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704\"/>
    </mc:Choice>
  </mc:AlternateContent>
  <bookViews>
    <workbookView xWindow="20370" yWindow="-4680" windowWidth="29040" windowHeight="15720" tabRatio="69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<sst xmlns="http://schemas.openxmlformats.org/spreadsheetml/2006/main" count="329" uniqueCount="185">
  <si>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</si>
  <si>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</si>
  <si>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</si>
  <si>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</si>
  <si>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</si>
  <si>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</si>
  <si>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</si>
  <si>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</si>
  <si>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</si>
  <si>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</si>
  <si>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</si>
  <si>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</si>
  <si>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</si>
  <si>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</si>
  <si>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</si>
  <si>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</si>
  <si>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</si>
  <si>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</si>
  <si>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</si>
  <si>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</si>
  <si>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</si>
  <si>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</si>
  <si>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</si>
  <si>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</si>
  <si>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</si>
  <si>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</si>
  <si>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</si>
  <si>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</si>
  <si>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</si>
  <si>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</si>
  <si>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</si>
  <si>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</si>
  <si>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</si>
  <si>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</si>
  <si>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</si>
  <si>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</si>
  <si>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</si>
  <si>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</si>
  <si>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</si>
  <si>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</si>
  <si>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</si>
  <si>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</si>
  <si>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</si>
  <si>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</si>
  <si>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</si>
  <si>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</si>
  <si>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</si>
  <si>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</si>
  <si>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</si>
  <si>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</si>
  <si>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</si>
  <si>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</si>
  <si>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</si>
  <si>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</si>
  <si>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</si>
  <si>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</si>
  <si>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</si>
  <si>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</si>
  <si>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</si>
  <si>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</si>
  <si>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</si>
  <si>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</si>
  <si>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</si>
  <si>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</si>
  <si>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</si>
  <si>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</si>
  <si>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</si>
  <si>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</si>
  <si>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</si>
  <si>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</si>
  <si>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</si>
  <si>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</si>
  <si>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</si>
  <si>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</si>
  <si>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</si>
  <si>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</si>
  <si>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</si>
  <si>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</si>
  <si>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</si>
  <si>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</si>
  <si>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</si>
  <si>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</si>
  <si>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</si>
  <si>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</si>
  <si>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</si>
  <si>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</si>
  <si>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</si>
  <si>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</si>
  <si>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</si>
  <si>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</si>
  <si>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</si>
  <si>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</si>
  <si>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</si>
  <si>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</si>
  <si>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</si>
  <si>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</si>
  <si>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</si>
  <si>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</si>
  <si>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</si>
  <si>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</si>
  <si>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</si>
  <si>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</si>
  <si>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</si>
  <si>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</si>
  <si>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</si>
  <si>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</si>
  <si>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</si>
  <si>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</si>
  <si>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</si>
  <si>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</si>
  <si>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</si>
  <si>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</si>
  <si>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</si>
  <si>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</si>
  <si>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</si>
  <si>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</si>
  <si>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</si>
  <si>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</si>
  <si>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</si>
  <si>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</si>
  <si>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</si>
  <si>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</si>
  <si>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</si>
  <si>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令和７年４月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</si>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</sst>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CCFF"/>
      <color rgb="FFCCFFCC"/>
      <color rgb="FF0000FF"/>
      <color rgb="FFFF66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21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1289</v>
      </c>
      <c r="F12" s="72"/>
      <c r="G12" s="72"/>
      <c r="H12" s="72"/>
      <c r="I12" s="79">
        <v>340</v>
      </c>
      <c r="J12" s="72"/>
      <c r="K12" s="72"/>
      <c r="L12" s="80"/>
      <c r="M12" s="72">
        <v>1629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14264</v>
      </c>
      <c r="AA12" s="72"/>
      <c r="AB12" s="72"/>
      <c r="AC12" s="72"/>
      <c r="AD12" s="79">
        <v>0</v>
      </c>
      <c r="AE12" s="72"/>
      <c r="AF12" s="72"/>
      <c r="AG12" s="80"/>
      <c r="AH12" s="72">
        <v>14264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15553</v>
      </c>
      <c r="AV12" s="72"/>
      <c r="AW12" s="72"/>
      <c r="AX12" s="72"/>
      <c r="AY12" s="79">
        <v>340</v>
      </c>
      <c r="AZ12" s="72"/>
      <c r="BA12" s="72"/>
      <c r="BB12" s="80"/>
      <c r="BC12" s="72">
        <v>15893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61.38095238095238</v>
      </c>
      <c r="F13" s="69"/>
      <c r="G13" s="69"/>
      <c r="H13" s="69"/>
      <c r="I13" s="68">
        <v>16.19047619047619</v>
      </c>
      <c r="J13" s="69"/>
      <c r="K13" s="69"/>
      <c r="L13" s="70"/>
      <c r="M13" s="69">
        <v>77.571428571428569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679.23809523809518</v>
      </c>
      <c r="AA13" s="69"/>
      <c r="AB13" s="69"/>
      <c r="AC13" s="69"/>
      <c r="AD13" s="68">
        <v>0</v>
      </c>
      <c r="AE13" s="69"/>
      <c r="AF13" s="69"/>
      <c r="AG13" s="70"/>
      <c r="AH13" s="69">
        <v>679.23809523809518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740.61904761904759</v>
      </c>
      <c r="AV13" s="69"/>
      <c r="AW13" s="69"/>
      <c r="AX13" s="69"/>
      <c r="AY13" s="68">
        <v>16.19047619047619</v>
      </c>
      <c r="AZ13" s="69"/>
      <c r="BA13" s="69"/>
      <c r="BB13" s="70"/>
      <c r="BC13" s="69">
        <v>756.80952380952385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4725</v>
      </c>
      <c r="F14" s="72"/>
      <c r="G14" s="72"/>
      <c r="H14" s="72"/>
      <c r="I14" s="79">
        <v>1510</v>
      </c>
      <c r="J14" s="72"/>
      <c r="K14" s="72"/>
      <c r="L14" s="80"/>
      <c r="M14" s="72">
        <v>6235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50628</v>
      </c>
      <c r="AA14" s="72"/>
      <c r="AB14" s="72"/>
      <c r="AC14" s="72"/>
      <c r="AD14" s="79">
        <v>0</v>
      </c>
      <c r="AE14" s="72"/>
      <c r="AF14" s="72"/>
      <c r="AG14" s="80"/>
      <c r="AH14" s="72">
        <v>50628</v>
      </c>
      <c r="AI14" s="72"/>
      <c r="AJ14" s="72"/>
      <c r="AK14" s="104"/>
      <c r="AL14" s="72">
        <v>1</v>
      </c>
      <c r="AM14" s="72"/>
      <c r="AN14" s="72"/>
      <c r="AO14" s="79">
        <v>0</v>
      </c>
      <c r="AP14" s="72"/>
      <c r="AQ14" s="80"/>
      <c r="AR14" s="72">
        <v>1</v>
      </c>
      <c r="AS14" s="72"/>
      <c r="AT14" s="72"/>
      <c r="AU14" s="71">
        <v>55354</v>
      </c>
      <c r="AV14" s="72"/>
      <c r="AW14" s="72"/>
      <c r="AX14" s="72"/>
      <c r="AY14" s="79">
        <v>1510</v>
      </c>
      <c r="AZ14" s="72"/>
      <c r="BA14" s="72"/>
      <c r="BB14" s="80"/>
      <c r="BC14" s="72">
        <v>56864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1251</v>
      </c>
      <c r="F15" s="100"/>
      <c r="G15" s="100"/>
      <c r="H15" s="100"/>
      <c r="I15" s="99">
        <v>234</v>
      </c>
      <c r="J15" s="100"/>
      <c r="K15" s="100"/>
      <c r="L15" s="101"/>
      <c r="M15" s="100">
        <v>1485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13861</v>
      </c>
      <c r="AA15" s="100"/>
      <c r="AB15" s="100"/>
      <c r="AC15" s="100"/>
      <c r="AD15" s="99">
        <v>0</v>
      </c>
      <c r="AE15" s="100"/>
      <c r="AF15" s="100"/>
      <c r="AG15" s="101"/>
      <c r="AH15" s="100">
        <v>13861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15112</v>
      </c>
      <c r="AV15" s="100"/>
      <c r="AW15" s="100"/>
      <c r="AX15" s="100"/>
      <c r="AY15" s="99">
        <v>234</v>
      </c>
      <c r="AZ15" s="100"/>
      <c r="BA15" s="100"/>
      <c r="BB15" s="101"/>
      <c r="BC15" s="100">
        <v>15346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1.0303756994404476</v>
      </c>
      <c r="F16" s="93"/>
      <c r="G16" s="93"/>
      <c r="H16" s="93"/>
      <c r="I16" s="94">
        <v>1.4529914529914529</v>
      </c>
      <c r="J16" s="93"/>
      <c r="K16" s="93"/>
      <c r="L16" s="95"/>
      <c r="M16" s="93">
        <v>1.0969696969696969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1.0290743813577663</v>
      </c>
      <c r="AA16" s="93"/>
      <c r="AB16" s="93"/>
      <c r="AC16" s="93"/>
      <c r="AD16" s="94">
        <v>0</v>
      </c>
      <c r="AE16" s="93"/>
      <c r="AF16" s="93"/>
      <c r="AG16" s="95"/>
      <c r="AH16" s="93">
        <v>1.0290743813577663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1.0291821069348861</v>
      </c>
      <c r="AV16" s="93"/>
      <c r="AW16" s="93"/>
      <c r="AX16" s="93"/>
      <c r="AY16" s="94">
        <v>1.4529914529914529</v>
      </c>
      <c r="AZ16" s="93"/>
      <c r="BA16" s="93"/>
      <c r="BB16" s="95"/>
      <c r="BC16" s="93">
        <v>1.0356444676137104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1553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14204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15757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73.952380952380949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676.38095238095241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750.33333333333337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5750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49481</v>
      </c>
      <c r="R24" s="160"/>
      <c r="S24" s="160"/>
      <c r="T24" s="160"/>
      <c r="U24" s="160"/>
      <c r="V24" s="160">
        <v>1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55232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1381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13816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15197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1.1245474293989863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1.0280833815865662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1.0368493781667434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793761.5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1143988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44.9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1937794.4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37798.166666666664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54475.619047619046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2.138095238095238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92275.923809523811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2935536.3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3965925.5</v>
      </c>
      <c r="R29" s="160"/>
      <c r="S29" s="160"/>
      <c r="T29" s="160"/>
      <c r="U29" s="160"/>
      <c r="V29" s="160">
        <v>143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11858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6913462.7999999998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691688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1103566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127.7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1795381.7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1.1475715929725541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1.0366285296937383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0.35160532498042285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1.0793216840741999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1580044440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664191807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164873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38175968</v>
      </c>
      <c r="AV32" s="156"/>
      <c r="AW32" s="156"/>
      <c r="AX32" s="156"/>
      <c r="AY32" s="169"/>
      <c r="AZ32" s="143">
        <v>2282577088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75240211.428571433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31628181.285714287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7851.0952380952385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1817903.2380952381</v>
      </c>
      <c r="AV33" s="154"/>
      <c r="AW33" s="154"/>
      <c r="AX33" s="154"/>
      <c r="AY33" s="107"/>
      <c r="AZ33" s="112">
        <v>108694147.04761904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5717764323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2331848501</v>
      </c>
      <c r="R34" s="179"/>
      <c r="S34" s="179"/>
      <c r="T34" s="179"/>
      <c r="U34" s="179"/>
      <c r="V34" s="179">
        <v>93127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43070444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134517975</v>
      </c>
      <c r="AV34" s="158"/>
      <c r="AW34" s="158"/>
      <c r="AX34" s="158"/>
      <c r="AY34" s="173"/>
      <c r="AZ34" s="140">
        <v>8227294370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1295415921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643061677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468914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33608841</v>
      </c>
      <c r="AV35" s="146"/>
      <c r="AW35" s="146"/>
      <c r="AX35" s="146"/>
      <c r="AY35" s="172"/>
      <c r="AZ35" s="137">
        <v>1972555353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1.2197197937634425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1.0328586366685322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0.35160605142947321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1.1358906425841939</v>
      </c>
      <c r="AV36" s="93"/>
      <c r="AW36" s="93"/>
      <c r="AX36" s="93"/>
      <c r="AY36" s="108"/>
      <c r="AZ36" s="117">
        <v>1.1571675717634475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85" zoomScaleNormal="55" zoomScaleSheetLayoutView="8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124</v>
      </c>
      <c r="O5" s="299"/>
      <c r="P5" s="300"/>
      <c r="Q5" s="314" t="s">
        <v>125</v>
      </c>
      <c r="R5" s="299"/>
      <c r="S5" s="300"/>
      <c r="T5" s="314" t="s">
        <v>126</v>
      </c>
      <c r="U5" s="299"/>
      <c r="V5" s="300"/>
      <c r="W5" s="314" t="s">
        <v>127</v>
      </c>
      <c r="X5" s="299"/>
      <c r="Y5" s="300"/>
      <c r="Z5" s="314" t="s">
        <v>128</v>
      </c>
      <c r="AA5" s="299"/>
      <c r="AB5" s="324"/>
      <c r="AC5" s="298" t="s">
        <v>129</v>
      </c>
      <c r="AD5" s="299"/>
      <c r="AE5" s="300"/>
      <c r="AF5" s="314" t="s">
        <v>130</v>
      </c>
      <c r="AG5" s="299"/>
      <c r="AH5" s="300"/>
      <c r="AI5" s="314" t="s">
        <v>131</v>
      </c>
      <c r="AJ5" s="299"/>
      <c r="AK5" s="300"/>
      <c r="AL5" s="314" t="s">
        <v>132</v>
      </c>
      <c r="AM5" s="299"/>
      <c r="AN5" s="300"/>
      <c r="AO5" s="314" t="s">
        <v>133</v>
      </c>
      <c r="AP5" s="299"/>
      <c r="AQ5" s="324"/>
      <c r="AR5" s="298" t="s">
        <v>134</v>
      </c>
      <c r="AS5" s="299"/>
      <c r="AT5" s="300"/>
      <c r="AU5" s="314" t="s">
        <v>135</v>
      </c>
      <c r="AV5" s="299"/>
      <c r="AW5" s="300"/>
      <c r="AX5" s="314" t="s">
        <v>136</v>
      </c>
      <c r="AY5" s="299"/>
      <c r="AZ5" s="300"/>
      <c r="BA5" s="314" t="s">
        <v>137</v>
      </c>
      <c r="BB5" s="299"/>
      <c r="BC5" s="300"/>
      <c r="BD5" s="314" t="s">
        <v>138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228</v>
      </c>
      <c r="O6" s="312"/>
      <c r="P6" s="313"/>
      <c r="Q6" s="315">
        <v>111</v>
      </c>
      <c r="R6" s="312"/>
      <c r="S6" s="313"/>
      <c r="T6" s="315">
        <v>36</v>
      </c>
      <c r="U6" s="312"/>
      <c r="V6" s="313"/>
      <c r="W6" s="315">
        <v>2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2</v>
      </c>
      <c r="AG6" s="312"/>
      <c r="AH6" s="313"/>
      <c r="AI6" s="315">
        <v>3</v>
      </c>
      <c r="AJ6" s="312"/>
      <c r="AK6" s="313"/>
      <c r="AL6" s="315">
        <v>6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1</v>
      </c>
      <c r="BE6" s="312"/>
      <c r="BF6" s="328"/>
      <c r="BG6" s="325">
        <v>390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2404</v>
      </c>
      <c r="O7" s="271"/>
      <c r="P7" s="294"/>
      <c r="Q7" s="270">
        <v>2183</v>
      </c>
      <c r="R7" s="271"/>
      <c r="S7" s="294"/>
      <c r="T7" s="270">
        <v>1895</v>
      </c>
      <c r="U7" s="271"/>
      <c r="V7" s="294"/>
      <c r="W7" s="270">
        <v>1685</v>
      </c>
      <c r="X7" s="271"/>
      <c r="Y7" s="294"/>
      <c r="Z7" s="270">
        <v>0</v>
      </c>
      <c r="AA7" s="271"/>
      <c r="AB7" s="272"/>
      <c r="AC7" s="301">
        <v>1862</v>
      </c>
      <c r="AD7" s="271"/>
      <c r="AE7" s="294"/>
      <c r="AF7" s="270">
        <v>2055</v>
      </c>
      <c r="AG7" s="271"/>
      <c r="AH7" s="294"/>
      <c r="AI7" s="270">
        <v>1384</v>
      </c>
      <c r="AJ7" s="271"/>
      <c r="AK7" s="294"/>
      <c r="AL7" s="270">
        <v>1298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928</v>
      </c>
      <c r="BE7" s="271"/>
      <c r="BF7" s="318"/>
      <c r="BG7" s="322">
        <v>2261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2016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291</v>
      </c>
      <c r="O8" s="274"/>
      <c r="P8" s="292"/>
      <c r="Q8" s="273">
        <v>109</v>
      </c>
      <c r="R8" s="274"/>
      <c r="S8" s="292"/>
      <c r="T8" s="274">
        <v>21</v>
      </c>
      <c r="U8" s="274"/>
      <c r="V8" s="292"/>
      <c r="W8" s="273">
        <v>4</v>
      </c>
      <c r="X8" s="274"/>
      <c r="Y8" s="292"/>
      <c r="Z8" s="274">
        <v>0</v>
      </c>
      <c r="AA8" s="274"/>
      <c r="AB8" s="320"/>
      <c r="AC8" s="293">
        <v>0</v>
      </c>
      <c r="AD8" s="274"/>
      <c r="AE8" s="274"/>
      <c r="AF8" s="273">
        <v>0</v>
      </c>
      <c r="AG8" s="274"/>
      <c r="AH8" s="292"/>
      <c r="AI8" s="274">
        <v>5</v>
      </c>
      <c r="AJ8" s="274"/>
      <c r="AK8" s="274"/>
      <c r="AL8" s="273">
        <v>1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431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2469</v>
      </c>
      <c r="O9" s="271"/>
      <c r="P9" s="294"/>
      <c r="Q9" s="270">
        <v>2227</v>
      </c>
      <c r="R9" s="271"/>
      <c r="S9" s="294"/>
      <c r="T9" s="271">
        <v>2103</v>
      </c>
      <c r="U9" s="271"/>
      <c r="V9" s="294"/>
      <c r="W9" s="270">
        <v>2018</v>
      </c>
      <c r="X9" s="271"/>
      <c r="Y9" s="294"/>
      <c r="Z9" s="271">
        <v>0</v>
      </c>
      <c r="AA9" s="271"/>
      <c r="AB9" s="272"/>
      <c r="AC9" s="301">
        <v>0</v>
      </c>
      <c r="AD9" s="271"/>
      <c r="AE9" s="271"/>
      <c r="AF9" s="270">
        <v>0</v>
      </c>
      <c r="AG9" s="271"/>
      <c r="AH9" s="294"/>
      <c r="AI9" s="271">
        <v>1755</v>
      </c>
      <c r="AJ9" s="271"/>
      <c r="AK9" s="271"/>
      <c r="AL9" s="270">
        <v>1214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2379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21</v>
      </c>
      <c r="O10" s="274"/>
      <c r="P10" s="274"/>
      <c r="Q10" s="273">
        <v>73</v>
      </c>
      <c r="R10" s="274"/>
      <c r="S10" s="274"/>
      <c r="T10" s="273">
        <v>28</v>
      </c>
      <c r="U10" s="274"/>
      <c r="V10" s="274"/>
      <c r="W10" s="273">
        <v>4</v>
      </c>
      <c r="X10" s="274"/>
      <c r="Y10" s="274"/>
      <c r="Z10" s="273">
        <v>0</v>
      </c>
      <c r="AA10" s="274"/>
      <c r="AB10" s="320"/>
      <c r="AC10" s="293">
        <v>11</v>
      </c>
      <c r="AD10" s="274"/>
      <c r="AE10" s="274"/>
      <c r="AF10" s="273">
        <v>81</v>
      </c>
      <c r="AG10" s="274"/>
      <c r="AH10" s="274"/>
      <c r="AI10" s="273">
        <v>106</v>
      </c>
      <c r="AJ10" s="274"/>
      <c r="AK10" s="274"/>
      <c r="AL10" s="273">
        <v>64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5</v>
      </c>
      <c r="AV10" s="274"/>
      <c r="AW10" s="274"/>
      <c r="AX10" s="273">
        <v>16</v>
      </c>
      <c r="AY10" s="274"/>
      <c r="AZ10" s="274"/>
      <c r="BA10" s="273">
        <v>27</v>
      </c>
      <c r="BB10" s="274"/>
      <c r="BC10" s="274"/>
      <c r="BD10" s="273">
        <v>0</v>
      </c>
      <c r="BE10" s="274"/>
      <c r="BF10" s="321"/>
      <c r="BG10" s="319">
        <v>436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2210</v>
      </c>
      <c r="O11" s="271"/>
      <c r="P11" s="271"/>
      <c r="Q11" s="270">
        <v>1779</v>
      </c>
      <c r="R11" s="271"/>
      <c r="S11" s="271"/>
      <c r="T11" s="270">
        <v>1603</v>
      </c>
      <c r="U11" s="271"/>
      <c r="V11" s="271"/>
      <c r="W11" s="270">
        <v>1398</v>
      </c>
      <c r="X11" s="271"/>
      <c r="Y11" s="271"/>
      <c r="Z11" s="270">
        <v>0</v>
      </c>
      <c r="AA11" s="271"/>
      <c r="AB11" s="272"/>
      <c r="AC11" s="301">
        <v>1655</v>
      </c>
      <c r="AD11" s="271"/>
      <c r="AE11" s="271"/>
      <c r="AF11" s="270">
        <v>1724</v>
      </c>
      <c r="AG11" s="271"/>
      <c r="AH11" s="271"/>
      <c r="AI11" s="270">
        <v>1551</v>
      </c>
      <c r="AJ11" s="271"/>
      <c r="AK11" s="271"/>
      <c r="AL11" s="270">
        <v>1402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1601</v>
      </c>
      <c r="AV11" s="271"/>
      <c r="AW11" s="271"/>
      <c r="AX11" s="270">
        <v>1443</v>
      </c>
      <c r="AY11" s="271"/>
      <c r="AZ11" s="271"/>
      <c r="BA11" s="270">
        <v>1319</v>
      </c>
      <c r="BB11" s="271"/>
      <c r="BC11" s="271"/>
      <c r="BD11" s="270">
        <v>0</v>
      </c>
      <c r="BE11" s="271"/>
      <c r="BF11" s="318"/>
      <c r="BG11" s="322">
        <v>1556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581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6</v>
      </c>
      <c r="O12" s="274"/>
      <c r="P12" s="274"/>
      <c r="Q12" s="273">
        <v>40</v>
      </c>
      <c r="R12" s="274"/>
      <c r="S12" s="274"/>
      <c r="T12" s="273">
        <v>5</v>
      </c>
      <c r="U12" s="274"/>
      <c r="V12" s="274"/>
      <c r="W12" s="273">
        <v>1</v>
      </c>
      <c r="X12" s="274"/>
      <c r="Y12" s="274"/>
      <c r="Z12" s="273">
        <v>0</v>
      </c>
      <c r="AA12" s="274"/>
      <c r="AB12" s="320"/>
      <c r="AC12" s="293">
        <v>5</v>
      </c>
      <c r="AD12" s="274"/>
      <c r="AE12" s="274"/>
      <c r="AF12" s="273">
        <v>54</v>
      </c>
      <c r="AG12" s="274"/>
      <c r="AH12" s="274"/>
      <c r="AI12" s="273">
        <v>84</v>
      </c>
      <c r="AJ12" s="274"/>
      <c r="AK12" s="274"/>
      <c r="AL12" s="273">
        <v>39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1</v>
      </c>
      <c r="AV12" s="274"/>
      <c r="AW12" s="274"/>
      <c r="AX12" s="273">
        <v>12</v>
      </c>
      <c r="AY12" s="274"/>
      <c r="AZ12" s="274"/>
      <c r="BA12" s="273">
        <v>12</v>
      </c>
      <c r="BB12" s="274"/>
      <c r="BC12" s="274"/>
      <c r="BD12" s="273">
        <v>0</v>
      </c>
      <c r="BE12" s="274"/>
      <c r="BF12" s="321"/>
      <c r="BG12" s="319">
        <v>259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1836</v>
      </c>
      <c r="O13" s="271"/>
      <c r="P13" s="271"/>
      <c r="Q13" s="270">
        <v>1768</v>
      </c>
      <c r="R13" s="271"/>
      <c r="S13" s="271"/>
      <c r="T13" s="270">
        <v>1582</v>
      </c>
      <c r="U13" s="271"/>
      <c r="V13" s="271"/>
      <c r="W13" s="270">
        <v>1419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1725</v>
      </c>
      <c r="AG13" s="271"/>
      <c r="AH13" s="271"/>
      <c r="AI13" s="270">
        <v>1558</v>
      </c>
      <c r="AJ13" s="271"/>
      <c r="AK13" s="271"/>
      <c r="AL13" s="270">
        <v>1461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1697</v>
      </c>
      <c r="AV13" s="271"/>
      <c r="AW13" s="271"/>
      <c r="AX13" s="270">
        <v>1448</v>
      </c>
      <c r="AY13" s="271"/>
      <c r="AZ13" s="271"/>
      <c r="BA13" s="270">
        <v>1379</v>
      </c>
      <c r="BB13" s="271"/>
      <c r="BC13" s="271"/>
      <c r="BD13" s="270">
        <v>0</v>
      </c>
      <c r="BE13" s="271"/>
      <c r="BF13" s="318"/>
      <c r="BG13" s="322">
        <v>1539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2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5</v>
      </c>
      <c r="BB14" s="274"/>
      <c r="BC14" s="292"/>
      <c r="BD14" s="274">
        <v>27</v>
      </c>
      <c r="BE14" s="274"/>
      <c r="BF14" s="321"/>
      <c r="BG14" s="319">
        <v>34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938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853</v>
      </c>
      <c r="BB15" s="271"/>
      <c r="BC15" s="294"/>
      <c r="BD15" s="271">
        <v>853</v>
      </c>
      <c r="BE15" s="271"/>
      <c r="BF15" s="318"/>
      <c r="BG15" s="322">
        <v>859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1</v>
      </c>
      <c r="BB16" s="274"/>
      <c r="BC16" s="292"/>
      <c r="BD16" s="274">
        <v>2</v>
      </c>
      <c r="BE16" s="274"/>
      <c r="BF16" s="321"/>
      <c r="BG16" s="319">
        <v>3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1061</v>
      </c>
      <c r="BB17" s="280"/>
      <c r="BC17" s="281"/>
      <c r="BD17" s="280">
        <v>857</v>
      </c>
      <c r="BE17" s="280"/>
      <c r="BF17" s="391"/>
      <c r="BG17" s="390">
        <v>949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48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92</v>
      </c>
      <c r="F22" s="352"/>
      <c r="G22" s="352"/>
      <c r="H22" s="352"/>
      <c r="I22" s="388">
        <v>0</v>
      </c>
      <c r="J22" s="352"/>
      <c r="K22" s="352"/>
      <c r="L22" s="352"/>
      <c r="M22" s="377">
        <v>92</v>
      </c>
      <c r="N22" s="378"/>
      <c r="O22" s="378"/>
      <c r="P22" s="378"/>
      <c r="Q22" s="413">
        <v>819</v>
      </c>
      <c r="R22" s="367"/>
      <c r="S22" s="367"/>
      <c r="T22" s="367"/>
      <c r="U22" s="366">
        <v>594</v>
      </c>
      <c r="V22" s="367"/>
      <c r="W22" s="367"/>
      <c r="X22" s="367"/>
      <c r="Y22" s="366">
        <v>631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48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6527</v>
      </c>
      <c r="F23" s="330"/>
      <c r="G23" s="330"/>
      <c r="H23" s="330"/>
      <c r="I23" s="331">
        <v>0</v>
      </c>
      <c r="J23" s="330"/>
      <c r="K23" s="330"/>
      <c r="L23" s="330"/>
      <c r="M23" s="331">
        <v>6527</v>
      </c>
      <c r="N23" s="330"/>
      <c r="O23" s="330"/>
      <c r="P23" s="330"/>
      <c r="Q23" s="347">
        <v>839</v>
      </c>
      <c r="R23" s="330"/>
      <c r="S23" s="330"/>
      <c r="T23" s="330"/>
      <c r="U23" s="331">
        <v>540</v>
      </c>
      <c r="V23" s="330"/>
      <c r="W23" s="330"/>
      <c r="X23" s="330"/>
      <c r="Y23" s="331">
        <v>603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5589</v>
      </c>
      <c r="F24" s="330"/>
      <c r="G24" s="330"/>
      <c r="H24" s="330"/>
      <c r="I24" s="331">
        <v>0</v>
      </c>
      <c r="J24" s="330"/>
      <c r="K24" s="330"/>
      <c r="L24" s="330"/>
      <c r="M24" s="331">
        <v>5589</v>
      </c>
      <c r="N24" s="330"/>
      <c r="O24" s="330"/>
      <c r="P24" s="330"/>
      <c r="Q24" s="347">
        <v>780</v>
      </c>
      <c r="R24" s="330"/>
      <c r="S24" s="330"/>
      <c r="T24" s="330"/>
      <c r="U24" s="331">
        <v>486</v>
      </c>
      <c r="V24" s="330"/>
      <c r="W24" s="330"/>
      <c r="X24" s="330"/>
      <c r="Y24" s="331">
        <v>576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40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1447</v>
      </c>
      <c r="F25" s="370"/>
      <c r="G25" s="370"/>
      <c r="H25" s="370"/>
      <c r="I25" s="369">
        <v>0</v>
      </c>
      <c r="J25" s="370"/>
      <c r="K25" s="370"/>
      <c r="L25" s="370"/>
      <c r="M25" s="369">
        <v>1447</v>
      </c>
      <c r="N25" s="370"/>
      <c r="O25" s="370"/>
      <c r="P25" s="370"/>
      <c r="Q25" s="392">
        <v>700</v>
      </c>
      <c r="R25" s="370"/>
      <c r="S25" s="370"/>
      <c r="T25" s="370"/>
      <c r="U25" s="369">
        <v>432</v>
      </c>
      <c r="V25" s="370"/>
      <c r="W25" s="370"/>
      <c r="X25" s="370"/>
      <c r="Y25" s="369">
        <v>548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549</v>
      </c>
      <c r="F26" s="373"/>
      <c r="G26" s="373"/>
      <c r="H26" s="373"/>
      <c r="I26" s="372">
        <v>0</v>
      </c>
      <c r="J26" s="373"/>
      <c r="K26" s="373"/>
      <c r="L26" s="373"/>
      <c r="M26" s="372">
        <v>549</v>
      </c>
      <c r="N26" s="373"/>
      <c r="O26" s="373"/>
      <c r="P26" s="373"/>
      <c r="Q26" s="394">
        <v>577</v>
      </c>
      <c r="R26" s="373"/>
      <c r="S26" s="373"/>
      <c r="T26" s="373"/>
      <c r="U26" s="372">
        <v>108</v>
      </c>
      <c r="V26" s="373"/>
      <c r="W26" s="373"/>
      <c r="X26" s="373"/>
      <c r="Y26" s="372">
        <v>487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14204</v>
      </c>
      <c r="F27" s="408"/>
      <c r="G27" s="408"/>
      <c r="H27" s="408"/>
      <c r="I27" s="417">
        <v>0</v>
      </c>
      <c r="J27" s="418"/>
      <c r="K27" s="418"/>
      <c r="L27" s="418"/>
      <c r="M27" s="407">
        <v>14204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581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44.9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44.9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11858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11858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164873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164873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43070444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43070444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139</v>
      </c>
      <c r="B8" s="227"/>
      <c r="C8" s="227"/>
      <c r="D8" s="527"/>
      <c r="E8" s="535">
        <v>302</v>
      </c>
      <c r="F8" s="531"/>
      <c r="G8" s="528">
        <v>68</v>
      </c>
      <c r="H8" s="529"/>
      <c r="I8" s="531">
        <v>370</v>
      </c>
      <c r="J8" s="531"/>
      <c r="K8" s="530">
        <v>291</v>
      </c>
      <c r="L8" s="531"/>
      <c r="M8" s="528">
        <v>69</v>
      </c>
      <c r="N8" s="529"/>
      <c r="O8" s="531">
        <v>360</v>
      </c>
      <c r="P8" s="531"/>
      <c r="Q8" s="530">
        <v>0</v>
      </c>
      <c r="R8" s="531"/>
      <c r="S8" s="528">
        <v>0</v>
      </c>
      <c r="T8" s="529"/>
      <c r="U8" s="531">
        <v>0</v>
      </c>
      <c r="V8" s="533"/>
      <c r="W8" s="531">
        <v>593</v>
      </c>
      <c r="X8" s="531"/>
      <c r="Y8" s="528">
        <v>137</v>
      </c>
      <c r="Z8" s="529"/>
      <c r="AA8" s="531">
        <v>730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593</v>
      </c>
      <c r="AV8" s="530"/>
      <c r="AW8" s="528">
        <v>137</v>
      </c>
      <c r="AX8" s="529"/>
      <c r="AY8" s="529">
        <v>730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140</v>
      </c>
      <c r="B9" s="82"/>
      <c r="C9" s="82"/>
      <c r="D9" s="456"/>
      <c r="E9" s="454">
        <v>29</v>
      </c>
      <c r="F9" s="449"/>
      <c r="G9" s="450">
        <v>8</v>
      </c>
      <c r="H9" s="445"/>
      <c r="I9" s="449">
        <v>37</v>
      </c>
      <c r="J9" s="449"/>
      <c r="K9" s="448">
        <v>17</v>
      </c>
      <c r="L9" s="449"/>
      <c r="M9" s="450">
        <v>14</v>
      </c>
      <c r="N9" s="445"/>
      <c r="O9" s="449">
        <v>31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58</v>
      </c>
      <c r="X9" s="449"/>
      <c r="Y9" s="450">
        <v>22</v>
      </c>
      <c r="Z9" s="445"/>
      <c r="AA9" s="449">
        <v>80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58</v>
      </c>
      <c r="AV9" s="448"/>
      <c r="AW9" s="450">
        <v>22</v>
      </c>
      <c r="AX9" s="445"/>
      <c r="AY9" s="445">
        <v>80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141</v>
      </c>
      <c r="B10" s="82"/>
      <c r="C10" s="82"/>
      <c r="D10" s="456"/>
      <c r="E10" s="454">
        <v>3</v>
      </c>
      <c r="F10" s="449"/>
      <c r="G10" s="450">
        <v>1</v>
      </c>
      <c r="H10" s="445"/>
      <c r="I10" s="449">
        <v>4</v>
      </c>
      <c r="J10" s="449"/>
      <c r="K10" s="448">
        <v>18</v>
      </c>
      <c r="L10" s="449"/>
      <c r="M10" s="450">
        <v>4</v>
      </c>
      <c r="N10" s="445"/>
      <c r="O10" s="449">
        <v>22</v>
      </c>
      <c r="P10" s="449"/>
      <c r="Q10" s="448">
        <v>34</v>
      </c>
      <c r="R10" s="449"/>
      <c r="S10" s="450">
        <v>0</v>
      </c>
      <c r="T10" s="445"/>
      <c r="U10" s="449">
        <v>34</v>
      </c>
      <c r="V10" s="453"/>
      <c r="W10" s="449">
        <v>55</v>
      </c>
      <c r="X10" s="449"/>
      <c r="Y10" s="450">
        <v>5</v>
      </c>
      <c r="Z10" s="445"/>
      <c r="AA10" s="449">
        <v>60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55</v>
      </c>
      <c r="AV10" s="448"/>
      <c r="AW10" s="450">
        <v>5</v>
      </c>
      <c r="AX10" s="445"/>
      <c r="AY10" s="445">
        <v>60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142</v>
      </c>
      <c r="B11" s="82"/>
      <c r="C11" s="82"/>
      <c r="D11" s="456"/>
      <c r="E11" s="454">
        <v>91</v>
      </c>
      <c r="F11" s="449"/>
      <c r="G11" s="450">
        <v>4</v>
      </c>
      <c r="H11" s="445"/>
      <c r="I11" s="449">
        <v>95</v>
      </c>
      <c r="J11" s="449"/>
      <c r="K11" s="448">
        <v>2</v>
      </c>
      <c r="L11" s="449"/>
      <c r="M11" s="450">
        <v>1</v>
      </c>
      <c r="N11" s="445"/>
      <c r="O11" s="449">
        <v>3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93</v>
      </c>
      <c r="X11" s="449"/>
      <c r="Y11" s="450">
        <v>5</v>
      </c>
      <c r="Z11" s="445"/>
      <c r="AA11" s="449">
        <v>98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93</v>
      </c>
      <c r="AV11" s="448"/>
      <c r="AW11" s="450">
        <v>5</v>
      </c>
      <c r="AX11" s="445"/>
      <c r="AY11" s="445">
        <v>98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143</v>
      </c>
      <c r="B12" s="82"/>
      <c r="C12" s="82"/>
      <c r="D12" s="456"/>
      <c r="E12" s="454">
        <v>4</v>
      </c>
      <c r="F12" s="449"/>
      <c r="G12" s="450">
        <v>0</v>
      </c>
      <c r="H12" s="445"/>
      <c r="I12" s="449">
        <v>4</v>
      </c>
      <c r="J12" s="449"/>
      <c r="K12" s="448">
        <v>3</v>
      </c>
      <c r="L12" s="449"/>
      <c r="M12" s="450">
        <v>0</v>
      </c>
      <c r="N12" s="445"/>
      <c r="O12" s="449">
        <v>3</v>
      </c>
      <c r="P12" s="449"/>
      <c r="Q12" s="448">
        <v>9</v>
      </c>
      <c r="R12" s="449"/>
      <c r="S12" s="450">
        <v>0</v>
      </c>
      <c r="T12" s="445"/>
      <c r="U12" s="449">
        <v>9</v>
      </c>
      <c r="V12" s="453"/>
      <c r="W12" s="449">
        <v>16</v>
      </c>
      <c r="X12" s="449"/>
      <c r="Y12" s="450">
        <v>0</v>
      </c>
      <c r="Z12" s="445"/>
      <c r="AA12" s="449">
        <v>16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16</v>
      </c>
      <c r="AV12" s="448"/>
      <c r="AW12" s="450">
        <v>0</v>
      </c>
      <c r="AX12" s="445"/>
      <c r="AY12" s="445">
        <v>16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144</v>
      </c>
      <c r="B13" s="82"/>
      <c r="C13" s="82"/>
      <c r="D13" s="456"/>
      <c r="E13" s="454">
        <v>0</v>
      </c>
      <c r="F13" s="449"/>
      <c r="G13" s="450">
        <v>3</v>
      </c>
      <c r="H13" s="445"/>
      <c r="I13" s="449">
        <v>3</v>
      </c>
      <c r="J13" s="449"/>
      <c r="K13" s="448">
        <v>0</v>
      </c>
      <c r="L13" s="449"/>
      <c r="M13" s="450">
        <v>14</v>
      </c>
      <c r="N13" s="445"/>
      <c r="O13" s="449">
        <v>14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17</v>
      </c>
      <c r="Z13" s="445"/>
      <c r="AA13" s="449">
        <v>17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17</v>
      </c>
      <c r="AX13" s="445"/>
      <c r="AY13" s="445">
        <v>17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145</v>
      </c>
      <c r="B14" s="82"/>
      <c r="C14" s="82"/>
      <c r="D14" s="456"/>
      <c r="E14" s="454">
        <v>148</v>
      </c>
      <c r="F14" s="449"/>
      <c r="G14" s="450">
        <v>0</v>
      </c>
      <c r="H14" s="445"/>
      <c r="I14" s="449">
        <v>148</v>
      </c>
      <c r="J14" s="449"/>
      <c r="K14" s="448">
        <v>0</v>
      </c>
      <c r="L14" s="449"/>
      <c r="M14" s="450">
        <v>6</v>
      </c>
      <c r="N14" s="445"/>
      <c r="O14" s="449">
        <v>6</v>
      </c>
      <c r="P14" s="449"/>
      <c r="Q14" s="448">
        <v>1</v>
      </c>
      <c r="R14" s="449"/>
      <c r="S14" s="450">
        <v>0</v>
      </c>
      <c r="T14" s="445"/>
      <c r="U14" s="449">
        <v>1</v>
      </c>
      <c r="V14" s="453"/>
      <c r="W14" s="449">
        <v>149</v>
      </c>
      <c r="X14" s="449"/>
      <c r="Y14" s="450">
        <v>6</v>
      </c>
      <c r="Z14" s="445"/>
      <c r="AA14" s="449">
        <v>155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149</v>
      </c>
      <c r="AV14" s="448"/>
      <c r="AW14" s="450">
        <v>6</v>
      </c>
      <c r="AX14" s="445"/>
      <c r="AY14" s="445">
        <v>155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146</v>
      </c>
      <c r="B15" s="82"/>
      <c r="C15" s="82"/>
      <c r="D15" s="456"/>
      <c r="E15" s="454">
        <v>22</v>
      </c>
      <c r="F15" s="449"/>
      <c r="G15" s="450">
        <v>2</v>
      </c>
      <c r="H15" s="445"/>
      <c r="I15" s="449">
        <v>24</v>
      </c>
      <c r="J15" s="449"/>
      <c r="K15" s="448">
        <v>61</v>
      </c>
      <c r="L15" s="449"/>
      <c r="M15" s="450">
        <v>18</v>
      </c>
      <c r="N15" s="445"/>
      <c r="O15" s="449">
        <v>79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83</v>
      </c>
      <c r="X15" s="449"/>
      <c r="Y15" s="450">
        <v>20</v>
      </c>
      <c r="Z15" s="445"/>
      <c r="AA15" s="449">
        <v>103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342</v>
      </c>
      <c r="AJ15" s="448"/>
      <c r="AK15" s="450">
        <v>0</v>
      </c>
      <c r="AL15" s="445"/>
      <c r="AM15" s="449">
        <v>342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425</v>
      </c>
      <c r="AV15" s="448"/>
      <c r="AW15" s="450">
        <v>20</v>
      </c>
      <c r="AX15" s="445"/>
      <c r="AY15" s="445">
        <v>445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147</v>
      </c>
      <c r="B16" s="82"/>
      <c r="C16" s="82"/>
      <c r="D16" s="456"/>
      <c r="E16" s="454">
        <v>0</v>
      </c>
      <c r="F16" s="449"/>
      <c r="G16" s="450">
        <v>1</v>
      </c>
      <c r="H16" s="445"/>
      <c r="I16" s="449">
        <v>1</v>
      </c>
      <c r="J16" s="449"/>
      <c r="K16" s="448">
        <v>6</v>
      </c>
      <c r="L16" s="449"/>
      <c r="M16" s="450">
        <v>43</v>
      </c>
      <c r="N16" s="445"/>
      <c r="O16" s="449">
        <v>49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44</v>
      </c>
      <c r="Z16" s="445"/>
      <c r="AA16" s="449">
        <v>56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898</v>
      </c>
      <c r="AJ16" s="448"/>
      <c r="AK16" s="450">
        <v>0</v>
      </c>
      <c r="AL16" s="445"/>
      <c r="AM16" s="449">
        <v>898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910</v>
      </c>
      <c r="AV16" s="448"/>
      <c r="AW16" s="450">
        <v>44</v>
      </c>
      <c r="AX16" s="445"/>
      <c r="AY16" s="445">
        <v>954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148</v>
      </c>
      <c r="B17" s="82"/>
      <c r="C17" s="82"/>
      <c r="D17" s="456"/>
      <c r="E17" s="454">
        <v>67</v>
      </c>
      <c r="F17" s="449"/>
      <c r="G17" s="450">
        <v>5</v>
      </c>
      <c r="H17" s="445"/>
      <c r="I17" s="449">
        <v>72</v>
      </c>
      <c r="J17" s="449"/>
      <c r="K17" s="448">
        <v>15</v>
      </c>
      <c r="L17" s="449"/>
      <c r="M17" s="450">
        <v>0</v>
      </c>
      <c r="N17" s="445"/>
      <c r="O17" s="449">
        <v>15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82</v>
      </c>
      <c r="X17" s="449"/>
      <c r="Y17" s="450">
        <v>5</v>
      </c>
      <c r="Z17" s="445"/>
      <c r="AA17" s="449">
        <v>87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1618</v>
      </c>
      <c r="AJ17" s="448"/>
      <c r="AK17" s="450">
        <v>0</v>
      </c>
      <c r="AL17" s="445"/>
      <c r="AM17" s="449">
        <v>1618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1700</v>
      </c>
      <c r="AV17" s="448"/>
      <c r="AW17" s="450">
        <v>5</v>
      </c>
      <c r="AX17" s="445"/>
      <c r="AY17" s="445">
        <v>1705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149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0</v>
      </c>
      <c r="Z18" s="445"/>
      <c r="AA18" s="449">
        <v>0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0</v>
      </c>
      <c r="AX18" s="445"/>
      <c r="AY18" s="445">
        <v>0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150</v>
      </c>
      <c r="B19" s="82"/>
      <c r="C19" s="82"/>
      <c r="D19" s="456"/>
      <c r="E19" s="454">
        <v>10</v>
      </c>
      <c r="F19" s="449"/>
      <c r="G19" s="450">
        <v>1</v>
      </c>
      <c r="H19" s="445"/>
      <c r="I19" s="449">
        <v>11</v>
      </c>
      <c r="J19" s="449"/>
      <c r="K19" s="448">
        <v>17</v>
      </c>
      <c r="L19" s="449"/>
      <c r="M19" s="450">
        <v>63</v>
      </c>
      <c r="N19" s="445"/>
      <c r="O19" s="449">
        <v>80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27</v>
      </c>
      <c r="X19" s="449"/>
      <c r="Y19" s="450">
        <v>64</v>
      </c>
      <c r="Z19" s="445"/>
      <c r="AA19" s="449">
        <v>91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6097</v>
      </c>
      <c r="AJ19" s="448"/>
      <c r="AK19" s="450">
        <v>0</v>
      </c>
      <c r="AL19" s="445"/>
      <c r="AM19" s="449">
        <v>6097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6124</v>
      </c>
      <c r="AV19" s="448"/>
      <c r="AW19" s="450">
        <v>64</v>
      </c>
      <c r="AX19" s="445"/>
      <c r="AY19" s="445">
        <v>6188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151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1</v>
      </c>
      <c r="R20" s="449"/>
      <c r="S20" s="450">
        <v>0</v>
      </c>
      <c r="T20" s="445"/>
      <c r="U20" s="449">
        <v>1</v>
      </c>
      <c r="V20" s="453"/>
      <c r="W20" s="449">
        <v>1</v>
      </c>
      <c r="X20" s="449"/>
      <c r="Y20" s="450">
        <v>0</v>
      </c>
      <c r="Z20" s="445"/>
      <c r="AA20" s="449">
        <v>1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1</v>
      </c>
      <c r="AV20" s="448"/>
      <c r="AW20" s="450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152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153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154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155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156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157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158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159</v>
      </c>
      <c r="B28" s="82"/>
      <c r="C28" s="82"/>
      <c r="D28" s="456"/>
      <c r="E28" s="454">
        <v>9</v>
      </c>
      <c r="F28" s="449"/>
      <c r="G28" s="450">
        <v>0</v>
      </c>
      <c r="H28" s="445"/>
      <c r="I28" s="449">
        <v>9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9</v>
      </c>
      <c r="X28" s="449"/>
      <c r="Y28" s="450">
        <v>0</v>
      </c>
      <c r="Z28" s="445"/>
      <c r="AA28" s="449">
        <v>9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46</v>
      </c>
      <c r="AJ28" s="448"/>
      <c r="AK28" s="450">
        <v>0</v>
      </c>
      <c r="AL28" s="445"/>
      <c r="AM28" s="449">
        <v>46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55</v>
      </c>
      <c r="AV28" s="448"/>
      <c r="AW28" s="450">
        <v>0</v>
      </c>
      <c r="AX28" s="445"/>
      <c r="AY28" s="445">
        <v>55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160</v>
      </c>
      <c r="B29" s="82"/>
      <c r="C29" s="82"/>
      <c r="D29" s="456"/>
      <c r="E29" s="454">
        <v>2</v>
      </c>
      <c r="F29" s="449"/>
      <c r="G29" s="450">
        <v>0</v>
      </c>
      <c r="H29" s="445"/>
      <c r="I29" s="449">
        <v>2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2</v>
      </c>
      <c r="X29" s="449"/>
      <c r="Y29" s="450">
        <v>0</v>
      </c>
      <c r="Z29" s="445"/>
      <c r="AA29" s="449">
        <v>2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2</v>
      </c>
      <c r="AV29" s="448"/>
      <c r="AW29" s="450">
        <v>0</v>
      </c>
      <c r="AX29" s="445"/>
      <c r="AY29" s="445">
        <v>2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161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1</v>
      </c>
      <c r="N30" s="445"/>
      <c r="O30" s="449">
        <v>1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1</v>
      </c>
      <c r="Z30" s="445"/>
      <c r="AA30" s="449">
        <v>1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162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163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164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165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166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167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168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169</v>
      </c>
      <c r="B38" s="82"/>
      <c r="C38" s="82"/>
      <c r="D38" s="456"/>
      <c r="E38" s="454">
        <v>6</v>
      </c>
      <c r="F38" s="449"/>
      <c r="G38" s="450">
        <v>1</v>
      </c>
      <c r="H38" s="445"/>
      <c r="I38" s="449">
        <v>7</v>
      </c>
      <c r="J38" s="449"/>
      <c r="K38" s="448">
        <v>6</v>
      </c>
      <c r="L38" s="449"/>
      <c r="M38" s="450">
        <v>2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3</v>
      </c>
      <c r="Z38" s="445"/>
      <c r="AA38" s="449">
        <v>15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3</v>
      </c>
      <c r="AX38" s="445"/>
      <c r="AY38" s="445">
        <v>15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170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171</v>
      </c>
      <c r="B40" s="82"/>
      <c r="C40" s="82"/>
      <c r="D40" s="456"/>
      <c r="E40" s="454">
        <v>0</v>
      </c>
      <c r="F40" s="449"/>
      <c r="G40" s="450">
        <v>0</v>
      </c>
      <c r="H40" s="445"/>
      <c r="I40" s="449">
        <v>0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0</v>
      </c>
      <c r="Z40" s="445"/>
      <c r="AA40" s="449">
        <v>0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172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173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174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175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176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177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178</v>
      </c>
      <c r="B47" s="82"/>
      <c r="C47" s="82"/>
      <c r="D47" s="456"/>
      <c r="E47" s="454">
        <v>0</v>
      </c>
      <c r="F47" s="449"/>
      <c r="G47" s="450">
        <v>1</v>
      </c>
      <c r="H47" s="445"/>
      <c r="I47" s="449">
        <v>1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1</v>
      </c>
      <c r="Z47" s="445"/>
      <c r="AA47" s="449">
        <v>1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1</v>
      </c>
      <c r="AX47" s="445"/>
      <c r="AY47" s="445">
        <v>1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179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180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0</v>
      </c>
      <c r="X49" s="449"/>
      <c r="Y49" s="450">
        <v>0</v>
      </c>
      <c r="Z49" s="445"/>
      <c r="AA49" s="449">
        <v>0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0</v>
      </c>
      <c r="AV49" s="448"/>
      <c r="AW49" s="450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181</v>
      </c>
      <c r="B50" s="82"/>
      <c r="C50" s="82"/>
      <c r="D50" s="456"/>
      <c r="E50" s="454">
        <v>2</v>
      </c>
      <c r="F50" s="449"/>
      <c r="G50" s="450">
        <v>0</v>
      </c>
      <c r="H50" s="445"/>
      <c r="I50" s="449">
        <v>2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2</v>
      </c>
      <c r="X50" s="449"/>
      <c r="Y50" s="450">
        <v>0</v>
      </c>
      <c r="Z50" s="445"/>
      <c r="AA50" s="449">
        <v>2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2</v>
      </c>
      <c r="AV50" s="448"/>
      <c r="AW50" s="450">
        <v>0</v>
      </c>
      <c r="AX50" s="445"/>
      <c r="AY50" s="445">
        <v>2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182</v>
      </c>
      <c r="B51" s="82"/>
      <c r="C51" s="82"/>
      <c r="D51" s="456"/>
      <c r="E51" s="454">
        <v>0</v>
      </c>
      <c r="F51" s="449"/>
      <c r="G51" s="450">
        <v>0</v>
      </c>
      <c r="H51" s="445"/>
      <c r="I51" s="449">
        <v>0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0</v>
      </c>
      <c r="X51" s="449"/>
      <c r="Y51" s="450">
        <v>0</v>
      </c>
      <c r="Z51" s="445"/>
      <c r="AA51" s="449">
        <v>0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0</v>
      </c>
      <c r="AV51" s="448"/>
      <c r="AW51" s="450">
        <v>0</v>
      </c>
      <c r="AX51" s="445"/>
      <c r="AY51" s="445">
        <v>0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183</v>
      </c>
      <c r="B52" s="82"/>
      <c r="C52" s="82"/>
      <c r="D52" s="456"/>
      <c r="E52" s="454">
        <v>61</v>
      </c>
      <c r="F52" s="449"/>
      <c r="G52" s="450">
        <v>0</v>
      </c>
      <c r="H52" s="445"/>
      <c r="I52" s="449">
        <v>61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61</v>
      </c>
      <c r="X52" s="449"/>
      <c r="Y52" s="450">
        <v>0</v>
      </c>
      <c r="Z52" s="445"/>
      <c r="AA52" s="449">
        <v>61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61</v>
      </c>
      <c r="AV52" s="448"/>
      <c r="AW52" s="450">
        <v>0</v>
      </c>
      <c r="AX52" s="445"/>
      <c r="AY52" s="445">
        <v>61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184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11</v>
      </c>
      <c r="F54" s="477"/>
      <c r="G54" s="520">
        <v>0</v>
      </c>
      <c r="H54" s="521"/>
      <c r="I54" s="477">
        <v>11</v>
      </c>
      <c r="J54" s="477"/>
      <c r="K54" s="522">
        <v>23</v>
      </c>
      <c r="L54" s="523"/>
      <c r="M54" s="523">
        <v>9</v>
      </c>
      <c r="N54" s="524"/>
      <c r="O54" s="477">
        <v>32</v>
      </c>
      <c r="P54" s="477"/>
      <c r="Q54" s="517">
        <v>0</v>
      </c>
      <c r="R54" s="477"/>
      <c r="S54" s="478">
        <v>0</v>
      </c>
      <c r="T54" s="479"/>
      <c r="U54" s="477">
        <v>0</v>
      </c>
      <c r="V54" s="518"/>
      <c r="W54" s="477">
        <v>34</v>
      </c>
      <c r="X54" s="477"/>
      <c r="Y54" s="478">
        <v>9</v>
      </c>
      <c r="Z54" s="479"/>
      <c r="AA54" s="477">
        <v>43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5263</v>
      </c>
      <c r="AJ54" s="517"/>
      <c r="AK54" s="478">
        <v>0</v>
      </c>
      <c r="AL54" s="479"/>
      <c r="AM54" s="477">
        <v>5263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5297</v>
      </c>
      <c r="AV54" s="517"/>
      <c r="AW54" s="478">
        <v>9</v>
      </c>
      <c r="AX54" s="479"/>
      <c r="AY54" s="479">
        <v>5306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11</v>
      </c>
      <c r="F55" s="512"/>
      <c r="G55" s="513">
        <v>0</v>
      </c>
      <c r="H55" s="514"/>
      <c r="I55" s="500">
        <v>11</v>
      </c>
      <c r="J55" s="500"/>
      <c r="K55" s="497">
        <v>23</v>
      </c>
      <c r="L55" s="498"/>
      <c r="M55" s="498">
        <v>9</v>
      </c>
      <c r="N55" s="499"/>
      <c r="O55" s="500">
        <v>32</v>
      </c>
      <c r="P55" s="500"/>
      <c r="Q55" s="504">
        <v>0</v>
      </c>
      <c r="R55" s="500"/>
      <c r="S55" s="501">
        <v>0</v>
      </c>
      <c r="T55" s="502"/>
      <c r="U55" s="500">
        <v>0</v>
      </c>
      <c r="V55" s="515"/>
      <c r="W55" s="500">
        <v>34</v>
      </c>
      <c r="X55" s="500"/>
      <c r="Y55" s="501">
        <v>9</v>
      </c>
      <c r="Z55" s="502"/>
      <c r="AA55" s="500">
        <v>43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2666</v>
      </c>
      <c r="AJ55" s="504"/>
      <c r="AK55" s="501">
        <v>0</v>
      </c>
      <c r="AL55" s="502"/>
      <c r="AM55" s="500">
        <v>2666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2700</v>
      </c>
      <c r="AV55" s="504"/>
      <c r="AW55" s="501">
        <v>9</v>
      </c>
      <c r="AX55" s="502"/>
      <c r="AY55" s="502">
        <v>2709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2597</v>
      </c>
      <c r="AJ56" s="468"/>
      <c r="AK56" s="475">
        <v>0</v>
      </c>
      <c r="AL56" s="476"/>
      <c r="AM56" s="466">
        <v>2597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2597</v>
      </c>
      <c r="AV56" s="482"/>
      <c r="AW56" s="464">
        <v>0</v>
      </c>
      <c r="AX56" s="465"/>
      <c r="AY56" s="465">
        <v>2597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767</v>
      </c>
      <c r="F57" s="469"/>
      <c r="G57" s="489">
        <v>96</v>
      </c>
      <c r="H57" s="471"/>
      <c r="I57" s="469">
        <v>863</v>
      </c>
      <c r="J57" s="469"/>
      <c r="K57" s="480">
        <v>459</v>
      </c>
      <c r="L57" s="481"/>
      <c r="M57" s="481">
        <v>244</v>
      </c>
      <c r="N57" s="493"/>
      <c r="O57" s="469">
        <v>703</v>
      </c>
      <c r="P57" s="469"/>
      <c r="Q57" s="473">
        <v>63</v>
      </c>
      <c r="R57" s="469"/>
      <c r="S57" s="470">
        <v>0</v>
      </c>
      <c r="T57" s="471"/>
      <c r="U57" s="469">
        <v>63</v>
      </c>
      <c r="V57" s="484"/>
      <c r="W57" s="469">
        <v>1289</v>
      </c>
      <c r="X57" s="469"/>
      <c r="Y57" s="470">
        <v>340</v>
      </c>
      <c r="Z57" s="471"/>
      <c r="AA57" s="469">
        <v>1629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14264</v>
      </c>
      <c r="AJ57" s="473"/>
      <c r="AK57" s="470">
        <v>0</v>
      </c>
      <c r="AL57" s="471"/>
      <c r="AM57" s="469">
        <v>14264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15553</v>
      </c>
      <c r="AV57" s="473"/>
      <c r="AW57" s="470">
        <v>340</v>
      </c>
      <c r="AX57" s="471"/>
      <c r="AY57" s="471">
        <v>15893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139</v>
      </c>
      <c r="B7" s="558"/>
      <c r="C7" s="558"/>
      <c r="D7" s="559"/>
      <c r="E7" s="535">
        <v>335</v>
      </c>
      <c r="F7" s="531"/>
      <c r="G7" s="528">
        <v>363</v>
      </c>
      <c r="H7" s="531"/>
      <c r="I7" s="528">
        <v>2</v>
      </c>
      <c r="J7" s="529"/>
      <c r="K7" s="560">
        <v>700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140</v>
      </c>
      <c r="B8" s="555"/>
      <c r="C8" s="555"/>
      <c r="D8" s="556"/>
      <c r="E8" s="454">
        <v>31</v>
      </c>
      <c r="F8" s="553"/>
      <c r="G8" s="450">
        <v>25</v>
      </c>
      <c r="H8" s="553"/>
      <c r="I8" s="450">
        <v>0</v>
      </c>
      <c r="J8" s="445"/>
      <c r="K8" s="551">
        <v>56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141</v>
      </c>
      <c r="B9" s="555"/>
      <c r="C9" s="555"/>
      <c r="D9" s="556"/>
      <c r="E9" s="454">
        <v>4</v>
      </c>
      <c r="F9" s="553"/>
      <c r="G9" s="450">
        <v>28</v>
      </c>
      <c r="H9" s="553"/>
      <c r="I9" s="450">
        <v>23</v>
      </c>
      <c r="J9" s="445"/>
      <c r="K9" s="551">
        <v>55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142</v>
      </c>
      <c r="B10" s="555"/>
      <c r="C10" s="555"/>
      <c r="D10" s="556"/>
      <c r="E10" s="454">
        <v>100</v>
      </c>
      <c r="F10" s="553"/>
      <c r="G10" s="450">
        <v>3</v>
      </c>
      <c r="H10" s="553"/>
      <c r="I10" s="450">
        <v>0</v>
      </c>
      <c r="J10" s="445"/>
      <c r="K10" s="551">
        <v>103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143</v>
      </c>
      <c r="B11" s="555"/>
      <c r="C11" s="555"/>
      <c r="D11" s="556"/>
      <c r="E11" s="454">
        <v>4</v>
      </c>
      <c r="F11" s="553"/>
      <c r="G11" s="450">
        <v>3</v>
      </c>
      <c r="H11" s="553"/>
      <c r="I11" s="450">
        <v>7</v>
      </c>
      <c r="J11" s="445"/>
      <c r="K11" s="551">
        <v>14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144</v>
      </c>
      <c r="B12" s="555"/>
      <c r="C12" s="555"/>
      <c r="D12" s="556"/>
      <c r="E12" s="454">
        <v>3</v>
      </c>
      <c r="F12" s="553"/>
      <c r="G12" s="450">
        <v>14</v>
      </c>
      <c r="H12" s="553"/>
      <c r="I12" s="450">
        <v>0</v>
      </c>
      <c r="J12" s="445"/>
      <c r="K12" s="551">
        <v>17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145</v>
      </c>
      <c r="B13" s="555"/>
      <c r="C13" s="555"/>
      <c r="D13" s="556"/>
      <c r="E13" s="454">
        <v>135</v>
      </c>
      <c r="F13" s="553"/>
      <c r="G13" s="450">
        <v>6</v>
      </c>
      <c r="H13" s="553"/>
      <c r="I13" s="450">
        <v>1</v>
      </c>
      <c r="J13" s="445"/>
      <c r="K13" s="551">
        <v>142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146</v>
      </c>
      <c r="B14" s="555"/>
      <c r="C14" s="555"/>
      <c r="D14" s="556"/>
      <c r="E14" s="454">
        <v>22</v>
      </c>
      <c r="F14" s="553"/>
      <c r="G14" s="450">
        <v>72</v>
      </c>
      <c r="H14" s="553"/>
      <c r="I14" s="450">
        <v>3</v>
      </c>
      <c r="J14" s="445"/>
      <c r="K14" s="551">
        <v>97</v>
      </c>
      <c r="L14" s="552"/>
      <c r="M14" s="454">
        <v>342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147</v>
      </c>
      <c r="B15" s="555"/>
      <c r="C15" s="555"/>
      <c r="D15" s="556"/>
      <c r="E15" s="454">
        <v>1</v>
      </c>
      <c r="F15" s="553"/>
      <c r="G15" s="450">
        <v>49</v>
      </c>
      <c r="H15" s="553"/>
      <c r="I15" s="450">
        <v>0</v>
      </c>
      <c r="J15" s="445"/>
      <c r="K15" s="551">
        <v>50</v>
      </c>
      <c r="L15" s="552"/>
      <c r="M15" s="454">
        <v>992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148</v>
      </c>
      <c r="B16" s="555"/>
      <c r="C16" s="555"/>
      <c r="D16" s="556"/>
      <c r="E16" s="454">
        <v>83</v>
      </c>
      <c r="F16" s="553"/>
      <c r="G16" s="450">
        <v>15</v>
      </c>
      <c r="H16" s="553"/>
      <c r="I16" s="450">
        <v>0</v>
      </c>
      <c r="J16" s="445"/>
      <c r="K16" s="551">
        <v>98</v>
      </c>
      <c r="L16" s="552"/>
      <c r="M16" s="454">
        <v>1626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149</v>
      </c>
      <c r="B17" s="555"/>
      <c r="C17" s="555"/>
      <c r="D17" s="556"/>
      <c r="E17" s="454">
        <v>0</v>
      </c>
      <c r="F17" s="553"/>
      <c r="G17" s="450">
        <v>0</v>
      </c>
      <c r="H17" s="553"/>
      <c r="I17" s="450">
        <v>0</v>
      </c>
      <c r="J17" s="445"/>
      <c r="K17" s="551">
        <v>0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150</v>
      </c>
      <c r="B18" s="555"/>
      <c r="C18" s="555"/>
      <c r="D18" s="556"/>
      <c r="E18" s="454">
        <v>11</v>
      </c>
      <c r="F18" s="553"/>
      <c r="G18" s="450">
        <v>80</v>
      </c>
      <c r="H18" s="553"/>
      <c r="I18" s="450">
        <v>0</v>
      </c>
      <c r="J18" s="445"/>
      <c r="K18" s="551">
        <v>91</v>
      </c>
      <c r="L18" s="552"/>
      <c r="M18" s="454">
        <v>5907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151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1</v>
      </c>
      <c r="J19" s="445"/>
      <c r="K19" s="551">
        <v>1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152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153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154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155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156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157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158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159</v>
      </c>
      <c r="B27" s="555"/>
      <c r="C27" s="555"/>
      <c r="D27" s="556"/>
      <c r="E27" s="454">
        <v>9</v>
      </c>
      <c r="F27" s="553"/>
      <c r="G27" s="450">
        <v>0</v>
      </c>
      <c r="H27" s="553"/>
      <c r="I27" s="450">
        <v>0</v>
      </c>
      <c r="J27" s="445"/>
      <c r="K27" s="551">
        <v>9</v>
      </c>
      <c r="L27" s="552"/>
      <c r="M27" s="454">
        <v>46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160</v>
      </c>
      <c r="B28" s="555"/>
      <c r="C28" s="555"/>
      <c r="D28" s="556"/>
      <c r="E28" s="454">
        <v>2</v>
      </c>
      <c r="F28" s="553"/>
      <c r="G28" s="450">
        <v>0</v>
      </c>
      <c r="H28" s="553"/>
      <c r="I28" s="450">
        <v>0</v>
      </c>
      <c r="J28" s="445"/>
      <c r="K28" s="551">
        <v>2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161</v>
      </c>
      <c r="B29" s="555"/>
      <c r="C29" s="555"/>
      <c r="D29" s="556"/>
      <c r="E29" s="454">
        <v>0</v>
      </c>
      <c r="F29" s="553"/>
      <c r="G29" s="450">
        <v>1</v>
      </c>
      <c r="H29" s="553"/>
      <c r="I29" s="450">
        <v>0</v>
      </c>
      <c r="J29" s="445"/>
      <c r="K29" s="551">
        <v>1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162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163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164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165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166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167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168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169</v>
      </c>
      <c r="B37" s="555"/>
      <c r="C37" s="555"/>
      <c r="D37" s="556"/>
      <c r="E37" s="454">
        <v>7</v>
      </c>
      <c r="F37" s="553"/>
      <c r="G37" s="450">
        <v>8</v>
      </c>
      <c r="H37" s="553"/>
      <c r="I37" s="450">
        <v>0</v>
      </c>
      <c r="J37" s="445"/>
      <c r="K37" s="551">
        <v>15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170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171</v>
      </c>
      <c r="B39" s="555"/>
      <c r="C39" s="555"/>
      <c r="D39" s="556"/>
      <c r="E39" s="454">
        <v>0</v>
      </c>
      <c r="F39" s="553"/>
      <c r="G39" s="450">
        <v>0</v>
      </c>
      <c r="H39" s="553"/>
      <c r="I39" s="450">
        <v>0</v>
      </c>
      <c r="J39" s="445"/>
      <c r="K39" s="551">
        <v>0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172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173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174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175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176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177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178</v>
      </c>
      <c r="B46" s="555"/>
      <c r="C46" s="555"/>
      <c r="D46" s="556"/>
      <c r="E46" s="454">
        <v>1</v>
      </c>
      <c r="F46" s="553"/>
      <c r="G46" s="450">
        <v>0</v>
      </c>
      <c r="H46" s="553"/>
      <c r="I46" s="450">
        <v>0</v>
      </c>
      <c r="J46" s="445"/>
      <c r="K46" s="551">
        <v>1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179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180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0</v>
      </c>
      <c r="J48" s="445"/>
      <c r="K48" s="551">
        <v>0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181</v>
      </c>
      <c r="B49" s="555"/>
      <c r="C49" s="555"/>
      <c r="D49" s="556"/>
      <c r="E49" s="454">
        <v>2</v>
      </c>
      <c r="F49" s="553"/>
      <c r="G49" s="450">
        <v>0</v>
      </c>
      <c r="H49" s="553"/>
      <c r="I49" s="450">
        <v>0</v>
      </c>
      <c r="J49" s="445"/>
      <c r="K49" s="551">
        <v>2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182</v>
      </c>
      <c r="B50" s="555"/>
      <c r="C50" s="555"/>
      <c r="D50" s="556"/>
      <c r="E50" s="454">
        <v>0</v>
      </c>
      <c r="F50" s="553"/>
      <c r="G50" s="450">
        <v>0</v>
      </c>
      <c r="H50" s="553"/>
      <c r="I50" s="450">
        <v>0</v>
      </c>
      <c r="J50" s="445"/>
      <c r="K50" s="551">
        <v>0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183</v>
      </c>
      <c r="B51" s="555"/>
      <c r="C51" s="555"/>
      <c r="D51" s="556"/>
      <c r="E51" s="454">
        <v>61</v>
      </c>
      <c r="F51" s="553"/>
      <c r="G51" s="450">
        <v>0</v>
      </c>
      <c r="H51" s="553"/>
      <c r="I51" s="450">
        <v>0</v>
      </c>
      <c r="J51" s="445"/>
      <c r="K51" s="551">
        <v>61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184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9</v>
      </c>
      <c r="F53" s="449"/>
      <c r="G53" s="450">
        <v>28</v>
      </c>
      <c r="H53" s="449"/>
      <c r="I53" s="450">
        <v>0</v>
      </c>
      <c r="J53" s="445"/>
      <c r="K53" s="551">
        <v>37</v>
      </c>
      <c r="L53" s="552"/>
      <c r="M53" s="454">
        <v>5291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9</v>
      </c>
      <c r="F54" s="576"/>
      <c r="G54" s="583">
        <v>28</v>
      </c>
      <c r="H54" s="576"/>
      <c r="I54" s="583">
        <v>0</v>
      </c>
      <c r="J54" s="584"/>
      <c r="K54" s="577">
        <v>37</v>
      </c>
      <c r="L54" s="578"/>
      <c r="M54" s="573">
        <v>2682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2609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821</v>
      </c>
      <c r="F56" s="469"/>
      <c r="G56" s="470">
        <v>695</v>
      </c>
      <c r="H56" s="469"/>
      <c r="I56" s="470">
        <v>37</v>
      </c>
      <c r="J56" s="471"/>
      <c r="K56" s="579">
        <v>1553</v>
      </c>
      <c r="L56" s="580"/>
      <c r="M56" s="488">
        <v>14204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2025-05-07T05:02:48Z</cp:lastPrinted>
  <dcterms:created xsi:type="dcterms:W3CDTF">1998-02-23T08:39:11Z</dcterms:created>
  <dcterms:modified xsi:type="dcterms:W3CDTF">2025-06-06T01:55:11Z</dcterms:modified>
</cp:coreProperties>
</file>