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360" yWindow="15" windowWidth="12795" windowHeight="7995"/>
  </bookViews>
  <sheets>
    <sheet name="内訳表" sheetId="3" r:id="rId1"/>
    <sheet name="直接業務費内訳表" sheetId="7" r:id="rId2"/>
    <sheet name="各号内訳書" sheetId="11" r:id="rId3"/>
  </sheets>
  <definedNames>
    <definedName name="_xlnm.Print_Area" localSheetId="0">内訳表!$A$1:$F$20</definedName>
    <definedName name="_xlnm.Print_Titles" localSheetId="2">各号内訳書!$2:$2</definedName>
    <definedName name="_xlnm.Print_Titles" localSheetId="1">直接業務費内訳表!$2:$2</definedName>
  </definedNames>
  <calcPr calcId="145621"/>
</workbook>
</file>

<file path=xl/calcChain.xml><?xml version="1.0" encoding="utf-8"?>
<calcChain xmlns="http://schemas.openxmlformats.org/spreadsheetml/2006/main">
  <c r="C3" i="7" l="1"/>
  <c r="B3" i="7"/>
  <c r="A3" i="11"/>
</calcChain>
</file>

<file path=xl/sharedStrings.xml><?xml version="1.0" encoding="utf-8"?>
<sst xmlns="http://schemas.openxmlformats.org/spreadsheetml/2006/main" count="40" uniqueCount="22">
  <si>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2"/>
  </si>
  <si>
    <t>費目　工種　種別　細別</t>
    <rPh sb="0" eb="2">
      <t>ヒモク</t>
    </rPh>
    <rPh sb="3" eb="5">
      <t>コウシュ</t>
    </rPh>
    <rPh sb="6" eb="8">
      <t>シュベツ</t>
    </rPh>
    <rPh sb="9" eb="11">
      <t>サイベツ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</si>
  <si>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</si>
  <si>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</si>
  <si>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</si>
  <si>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諸経費</t>
    <rPh sb="0" eb="3">
      <t>ショケイヒ</t>
    </rPh>
    <phoneticPr fontId="2"/>
  </si>
  <si>
    <t>業務費計</t>
    <rPh sb="0" eb="2">
      <t>ギョウム</t>
    </rPh>
    <rPh sb="2" eb="3">
      <t>ヒ</t>
    </rPh>
    <rPh sb="3" eb="4">
      <t>ケイ</t>
    </rPh>
    <phoneticPr fontId="2"/>
  </si>
  <si>
    <t>式</t>
    <rPh sb="0" eb="1">
      <t>シキ</t>
    </rPh>
    <phoneticPr fontId="2"/>
  </si>
  <si>
    <t>直接業務費内訳表</t>
    <rPh sb="0" eb="2">
      <t>チョクセツ</t>
    </rPh>
    <rPh sb="2" eb="4">
      <t>ギョウム</t>
    </rPh>
    <rPh sb="4" eb="5">
      <t>ヒ</t>
    </rPh>
    <rPh sb="5" eb="7">
      <t>ウチワケ</t>
    </rPh>
    <rPh sb="7" eb="8">
      <t>ヒョウ</t>
    </rPh>
    <phoneticPr fontId="2"/>
  </si>
  <si>
    <t>内訳書</t>
    <rPh sb="0" eb="3">
      <t>ウチワケショ</t>
    </rPh>
    <phoneticPr fontId="2"/>
  </si>
  <si>
    <t>1式当り</t>
    <rPh sb="1" eb="2">
      <t>シキ</t>
    </rPh>
    <rPh sb="2" eb="3">
      <t>アタ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</si>
  <si>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</si>
  <si>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</si>
  <si>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業務価格</t>
    <rPh sb="0" eb="2">
      <t>ギョウム</t>
    </rPh>
    <rPh sb="2" eb="4">
      <t>カカク</t>
    </rPh>
    <phoneticPr fontId="2"/>
  </si>
  <si>
    <t>名称</t>
    <rPh sb="0" eb="2">
      <t>メイショウ</t>
    </rPh>
    <phoneticPr fontId="2"/>
  </si>
  <si>
    <t>○○工</t>
    <rPh sb="2" eb="3">
      <t>コウ</t>
    </rPh>
    <phoneticPr fontId="2"/>
  </si>
  <si>
    <t>委託名</t>
    <rPh sb="0" eb="2">
      <t>イタク</t>
    </rPh>
    <rPh sb="2" eb="3">
      <t>メイ</t>
    </rPh>
    <phoneticPr fontId="2"/>
  </si>
  <si>
    <t>履行場所</t>
    <rPh sb="0" eb="2">
      <t>リコウ</t>
    </rPh>
    <rPh sb="2" eb="4">
      <t>バショ</t>
    </rPh>
    <phoneticPr fontId="2"/>
  </si>
  <si>
    <t>契約金額</t>
    <rPh sb="0" eb="2">
      <t>ケイヤク</t>
    </rPh>
    <rPh sb="2" eb="4">
      <t>キンガク</t>
    </rPh>
    <phoneticPr fontId="2"/>
  </si>
  <si>
    <t>契約年月日</t>
    <rPh sb="0" eb="2">
      <t>ケイヤク</t>
    </rPh>
    <rPh sb="2" eb="3">
      <t>ネン</t>
    </rPh>
    <rPh sb="3" eb="4">
      <t>ツキ</t>
    </rPh>
    <rPh sb="4" eb="5">
      <t>ビ</t>
    </rPh>
    <phoneticPr fontId="2"/>
  </si>
  <si>
    <t>完了期限</t>
    <rPh sb="0" eb="2">
      <t>カンリョウ</t>
    </rPh>
    <rPh sb="2" eb="4">
      <t>キゲン</t>
    </rPh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</si>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</sst>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\(\ General\)"/>
    <numFmt numFmtId="178" formatCode="\(#,###\)"/>
    <numFmt numFmtId="179" formatCode="#,##0_);[Red]\(#,##0\)"/>
    <numFmt numFmtId="180" formatCode="&quot;第&quot;0&quot;号&quot;&quot;内&quot;&quot;訳&quot;&quot;書&quot;"/>
    <numFmt numFmtId="181" formatCode="#,##0_)&quot;円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7" fontId="3" fillId="0" borderId="2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178" fontId="3" fillId="2" borderId="4" xfId="0" applyNumberFormat="1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176" fontId="3" fillId="2" borderId="5" xfId="0" applyNumberFormat="1" applyFont="1" applyFill="1" applyBorder="1" applyProtection="1">
      <alignment vertical="center"/>
    </xf>
    <xf numFmtId="179" fontId="3" fillId="2" borderId="5" xfId="0" applyNumberFormat="1" applyFont="1" applyFill="1" applyBorder="1" applyProtection="1">
      <alignment vertical="center"/>
    </xf>
    <xf numFmtId="177" fontId="3" fillId="2" borderId="4" xfId="0" applyNumberFormat="1" applyFont="1" applyFill="1" applyBorder="1" applyProtection="1">
      <alignment vertical="center"/>
    </xf>
    <xf numFmtId="176" fontId="3" fillId="2" borderId="4" xfId="0" applyNumberFormat="1" applyFont="1" applyFill="1" applyBorder="1" applyProtection="1">
      <alignment vertical="center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Protection="1">
      <alignment vertical="center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177" fontId="3" fillId="0" borderId="2" xfId="0" applyNumberFormat="1" applyFont="1" applyFill="1" applyBorder="1" applyProtection="1">
      <alignment vertical="center"/>
      <protection locked="0"/>
    </xf>
    <xf numFmtId="176" fontId="3" fillId="0" borderId="2" xfId="0" applyNumberFormat="1" applyFont="1" applyFill="1" applyBorder="1" applyProtection="1">
      <alignment vertical="center"/>
      <protection locked="0"/>
    </xf>
    <xf numFmtId="178" fontId="3" fillId="0" borderId="2" xfId="0" applyNumberFormat="1" applyFont="1" applyFill="1" applyBorder="1">
      <alignment vertical="center"/>
    </xf>
    <xf numFmtId="0" fontId="3" fillId="0" borderId="2" xfId="0" applyFont="1" applyFill="1" applyBorder="1" applyProtection="1">
      <alignment vertical="center"/>
      <protection locked="0"/>
    </xf>
    <xf numFmtId="0" fontId="3" fillId="0" borderId="3" xfId="0" applyFont="1" applyFill="1" applyBorder="1" applyProtection="1">
      <alignment vertical="center"/>
      <protection locked="0"/>
    </xf>
    <xf numFmtId="176" fontId="3" fillId="0" borderId="3" xfId="0" applyNumberFormat="1" applyFont="1" applyFill="1" applyBorder="1" applyProtection="1">
      <alignment vertical="center"/>
      <protection locked="0"/>
    </xf>
    <xf numFmtId="179" fontId="3" fillId="0" borderId="3" xfId="0" applyNumberFormat="1" applyFont="1" applyFill="1" applyBorder="1">
      <alignment vertical="center"/>
    </xf>
    <xf numFmtId="0" fontId="3" fillId="0" borderId="0" xfId="0" applyFont="1" applyFill="1" applyProtection="1">
      <alignment vertical="center"/>
      <protection locked="0"/>
    </xf>
    <xf numFmtId="178" fontId="3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3" fillId="2" borderId="5" xfId="0" applyFont="1" applyFill="1" applyBorder="1">
      <alignment vertical="center"/>
    </xf>
    <xf numFmtId="179" fontId="3" fillId="2" borderId="5" xfId="0" applyNumberFormat="1" applyFont="1" applyFill="1" applyBorder="1" applyProtection="1">
      <alignment vertical="center"/>
      <protection locked="0"/>
    </xf>
    <xf numFmtId="177" fontId="3" fillId="2" borderId="4" xfId="0" applyNumberFormat="1" applyFont="1" applyFill="1" applyBorder="1">
      <alignment vertical="center"/>
    </xf>
    <xf numFmtId="0" fontId="3" fillId="2" borderId="4" xfId="0" applyFont="1" applyFill="1" applyBorder="1">
      <alignment vertical="center"/>
    </xf>
    <xf numFmtId="178" fontId="3" fillId="2" borderId="4" xfId="0" applyNumberFormat="1" applyFont="1" applyFill="1" applyBorder="1" applyProtection="1">
      <alignment vertical="center"/>
      <protection locked="0"/>
    </xf>
    <xf numFmtId="0" fontId="3" fillId="2" borderId="7" xfId="0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Protection="1">
      <alignment vertical="center"/>
      <protection locked="0"/>
    </xf>
    <xf numFmtId="179" fontId="3" fillId="0" borderId="6" xfId="0" applyNumberFormat="1" applyFont="1" applyFill="1" applyBorder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178" fontId="3" fillId="0" borderId="2" xfId="0" applyNumberFormat="1" applyFont="1" applyFill="1" applyBorder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 shrinkToFit="1"/>
    </xf>
    <xf numFmtId="0" fontId="3" fillId="0" borderId="7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58" fontId="6" fillId="0" borderId="1" xfId="0" applyNumberFormat="1" applyFont="1" applyBorder="1" applyAlignment="1" applyProtection="1">
      <alignment horizontal="left" vertical="center" wrapText="1" indent="1"/>
      <protection locked="0"/>
    </xf>
    <xf numFmtId="58" fontId="6" fillId="0" borderId="8" xfId="0" applyNumberFormat="1" applyFont="1" applyBorder="1" applyAlignment="1" applyProtection="1">
      <alignment horizontal="left" vertical="center" wrapText="1" indent="1"/>
      <protection locked="0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181" fontId="6" fillId="0" borderId="8" xfId="1" applyNumberFormat="1" applyFont="1" applyBorder="1" applyAlignment="1" applyProtection="1">
      <alignment horizontal="left" vertical="center" wrapText="1" indent="1"/>
      <protection locked="0"/>
    </xf>
    <xf numFmtId="181" fontId="6" fillId="0" borderId="9" xfId="1" applyNumberFormat="1" applyFont="1" applyBorder="1" applyAlignment="1" applyProtection="1">
      <alignment horizontal="left" vertical="center" wrapText="1" indent="1"/>
      <protection locked="0"/>
    </xf>
    <xf numFmtId="181" fontId="6" fillId="0" borderId="10" xfId="1" applyNumberFormat="1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80" fontId="3" fillId="0" borderId="7" xfId="0" applyNumberFormat="1" applyFont="1" applyFill="1" applyBorder="1" applyAlignment="1" applyProtection="1">
      <alignment horizontal="left" vertical="center" shrinkToFit="1"/>
      <protection locked="0"/>
    </xf>
    <xf numFmtId="180" fontId="3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 applyProtection="1">
      <alignment horizontal="left" vertical="center" wrapText="1" indent="1"/>
      <protection locked="0"/>
    </xf>
    <xf numFmtId="0" fontId="5" fillId="0" borderId="2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180" fontId="3" fillId="2" borderId="12" xfId="0" applyNumberFormat="1" applyFont="1" applyFill="1" applyBorder="1" applyAlignment="1" applyProtection="1">
      <alignment horizontal="left" vertical="center" shrinkToFit="1"/>
      <protection locked="0"/>
    </xf>
    <xf numFmtId="180" fontId="3" fillId="2" borderId="4" xfId="0" applyNumberFormat="1" applyFont="1" applyFill="1" applyBorder="1" applyAlignment="1" applyProtection="1">
      <alignment horizontal="left" vertical="center" shrinkToFit="1"/>
      <protection locked="0"/>
    </xf>
    <xf numFmtId="180" fontId="3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 indent="1"/>
      <protection locked="0"/>
    </xf>
    <xf numFmtId="0" fontId="3" fillId="2" borderId="12" xfId="0" applyFont="1" applyFill="1" applyBorder="1" applyProtection="1">
      <alignment vertical="center"/>
      <protection locked="0"/>
    </xf>
    <xf numFmtId="0" fontId="3" fillId="2" borderId="4" xfId="0" applyFont="1" applyFill="1" applyBorder="1" applyProtection="1">
      <alignment vertical="center"/>
      <protection locked="0"/>
    </xf>
    <xf numFmtId="0" fontId="3" fillId="0" borderId="13" xfId="0" applyFont="1" applyFill="1" applyBorder="1" applyProtection="1">
      <alignment vertical="center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22"/>
  <sheetViews>
    <sheetView showGridLines="0" showZeros="0" tabSelected="1" workbookViewId="0">
      <selection activeCell="E20" sqref="E20"/>
    </sheetView>
  </sheetViews>
  <sheetFormatPr defaultRowHeight="23.25" customHeight="1"/>
  <cols>
    <col min="1" max="1" width="26" style="3" customWidth="1"/>
    <col min="2" max="2" width="6.5" style="2" customWidth="1"/>
    <col min="3" max="6" width="13.625" style="1" customWidth="1"/>
    <col min="7" max="16384" width="9" style="1"/>
  </cols>
  <sheetData>
    <row r="1" spans="1:6" ht="21">
      <c r="A1" s="62" t="s">
        <v>9</v>
      </c>
      <c r="B1" s="62"/>
      <c r="C1" s="62"/>
      <c r="D1" s="62"/>
      <c r="E1" s="62"/>
      <c r="F1" s="62"/>
    </row>
    <row r="2" spans="1:6" ht="18.75" customHeight="1">
      <c r="A2" s="71"/>
      <c r="B2" s="71"/>
      <c r="C2" s="71"/>
      <c r="D2" s="71"/>
      <c r="E2" s="71"/>
      <c r="F2" s="71"/>
    </row>
    <row r="3" spans="1:6" ht="30.75" customHeight="1">
      <c r="A3" s="12"/>
      <c r="B3" s="12"/>
      <c r="C3" s="12"/>
      <c r="D3" s="72"/>
      <c r="E3" s="72"/>
      <c r="F3" s="72"/>
    </row>
    <row r="4" spans="1:6" ht="32.25" customHeight="1">
      <c r="A4" s="52" t="s">
        <v>16</v>
      </c>
      <c r="B4" s="63"/>
      <c r="C4" s="63"/>
      <c r="D4" s="63"/>
      <c r="E4" s="63"/>
      <c r="F4" s="63"/>
    </row>
    <row r="5" spans="1:6" ht="32.25" customHeight="1">
      <c r="A5" s="52" t="s">
        <v>17</v>
      </c>
      <c r="B5" s="63"/>
      <c r="C5" s="63"/>
      <c r="D5" s="63"/>
      <c r="E5" s="63"/>
      <c r="F5" s="63"/>
    </row>
    <row r="6" spans="1:6" ht="32.25" customHeight="1">
      <c r="A6" s="52" t="s">
        <v>19</v>
      </c>
      <c r="B6" s="64"/>
      <c r="C6" s="63"/>
      <c r="D6" s="63"/>
      <c r="E6" s="63"/>
      <c r="F6" s="63"/>
    </row>
    <row r="7" spans="1:6" ht="32.25" customHeight="1">
      <c r="A7" s="52" t="s">
        <v>20</v>
      </c>
      <c r="B7" s="65"/>
      <c r="C7" s="66"/>
      <c r="D7" s="66"/>
      <c r="E7" s="66"/>
      <c r="F7" s="67"/>
    </row>
    <row r="8" spans="1:6" ht="32.25" customHeight="1">
      <c r="A8" s="52" t="s">
        <v>18</v>
      </c>
      <c r="B8" s="68"/>
      <c r="C8" s="69"/>
      <c r="D8" s="69"/>
      <c r="E8" s="69"/>
      <c r="F8" s="70"/>
    </row>
    <row r="9" spans="1:6" ht="56.25" customHeight="1">
      <c r="A9" s="12"/>
      <c r="B9" s="12"/>
      <c r="C9" s="12"/>
      <c r="D9" s="12"/>
      <c r="E9" s="12"/>
      <c r="F9" s="12"/>
    </row>
    <row r="10" spans="1:6" s="2" customFormat="1" ht="18" customHeight="1">
      <c r="A10" s="4" t="s">
        <v>1</v>
      </c>
      <c r="B10" s="5" t="s">
        <v>11</v>
      </c>
      <c r="C10" s="5" t="s">
        <v>12</v>
      </c>
      <c r="D10" s="5" t="s">
        <v>2</v>
      </c>
      <c r="E10" s="5" t="s">
        <v>3</v>
      </c>
      <c r="F10" s="5" t="s">
        <v>4</v>
      </c>
    </row>
    <row r="11" spans="1:6" ht="18" customHeight="1">
      <c r="A11" s="58" t="s">
        <v>0</v>
      </c>
      <c r="B11" s="60" t="s">
        <v>7</v>
      </c>
      <c r="C11" s="7"/>
      <c r="D11" s="7"/>
      <c r="E11" s="10"/>
      <c r="F11" s="56"/>
    </row>
    <row r="12" spans="1:6" ht="18" customHeight="1">
      <c r="A12" s="59"/>
      <c r="B12" s="61"/>
      <c r="C12" s="8"/>
      <c r="D12" s="6"/>
      <c r="E12" s="9"/>
      <c r="F12" s="57"/>
    </row>
    <row r="13" spans="1:6" ht="18" customHeight="1">
      <c r="A13" s="58" t="s">
        <v>5</v>
      </c>
      <c r="B13" s="60" t="s">
        <v>7</v>
      </c>
      <c r="C13" s="7"/>
      <c r="D13" s="7"/>
      <c r="E13" s="10"/>
      <c r="F13" s="56"/>
    </row>
    <row r="14" spans="1:6" ht="18" customHeight="1">
      <c r="A14" s="59"/>
      <c r="B14" s="61"/>
      <c r="C14" s="8"/>
      <c r="D14" s="6"/>
      <c r="E14" s="53"/>
      <c r="F14" s="57"/>
    </row>
    <row r="15" spans="1:6" ht="18" customHeight="1">
      <c r="A15" s="58" t="s">
        <v>13</v>
      </c>
      <c r="B15" s="60" t="s">
        <v>7</v>
      </c>
      <c r="C15" s="7"/>
      <c r="D15" s="7"/>
      <c r="E15" s="10"/>
      <c r="F15" s="56"/>
    </row>
    <row r="16" spans="1:6" ht="18" customHeight="1">
      <c r="A16" s="59"/>
      <c r="B16" s="61"/>
      <c r="C16" s="8"/>
      <c r="D16" s="6"/>
      <c r="E16" s="9"/>
      <c r="F16" s="57"/>
    </row>
    <row r="17" spans="1:6" ht="18" customHeight="1">
      <c r="A17" s="58" t="s">
        <v>21</v>
      </c>
      <c r="B17" s="60" t="s">
        <v>7</v>
      </c>
      <c r="C17" s="7"/>
      <c r="D17" s="7"/>
      <c r="E17" s="10"/>
      <c r="F17" s="56"/>
    </row>
    <row r="18" spans="1:6" ht="18" customHeight="1">
      <c r="A18" s="59"/>
      <c r="B18" s="61"/>
      <c r="C18" s="8"/>
      <c r="D18" s="6"/>
      <c r="E18" s="9"/>
      <c r="F18" s="57"/>
    </row>
    <row r="19" spans="1:6" ht="18" customHeight="1">
      <c r="A19" s="58" t="s">
        <v>6</v>
      </c>
      <c r="B19" s="60" t="s">
        <v>7</v>
      </c>
      <c r="C19" s="7"/>
      <c r="D19" s="7"/>
      <c r="E19" s="10"/>
      <c r="F19" s="56"/>
    </row>
    <row r="20" spans="1:6" ht="18" customHeight="1">
      <c r="A20" s="59"/>
      <c r="B20" s="61"/>
      <c r="C20" s="8"/>
      <c r="D20" s="6"/>
      <c r="E20" s="9"/>
      <c r="F20" s="57"/>
    </row>
    <row r="21" spans="1:6" ht="18" customHeight="1"/>
    <row r="22" spans="1:6" ht="18" customHeight="1"/>
  </sheetData>
  <sheetProtection formatCells="0"/>
  <mergeCells count="23">
    <mergeCell ref="B15:B16"/>
    <mergeCell ref="A1:F1"/>
    <mergeCell ref="A15:A16"/>
    <mergeCell ref="F11:F12"/>
    <mergeCell ref="A11:A12"/>
    <mergeCell ref="B4:F4"/>
    <mergeCell ref="B5:F5"/>
    <mergeCell ref="B6:F6"/>
    <mergeCell ref="B7:F7"/>
    <mergeCell ref="B11:B12"/>
    <mergeCell ref="B13:B14"/>
    <mergeCell ref="B8:F8"/>
    <mergeCell ref="A2:F2"/>
    <mergeCell ref="D3:F3"/>
    <mergeCell ref="F15:F16"/>
    <mergeCell ref="F13:F14"/>
    <mergeCell ref="A13:A14"/>
    <mergeCell ref="F17:F18"/>
    <mergeCell ref="F19:F20"/>
    <mergeCell ref="A17:A18"/>
    <mergeCell ref="A19:A20"/>
    <mergeCell ref="B17:B18"/>
    <mergeCell ref="B19:B20"/>
  </mergeCells>
  <phoneticPr fontId="2"/>
  <dataValidations count="2">
    <dataValidation imeMode="on" allowBlank="1" showInputMessage="1" showErrorMessage="1" sqref="B4:F8"/>
    <dataValidation imeMode="off" allowBlank="1" showInputMessage="1" showErrorMessage="1" sqref="E14"/>
  </dataValidations>
  <pageMargins left="0.75" right="0.75" top="0.89" bottom="0.64" header="0.35" footer="0.36"/>
  <pageSetup paperSize="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86"/>
  <sheetViews>
    <sheetView showGridLines="0" zoomScaleNormal="100" workbookViewId="0">
      <selection activeCell="J8" sqref="J8"/>
    </sheetView>
  </sheetViews>
  <sheetFormatPr defaultRowHeight="23.25" customHeight="1"/>
  <cols>
    <col min="1" max="1" width="26" style="3" customWidth="1"/>
    <col min="2" max="2" width="6.5" style="2" customWidth="1"/>
    <col min="3" max="5" width="13.625" style="1" customWidth="1"/>
    <col min="6" max="6" width="13.625" style="43" customWidth="1"/>
    <col min="7" max="16384" width="9" style="1"/>
  </cols>
  <sheetData>
    <row r="1" spans="1:6" ht="17.25">
      <c r="A1" s="79" t="s">
        <v>8</v>
      </c>
      <c r="B1" s="79"/>
      <c r="C1" s="79"/>
      <c r="D1" s="79"/>
      <c r="E1" s="79"/>
      <c r="F1" s="79"/>
    </row>
    <row r="2" spans="1:6" s="2" customFormat="1" ht="18" customHeight="1" thickBot="1">
      <c r="A2" s="36" t="s">
        <v>1</v>
      </c>
      <c r="B2" s="37" t="s">
        <v>11</v>
      </c>
      <c r="C2" s="37" t="s">
        <v>12</v>
      </c>
      <c r="D2" s="37" t="s">
        <v>2</v>
      </c>
      <c r="E2" s="37" t="s">
        <v>3</v>
      </c>
      <c r="F2" s="49" t="s">
        <v>4</v>
      </c>
    </row>
    <row r="3" spans="1:6" ht="18" customHeight="1" thickTop="1">
      <c r="A3" s="80" t="s">
        <v>0</v>
      </c>
      <c r="B3" s="87" t="str">
        <f>IF(A3="","","式")</f>
        <v>式</v>
      </c>
      <c r="C3" s="44" t="str">
        <f>IF(E3="","",1)</f>
        <v/>
      </c>
      <c r="D3" s="44"/>
      <c r="E3" s="45"/>
      <c r="F3" s="84"/>
    </row>
    <row r="4" spans="1:6" ht="18" customHeight="1" thickBot="1">
      <c r="A4" s="81"/>
      <c r="B4" s="88"/>
      <c r="C4" s="46"/>
      <c r="D4" s="47"/>
      <c r="E4" s="48"/>
      <c r="F4" s="85"/>
    </row>
    <row r="5" spans="1:6" ht="18" customHeight="1" thickTop="1">
      <c r="A5" s="82"/>
      <c r="B5" s="89"/>
      <c r="C5" s="23"/>
      <c r="D5" s="23"/>
      <c r="E5" s="51"/>
      <c r="F5" s="86"/>
    </row>
    <row r="6" spans="1:6" ht="18" customHeight="1">
      <c r="A6" s="83"/>
      <c r="B6" s="74"/>
      <c r="C6" s="25"/>
      <c r="D6" s="28"/>
      <c r="E6" s="53"/>
      <c r="F6" s="76"/>
    </row>
    <row r="7" spans="1:6" ht="18" customHeight="1">
      <c r="A7" s="77"/>
      <c r="B7" s="73"/>
      <c r="C7" s="29"/>
      <c r="D7" s="29"/>
      <c r="E7" s="50"/>
      <c r="F7" s="75"/>
    </row>
    <row r="8" spans="1:6" ht="18" customHeight="1">
      <c r="A8" s="78"/>
      <c r="B8" s="74"/>
      <c r="C8" s="25"/>
      <c r="D8" s="28"/>
      <c r="E8" s="53"/>
      <c r="F8" s="76"/>
    </row>
    <row r="9" spans="1:6" ht="18" customHeight="1">
      <c r="A9" s="77"/>
      <c r="B9" s="73"/>
      <c r="C9" s="29"/>
      <c r="D9" s="29"/>
      <c r="E9" s="50"/>
      <c r="F9" s="75"/>
    </row>
    <row r="10" spans="1:6" ht="18" customHeight="1">
      <c r="A10" s="78"/>
      <c r="B10" s="74"/>
      <c r="C10" s="25"/>
      <c r="D10" s="28"/>
      <c r="E10" s="53"/>
      <c r="F10" s="76"/>
    </row>
    <row r="11" spans="1:6" ht="18" customHeight="1">
      <c r="A11" s="77"/>
      <c r="B11" s="73"/>
      <c r="C11" s="29"/>
      <c r="D11" s="29"/>
      <c r="E11" s="50"/>
      <c r="F11" s="75"/>
    </row>
    <row r="12" spans="1:6" ht="18" customHeight="1">
      <c r="A12" s="78"/>
      <c r="B12" s="74"/>
      <c r="C12" s="25"/>
      <c r="D12" s="28"/>
      <c r="E12" s="53"/>
      <c r="F12" s="76"/>
    </row>
    <row r="13" spans="1:6" ht="18" customHeight="1">
      <c r="A13" s="77"/>
      <c r="B13" s="73"/>
      <c r="C13" s="29"/>
      <c r="D13" s="29"/>
      <c r="E13" s="50"/>
      <c r="F13" s="75"/>
    </row>
    <row r="14" spans="1:6" ht="18" customHeight="1">
      <c r="A14" s="78"/>
      <c r="B14" s="74"/>
      <c r="C14" s="25"/>
      <c r="D14" s="28"/>
      <c r="E14" s="53"/>
      <c r="F14" s="76"/>
    </row>
    <row r="15" spans="1:6" ht="18" customHeight="1">
      <c r="A15" s="77"/>
      <c r="B15" s="73"/>
      <c r="C15" s="29"/>
      <c r="D15" s="29"/>
      <c r="E15" s="50"/>
      <c r="F15" s="75"/>
    </row>
    <row r="16" spans="1:6" ht="18" customHeight="1">
      <c r="A16" s="78"/>
      <c r="B16" s="74"/>
      <c r="C16" s="25"/>
      <c r="D16" s="28"/>
      <c r="E16" s="53"/>
      <c r="F16" s="76"/>
    </row>
    <row r="17" spans="1:6" ht="18" customHeight="1">
      <c r="A17" s="77"/>
      <c r="B17" s="73"/>
      <c r="C17" s="29"/>
      <c r="D17" s="29"/>
      <c r="E17" s="50"/>
      <c r="F17" s="75"/>
    </row>
    <row r="18" spans="1:6" ht="18" customHeight="1">
      <c r="A18" s="78"/>
      <c r="B18" s="74"/>
      <c r="C18" s="25"/>
      <c r="D18" s="28"/>
      <c r="E18" s="53"/>
      <c r="F18" s="76"/>
    </row>
    <row r="19" spans="1:6" ht="18" customHeight="1">
      <c r="A19" s="77"/>
      <c r="B19" s="73"/>
      <c r="C19" s="29"/>
      <c r="D19" s="29"/>
      <c r="E19" s="50"/>
      <c r="F19" s="75"/>
    </row>
    <row r="20" spans="1:6" ht="18" customHeight="1">
      <c r="A20" s="78"/>
      <c r="B20" s="74"/>
      <c r="C20" s="25"/>
      <c r="D20" s="28"/>
      <c r="E20" s="53"/>
      <c r="F20" s="76"/>
    </row>
    <row r="21" spans="1:6" ht="18" customHeight="1">
      <c r="A21" s="77"/>
      <c r="B21" s="73"/>
      <c r="C21" s="29"/>
      <c r="D21" s="29"/>
      <c r="E21" s="50"/>
      <c r="F21" s="75"/>
    </row>
    <row r="22" spans="1:6" ht="18" customHeight="1">
      <c r="A22" s="78"/>
      <c r="B22" s="74"/>
      <c r="C22" s="25"/>
      <c r="D22" s="28"/>
      <c r="E22" s="53"/>
      <c r="F22" s="76"/>
    </row>
    <row r="23" spans="1:6" ht="18" customHeight="1">
      <c r="A23" s="77"/>
      <c r="B23" s="73"/>
      <c r="C23" s="29"/>
      <c r="D23" s="29"/>
      <c r="E23" s="50"/>
      <c r="F23" s="75"/>
    </row>
    <row r="24" spans="1:6" ht="18" customHeight="1">
      <c r="A24" s="78"/>
      <c r="B24" s="74"/>
      <c r="C24" s="25"/>
      <c r="D24" s="28"/>
      <c r="E24" s="53"/>
      <c r="F24" s="76"/>
    </row>
    <row r="25" spans="1:6" ht="18" customHeight="1">
      <c r="A25" s="77"/>
      <c r="B25" s="73"/>
      <c r="C25" s="29"/>
      <c r="D25" s="29"/>
      <c r="E25" s="50"/>
      <c r="F25" s="75"/>
    </row>
    <row r="26" spans="1:6" ht="18" customHeight="1">
      <c r="A26" s="78"/>
      <c r="B26" s="74"/>
      <c r="C26" s="25"/>
      <c r="D26" s="28"/>
      <c r="E26" s="53"/>
      <c r="F26" s="76"/>
    </row>
    <row r="27" spans="1:6" ht="18" customHeight="1">
      <c r="A27" s="77"/>
      <c r="B27" s="73"/>
      <c r="C27" s="29"/>
      <c r="D27" s="29"/>
      <c r="E27" s="50"/>
      <c r="F27" s="75"/>
    </row>
    <row r="28" spans="1:6" ht="18" customHeight="1">
      <c r="A28" s="78"/>
      <c r="B28" s="74"/>
      <c r="C28" s="25"/>
      <c r="D28" s="28"/>
      <c r="E28" s="53"/>
      <c r="F28" s="76"/>
    </row>
    <row r="29" spans="1:6" ht="18" customHeight="1">
      <c r="A29" s="77"/>
      <c r="B29" s="73"/>
      <c r="C29" s="29"/>
      <c r="D29" s="29"/>
      <c r="E29" s="50"/>
      <c r="F29" s="75"/>
    </row>
    <row r="30" spans="1:6" ht="18" customHeight="1">
      <c r="A30" s="78"/>
      <c r="B30" s="74"/>
      <c r="C30" s="25"/>
      <c r="D30" s="28"/>
      <c r="E30" s="53"/>
      <c r="F30" s="76"/>
    </row>
    <row r="31" spans="1:6" ht="18" customHeight="1">
      <c r="A31" s="77"/>
      <c r="B31" s="73"/>
      <c r="C31" s="29"/>
      <c r="D31" s="29"/>
      <c r="E31" s="50"/>
      <c r="F31" s="75"/>
    </row>
    <row r="32" spans="1:6" ht="18" customHeight="1">
      <c r="A32" s="78"/>
      <c r="B32" s="74"/>
      <c r="C32" s="25"/>
      <c r="D32" s="28"/>
      <c r="E32" s="53"/>
      <c r="F32" s="76"/>
    </row>
    <row r="33" spans="1:6" ht="18" customHeight="1">
      <c r="A33" s="77"/>
      <c r="B33" s="73"/>
      <c r="C33" s="29"/>
      <c r="D33" s="29"/>
      <c r="E33" s="50"/>
      <c r="F33" s="75"/>
    </row>
    <row r="34" spans="1:6" ht="18" customHeight="1">
      <c r="A34" s="78"/>
      <c r="B34" s="74"/>
      <c r="C34" s="25"/>
      <c r="D34" s="28"/>
      <c r="E34" s="53"/>
      <c r="F34" s="76"/>
    </row>
    <row r="35" spans="1:6" ht="18" customHeight="1">
      <c r="A35" s="77"/>
      <c r="B35" s="73"/>
      <c r="C35" s="29"/>
      <c r="D35" s="29"/>
      <c r="E35" s="50"/>
      <c r="F35" s="75"/>
    </row>
    <row r="36" spans="1:6" ht="18" customHeight="1">
      <c r="A36" s="78"/>
      <c r="B36" s="74"/>
      <c r="C36" s="25"/>
      <c r="D36" s="28"/>
      <c r="E36" s="53"/>
      <c r="F36" s="76"/>
    </row>
    <row r="37" spans="1:6" ht="18" customHeight="1">
      <c r="A37" s="77"/>
      <c r="B37" s="73"/>
      <c r="C37" s="29"/>
      <c r="D37" s="29"/>
      <c r="E37" s="50"/>
      <c r="F37" s="75"/>
    </row>
    <row r="38" spans="1:6" ht="18" customHeight="1">
      <c r="A38" s="78"/>
      <c r="B38" s="74"/>
      <c r="C38" s="25"/>
      <c r="D38" s="28"/>
      <c r="E38" s="53"/>
      <c r="F38" s="76"/>
    </row>
    <row r="39" spans="1:6" ht="18" customHeight="1">
      <c r="A39" s="77"/>
      <c r="B39" s="73"/>
      <c r="C39" s="29"/>
      <c r="D39" s="29"/>
      <c r="E39" s="50"/>
      <c r="F39" s="75"/>
    </row>
    <row r="40" spans="1:6" ht="18" customHeight="1">
      <c r="A40" s="78"/>
      <c r="B40" s="74"/>
      <c r="C40" s="25"/>
      <c r="D40" s="28"/>
      <c r="E40" s="53"/>
      <c r="F40" s="76"/>
    </row>
    <row r="41" spans="1:6" ht="18" customHeight="1">
      <c r="A41" s="77"/>
      <c r="B41" s="73"/>
      <c r="C41" s="29"/>
      <c r="D41" s="29"/>
      <c r="E41" s="50"/>
      <c r="F41" s="75"/>
    </row>
    <row r="42" spans="1:6" ht="18" customHeight="1">
      <c r="A42" s="78"/>
      <c r="B42" s="74"/>
      <c r="C42" s="25"/>
      <c r="D42" s="28"/>
      <c r="E42" s="53"/>
      <c r="F42" s="76"/>
    </row>
    <row r="43" spans="1:6" ht="18" customHeight="1">
      <c r="A43" s="77"/>
      <c r="B43" s="73"/>
      <c r="C43" s="29"/>
      <c r="D43" s="29"/>
      <c r="E43" s="50"/>
      <c r="F43" s="75"/>
    </row>
    <row r="44" spans="1:6" ht="18" customHeight="1">
      <c r="A44" s="78"/>
      <c r="B44" s="74"/>
      <c r="C44" s="25"/>
      <c r="D44" s="28"/>
      <c r="E44" s="53"/>
      <c r="F44" s="76"/>
    </row>
    <row r="45" spans="1:6" ht="18" customHeight="1">
      <c r="A45" s="77"/>
      <c r="B45" s="73"/>
      <c r="C45" s="29"/>
      <c r="D45" s="29"/>
      <c r="E45" s="50"/>
      <c r="F45" s="75"/>
    </row>
    <row r="46" spans="1:6" ht="18" customHeight="1">
      <c r="A46" s="78"/>
      <c r="B46" s="74"/>
      <c r="C46" s="25"/>
      <c r="D46" s="28"/>
      <c r="E46" s="53"/>
      <c r="F46" s="76"/>
    </row>
    <row r="47" spans="1:6" ht="23.25" customHeight="1">
      <c r="E47" s="11"/>
      <c r="F47" s="41"/>
    </row>
    <row r="48" spans="1:6" ht="23.25" customHeight="1">
      <c r="E48" s="11"/>
      <c r="F48" s="41"/>
    </row>
    <row r="49" spans="5:6" ht="23.25" customHeight="1">
      <c r="E49" s="11"/>
      <c r="F49" s="41"/>
    </row>
    <row r="50" spans="5:6" ht="23.25" customHeight="1">
      <c r="E50" s="11"/>
      <c r="F50" s="41"/>
    </row>
    <row r="51" spans="5:6" ht="23.25" customHeight="1">
      <c r="E51" s="11"/>
      <c r="F51" s="41"/>
    </row>
    <row r="52" spans="5:6" ht="23.25" customHeight="1">
      <c r="E52" s="11"/>
      <c r="F52" s="41"/>
    </row>
    <row r="53" spans="5:6" ht="23.25" customHeight="1">
      <c r="E53" s="11"/>
      <c r="F53" s="41"/>
    </row>
    <row r="54" spans="5:6" ht="23.25" customHeight="1">
      <c r="E54" s="11"/>
      <c r="F54" s="41"/>
    </row>
    <row r="55" spans="5:6" ht="23.25" customHeight="1">
      <c r="E55" s="11"/>
      <c r="F55" s="41"/>
    </row>
    <row r="56" spans="5:6" ht="23.25" customHeight="1">
      <c r="E56" s="11"/>
      <c r="F56" s="41"/>
    </row>
    <row r="57" spans="5:6" ht="23.25" customHeight="1">
      <c r="E57" s="11"/>
      <c r="F57" s="41"/>
    </row>
    <row r="58" spans="5:6" ht="23.25" customHeight="1">
      <c r="E58" s="11"/>
      <c r="F58" s="41"/>
    </row>
    <row r="59" spans="5:6" ht="23.25" customHeight="1">
      <c r="E59" s="11"/>
      <c r="F59" s="41"/>
    </row>
    <row r="60" spans="5:6" ht="23.25" customHeight="1">
      <c r="E60" s="11"/>
      <c r="F60" s="41"/>
    </row>
    <row r="61" spans="5:6" ht="23.25" customHeight="1">
      <c r="E61" s="11"/>
      <c r="F61" s="41"/>
    </row>
    <row r="62" spans="5:6" ht="23.25" customHeight="1">
      <c r="E62" s="11"/>
      <c r="F62" s="41"/>
    </row>
    <row r="63" spans="5:6" ht="23.25" customHeight="1">
      <c r="E63" s="11"/>
      <c r="F63" s="41"/>
    </row>
    <row r="64" spans="5:6" ht="23.25" customHeight="1">
      <c r="E64" s="11"/>
      <c r="F64" s="41"/>
    </row>
    <row r="65" spans="5:6" ht="23.25" customHeight="1">
      <c r="E65" s="11"/>
      <c r="F65" s="41"/>
    </row>
    <row r="66" spans="5:6" ht="23.25" customHeight="1">
      <c r="E66" s="11"/>
      <c r="F66" s="41"/>
    </row>
    <row r="67" spans="5:6" ht="23.25" customHeight="1">
      <c r="E67" s="11"/>
      <c r="F67" s="41"/>
    </row>
    <row r="68" spans="5:6" ht="23.25" customHeight="1">
      <c r="E68" s="11"/>
      <c r="F68" s="41"/>
    </row>
    <row r="69" spans="5:6" ht="23.25" customHeight="1">
      <c r="E69" s="11"/>
      <c r="F69" s="42"/>
    </row>
    <row r="70" spans="5:6" ht="23.25" customHeight="1">
      <c r="E70" s="11"/>
      <c r="F70" s="42"/>
    </row>
    <row r="71" spans="5:6" ht="23.25" customHeight="1">
      <c r="E71" s="11"/>
      <c r="F71" s="42"/>
    </row>
    <row r="72" spans="5:6" ht="23.25" customHeight="1">
      <c r="E72" s="11"/>
      <c r="F72" s="42"/>
    </row>
    <row r="73" spans="5:6" ht="23.25" customHeight="1">
      <c r="E73" s="11"/>
      <c r="F73" s="42"/>
    </row>
    <row r="74" spans="5:6" ht="23.25" customHeight="1">
      <c r="E74" s="11"/>
      <c r="F74" s="42"/>
    </row>
    <row r="75" spans="5:6" ht="23.25" customHeight="1">
      <c r="E75" s="11"/>
      <c r="F75" s="42"/>
    </row>
    <row r="76" spans="5:6" ht="23.25" customHeight="1">
      <c r="E76" s="11"/>
      <c r="F76" s="42"/>
    </row>
    <row r="77" spans="5:6" ht="23.25" customHeight="1">
      <c r="E77" s="11"/>
      <c r="F77" s="42"/>
    </row>
    <row r="78" spans="5:6" ht="23.25" customHeight="1">
      <c r="E78" s="11"/>
      <c r="F78" s="42"/>
    </row>
    <row r="79" spans="5:6" ht="23.25" customHeight="1">
      <c r="E79" s="11"/>
      <c r="F79" s="42"/>
    </row>
    <row r="80" spans="5:6" ht="23.25" customHeight="1">
      <c r="E80" s="11"/>
      <c r="F80" s="42"/>
    </row>
    <row r="81" spans="5:6" ht="23.25" customHeight="1">
      <c r="E81" s="11"/>
      <c r="F81" s="42"/>
    </row>
    <row r="82" spans="5:6" ht="23.25" customHeight="1">
      <c r="E82" s="11"/>
      <c r="F82" s="42"/>
    </row>
    <row r="83" spans="5:6" ht="23.25" customHeight="1">
      <c r="E83" s="11"/>
      <c r="F83" s="42"/>
    </row>
    <row r="84" spans="5:6" ht="23.25" customHeight="1">
      <c r="E84" s="11"/>
      <c r="F84" s="42"/>
    </row>
    <row r="85" spans="5:6" ht="23.25" customHeight="1">
      <c r="E85" s="11"/>
      <c r="F85" s="42"/>
    </row>
    <row r="86" spans="5:6" ht="23.25" customHeight="1">
      <c r="E86" s="11"/>
      <c r="F86" s="42"/>
    </row>
  </sheetData>
  <sheetProtection formatCells="0" insertRows="0" deleteRows="0"/>
  <mergeCells count="67">
    <mergeCell ref="F27:F28"/>
    <mergeCell ref="A29:A30"/>
    <mergeCell ref="F9:F10"/>
    <mergeCell ref="F11:F12"/>
    <mergeCell ref="F13:F14"/>
    <mergeCell ref="F15:F16"/>
    <mergeCell ref="B29:B30"/>
    <mergeCell ref="B11:B12"/>
    <mergeCell ref="B13:B14"/>
    <mergeCell ref="B15:B16"/>
    <mergeCell ref="B17:B18"/>
    <mergeCell ref="F29:F30"/>
    <mergeCell ref="F23:F24"/>
    <mergeCell ref="F25:F26"/>
    <mergeCell ref="F17:F18"/>
    <mergeCell ref="F19:F20"/>
    <mergeCell ref="F21:F22"/>
    <mergeCell ref="A21:A22"/>
    <mergeCell ref="B21:B22"/>
    <mergeCell ref="B25:B26"/>
    <mergeCell ref="B27:B28"/>
    <mergeCell ref="B19:B20"/>
    <mergeCell ref="A23:A24"/>
    <mergeCell ref="B23:B24"/>
    <mergeCell ref="A25:A26"/>
    <mergeCell ref="A27:A28"/>
    <mergeCell ref="A11:A12"/>
    <mergeCell ref="A13:A14"/>
    <mergeCell ref="A15:A16"/>
    <mergeCell ref="A17:A18"/>
    <mergeCell ref="A19:A20"/>
    <mergeCell ref="A9:A10"/>
    <mergeCell ref="B3:B4"/>
    <mergeCell ref="B5:B6"/>
    <mergeCell ref="B7:B8"/>
    <mergeCell ref="B9:B10"/>
    <mergeCell ref="A1:F1"/>
    <mergeCell ref="A3:A4"/>
    <mergeCell ref="A5:A6"/>
    <mergeCell ref="A7:A8"/>
    <mergeCell ref="F3:F4"/>
    <mergeCell ref="F5:F6"/>
    <mergeCell ref="F7:F8"/>
    <mergeCell ref="A35:A36"/>
    <mergeCell ref="B35:B36"/>
    <mergeCell ref="F35:F36"/>
    <mergeCell ref="A31:A32"/>
    <mergeCell ref="B31:B32"/>
    <mergeCell ref="F31:F32"/>
    <mergeCell ref="A33:A34"/>
    <mergeCell ref="B33:B34"/>
    <mergeCell ref="F33:F34"/>
    <mergeCell ref="A37:A38"/>
    <mergeCell ref="B37:B38"/>
    <mergeCell ref="F37:F38"/>
    <mergeCell ref="A39:A40"/>
    <mergeCell ref="B39:B40"/>
    <mergeCell ref="F39:F40"/>
    <mergeCell ref="B45:B46"/>
    <mergeCell ref="F45:F46"/>
    <mergeCell ref="A45:A46"/>
    <mergeCell ref="A41:A42"/>
    <mergeCell ref="B41:B42"/>
    <mergeCell ref="F41:F42"/>
    <mergeCell ref="A43:A44"/>
    <mergeCell ref="B43:B44"/>
    <mergeCell ref="F43:F44"/>
  </mergeCells>
  <phoneticPr fontId="2"/>
  <dataValidations count="2">
    <dataValidation imeMode="on" allowBlank="1" showInputMessage="1" showErrorMessage="1" sqref="A1:B1048576"/>
    <dataValidation imeMode="off" allowBlank="1" showInputMessage="1" showErrorMessage="1" sqref="C1:F46 C65153:F65536 C47:F65152"/>
  </dataValidations>
  <pageMargins left="0.75" right="0.75" top="0.61" bottom="0.56999999999999995" header="0.35" footer="0.36"/>
  <pageSetup paperSize="9" fitToHeight="0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161"/>
  <sheetViews>
    <sheetView showGridLines="0" zoomScaleNormal="100" workbookViewId="0">
      <selection activeCell="A7" sqref="A7:A8"/>
    </sheetView>
  </sheetViews>
  <sheetFormatPr defaultRowHeight="23.25" customHeight="1"/>
  <cols>
    <col min="1" max="1" width="26" style="34" customWidth="1"/>
    <col min="2" max="2" width="6.5" style="55" customWidth="1"/>
    <col min="3" max="3" width="13.625" style="21" customWidth="1"/>
    <col min="4" max="4" width="13.625" style="35" customWidth="1"/>
    <col min="5" max="5" width="13.625" style="33" customWidth="1"/>
    <col min="6" max="6" width="13.625" style="21" customWidth="1"/>
    <col min="7" max="16384" width="9" style="21"/>
  </cols>
  <sheetData>
    <row r="1" spans="1:6" ht="18.75" customHeight="1">
      <c r="A1" s="54">
        <v>1</v>
      </c>
      <c r="B1" s="94" t="s">
        <v>15</v>
      </c>
      <c r="C1" s="94"/>
      <c r="D1" s="94"/>
      <c r="E1" s="19" t="s">
        <v>9</v>
      </c>
      <c r="F1" s="20" t="s">
        <v>10</v>
      </c>
    </row>
    <row r="2" spans="1:6" s="22" customFormat="1" ht="18" customHeight="1" thickBot="1">
      <c r="A2" s="36" t="s">
        <v>14</v>
      </c>
      <c r="B2" s="49" t="s">
        <v>11</v>
      </c>
      <c r="C2" s="37" t="s">
        <v>12</v>
      </c>
      <c r="D2" s="38" t="s">
        <v>2</v>
      </c>
      <c r="E2" s="39" t="s">
        <v>3</v>
      </c>
      <c r="F2" s="37" t="s">
        <v>4</v>
      </c>
    </row>
    <row r="3" spans="1:6" ht="18" customHeight="1" thickTop="1">
      <c r="A3" s="99" t="str">
        <f>CONCATENATE("第",A1,"号内訳書　計")</f>
        <v>第1号内訳書　計</v>
      </c>
      <c r="B3" s="95" t="s">
        <v>7</v>
      </c>
      <c r="C3" s="14"/>
      <c r="D3" s="15"/>
      <c r="E3" s="16"/>
      <c r="F3" s="102"/>
    </row>
    <row r="4" spans="1:6" ht="18" customHeight="1" thickBot="1">
      <c r="A4" s="100"/>
      <c r="B4" s="96"/>
      <c r="C4" s="17"/>
      <c r="D4" s="18"/>
      <c r="E4" s="13"/>
      <c r="F4" s="103"/>
    </row>
    <row r="5" spans="1:6" ht="18" customHeight="1" thickTop="1">
      <c r="A5" s="101"/>
      <c r="B5" s="105"/>
      <c r="C5" s="23"/>
      <c r="D5" s="24"/>
      <c r="E5" s="40"/>
      <c r="F5" s="104"/>
    </row>
    <row r="6" spans="1:6" ht="18" customHeight="1">
      <c r="A6" s="78"/>
      <c r="B6" s="91"/>
      <c r="C6" s="25"/>
      <c r="D6" s="26"/>
      <c r="E6" s="27"/>
      <c r="F6" s="93"/>
    </row>
    <row r="7" spans="1:6" ht="18" customHeight="1">
      <c r="A7" s="77"/>
      <c r="B7" s="90"/>
      <c r="C7" s="29"/>
      <c r="D7" s="30"/>
      <c r="E7" s="31"/>
      <c r="F7" s="92"/>
    </row>
    <row r="8" spans="1:6" ht="18" customHeight="1">
      <c r="A8" s="97"/>
      <c r="B8" s="98"/>
      <c r="C8" s="25"/>
      <c r="D8" s="26"/>
      <c r="E8" s="27"/>
      <c r="F8" s="93"/>
    </row>
    <row r="9" spans="1:6" ht="18" customHeight="1">
      <c r="A9" s="77"/>
      <c r="B9" s="90"/>
      <c r="C9" s="29"/>
      <c r="D9" s="30"/>
      <c r="E9" s="31"/>
      <c r="F9" s="92"/>
    </row>
    <row r="10" spans="1:6" ht="18" customHeight="1">
      <c r="A10" s="78"/>
      <c r="B10" s="91"/>
      <c r="C10" s="25"/>
      <c r="D10" s="26"/>
      <c r="E10" s="27"/>
      <c r="F10" s="93"/>
    </row>
    <row r="11" spans="1:6" ht="18" customHeight="1">
      <c r="A11" s="77"/>
      <c r="B11" s="90"/>
      <c r="C11" s="29"/>
      <c r="D11" s="30"/>
      <c r="E11" s="31"/>
      <c r="F11" s="92"/>
    </row>
    <row r="12" spans="1:6" ht="18" customHeight="1">
      <c r="A12" s="97"/>
      <c r="B12" s="98"/>
      <c r="C12" s="25"/>
      <c r="D12" s="26"/>
      <c r="E12" s="27"/>
      <c r="F12" s="93"/>
    </row>
    <row r="13" spans="1:6" ht="18" customHeight="1">
      <c r="A13" s="77"/>
      <c r="B13" s="90"/>
      <c r="C13" s="29"/>
      <c r="D13" s="30"/>
      <c r="E13" s="31"/>
      <c r="F13" s="92"/>
    </row>
    <row r="14" spans="1:6" ht="18" customHeight="1">
      <c r="A14" s="78"/>
      <c r="B14" s="91"/>
      <c r="C14" s="25"/>
      <c r="D14" s="26"/>
      <c r="E14" s="27"/>
      <c r="F14" s="93"/>
    </row>
    <row r="15" spans="1:6" ht="18" customHeight="1">
      <c r="A15" s="77"/>
      <c r="B15" s="90"/>
      <c r="C15" s="29"/>
      <c r="D15" s="30"/>
      <c r="E15" s="31"/>
      <c r="F15" s="92"/>
    </row>
    <row r="16" spans="1:6" ht="18" customHeight="1">
      <c r="A16" s="78"/>
      <c r="B16" s="91"/>
      <c r="C16" s="25"/>
      <c r="D16" s="26"/>
      <c r="E16" s="27"/>
      <c r="F16" s="93"/>
    </row>
    <row r="17" spans="1:6" ht="18" customHeight="1">
      <c r="A17" s="77"/>
      <c r="B17" s="90"/>
      <c r="C17" s="29"/>
      <c r="D17" s="30"/>
      <c r="E17" s="31"/>
      <c r="F17" s="92"/>
    </row>
    <row r="18" spans="1:6" ht="18" customHeight="1">
      <c r="A18" s="78"/>
      <c r="B18" s="91"/>
      <c r="C18" s="25"/>
      <c r="D18" s="26"/>
      <c r="E18" s="27"/>
      <c r="F18" s="93"/>
    </row>
    <row r="19" spans="1:6" ht="18" customHeight="1">
      <c r="A19" s="77"/>
      <c r="B19" s="90"/>
      <c r="C19" s="29"/>
      <c r="D19" s="30"/>
      <c r="E19" s="31"/>
      <c r="F19" s="92"/>
    </row>
    <row r="20" spans="1:6" ht="18" customHeight="1">
      <c r="A20" s="78"/>
      <c r="B20" s="91"/>
      <c r="C20" s="25"/>
      <c r="D20" s="26"/>
      <c r="E20" s="27"/>
      <c r="F20" s="93"/>
    </row>
    <row r="21" spans="1:6" ht="18" customHeight="1">
      <c r="A21" s="77"/>
      <c r="B21" s="90"/>
      <c r="C21" s="29"/>
      <c r="D21" s="30"/>
      <c r="E21" s="31"/>
      <c r="F21" s="92"/>
    </row>
    <row r="22" spans="1:6" ht="18" customHeight="1">
      <c r="A22" s="78"/>
      <c r="B22" s="91"/>
      <c r="C22" s="25"/>
      <c r="D22" s="26"/>
      <c r="E22" s="27"/>
      <c r="F22" s="93"/>
    </row>
    <row r="23" spans="1:6" ht="18" customHeight="1">
      <c r="A23" s="77"/>
      <c r="B23" s="90"/>
      <c r="C23" s="29"/>
      <c r="D23" s="30"/>
      <c r="E23" s="31"/>
      <c r="F23" s="92"/>
    </row>
    <row r="24" spans="1:6" ht="18" customHeight="1">
      <c r="A24" s="78"/>
      <c r="B24" s="91"/>
      <c r="C24" s="25"/>
      <c r="D24" s="26"/>
      <c r="E24" s="27"/>
      <c r="F24" s="93"/>
    </row>
    <row r="25" spans="1:6" ht="18" customHeight="1">
      <c r="A25" s="77"/>
      <c r="B25" s="90"/>
      <c r="C25" s="29"/>
      <c r="D25" s="30"/>
      <c r="E25" s="31"/>
      <c r="F25" s="92"/>
    </row>
    <row r="26" spans="1:6" ht="18" customHeight="1">
      <c r="A26" s="78"/>
      <c r="B26" s="91"/>
      <c r="C26" s="25"/>
      <c r="D26" s="26"/>
      <c r="E26" s="27"/>
      <c r="F26" s="93"/>
    </row>
    <row r="27" spans="1:6" ht="18" customHeight="1">
      <c r="A27" s="77"/>
      <c r="B27" s="90"/>
      <c r="C27" s="29"/>
      <c r="D27" s="30"/>
      <c r="E27" s="31"/>
      <c r="F27" s="92"/>
    </row>
    <row r="28" spans="1:6" ht="18" customHeight="1">
      <c r="A28" s="78"/>
      <c r="B28" s="91"/>
      <c r="C28" s="25"/>
      <c r="D28" s="26"/>
      <c r="E28" s="27"/>
      <c r="F28" s="93"/>
    </row>
    <row r="29" spans="1:6" ht="18" customHeight="1">
      <c r="A29" s="77"/>
      <c r="B29" s="90"/>
      <c r="C29" s="29"/>
      <c r="D29" s="30"/>
      <c r="E29" s="31"/>
      <c r="F29" s="92"/>
    </row>
    <row r="30" spans="1:6" ht="18" customHeight="1">
      <c r="A30" s="78"/>
      <c r="B30" s="91"/>
      <c r="C30" s="25"/>
      <c r="D30" s="26"/>
      <c r="E30" s="27"/>
      <c r="F30" s="93"/>
    </row>
    <row r="31" spans="1:6" ht="18" customHeight="1">
      <c r="A31" s="77"/>
      <c r="B31" s="90"/>
      <c r="C31" s="29"/>
      <c r="D31" s="30"/>
      <c r="E31" s="31"/>
      <c r="F31" s="92"/>
    </row>
    <row r="32" spans="1:6" ht="18" customHeight="1">
      <c r="A32" s="78"/>
      <c r="B32" s="91"/>
      <c r="C32" s="25"/>
      <c r="D32" s="26"/>
      <c r="E32" s="27"/>
      <c r="F32" s="93"/>
    </row>
    <row r="33" spans="1:6" ht="18" customHeight="1">
      <c r="A33" s="77"/>
      <c r="B33" s="90"/>
      <c r="C33" s="29"/>
      <c r="D33" s="30"/>
      <c r="E33" s="31"/>
      <c r="F33" s="92"/>
    </row>
    <row r="34" spans="1:6" ht="18" customHeight="1">
      <c r="A34" s="78"/>
      <c r="B34" s="91"/>
      <c r="C34" s="25"/>
      <c r="D34" s="26"/>
      <c r="E34" s="27"/>
      <c r="F34" s="93"/>
    </row>
    <row r="35" spans="1:6" ht="18" customHeight="1">
      <c r="A35" s="77"/>
      <c r="B35" s="90"/>
      <c r="C35" s="29"/>
      <c r="D35" s="30"/>
      <c r="E35" s="31"/>
      <c r="F35" s="92"/>
    </row>
    <row r="36" spans="1:6" ht="18" customHeight="1">
      <c r="A36" s="78"/>
      <c r="B36" s="91"/>
      <c r="C36" s="25"/>
      <c r="D36" s="26"/>
      <c r="E36" s="27"/>
      <c r="F36" s="93"/>
    </row>
    <row r="37" spans="1:6" ht="18" customHeight="1">
      <c r="A37" s="77"/>
      <c r="B37" s="90"/>
      <c r="C37" s="29"/>
      <c r="D37" s="30"/>
      <c r="E37" s="31"/>
      <c r="F37" s="92"/>
    </row>
    <row r="38" spans="1:6" ht="18" customHeight="1">
      <c r="A38" s="78"/>
      <c r="B38" s="91"/>
      <c r="C38" s="25"/>
      <c r="D38" s="26"/>
      <c r="E38" s="27"/>
      <c r="F38" s="93"/>
    </row>
    <row r="39" spans="1:6" ht="18" customHeight="1">
      <c r="A39" s="77"/>
      <c r="B39" s="90"/>
      <c r="C39" s="29"/>
      <c r="D39" s="30"/>
      <c r="E39" s="31"/>
      <c r="F39" s="92"/>
    </row>
    <row r="40" spans="1:6" ht="18" customHeight="1">
      <c r="A40" s="78"/>
      <c r="B40" s="91"/>
      <c r="C40" s="25"/>
      <c r="D40" s="26"/>
      <c r="E40" s="27"/>
      <c r="F40" s="93"/>
    </row>
    <row r="41" spans="1:6" ht="18" customHeight="1">
      <c r="A41" s="77"/>
      <c r="B41" s="90"/>
      <c r="C41" s="29"/>
      <c r="D41" s="30"/>
      <c r="E41" s="31"/>
      <c r="F41" s="92"/>
    </row>
    <row r="42" spans="1:6" ht="18" customHeight="1">
      <c r="A42" s="78"/>
      <c r="B42" s="91"/>
      <c r="C42" s="25"/>
      <c r="D42" s="26"/>
      <c r="E42" s="27"/>
      <c r="F42" s="93"/>
    </row>
    <row r="43" spans="1:6" ht="18" customHeight="1">
      <c r="A43" s="77"/>
      <c r="B43" s="90"/>
      <c r="C43" s="29"/>
      <c r="D43" s="30"/>
      <c r="E43" s="31"/>
      <c r="F43" s="92"/>
    </row>
    <row r="44" spans="1:6" ht="18" customHeight="1">
      <c r="A44" s="78"/>
      <c r="B44" s="91"/>
      <c r="C44" s="25"/>
      <c r="D44" s="26"/>
      <c r="E44" s="27"/>
      <c r="F44" s="93"/>
    </row>
    <row r="45" spans="1:6" ht="18" customHeight="1">
      <c r="A45" s="77"/>
      <c r="B45" s="90"/>
      <c r="C45" s="29"/>
      <c r="D45" s="30"/>
      <c r="E45" s="31"/>
      <c r="F45" s="92"/>
    </row>
    <row r="46" spans="1:6" ht="18" customHeight="1">
      <c r="A46" s="78"/>
      <c r="B46" s="91"/>
      <c r="C46" s="25"/>
      <c r="D46" s="26"/>
      <c r="E46" s="27"/>
      <c r="F46" s="93"/>
    </row>
    <row r="47" spans="1:6" ht="23.25" customHeight="1">
      <c r="F47" s="32"/>
    </row>
    <row r="48" spans="1:6" ht="23.25" customHeight="1">
      <c r="F48" s="32"/>
    </row>
    <row r="49" spans="6:6" ht="23.25" customHeight="1">
      <c r="F49" s="32"/>
    </row>
    <row r="50" spans="6:6" ht="23.25" customHeight="1">
      <c r="F50" s="32"/>
    </row>
    <row r="51" spans="6:6" ht="23.25" customHeight="1">
      <c r="F51" s="32"/>
    </row>
    <row r="52" spans="6:6" ht="23.25" customHeight="1">
      <c r="F52" s="32"/>
    </row>
    <row r="53" spans="6:6" ht="23.25" customHeight="1">
      <c r="F53" s="32"/>
    </row>
    <row r="54" spans="6:6" ht="23.25" customHeight="1">
      <c r="F54" s="32"/>
    </row>
    <row r="55" spans="6:6" ht="23.25" customHeight="1">
      <c r="F55" s="32"/>
    </row>
    <row r="56" spans="6:6" ht="23.25" customHeight="1">
      <c r="F56" s="32"/>
    </row>
    <row r="57" spans="6:6" ht="23.25" customHeight="1">
      <c r="F57" s="32"/>
    </row>
    <row r="58" spans="6:6" ht="23.25" customHeight="1">
      <c r="F58" s="32"/>
    </row>
    <row r="59" spans="6:6" ht="23.25" customHeight="1">
      <c r="F59" s="32"/>
    </row>
    <row r="60" spans="6:6" ht="23.25" customHeight="1">
      <c r="F60" s="32"/>
    </row>
    <row r="61" spans="6:6" ht="23.25" customHeight="1">
      <c r="F61" s="32"/>
    </row>
    <row r="62" spans="6:6" ht="23.25" customHeight="1">
      <c r="F62" s="32"/>
    </row>
    <row r="63" spans="6:6" ht="23.25" customHeight="1">
      <c r="F63" s="32"/>
    </row>
    <row r="64" spans="6:6" ht="23.25" customHeight="1">
      <c r="F64" s="32"/>
    </row>
    <row r="65" spans="6:6" ht="23.25" customHeight="1">
      <c r="F65" s="32"/>
    </row>
    <row r="66" spans="6:6" ht="23.25" customHeight="1">
      <c r="F66" s="32"/>
    </row>
    <row r="67" spans="6:6" ht="23.25" customHeight="1">
      <c r="F67" s="32"/>
    </row>
    <row r="68" spans="6:6" ht="23.25" customHeight="1">
      <c r="F68" s="32"/>
    </row>
    <row r="69" spans="6:6" ht="23.25" customHeight="1">
      <c r="F69" s="32"/>
    </row>
    <row r="70" spans="6:6" ht="23.25" customHeight="1">
      <c r="F70" s="32"/>
    </row>
    <row r="71" spans="6:6" ht="23.25" customHeight="1">
      <c r="F71" s="32"/>
    </row>
    <row r="72" spans="6:6" ht="23.25" customHeight="1">
      <c r="F72" s="32"/>
    </row>
    <row r="73" spans="6:6" ht="23.25" customHeight="1">
      <c r="F73" s="32"/>
    </row>
    <row r="74" spans="6:6" ht="23.25" customHeight="1">
      <c r="F74" s="32"/>
    </row>
    <row r="75" spans="6:6" ht="23.25" customHeight="1">
      <c r="F75" s="32"/>
    </row>
    <row r="76" spans="6:6" ht="23.25" customHeight="1">
      <c r="F76" s="32"/>
    </row>
    <row r="77" spans="6:6" ht="23.25" customHeight="1">
      <c r="F77" s="32"/>
    </row>
    <row r="78" spans="6:6" ht="23.25" customHeight="1">
      <c r="F78" s="32"/>
    </row>
    <row r="79" spans="6:6" ht="23.25" customHeight="1">
      <c r="F79" s="32"/>
    </row>
    <row r="80" spans="6:6" ht="23.25" customHeight="1">
      <c r="F80" s="32"/>
    </row>
    <row r="81" spans="6:6" ht="23.25" customHeight="1">
      <c r="F81" s="32"/>
    </row>
    <row r="82" spans="6:6" ht="23.25" customHeight="1">
      <c r="F82" s="32"/>
    </row>
    <row r="83" spans="6:6" ht="23.25" customHeight="1">
      <c r="F83" s="32"/>
    </row>
    <row r="84" spans="6:6" ht="23.25" customHeight="1">
      <c r="F84" s="32"/>
    </row>
    <row r="85" spans="6:6" ht="23.25" customHeight="1">
      <c r="F85" s="32"/>
    </row>
    <row r="86" spans="6:6" ht="23.25" customHeight="1">
      <c r="F86" s="32"/>
    </row>
    <row r="87" spans="6:6" ht="23.25" customHeight="1">
      <c r="F87" s="32"/>
    </row>
    <row r="88" spans="6:6" ht="23.25" customHeight="1">
      <c r="F88" s="32"/>
    </row>
    <row r="89" spans="6:6" ht="23.25" customHeight="1">
      <c r="F89" s="32"/>
    </row>
    <row r="90" spans="6:6" ht="23.25" customHeight="1">
      <c r="F90" s="32"/>
    </row>
    <row r="91" spans="6:6" ht="23.25" customHeight="1">
      <c r="F91" s="32"/>
    </row>
    <row r="92" spans="6:6" ht="23.25" customHeight="1">
      <c r="F92" s="32"/>
    </row>
    <row r="93" spans="6:6" ht="23.25" customHeight="1">
      <c r="F93" s="32"/>
    </row>
    <row r="94" spans="6:6" ht="23.25" customHeight="1">
      <c r="F94" s="32"/>
    </row>
    <row r="95" spans="6:6" ht="23.25" customHeight="1">
      <c r="F95" s="32"/>
    </row>
    <row r="96" spans="6:6" ht="23.25" customHeight="1">
      <c r="F96" s="32"/>
    </row>
    <row r="97" spans="6:6" ht="23.25" customHeight="1">
      <c r="F97" s="32"/>
    </row>
    <row r="98" spans="6:6" ht="23.25" customHeight="1">
      <c r="F98" s="32"/>
    </row>
    <row r="99" spans="6:6" ht="23.25" customHeight="1">
      <c r="F99" s="32"/>
    </row>
    <row r="100" spans="6:6" ht="23.25" customHeight="1">
      <c r="F100" s="32"/>
    </row>
    <row r="101" spans="6:6" ht="23.25" customHeight="1">
      <c r="F101" s="32"/>
    </row>
    <row r="102" spans="6:6" ht="23.25" customHeight="1">
      <c r="F102" s="32"/>
    </row>
    <row r="103" spans="6:6" ht="23.25" customHeight="1">
      <c r="F103" s="32"/>
    </row>
    <row r="104" spans="6:6" ht="23.25" customHeight="1">
      <c r="F104" s="32"/>
    </row>
    <row r="105" spans="6:6" ht="23.25" customHeight="1">
      <c r="F105" s="32"/>
    </row>
    <row r="106" spans="6:6" ht="23.25" customHeight="1">
      <c r="F106" s="32"/>
    </row>
    <row r="107" spans="6:6" ht="23.25" customHeight="1">
      <c r="F107" s="32"/>
    </row>
    <row r="108" spans="6:6" ht="23.25" customHeight="1">
      <c r="F108" s="32"/>
    </row>
    <row r="109" spans="6:6" ht="23.25" customHeight="1">
      <c r="F109" s="32"/>
    </row>
    <row r="110" spans="6:6" ht="23.25" customHeight="1">
      <c r="F110" s="32"/>
    </row>
    <row r="111" spans="6:6" ht="23.25" customHeight="1">
      <c r="F111" s="32"/>
    </row>
    <row r="112" spans="6:6" ht="23.25" customHeight="1">
      <c r="F112" s="32"/>
    </row>
    <row r="113" spans="6:6" ht="23.25" customHeight="1">
      <c r="F113" s="32"/>
    </row>
    <row r="114" spans="6:6" ht="23.25" customHeight="1">
      <c r="F114" s="32"/>
    </row>
    <row r="115" spans="6:6" ht="23.25" customHeight="1">
      <c r="F115" s="32"/>
    </row>
    <row r="116" spans="6:6" ht="23.25" customHeight="1">
      <c r="F116" s="32"/>
    </row>
    <row r="117" spans="6:6" ht="23.25" customHeight="1">
      <c r="F117" s="32"/>
    </row>
    <row r="118" spans="6:6" ht="23.25" customHeight="1">
      <c r="F118" s="32"/>
    </row>
    <row r="119" spans="6:6" ht="23.25" customHeight="1">
      <c r="F119" s="32"/>
    </row>
    <row r="120" spans="6:6" ht="23.25" customHeight="1">
      <c r="F120" s="32"/>
    </row>
    <row r="121" spans="6:6" ht="23.25" customHeight="1">
      <c r="F121" s="32"/>
    </row>
    <row r="122" spans="6:6" ht="23.25" customHeight="1">
      <c r="F122" s="32"/>
    </row>
    <row r="123" spans="6:6" ht="23.25" customHeight="1">
      <c r="F123" s="32"/>
    </row>
    <row r="124" spans="6:6" ht="23.25" customHeight="1">
      <c r="F124" s="32"/>
    </row>
    <row r="125" spans="6:6" ht="23.25" customHeight="1">
      <c r="F125" s="32"/>
    </row>
    <row r="126" spans="6:6" ht="23.25" customHeight="1">
      <c r="F126" s="32"/>
    </row>
    <row r="127" spans="6:6" ht="23.25" customHeight="1">
      <c r="F127" s="32"/>
    </row>
    <row r="128" spans="6:6" ht="23.25" customHeight="1">
      <c r="F128" s="32"/>
    </row>
    <row r="129" spans="6:6" ht="23.25" customHeight="1">
      <c r="F129" s="32"/>
    </row>
    <row r="130" spans="6:6" ht="23.25" customHeight="1">
      <c r="F130" s="32"/>
    </row>
    <row r="131" spans="6:6" ht="23.25" customHeight="1">
      <c r="F131" s="32"/>
    </row>
    <row r="132" spans="6:6" ht="23.25" customHeight="1">
      <c r="F132" s="32"/>
    </row>
    <row r="133" spans="6:6" ht="23.25" customHeight="1">
      <c r="F133" s="32"/>
    </row>
    <row r="134" spans="6:6" ht="23.25" customHeight="1">
      <c r="F134" s="32"/>
    </row>
    <row r="135" spans="6:6" ht="23.25" customHeight="1">
      <c r="F135" s="32"/>
    </row>
    <row r="136" spans="6:6" ht="23.25" customHeight="1">
      <c r="F136" s="32"/>
    </row>
    <row r="137" spans="6:6" ht="23.25" customHeight="1">
      <c r="F137" s="32"/>
    </row>
    <row r="138" spans="6:6" ht="23.25" customHeight="1">
      <c r="F138" s="32"/>
    </row>
    <row r="139" spans="6:6" ht="23.25" customHeight="1">
      <c r="F139" s="32"/>
    </row>
    <row r="140" spans="6:6" ht="23.25" customHeight="1">
      <c r="F140" s="32"/>
    </row>
    <row r="141" spans="6:6" ht="23.25" customHeight="1">
      <c r="F141" s="32"/>
    </row>
    <row r="142" spans="6:6" ht="23.25" customHeight="1">
      <c r="F142" s="32"/>
    </row>
    <row r="143" spans="6:6" ht="23.25" customHeight="1">
      <c r="F143" s="32"/>
    </row>
    <row r="144" spans="6:6" ht="23.25" customHeight="1">
      <c r="F144" s="32"/>
    </row>
    <row r="145" spans="6:6" ht="23.25" customHeight="1">
      <c r="F145" s="32"/>
    </row>
    <row r="146" spans="6:6" ht="23.25" customHeight="1">
      <c r="F146" s="32"/>
    </row>
    <row r="147" spans="6:6" ht="23.25" customHeight="1">
      <c r="F147" s="32"/>
    </row>
    <row r="148" spans="6:6" ht="23.25" customHeight="1">
      <c r="F148" s="32"/>
    </row>
    <row r="149" spans="6:6" ht="23.25" customHeight="1">
      <c r="F149" s="32"/>
    </row>
    <row r="150" spans="6:6" ht="23.25" customHeight="1">
      <c r="F150" s="32"/>
    </row>
    <row r="151" spans="6:6" ht="23.25" customHeight="1">
      <c r="F151" s="32"/>
    </row>
    <row r="152" spans="6:6" ht="23.25" customHeight="1">
      <c r="F152" s="32"/>
    </row>
    <row r="153" spans="6:6" ht="23.25" customHeight="1">
      <c r="F153" s="32"/>
    </row>
    <row r="154" spans="6:6" ht="23.25" customHeight="1">
      <c r="F154" s="32"/>
    </row>
    <row r="155" spans="6:6" ht="23.25" customHeight="1">
      <c r="F155" s="32"/>
    </row>
    <row r="156" spans="6:6" ht="23.25" customHeight="1">
      <c r="F156" s="32"/>
    </row>
    <row r="157" spans="6:6" ht="23.25" customHeight="1">
      <c r="F157" s="32"/>
    </row>
    <row r="158" spans="6:6" ht="23.25" customHeight="1">
      <c r="F158" s="32"/>
    </row>
    <row r="159" spans="6:6" ht="23.25" customHeight="1">
      <c r="F159" s="32"/>
    </row>
    <row r="160" spans="6:6" ht="23.25" customHeight="1">
      <c r="F160" s="32"/>
    </row>
    <row r="161" spans="6:6" ht="23.25" customHeight="1">
      <c r="F161" s="32"/>
    </row>
  </sheetData>
  <sheetProtection formatCells="0" insertRows="0" deleteRows="0"/>
  <mergeCells count="67">
    <mergeCell ref="B45:B46"/>
    <mergeCell ref="F45:F46"/>
    <mergeCell ref="A45:A46"/>
    <mergeCell ref="A41:A42"/>
    <mergeCell ref="B41:B42"/>
    <mergeCell ref="F41:F42"/>
    <mergeCell ref="A43:A44"/>
    <mergeCell ref="B43:B44"/>
    <mergeCell ref="F43:F44"/>
    <mergeCell ref="A37:A38"/>
    <mergeCell ref="B37:B38"/>
    <mergeCell ref="F37:F38"/>
    <mergeCell ref="A39:A40"/>
    <mergeCell ref="B39:B40"/>
    <mergeCell ref="F39:F40"/>
    <mergeCell ref="A35:A36"/>
    <mergeCell ref="B35:B36"/>
    <mergeCell ref="F35:F36"/>
    <mergeCell ref="A31:A32"/>
    <mergeCell ref="B31:B32"/>
    <mergeCell ref="F31:F32"/>
    <mergeCell ref="A33:A34"/>
    <mergeCell ref="B33:B34"/>
    <mergeCell ref="F33:F34"/>
    <mergeCell ref="A3:A4"/>
    <mergeCell ref="A5:A6"/>
    <mergeCell ref="F3:F4"/>
    <mergeCell ref="F5:F6"/>
    <mergeCell ref="B5:B6"/>
    <mergeCell ref="A7:A8"/>
    <mergeCell ref="B7:B8"/>
    <mergeCell ref="F7:F8"/>
    <mergeCell ref="A9:A10"/>
    <mergeCell ref="B9:B10"/>
    <mergeCell ref="A11:A12"/>
    <mergeCell ref="B11:B12"/>
    <mergeCell ref="B17:B18"/>
    <mergeCell ref="B19:B20"/>
    <mergeCell ref="A15:A16"/>
    <mergeCell ref="A17:A18"/>
    <mergeCell ref="A19:A20"/>
    <mergeCell ref="A13:A14"/>
    <mergeCell ref="A21:A22"/>
    <mergeCell ref="B21:B22"/>
    <mergeCell ref="B25:B26"/>
    <mergeCell ref="B27:B28"/>
    <mergeCell ref="F21:F22"/>
    <mergeCell ref="F27:F28"/>
    <mergeCell ref="B1:D1"/>
    <mergeCell ref="B3:B4"/>
    <mergeCell ref="F17:F18"/>
    <mergeCell ref="F19:F20"/>
    <mergeCell ref="F9:F10"/>
    <mergeCell ref="F15:F16"/>
    <mergeCell ref="B15:B16"/>
    <mergeCell ref="F11:F12"/>
    <mergeCell ref="B13:B14"/>
    <mergeCell ref="F13:F14"/>
    <mergeCell ref="B29:B30"/>
    <mergeCell ref="A23:A24"/>
    <mergeCell ref="B23:B24"/>
    <mergeCell ref="F29:F30"/>
    <mergeCell ref="F23:F24"/>
    <mergeCell ref="F25:F26"/>
    <mergeCell ref="A25:A26"/>
    <mergeCell ref="A27:A28"/>
    <mergeCell ref="A29:A30"/>
  </mergeCells>
  <phoneticPr fontId="2"/>
  <dataValidations count="2">
    <dataValidation imeMode="on" allowBlank="1" showInputMessage="1" showErrorMessage="1" sqref="B1:D1 A13:B46 A5:B7 A9:B11 F3:F7 F9:F11 F13:F46"/>
    <dataValidation imeMode="off" allowBlank="1" showInputMessage="1" showErrorMessage="1" sqref="C5:D46 A1"/>
  </dataValidations>
  <pageMargins left="0.75" right="0.75" top="0.61" bottom="0.48" header="0.35" footer="0.36"/>
  <pageSetup paperSize="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内訳表</vt:lpstr>
      <vt:lpstr>直接業務費内訳表</vt:lpstr>
      <vt:lpstr>各号内訳書</vt:lpstr>
      <vt:lpstr>内訳表!Print_Area</vt:lpstr>
      <vt:lpstr>各号内訳書!Print_Titles</vt:lpstr>
      <vt:lpstr>直接業務費内訳表!Print_Titles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2019-05-10T04:27:00Z</dcterms:created>
  <dcterms:modified xsi:type="dcterms:W3CDTF">2019-05-14T07:40:55Z</dcterms:modified>
</cp:coreProperties>
</file>