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7A24A222-0495-4405-A9DC-3B80FF9747BF}" xr6:coauthVersionLast="47" xr6:coauthVersionMax="47" xr10:uidLastSave="{00000000-0000-0000-0000-000000000000}"/>
  <bookViews>
    <workbookView xWindow="-120" yWindow="-120" windowWidth="15600" windowHeight="11040" tabRatio="646" activeTab="1" xr2:uid="{00000000-000D-0000-FFFF-FFFF00000000}"/>
  </bookViews>
  <sheets>
    <sheet name="T091202" sheetId="21" r:id="rId1"/>
    <sheet name="R6" sheetId="51" r:id="rId2"/>
    <sheet name="R5" sheetId="50" r:id="rId3"/>
    <sheet name="R4" sheetId="49" r:id="rId4"/>
    <sheet name="R3" sheetId="48" r:id="rId5"/>
    <sheet name="R2" sheetId="47" r:id="rId6"/>
    <sheet name="R1" sheetId="46" r:id="rId7"/>
    <sheet name="H30" sheetId="45" r:id="rId8"/>
    <sheet name="H29" sheetId="44" r:id="rId9"/>
    <sheet name="H28" sheetId="43" r:id="rId10"/>
    <sheet name="H27" sheetId="42" r:id="rId11"/>
    <sheet name="H26" sheetId="41" r:id="rId12"/>
    <sheet name="H25" sheetId="40" r:id="rId13"/>
    <sheet name="H24" sheetId="39" r:id="rId14"/>
    <sheet name="H23" sheetId="38" r:id="rId15"/>
    <sheet name="H22" sheetId="37" r:id="rId16"/>
    <sheet name="H21" sheetId="30" r:id="rId17"/>
    <sheet name="H20" sheetId="29" r:id="rId18"/>
    <sheet name="H19" sheetId="22" r:id="rId19"/>
    <sheet name="H18" sheetId="23" r:id="rId20"/>
    <sheet name="H17" sheetId="34" r:id="rId21"/>
    <sheet name="H16" sheetId="28" r:id="rId22"/>
    <sheet name="H15" sheetId="32" r:id="rId23"/>
    <sheet name="H14" sheetId="33" r:id="rId24"/>
    <sheet name="H13" sheetId="35" r:id="rId25"/>
    <sheet name="H12" sheetId="36" r:id="rId26"/>
    <sheet name="H11" sheetId="26"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<sst xmlns="http://schemas.openxmlformats.org/spreadsheetml/2006/main" count="2724" uniqueCount="564">
  <si>
    <t>第９章　道路、運輸及び通信</t>
    <rPh sb="0" eb="1">
      <t>ダイ</t>
    </rPh>
    <rPh sb="2" eb="3">
      <t>ショウ</t>
    </rPh>
    <rPh sb="4" eb="6">
      <t>ドウロ</t>
    </rPh>
    <rPh sb="7" eb="9">
      <t>ウンユ</t>
    </rPh>
    <rPh sb="9" eb="10">
      <t>オヨ</t>
    </rPh>
    <rPh sb="11" eb="13">
      <t>ツウシン</t>
    </rPh>
    <phoneticPr fontId="2"/>
  </si>
  <si>
    <t>第12表　市営地下鉄</t>
    <rPh sb="0" eb="1">
      <t>ダイ</t>
    </rPh>
    <rPh sb="3" eb="4">
      <t>ヒョウ</t>
    </rPh>
    <phoneticPr fontId="2"/>
  </si>
  <si>
    <t>平成19年度</t>
  </si>
  <si>
    <t>港南中央</t>
  </si>
  <si>
    <t>北新横浜</t>
    <rPh sb="0" eb="1">
      <t>キタ</t>
    </rPh>
    <phoneticPr fontId="7"/>
  </si>
  <si>
    <t>あざみ野</t>
  </si>
  <si>
    <t>岸根公園</t>
    <phoneticPr fontId="7"/>
  </si>
  <si>
    <t>仲町台</t>
    <phoneticPr fontId="7"/>
  </si>
  <si>
    <t>センター南</t>
    <phoneticPr fontId="7"/>
  </si>
  <si>
    <t>センター北</t>
    <phoneticPr fontId="7"/>
  </si>
  <si>
    <t>T091202</t>
    <phoneticPr fontId="2"/>
  </si>
  <si>
    <t>資料：交通局 経営部 統括営業課</t>
    <phoneticPr fontId="4"/>
  </si>
  <si>
    <t>（単位  人）</t>
    <phoneticPr fontId="4"/>
  </si>
  <si>
    <t>月次</t>
    <rPh sb="0" eb="2">
      <t>ゲツジ</t>
    </rPh>
    <phoneticPr fontId="7"/>
  </si>
  <si>
    <t>T091202　【第87回横浜市統計書】</t>
    <rPh sb="9" eb="10">
      <t>ダイ</t>
    </rPh>
    <rPh sb="12" eb="13">
      <t>カイ</t>
    </rPh>
    <rPh sb="13" eb="16">
      <t>ヨコハマシ</t>
    </rPh>
    <rPh sb="16" eb="18">
      <t>トウケイ</t>
    </rPh>
    <rPh sb="18" eb="19">
      <t>ショ</t>
    </rPh>
    <phoneticPr fontId="2"/>
  </si>
  <si>
    <t>資料：交通局 経営部 統括営業課</t>
    <phoneticPr fontId="4"/>
  </si>
  <si>
    <t>（単位  人）</t>
    <phoneticPr fontId="4"/>
  </si>
  <si>
    <t>岸根公園</t>
    <phoneticPr fontId="7"/>
  </si>
  <si>
    <t>仲町台</t>
    <phoneticPr fontId="7"/>
  </si>
  <si>
    <t>センター南</t>
    <phoneticPr fontId="7"/>
  </si>
  <si>
    <t>センター北</t>
    <phoneticPr fontId="7"/>
  </si>
  <si>
    <t>T091202　【第86回横浜市統計書】</t>
    <rPh sb="9" eb="10">
      <t>ダイ</t>
    </rPh>
    <rPh sb="12" eb="13">
      <t>カイ</t>
    </rPh>
    <rPh sb="13" eb="16">
      <t>ヨコハマシ</t>
    </rPh>
    <rPh sb="16" eb="18">
      <t>トウケイ</t>
    </rPh>
    <rPh sb="18" eb="19">
      <t>ショ</t>
    </rPh>
    <phoneticPr fontId="2"/>
  </si>
  <si>
    <t>平成18年度</t>
  </si>
  <si>
    <t>降車人員</t>
    <rPh sb="0" eb="2">
      <t>コウシャ</t>
    </rPh>
    <rPh sb="2" eb="4">
      <t>ジンイン</t>
    </rPh>
    <phoneticPr fontId="4"/>
  </si>
  <si>
    <t>乗車人員</t>
    <rPh sb="0" eb="2">
      <t>ジョウシャ</t>
    </rPh>
    <rPh sb="2" eb="4">
      <t>ジンイン</t>
    </rPh>
    <phoneticPr fontId="4"/>
  </si>
  <si>
    <t>平成21年度</t>
    <phoneticPr fontId="4"/>
  </si>
  <si>
    <t>（単位  人）</t>
    <phoneticPr fontId="4"/>
  </si>
  <si>
    <t>岸根公園</t>
    <phoneticPr fontId="7"/>
  </si>
  <si>
    <t>仲町台</t>
    <phoneticPr fontId="7"/>
  </si>
  <si>
    <t>センター南</t>
    <phoneticPr fontId="7"/>
  </si>
  <si>
    <t>センター北</t>
    <phoneticPr fontId="7"/>
  </si>
  <si>
    <t>資料：交通局</t>
    <phoneticPr fontId="4"/>
  </si>
  <si>
    <t>T091202　【第88回横浜市統計書】</t>
    <rPh sb="9" eb="10">
      <t>ダイ</t>
    </rPh>
    <rPh sb="12" eb="13">
      <t>カイ</t>
    </rPh>
    <rPh sb="13" eb="16">
      <t>ヨコハマシ</t>
    </rPh>
    <rPh sb="16" eb="18">
      <t>トウケイ</t>
    </rPh>
    <rPh sb="18" eb="19">
      <t>ショ</t>
    </rPh>
    <phoneticPr fontId="2"/>
  </si>
  <si>
    <t>T091202　【第79回横浜市統計書】</t>
    <rPh sb="9" eb="10">
      <t>ダイ</t>
    </rPh>
    <rPh sb="12" eb="13">
      <t>カイ</t>
    </rPh>
    <rPh sb="13" eb="16">
      <t>ヨコハマシ</t>
    </rPh>
    <rPh sb="16" eb="18">
      <t>トウケイ</t>
    </rPh>
    <rPh sb="18" eb="19">
      <t>ショ</t>
    </rPh>
    <phoneticPr fontId="2"/>
  </si>
  <si>
    <t>（２） ブルーライン（乗降車人員）</t>
    <phoneticPr fontId="4"/>
  </si>
  <si>
    <t>平成16年度</t>
    <rPh sb="4" eb="6">
      <t>ネンド</t>
    </rPh>
    <phoneticPr fontId="2"/>
  </si>
  <si>
    <t>T091202　【第84回横浜市統計書】</t>
    <rPh sb="9" eb="10">
      <t>ダイ</t>
    </rPh>
    <rPh sb="12" eb="13">
      <t>カイ</t>
    </rPh>
    <rPh sb="13" eb="16">
      <t>ヨコハマシ</t>
    </rPh>
    <rPh sb="16" eb="18">
      <t>トウケイ</t>
    </rPh>
    <rPh sb="18" eb="19">
      <t>ショ</t>
    </rPh>
    <phoneticPr fontId="2"/>
  </si>
  <si>
    <t>岸根公園</t>
    <phoneticPr fontId="7"/>
  </si>
  <si>
    <t>仲町台</t>
    <phoneticPr fontId="7"/>
  </si>
  <si>
    <t>センター南</t>
    <phoneticPr fontId="7"/>
  </si>
  <si>
    <t>センター北</t>
    <phoneticPr fontId="7"/>
  </si>
  <si>
    <t>平成20年度</t>
    <phoneticPr fontId="4"/>
  </si>
  <si>
    <t>平成11年度</t>
    <phoneticPr fontId="4"/>
  </si>
  <si>
    <t>（再掲）</t>
    <phoneticPr fontId="4"/>
  </si>
  <si>
    <t>１日当たり</t>
    <rPh sb="1" eb="2">
      <t>ニチ</t>
    </rPh>
    <rPh sb="2" eb="3">
      <t>ア</t>
    </rPh>
    <phoneticPr fontId="4"/>
  </si>
  <si>
    <t>（再掲）</t>
    <phoneticPr fontId="4"/>
  </si>
  <si>
    <t>（再掲）</t>
    <phoneticPr fontId="4"/>
  </si>
  <si>
    <t>（再掲）</t>
    <phoneticPr fontId="4"/>
  </si>
  <si>
    <t>（再掲）</t>
    <phoneticPr fontId="4"/>
  </si>
  <si>
    <t>仲町台</t>
    <phoneticPr fontId="7"/>
  </si>
  <si>
    <t>センター南</t>
    <phoneticPr fontId="7"/>
  </si>
  <si>
    <t>センター北</t>
    <phoneticPr fontId="7"/>
  </si>
  <si>
    <t>（再掲）</t>
    <phoneticPr fontId="4"/>
  </si>
  <si>
    <t>（再掲）</t>
    <phoneticPr fontId="4"/>
  </si>
  <si>
    <t>T091202　【第89回横浜市統計書】</t>
    <rPh sb="9" eb="10">
      <t>ダイ</t>
    </rPh>
    <rPh sb="12" eb="13">
      <t>カイ</t>
    </rPh>
    <rPh sb="13" eb="16">
      <t>ヨコハマシ</t>
    </rPh>
    <rPh sb="16" eb="18">
      <t>トウケイ</t>
    </rPh>
    <rPh sb="18" eb="19">
      <t>ショ</t>
    </rPh>
    <phoneticPr fontId="2"/>
  </si>
  <si>
    <t>資料：交通局 高速鉄道本部 営業課</t>
    <phoneticPr fontId="4"/>
  </si>
  <si>
    <t>（２） ブルーライン（乗降車人員）</t>
    <rPh sb="12" eb="14">
      <t>コウシャ</t>
    </rPh>
    <phoneticPr fontId="4"/>
  </si>
  <si>
    <t>－</t>
  </si>
  <si>
    <t>岸根公園</t>
    <phoneticPr fontId="7"/>
  </si>
  <si>
    <t>仲町台</t>
    <phoneticPr fontId="7"/>
  </si>
  <si>
    <t>センター南</t>
    <phoneticPr fontId="7"/>
  </si>
  <si>
    <t>センター北</t>
    <phoneticPr fontId="7"/>
  </si>
  <si>
    <t>（再掲）</t>
    <phoneticPr fontId="4"/>
  </si>
  <si>
    <t>（再掲）</t>
    <phoneticPr fontId="4"/>
  </si>
  <si>
    <t>平成15年度</t>
    <rPh sb="4" eb="6">
      <t>ネンド</t>
    </rPh>
    <phoneticPr fontId="2"/>
  </si>
  <si>
    <t>T091202　【第83回横浜市統計書】</t>
    <rPh sb="9" eb="10">
      <t>ダイ</t>
    </rPh>
    <rPh sb="12" eb="13">
      <t>カイ</t>
    </rPh>
    <rPh sb="13" eb="16">
      <t>ヨコハマシ</t>
    </rPh>
    <rPh sb="16" eb="18">
      <t>トウケイ</t>
    </rPh>
    <rPh sb="18" eb="19">
      <t>ショ</t>
    </rPh>
    <phoneticPr fontId="2"/>
  </si>
  <si>
    <t>仲町台</t>
    <phoneticPr fontId="7"/>
  </si>
  <si>
    <t>センター南</t>
    <phoneticPr fontId="7"/>
  </si>
  <si>
    <t>センター北</t>
    <phoneticPr fontId="7"/>
  </si>
  <si>
    <t>平成14年度</t>
    <rPh sb="4" eb="6">
      <t>ネンド</t>
    </rPh>
    <phoneticPr fontId="2"/>
  </si>
  <si>
    <t>T091202　【第82回横浜市統計書】</t>
    <rPh sb="9" eb="10">
      <t>ダイ</t>
    </rPh>
    <rPh sb="12" eb="13">
      <t>カイ</t>
    </rPh>
    <rPh sb="13" eb="16">
      <t>ヨコハマシ</t>
    </rPh>
    <rPh sb="16" eb="18">
      <t>トウケイ</t>
    </rPh>
    <rPh sb="18" eb="19">
      <t>ショ</t>
    </rPh>
    <phoneticPr fontId="2"/>
  </si>
  <si>
    <t>仲町台</t>
    <phoneticPr fontId="7"/>
  </si>
  <si>
    <t>センター南</t>
    <phoneticPr fontId="7"/>
  </si>
  <si>
    <t>センター北</t>
    <phoneticPr fontId="7"/>
  </si>
  <si>
    <t>平成17年度</t>
    <phoneticPr fontId="4"/>
  </si>
  <si>
    <t>T091202　【第85回横浜市統計書】</t>
    <rPh sb="9" eb="10">
      <t>ダイ</t>
    </rPh>
    <rPh sb="12" eb="13">
      <t>カイ</t>
    </rPh>
    <rPh sb="13" eb="16">
      <t>ヨコハマシ</t>
    </rPh>
    <rPh sb="16" eb="18">
      <t>トウケイ</t>
    </rPh>
    <rPh sb="18" eb="19">
      <t>ショ</t>
    </rPh>
    <phoneticPr fontId="2"/>
  </si>
  <si>
    <t>仲町台</t>
    <phoneticPr fontId="7"/>
  </si>
  <si>
    <t>センター南</t>
    <phoneticPr fontId="7"/>
  </si>
  <si>
    <t>センター北</t>
    <phoneticPr fontId="7"/>
  </si>
  <si>
    <t>平成13年度</t>
    <rPh sb="4" eb="6">
      <t>ネンド</t>
    </rPh>
    <phoneticPr fontId="2"/>
  </si>
  <si>
    <t>T091202　【第81回横浜市統計書】</t>
    <rPh sb="9" eb="10">
      <t>ダイ</t>
    </rPh>
    <rPh sb="12" eb="13">
      <t>カイ</t>
    </rPh>
    <rPh sb="13" eb="16">
      <t>ヨコハマシ</t>
    </rPh>
    <rPh sb="16" eb="18">
      <t>トウケイ</t>
    </rPh>
    <rPh sb="18" eb="19">
      <t>ショ</t>
    </rPh>
    <phoneticPr fontId="2"/>
  </si>
  <si>
    <t>仲町台</t>
    <phoneticPr fontId="7"/>
  </si>
  <si>
    <t>センター南</t>
    <phoneticPr fontId="7"/>
  </si>
  <si>
    <t>センター北</t>
    <phoneticPr fontId="7"/>
  </si>
  <si>
    <t>平成12年度</t>
    <rPh sb="4" eb="6">
      <t>ネンド</t>
    </rPh>
    <phoneticPr fontId="2"/>
  </si>
  <si>
    <t>T091202　【第80回横浜市統計書】</t>
    <rPh sb="9" eb="10">
      <t>ダイ</t>
    </rPh>
    <rPh sb="12" eb="13">
      <t>カイ</t>
    </rPh>
    <rPh sb="13" eb="16">
      <t>ヨコハマシ</t>
    </rPh>
    <rPh sb="16" eb="18">
      <t>トウケイ</t>
    </rPh>
    <rPh sb="18" eb="19">
      <t>ショ</t>
    </rPh>
    <phoneticPr fontId="2"/>
  </si>
  <si>
    <t>T091202　【第90回横浜市統計書】</t>
    <rPh sb="9" eb="10">
      <t>ダイ</t>
    </rPh>
    <rPh sb="12" eb="13">
      <t>カイ</t>
    </rPh>
    <rPh sb="13" eb="16">
      <t>ヨコハマシ</t>
    </rPh>
    <rPh sb="16" eb="18">
      <t>トウケイ</t>
    </rPh>
    <rPh sb="18" eb="19">
      <t>ショ</t>
    </rPh>
    <phoneticPr fontId="2"/>
  </si>
  <si>
    <t>岸根公園</t>
    <phoneticPr fontId="7"/>
  </si>
  <si>
    <t>仲町台</t>
    <phoneticPr fontId="7"/>
  </si>
  <si>
    <t>センター南</t>
    <phoneticPr fontId="7"/>
  </si>
  <si>
    <t>センター北</t>
    <phoneticPr fontId="7"/>
  </si>
  <si>
    <t>平成22年度</t>
    <phoneticPr fontId="4"/>
  </si>
  <si>
    <t>（再掲）</t>
    <phoneticPr fontId="4"/>
  </si>
  <si>
    <t>（再掲）</t>
    <phoneticPr fontId="4"/>
  </si>
  <si>
    <t>仲町台</t>
    <phoneticPr fontId="7"/>
  </si>
  <si>
    <t>センター南</t>
    <phoneticPr fontId="7"/>
  </si>
  <si>
    <t>センター北</t>
    <phoneticPr fontId="7"/>
  </si>
  <si>
    <t>T091202　【第91回横浜市統計書】</t>
    <rPh sb="9" eb="10">
      <t>ダイ</t>
    </rPh>
    <rPh sb="12" eb="13">
      <t>カイ</t>
    </rPh>
    <rPh sb="13" eb="16">
      <t>ヨコハマシ</t>
    </rPh>
    <rPh sb="16" eb="18">
      <t>トウケイ</t>
    </rPh>
    <rPh sb="18" eb="19">
      <t>ショ</t>
    </rPh>
    <phoneticPr fontId="2"/>
  </si>
  <si>
    <t>平成23年度</t>
    <phoneticPr fontId="4"/>
  </si>
  <si>
    <t>平成11年度</t>
  </si>
  <si>
    <t>平成12年度</t>
  </si>
  <si>
    <t>平成13年度</t>
  </si>
  <si>
    <t>平成14年度</t>
  </si>
  <si>
    <t>平成15年度</t>
  </si>
  <si>
    <t>平成16年度</t>
  </si>
  <si>
    <t>平成20年度</t>
  </si>
  <si>
    <t>平成21年度</t>
  </si>
  <si>
    <t>平成22年度</t>
  </si>
  <si>
    <t>平成17年度</t>
  </si>
  <si>
    <t>平成23年度</t>
  </si>
  <si>
    <t>岸根公園</t>
    <phoneticPr fontId="7"/>
  </si>
  <si>
    <t>仲町台</t>
    <phoneticPr fontId="7"/>
  </si>
  <si>
    <t>センター南</t>
    <phoneticPr fontId="7"/>
  </si>
  <si>
    <t>センター北</t>
    <phoneticPr fontId="7"/>
  </si>
  <si>
    <t>（再掲）</t>
    <phoneticPr fontId="4"/>
  </si>
  <si>
    <t>（再掲）</t>
    <phoneticPr fontId="4"/>
  </si>
  <si>
    <t>T091202　【第92回横浜市統計書】</t>
    <rPh sb="9" eb="10">
      <t>ダイ</t>
    </rPh>
    <rPh sb="12" eb="13">
      <t>カイ</t>
    </rPh>
    <rPh sb="13" eb="16">
      <t>ヨコハマシ</t>
    </rPh>
    <rPh sb="16" eb="18">
      <t>トウケイ</t>
    </rPh>
    <rPh sb="18" eb="19">
      <t>ショ</t>
    </rPh>
    <phoneticPr fontId="2"/>
  </si>
  <si>
    <t>平成24年度</t>
    <phoneticPr fontId="4"/>
  </si>
  <si>
    <t>平成24年度</t>
    <phoneticPr fontId="2"/>
  </si>
  <si>
    <t>三ツ沢下町</t>
    <phoneticPr fontId="7"/>
  </si>
  <si>
    <t>三ツ沢上町</t>
    <phoneticPr fontId="7"/>
  </si>
  <si>
    <t>１日当たり</t>
  </si>
  <si>
    <t>営業キロ数は平成24年度末現在40.4㎞です。なお、平成24年度の営業日数は365日です。</t>
    <rPh sb="0" eb="2">
      <t>エイギョウ</t>
    </rPh>
    <rPh sb="4" eb="5">
      <t>スウ</t>
    </rPh>
    <rPh sb="6" eb="8">
      <t>ヘイセイ</t>
    </rPh>
    <rPh sb="10" eb="11">
      <t>ネン</t>
    </rPh>
    <rPh sb="11" eb="12">
      <t>ド</t>
    </rPh>
    <rPh sb="12" eb="13">
      <t>マツ</t>
    </rPh>
    <rPh sb="13" eb="15">
      <t>ゲンザイ</t>
    </rPh>
    <rPh sb="26" eb="28">
      <t>ヘイセイ</t>
    </rPh>
    <rPh sb="30" eb="32">
      <t>ネンド</t>
    </rPh>
    <rPh sb="33" eb="35">
      <t>エイギョウ</t>
    </rPh>
    <rPh sb="35" eb="37">
      <t>ニッスウ</t>
    </rPh>
    <rPh sb="41" eb="42">
      <t>ヒ</t>
    </rPh>
    <phoneticPr fontId="4"/>
  </si>
  <si>
    <t>注１）新横浜～あざみ野間は平成５年３月18日、湘南台～戸塚間は平成11年８月29日に開業しました。</t>
    <phoneticPr fontId="4"/>
  </si>
  <si>
    <t>T091202　【第93回横浜市統計書】</t>
    <rPh sb="9" eb="10">
      <t>ダイ</t>
    </rPh>
    <rPh sb="12" eb="13">
      <t>カイ</t>
    </rPh>
    <rPh sb="13" eb="16">
      <t>ヨコハマシ</t>
    </rPh>
    <rPh sb="16" eb="18">
      <t>トウケイ</t>
    </rPh>
    <rPh sb="18" eb="19">
      <t>ショ</t>
    </rPh>
    <phoneticPr fontId="2"/>
  </si>
  <si>
    <t>平成25年度</t>
    <phoneticPr fontId="4"/>
  </si>
  <si>
    <t>　２）平成20年度から、定期券面記載の発着駅に基づく乗車人数から自動改札機通過人数の実績値に基づく乗車人数に変更しました。
　　　乗車証交付枚数等に基づく理論値から実通過人数の計測値に変更しました。</t>
    <rPh sb="3" eb="5">
      <t>ヘイセイ</t>
    </rPh>
    <rPh sb="7" eb="9">
      <t>ネンド</t>
    </rPh>
    <phoneticPr fontId="4"/>
  </si>
  <si>
    <t>T091202　【第94回横浜市統計書】</t>
    <rPh sb="9" eb="10">
      <t>ダイ</t>
    </rPh>
    <rPh sb="12" eb="13">
      <t>カイ</t>
    </rPh>
    <rPh sb="13" eb="16">
      <t>ヨコハマシ</t>
    </rPh>
    <rPh sb="16" eb="18">
      <t>トウケイ</t>
    </rPh>
    <rPh sb="18" eb="19">
      <t>ショ</t>
    </rPh>
    <phoneticPr fontId="2"/>
  </si>
  <si>
    <t>平成26年度</t>
    <phoneticPr fontId="4"/>
  </si>
  <si>
    <t>　３）平成21年度から、ブルーラインとグリーンラインの乗換人員をブルーライン・グリーンラインそれぞれに計上するよう変更しました。（乗換駅：センター南またはセンター北）</t>
    <rPh sb="3" eb="5">
      <t>ヘイセイ</t>
    </rPh>
    <rPh sb="7" eb="9">
      <t>ネンド</t>
    </rPh>
    <rPh sb="27" eb="29">
      <t>ノリカエ</t>
    </rPh>
    <rPh sb="29" eb="31">
      <t>ジンイン</t>
    </rPh>
    <rPh sb="51" eb="53">
      <t>ケイジョウ</t>
    </rPh>
    <rPh sb="57" eb="59">
      <t>ヘンコウ</t>
    </rPh>
    <rPh sb="65" eb="67">
      <t>ノリカエ</t>
    </rPh>
    <rPh sb="67" eb="68">
      <t>エキ</t>
    </rPh>
    <rPh sb="73" eb="74">
      <t>ミナミ</t>
    </rPh>
    <rPh sb="81" eb="82">
      <t>キタ</t>
    </rPh>
    <phoneticPr fontId="4"/>
  </si>
  <si>
    <t>T091202　【第95回横浜市統計書】</t>
    <rPh sb="9" eb="10">
      <t>ダイ</t>
    </rPh>
    <rPh sb="12" eb="13">
      <t>カイ</t>
    </rPh>
    <rPh sb="13" eb="16">
      <t>ヨコハマシ</t>
    </rPh>
    <rPh sb="16" eb="18">
      <t>トウケイ</t>
    </rPh>
    <rPh sb="18" eb="19">
      <t>ショ</t>
    </rPh>
    <phoneticPr fontId="2"/>
  </si>
  <si>
    <t>平成27年度</t>
    <phoneticPr fontId="4"/>
  </si>
  <si>
    <t>平成28年度</t>
    <phoneticPr fontId="4"/>
  </si>
  <si>
    <t>T091202　【第96回横浜市統計書】</t>
    <rPh sb="9" eb="10">
      <t>ダイ</t>
    </rPh>
    <rPh sb="12" eb="13">
      <t>カイ</t>
    </rPh>
    <rPh sb="13" eb="16">
      <t>ヨコハマシ</t>
    </rPh>
    <rPh sb="16" eb="18">
      <t>トウケイ</t>
    </rPh>
    <rPh sb="18" eb="19">
      <t>ショ</t>
    </rPh>
    <phoneticPr fontId="2"/>
  </si>
  <si>
    <t>T091202　【第97回横浜市統計書】</t>
    <rPh sb="9" eb="10">
      <t>ダイ</t>
    </rPh>
    <rPh sb="12" eb="13">
      <t>カイ</t>
    </rPh>
    <rPh sb="13" eb="16">
      <t>ヨコハマシ</t>
    </rPh>
    <rPh sb="16" eb="18">
      <t>トウケイ</t>
    </rPh>
    <rPh sb="18" eb="19">
      <t>ショ</t>
    </rPh>
    <phoneticPr fontId="2"/>
  </si>
  <si>
    <t>（２） ブルーライン（乗降車人員）</t>
    <phoneticPr fontId="4"/>
  </si>
  <si>
    <t>資料：交通局 高速鉄道本部 営業課</t>
    <phoneticPr fontId="4"/>
  </si>
  <si>
    <t>（単位  人）</t>
    <phoneticPr fontId="4"/>
  </si>
  <si>
    <t>三ツ沢下町</t>
    <phoneticPr fontId="7"/>
  </si>
  <si>
    <t>三ツ沢上町</t>
    <phoneticPr fontId="7"/>
  </si>
  <si>
    <t>岸根公園</t>
    <phoneticPr fontId="7"/>
  </si>
  <si>
    <t>仲町台</t>
    <phoneticPr fontId="7"/>
  </si>
  <si>
    <t>センター南</t>
    <phoneticPr fontId="7"/>
  </si>
  <si>
    <t>センター北</t>
    <phoneticPr fontId="7"/>
  </si>
  <si>
    <t>平成29年度</t>
    <phoneticPr fontId="4"/>
  </si>
  <si>
    <t>（再掲）</t>
    <phoneticPr fontId="4"/>
  </si>
  <si>
    <t>１日当たりの乗降車人員は、365日で除した人数の合計で、総数と内訳の合計は必ずしも一致しません。</t>
    <rPh sb="1" eb="2">
      <t>ニチ</t>
    </rPh>
    <rPh sb="2" eb="3">
      <t>ア</t>
    </rPh>
    <rPh sb="6" eb="8">
      <t>ジョウコウ</t>
    </rPh>
    <rPh sb="8" eb="9">
      <t>クルマ</t>
    </rPh>
    <rPh sb="9" eb="11">
      <t>ジンイン</t>
    </rPh>
    <rPh sb="16" eb="17">
      <t>ヒ</t>
    </rPh>
    <rPh sb="18" eb="19">
      <t>ジョ</t>
    </rPh>
    <rPh sb="21" eb="23">
      <t>ニンズウ</t>
    </rPh>
    <rPh sb="24" eb="26">
      <t>ゴウケイ</t>
    </rPh>
    <phoneticPr fontId="2"/>
  </si>
  <si>
    <t>１日当たりの乗降車人員は、366日で除した人数の合計で、総数と内訳の合計は必ずしも一致しません。</t>
    <rPh sb="1" eb="2">
      <t>ニチ</t>
    </rPh>
    <rPh sb="2" eb="3">
      <t>ア</t>
    </rPh>
    <rPh sb="6" eb="8">
      <t>ジョウコウ</t>
    </rPh>
    <rPh sb="8" eb="9">
      <t>クルマ</t>
    </rPh>
    <rPh sb="9" eb="11">
      <t>ジンイン</t>
    </rPh>
    <rPh sb="16" eb="17">
      <t>ヒ</t>
    </rPh>
    <rPh sb="18" eb="19">
      <t>ジョ</t>
    </rPh>
    <rPh sb="21" eb="23">
      <t>ニンズウ</t>
    </rPh>
    <rPh sb="24" eb="26">
      <t>ゴウケイ</t>
    </rPh>
    <phoneticPr fontId="2"/>
  </si>
  <si>
    <t>１日当たりの乗降車人員は、365日で除した人数の合計で、総数と内訳の合計は必ずしも一致しません。</t>
  </si>
  <si>
    <t>T091202　【第98回横浜市統計書】</t>
    <rPh sb="9" eb="10">
      <t>ダイ</t>
    </rPh>
    <rPh sb="12" eb="13">
      <t>カイ</t>
    </rPh>
    <rPh sb="13" eb="16">
      <t>ヨコハマシ</t>
    </rPh>
    <rPh sb="16" eb="18">
      <t>トウケイ</t>
    </rPh>
    <rPh sb="18" eb="19">
      <t>ショ</t>
    </rPh>
    <phoneticPr fontId="2"/>
  </si>
  <si>
    <t>平成30年度</t>
    <phoneticPr fontId="4"/>
  </si>
  <si>
    <t>令和元年度</t>
    <rPh sb="0" eb="2">
      <t>レイワ</t>
    </rPh>
    <rPh sb="2" eb="3">
      <t>ゲン</t>
    </rPh>
    <phoneticPr fontId="7"/>
  </si>
  <si>
    <t>平成31年４月</t>
    <rPh sb="0" eb="2">
      <t>ヘイセイ</t>
    </rPh>
    <phoneticPr fontId="7"/>
  </si>
  <si>
    <t>令和元年５月</t>
    <rPh sb="0" eb="2">
      <t>レイワ</t>
    </rPh>
    <rPh sb="2" eb="3">
      <t>ゲン</t>
    </rPh>
    <rPh sb="3" eb="4">
      <t>ネン</t>
    </rPh>
    <phoneticPr fontId="2"/>
  </si>
  <si>
    <t>T091202　【第99回横浜市統計書】</t>
    <rPh sb="9" eb="10">
      <t>ダイ</t>
    </rPh>
    <rPh sb="12" eb="13">
      <t>カイ</t>
    </rPh>
    <rPh sb="13" eb="16">
      <t>ヨコハマシ</t>
    </rPh>
    <rPh sb="16" eb="18">
      <t>トウケイ</t>
    </rPh>
    <rPh sb="18" eb="19">
      <t>ショ</t>
    </rPh>
    <phoneticPr fontId="2"/>
  </si>
  <si>
    <t>１日当たりの乗降車人員は、366日で除した人数の合計で、総数と内訳の合計は必ずしも一致しません。</t>
    <phoneticPr fontId="2"/>
  </si>
  <si>
    <t>平成元(1989)年度</t>
    <rPh sb="0" eb="1">
      <t>シゲル</t>
    </rPh>
    <rPh sb="1" eb="2">
      <t>モト</t>
    </rPh>
    <rPh sb="2" eb="3">
      <t>トシ</t>
    </rPh>
    <rPh sb="9" eb="10">
      <t>ネン</t>
    </rPh>
    <phoneticPr fontId="8"/>
  </si>
  <si>
    <t>令和元(2019)年度</t>
    <rPh sb="0" eb="2">
      <t>レイワネンドマツド</t>
    </rPh>
    <phoneticPr fontId="8"/>
  </si>
  <si>
    <t>T091202　【第100回横浜市統計書】</t>
    <rPh sb="9" eb="10">
      <t>ダイ</t>
    </rPh>
    <rPh sb="13" eb="14">
      <t>カイ</t>
    </rPh>
    <rPh sb="14" eb="17">
      <t>ヨコハマシ</t>
    </rPh>
    <rPh sb="17" eb="19">
      <t>トウケイ</t>
    </rPh>
    <rPh sb="19" eb="20">
      <t>ショ</t>
    </rPh>
    <phoneticPr fontId="2"/>
  </si>
  <si>
    <t>令和２年度</t>
    <rPh sb="0" eb="2">
      <t>レイワ</t>
    </rPh>
    <phoneticPr fontId="7"/>
  </si>
  <si>
    <t>１日当たりの乗降車人員は、365日で除した人数の合計で、総数と内訳の合計は必ずしも一致しません。</t>
    <phoneticPr fontId="2"/>
  </si>
  <si>
    <t>令和３年度</t>
    <rPh sb="0" eb="2">
      <t>レイワ</t>
    </rPh>
    <phoneticPr fontId="7"/>
  </si>
  <si>
    <t>T091202　【第101回横浜市統計書】</t>
    <rPh sb="9" eb="10">
      <t>ダイ</t>
    </rPh>
    <rPh sb="13" eb="14">
      <t>カイ</t>
    </rPh>
    <rPh sb="14" eb="17">
      <t>ヨコハマシ</t>
    </rPh>
    <rPh sb="17" eb="19">
      <t>トウケイ</t>
    </rPh>
    <rPh sb="19" eb="20">
      <t>ショ</t>
    </rPh>
    <phoneticPr fontId="2"/>
  </si>
  <si>
    <t>令和４年度</t>
    <rPh sb="0" eb="2">
      <t>レイワ</t>
    </rPh>
    <phoneticPr fontId="7"/>
  </si>
  <si>
    <t>令和４年４月</t>
    <rPh sb="0" eb="2">
      <t>レイワ</t>
    </rPh>
    <rPh sb="3" eb="4">
      <t>ネン</t>
    </rPh>
    <phoneticPr fontId="7"/>
  </si>
  <si>
    <t>年度</t>
  </si>
  <si>
    <t>総数</t>
  </si>
  <si>
    <t>湘南台</t>
  </si>
  <si>
    <t>下飯田</t>
  </si>
  <si>
    <t>立場</t>
  </si>
  <si>
    <t>中田</t>
  </si>
  <si>
    <t>踊場</t>
  </si>
  <si>
    <t>戸塚</t>
  </si>
  <si>
    <t>舞岡</t>
  </si>
  <si>
    <t>下永谷</t>
  </si>
  <si>
    <t>上永谷</t>
  </si>
  <si>
    <t>上大岡</t>
  </si>
  <si>
    <t>弘明寺</t>
  </si>
  <si>
    <t>蒔田</t>
  </si>
  <si>
    <t>吉野町</t>
  </si>
  <si>
    <t>阪東橋</t>
  </si>
  <si>
    <t>関内</t>
  </si>
  <si>
    <t>桜木町</t>
  </si>
  <si>
    <t>高島町</t>
  </si>
  <si>
    <t>横浜</t>
  </si>
  <si>
    <t>片倉町</t>
  </si>
  <si>
    <t>新横浜</t>
  </si>
  <si>
    <t>新羽</t>
  </si>
  <si>
    <t>中川</t>
  </si>
  <si>
    <t>定期</t>
  </si>
  <si>
    <t>定期外</t>
  </si>
  <si>
    <t>伊勢佐木長者町</t>
  </si>
  <si>
    <t>令和４年５月</t>
    <rPh sb="3" eb="4">
      <t>ネン</t>
    </rPh>
    <phoneticPr fontId="2"/>
  </si>
  <si>
    <t>令和４年６月</t>
    <rPh sb="0" eb="2">
      <t>レイワ</t>
    </rPh>
    <rPh sb="3" eb="4">
      <t>ネン</t>
    </rPh>
    <phoneticPr fontId="7"/>
  </si>
  <si>
    <t>令和４年７月</t>
    <rPh sb="3" eb="4">
      <t>ネン</t>
    </rPh>
    <phoneticPr fontId="2"/>
  </si>
  <si>
    <t>令和４年８月</t>
    <rPh sb="0" eb="2">
      <t>レイワ</t>
    </rPh>
    <rPh sb="3" eb="4">
      <t>ネン</t>
    </rPh>
    <phoneticPr fontId="7"/>
  </si>
  <si>
    <t>令和４年９月</t>
    <rPh sb="3" eb="4">
      <t>ネン</t>
    </rPh>
    <phoneticPr fontId="2"/>
  </si>
  <si>
    <t>令和５年１月</t>
    <rPh sb="0" eb="1">
      <t>レイワ</t>
    </rPh>
    <phoneticPr fontId="2"/>
  </si>
  <si>
    <t>令和５年２月</t>
    <rPh sb="0" eb="1">
      <t>レイワ</t>
    </rPh>
    <phoneticPr fontId="2"/>
  </si>
  <si>
    <t>令和５年３月</t>
    <rPh sb="0" eb="1">
      <t>レイワ</t>
    </rPh>
    <phoneticPr fontId="2"/>
  </si>
  <si>
    <t>令和３年４月</t>
    <phoneticPr fontId="7"/>
  </si>
  <si>
    <t>令和３年５月</t>
    <phoneticPr fontId="2"/>
  </si>
  <si>
    <t>令和３年６月</t>
    <phoneticPr fontId="7"/>
  </si>
  <si>
    <t>令和３年７月</t>
    <phoneticPr fontId="2"/>
  </si>
  <si>
    <t>令和３年８月</t>
    <phoneticPr fontId="7"/>
  </si>
  <si>
    <t>令和３年９月</t>
    <phoneticPr fontId="2"/>
  </si>
  <si>
    <t>令和３年10月</t>
  </si>
  <si>
    <t>令和３年11月</t>
  </si>
  <si>
    <t>令和３年12月</t>
  </si>
  <si>
    <t>令和４年１月</t>
    <phoneticPr fontId="2"/>
  </si>
  <si>
    <t>令和４年２月</t>
    <phoneticPr fontId="2"/>
  </si>
  <si>
    <t>令和４年３月</t>
    <phoneticPr fontId="2"/>
  </si>
  <si>
    <t>令和２年４月</t>
  </si>
  <si>
    <t>令和２年５月</t>
  </si>
  <si>
    <t>令和２年６月</t>
  </si>
  <si>
    <t>令和２年７月</t>
  </si>
  <si>
    <t>令和２年８月</t>
  </si>
  <si>
    <t>令和２年９月</t>
  </si>
  <si>
    <t>令和２年10月</t>
  </si>
  <si>
    <t>令和２年11月</t>
  </si>
  <si>
    <t>令和２年12月</t>
  </si>
  <si>
    <t>令和３年１月</t>
  </si>
  <si>
    <t>令和３年２月</t>
  </si>
  <si>
    <t>令和３年３月</t>
  </si>
  <si>
    <t>令和元年７月</t>
    <rPh sb="0" eb="2">
      <t>レイワ</t>
    </rPh>
    <rPh sb="2" eb="3">
      <t>ゲン</t>
    </rPh>
    <rPh sb="3" eb="4">
      <t>ネン</t>
    </rPh>
    <phoneticPr fontId="2"/>
  </si>
  <si>
    <t>令和元年６月</t>
    <rPh sb="3" eb="4">
      <t>ネン</t>
    </rPh>
    <phoneticPr fontId="2"/>
  </si>
  <si>
    <t>令和元年８月</t>
    <rPh sb="3" eb="4">
      <t>ネン</t>
    </rPh>
    <phoneticPr fontId="2"/>
  </si>
  <si>
    <t>令和元年９月</t>
    <rPh sb="0" eb="2">
      <t>レイワ</t>
    </rPh>
    <rPh sb="2" eb="3">
      <t>ゲン</t>
    </rPh>
    <rPh sb="3" eb="4">
      <t>ネン</t>
    </rPh>
    <phoneticPr fontId="2"/>
  </si>
  <si>
    <t>令和２年１月</t>
    <rPh sb="0" eb="2">
      <t>レイワ</t>
    </rPh>
    <phoneticPr fontId="2"/>
  </si>
  <si>
    <t>令和２年２月</t>
    <rPh sb="0" eb="2">
      <t>レイワ</t>
    </rPh>
    <phoneticPr fontId="2"/>
  </si>
  <si>
    <t>令和２年３月</t>
    <rPh sb="0" eb="2">
      <t>レイワ</t>
    </rPh>
    <phoneticPr fontId="2"/>
  </si>
  <si>
    <t>平成30年４月</t>
    <rPh sb="0" eb="2">
      <t>ヘイセイ</t>
    </rPh>
    <phoneticPr fontId="2"/>
  </si>
  <si>
    <t>平成30年５月</t>
    <rPh sb="0" eb="2">
      <t>ヘイセイ</t>
    </rPh>
    <phoneticPr fontId="2"/>
  </si>
  <si>
    <t>平成30年６月</t>
    <rPh sb="0" eb="2">
      <t>ヘイセイ</t>
    </rPh>
    <phoneticPr fontId="2"/>
  </si>
  <si>
    <t>平成30年７月</t>
    <rPh sb="0" eb="2">
      <t>ヘイセイ</t>
    </rPh>
    <phoneticPr fontId="2"/>
  </si>
  <si>
    <t>平成30年８月</t>
    <rPh sb="0" eb="2">
      <t>ヘイセイ</t>
    </rPh>
    <phoneticPr fontId="2"/>
  </si>
  <si>
    <t>平成30年９月</t>
    <rPh sb="0" eb="2">
      <t>ヘイセイ</t>
    </rPh>
    <phoneticPr fontId="2"/>
  </si>
  <si>
    <t>平成31年１月</t>
    <rPh sb="0" eb="1">
      <t>ヘイセイ</t>
    </rPh>
    <phoneticPr fontId="2"/>
  </si>
  <si>
    <t>平成31年２月</t>
    <rPh sb="0" eb="1">
      <t>ヘイセイ</t>
    </rPh>
    <phoneticPr fontId="2"/>
  </si>
  <si>
    <t>平成31年３月</t>
    <rPh sb="0" eb="1">
      <t>ヘイセイ</t>
    </rPh>
    <phoneticPr fontId="2"/>
  </si>
  <si>
    <t>平成29年４月</t>
    <rPh sb="0" eb="1">
      <t>ヘイセイ</t>
    </rPh>
    <phoneticPr fontId="2"/>
  </si>
  <si>
    <t>平成29年５月</t>
    <rPh sb="0" eb="1">
      <t>ヘイセイ</t>
    </rPh>
    <phoneticPr fontId="2"/>
  </si>
  <si>
    <t>平成29年６月</t>
    <rPh sb="0" eb="1">
      <t>ヘイセイ</t>
    </rPh>
    <phoneticPr fontId="2"/>
  </si>
  <si>
    <t>平成29年７月</t>
    <rPh sb="0" eb="1">
      <t>ヘイセイ</t>
    </rPh>
    <phoneticPr fontId="2"/>
  </si>
  <si>
    <t>平成29年８月</t>
    <rPh sb="0" eb="1">
      <t>ヘイセイ</t>
    </rPh>
    <phoneticPr fontId="2"/>
  </si>
  <si>
    <t>平成29年９月</t>
    <rPh sb="0" eb="1">
      <t>ヘイセイ</t>
    </rPh>
    <phoneticPr fontId="2"/>
  </si>
  <si>
    <t>平成30年１月</t>
    <rPh sb="0" eb="1">
      <t>ヘイセイ</t>
    </rPh>
    <phoneticPr fontId="2"/>
  </si>
  <si>
    <t>平成30年２月</t>
    <rPh sb="0" eb="1">
      <t>ヘイセイ</t>
    </rPh>
    <phoneticPr fontId="2"/>
  </si>
  <si>
    <t>平成30年３月</t>
    <rPh sb="0" eb="1">
      <t>ヘイセイ</t>
    </rPh>
    <phoneticPr fontId="2"/>
  </si>
  <si>
    <t>平成28年４月</t>
    <rPh sb="0" eb="2">
      <t>ヘイセイ</t>
    </rPh>
    <phoneticPr fontId="2"/>
  </si>
  <si>
    <t>平成28年５月</t>
    <rPh sb="0" eb="2">
      <t>ヘイセイ</t>
    </rPh>
    <phoneticPr fontId="2"/>
  </si>
  <si>
    <t>平成28年６月</t>
    <rPh sb="0" eb="2">
      <t>ヘイセイ</t>
    </rPh>
    <phoneticPr fontId="2"/>
  </si>
  <si>
    <t>平成28年７月</t>
    <rPh sb="0" eb="2">
      <t>ヘイセイ</t>
    </rPh>
    <phoneticPr fontId="2"/>
  </si>
  <si>
    <t>平成28年８月</t>
    <rPh sb="0" eb="2">
      <t>ヘイセイ</t>
    </rPh>
    <phoneticPr fontId="2"/>
  </si>
  <si>
    <t>平成28年９月</t>
    <rPh sb="0" eb="2">
      <t>ヘイセイ</t>
    </rPh>
    <phoneticPr fontId="2"/>
  </si>
  <si>
    <t>平成29年１月</t>
    <rPh sb="0" eb="1">
      <t>ヘイセイ</t>
    </rPh>
    <phoneticPr fontId="2"/>
  </si>
  <si>
    <t>平成29年２月</t>
    <rPh sb="0" eb="1">
      <t>ヘイセイ</t>
    </rPh>
    <phoneticPr fontId="2"/>
  </si>
  <si>
    <t>平成29年３月</t>
    <rPh sb="0" eb="1">
      <t>ヘイセイ</t>
    </rPh>
    <phoneticPr fontId="2"/>
  </si>
  <si>
    <t>平成27年４月</t>
    <rPh sb="0" eb="1">
      <t>ヘイセイ</t>
    </rPh>
    <phoneticPr fontId="2"/>
  </si>
  <si>
    <t>平成27年５月</t>
    <rPh sb="0" eb="1">
      <t>ヘイセイ</t>
    </rPh>
    <phoneticPr fontId="2"/>
  </si>
  <si>
    <t>平成27年６月</t>
    <rPh sb="0" eb="1">
      <t>ヘイセイ</t>
    </rPh>
    <phoneticPr fontId="2"/>
  </si>
  <si>
    <t>平成27年７月</t>
    <rPh sb="0" eb="1">
      <t>ヘイセイ</t>
    </rPh>
    <phoneticPr fontId="2"/>
  </si>
  <si>
    <t>平成27年８月</t>
    <rPh sb="0" eb="1">
      <t>ヘイセイ</t>
    </rPh>
    <phoneticPr fontId="2"/>
  </si>
  <si>
    <t>平成27年９月</t>
    <rPh sb="0" eb="1">
      <t>ヘイセイ</t>
    </rPh>
    <phoneticPr fontId="2"/>
  </si>
  <si>
    <t>平成28年１月</t>
    <rPh sb="0" eb="2">
      <t>ヘイセイ</t>
    </rPh>
    <phoneticPr fontId="2"/>
  </si>
  <si>
    <t>平成28年２月</t>
    <rPh sb="0" eb="2">
      <t>ヘイセイ</t>
    </rPh>
    <phoneticPr fontId="2"/>
  </si>
  <si>
    <t>平成28年３月</t>
    <rPh sb="0" eb="2">
      <t>ヘイセイ</t>
    </rPh>
    <phoneticPr fontId="2"/>
  </si>
  <si>
    <t>平成26年４月</t>
    <rPh sb="0" eb="2">
      <t>ヘイセイ</t>
    </rPh>
    <phoneticPr fontId="2"/>
  </si>
  <si>
    <t>平成26年５月</t>
    <rPh sb="0" eb="2">
      <t>ヘイセイ</t>
    </rPh>
    <phoneticPr fontId="2"/>
  </si>
  <si>
    <t>平成26年６月</t>
    <rPh sb="0" eb="2">
      <t>ヘイセイ</t>
    </rPh>
    <phoneticPr fontId="2"/>
  </si>
  <si>
    <t>平成26年７月</t>
    <rPh sb="0" eb="2">
      <t>ヘイセイ</t>
    </rPh>
    <phoneticPr fontId="2"/>
  </si>
  <si>
    <t>平成26年８月</t>
    <rPh sb="0" eb="2">
      <t>ヘイセイ</t>
    </rPh>
    <phoneticPr fontId="2"/>
  </si>
  <si>
    <t>平成26年９月</t>
    <rPh sb="0" eb="2">
      <t>ヘイセイ</t>
    </rPh>
    <phoneticPr fontId="2"/>
  </si>
  <si>
    <t>平成27年１月</t>
    <rPh sb="0" eb="1">
      <t>ヘイセイ</t>
    </rPh>
    <phoneticPr fontId="2"/>
  </si>
  <si>
    <t>平成27年２月</t>
    <rPh sb="0" eb="1">
      <t>ヘイセイ</t>
    </rPh>
    <phoneticPr fontId="2"/>
  </si>
  <si>
    <t>平成27年３月</t>
    <rPh sb="0" eb="1">
      <t>ヘイセイ</t>
    </rPh>
    <phoneticPr fontId="2"/>
  </si>
  <si>
    <t>平成25年４月</t>
    <rPh sb="0" eb="1">
      <t>ヘイセイ</t>
    </rPh>
    <phoneticPr fontId="2"/>
  </si>
  <si>
    <t>平成25年５月</t>
    <rPh sb="0" eb="1">
      <t>ヘイセイ</t>
    </rPh>
    <phoneticPr fontId="2"/>
  </si>
  <si>
    <t>平成25年６月</t>
    <rPh sb="0" eb="1">
      <t>ヘイセイ</t>
    </rPh>
    <phoneticPr fontId="2"/>
  </si>
  <si>
    <t>平成25年７月</t>
    <rPh sb="0" eb="1">
      <t>ヘイセイ</t>
    </rPh>
    <phoneticPr fontId="2"/>
  </si>
  <si>
    <t>平成25年８月</t>
    <rPh sb="0" eb="1">
      <t>ヘイセイ</t>
    </rPh>
    <phoneticPr fontId="2"/>
  </si>
  <si>
    <t>平成25年９月</t>
    <rPh sb="0" eb="1">
      <t>ヘイセイ</t>
    </rPh>
    <phoneticPr fontId="2"/>
  </si>
  <si>
    <t>平成26年１月</t>
    <rPh sb="0" eb="1">
      <t>ヘイセイ</t>
    </rPh>
    <phoneticPr fontId="2"/>
  </si>
  <si>
    <t>平成26年２月</t>
    <rPh sb="0" eb="1">
      <t>ヘイセイ</t>
    </rPh>
    <phoneticPr fontId="2"/>
  </si>
  <si>
    <t>平成26年３月</t>
    <rPh sb="0" eb="1">
      <t>ヘイセイ</t>
    </rPh>
    <phoneticPr fontId="2"/>
  </si>
  <si>
    <t>平成24年４月</t>
    <rPh sb="0" eb="1">
      <t>ヘイセイ</t>
    </rPh>
    <phoneticPr fontId="2"/>
  </si>
  <si>
    <t>平成24年５月</t>
    <rPh sb="0" eb="1">
      <t>ヘイセイ</t>
    </rPh>
    <phoneticPr fontId="2"/>
  </si>
  <si>
    <t>平成24年６月</t>
    <rPh sb="0" eb="1">
      <t>ヘイセイ</t>
    </rPh>
    <phoneticPr fontId="2"/>
  </si>
  <si>
    <t>平成24年７月</t>
    <rPh sb="0" eb="1">
      <t>ヘイセイ</t>
    </rPh>
    <phoneticPr fontId="2"/>
  </si>
  <si>
    <t>平成24年８月</t>
    <rPh sb="0" eb="1">
      <t>ヘイセイ</t>
    </rPh>
    <phoneticPr fontId="2"/>
  </si>
  <si>
    <t>平成24年９月</t>
    <rPh sb="0" eb="1">
      <t>ヘイセイ</t>
    </rPh>
    <phoneticPr fontId="2"/>
  </si>
  <si>
    <t>平成25年１月</t>
    <rPh sb="0" eb="1">
      <t>ヘイセイ</t>
    </rPh>
    <phoneticPr fontId="2"/>
  </si>
  <si>
    <t>平成25年２月</t>
    <rPh sb="0" eb="1">
      <t>ヘイセイ</t>
    </rPh>
    <phoneticPr fontId="2"/>
  </si>
  <si>
    <t>平成25年３月</t>
    <rPh sb="0" eb="1">
      <t>ヘイセイ</t>
    </rPh>
    <phoneticPr fontId="2"/>
  </si>
  <si>
    <t>平成23年４月</t>
    <rPh sb="0" eb="1">
      <t>ヘイセイ</t>
    </rPh>
    <phoneticPr fontId="2"/>
  </si>
  <si>
    <t>平成23年５月</t>
    <rPh sb="0" eb="1">
      <t>ヘイセイ</t>
    </rPh>
    <phoneticPr fontId="2"/>
  </si>
  <si>
    <t>平成23年６月</t>
    <rPh sb="0" eb="1">
      <t>ヘイセイ</t>
    </rPh>
    <phoneticPr fontId="2"/>
  </si>
  <si>
    <t>平成23年７月</t>
    <rPh sb="0" eb="1">
      <t>ヘイセイ</t>
    </rPh>
    <phoneticPr fontId="2"/>
  </si>
  <si>
    <t>平成23年８月</t>
    <rPh sb="0" eb="1">
      <t>ヘイセイ</t>
    </rPh>
    <phoneticPr fontId="2"/>
  </si>
  <si>
    <t>平成23年９月</t>
    <rPh sb="0" eb="1">
      <t>ヘイセイ</t>
    </rPh>
    <phoneticPr fontId="2"/>
  </si>
  <si>
    <t>平成24年１月</t>
    <rPh sb="0" eb="1">
      <t>ヘイセイ</t>
    </rPh>
    <phoneticPr fontId="2"/>
  </si>
  <si>
    <t>平成24年２月</t>
    <rPh sb="0" eb="1">
      <t>ヘイセイ</t>
    </rPh>
    <phoneticPr fontId="2"/>
  </si>
  <si>
    <t>平成24年３月</t>
    <rPh sb="0" eb="1">
      <t>ヘイセイ</t>
    </rPh>
    <phoneticPr fontId="2"/>
  </si>
  <si>
    <t>平成22年４月</t>
    <rPh sb="0" eb="1">
      <t>ヘイセイ</t>
    </rPh>
    <phoneticPr fontId="2"/>
  </si>
  <si>
    <t>平成22年５月</t>
    <rPh sb="0" eb="1">
      <t>ヘイセイ</t>
    </rPh>
    <phoneticPr fontId="2"/>
  </si>
  <si>
    <t>平成22年６月</t>
    <rPh sb="0" eb="1">
      <t>ヘイセイ</t>
    </rPh>
    <phoneticPr fontId="2"/>
  </si>
  <si>
    <t>平成22年７月</t>
    <rPh sb="0" eb="1">
      <t>ヘイセイ</t>
    </rPh>
    <phoneticPr fontId="2"/>
  </si>
  <si>
    <t>平成22年８月</t>
    <rPh sb="0" eb="1">
      <t>ヘイセイ</t>
    </rPh>
    <phoneticPr fontId="2"/>
  </si>
  <si>
    <t>平成22年９月</t>
    <rPh sb="0" eb="1">
      <t>ヘイセイ</t>
    </rPh>
    <phoneticPr fontId="2"/>
  </si>
  <si>
    <t>平成23年１月</t>
    <rPh sb="0" eb="1">
      <t>ヘイセイ</t>
    </rPh>
    <phoneticPr fontId="2"/>
  </si>
  <si>
    <t>平成23年２月</t>
    <rPh sb="0" eb="1">
      <t>ヘイセイ</t>
    </rPh>
    <phoneticPr fontId="2"/>
  </si>
  <si>
    <t>平成23年３月</t>
    <rPh sb="0" eb="1">
      <t>ヘイセイ</t>
    </rPh>
    <phoneticPr fontId="2"/>
  </si>
  <si>
    <t>平成21年４月</t>
    <rPh sb="0" eb="1">
      <t>ヘイセイ</t>
    </rPh>
    <phoneticPr fontId="4"/>
  </si>
  <si>
    <t>平成21年５月</t>
    <rPh sb="0" eb="1">
      <t>ヘイセイ</t>
    </rPh>
    <phoneticPr fontId="4"/>
  </si>
  <si>
    <t>平成21年６月</t>
    <rPh sb="0" eb="1">
      <t>ヘイセイ</t>
    </rPh>
    <phoneticPr fontId="4"/>
  </si>
  <si>
    <t>平成21年７月</t>
    <rPh sb="0" eb="1">
      <t>ヘイセイ</t>
    </rPh>
    <phoneticPr fontId="4"/>
  </si>
  <si>
    <t>平成21年８月</t>
    <rPh sb="0" eb="1">
      <t>ヘイセイ</t>
    </rPh>
    <phoneticPr fontId="4"/>
  </si>
  <si>
    <t>平成21年９月</t>
    <rPh sb="0" eb="1">
      <t>ヘイセイ</t>
    </rPh>
    <phoneticPr fontId="4"/>
  </si>
  <si>
    <t>平成22年１月</t>
    <rPh sb="0" eb="1">
      <t>ヘイセイ</t>
    </rPh>
    <phoneticPr fontId="4"/>
  </si>
  <si>
    <t>平成22年２月</t>
    <rPh sb="0" eb="1">
      <t>ヘイセイ</t>
    </rPh>
    <phoneticPr fontId="4"/>
  </si>
  <si>
    <t>平成22年３月</t>
    <rPh sb="0" eb="1">
      <t>ヘイセイ</t>
    </rPh>
    <phoneticPr fontId="4"/>
  </si>
  <si>
    <t>平成20年４月</t>
    <rPh sb="0" eb="1">
      <t>ヘイセイ</t>
    </rPh>
    <phoneticPr fontId="4"/>
  </si>
  <si>
    <t>平成20年５月</t>
    <rPh sb="0" eb="1">
      <t>ヘイセイ</t>
    </rPh>
    <phoneticPr fontId="4"/>
  </si>
  <si>
    <t>平成20年６月</t>
    <rPh sb="0" eb="1">
      <t>ヘイセイ</t>
    </rPh>
    <phoneticPr fontId="4"/>
  </si>
  <si>
    <t>平成20年７月</t>
    <rPh sb="0" eb="1">
      <t>ヘイセイ</t>
    </rPh>
    <phoneticPr fontId="4"/>
  </si>
  <si>
    <t>平成20年８月</t>
    <rPh sb="0" eb="1">
      <t>ヘイセイ</t>
    </rPh>
    <phoneticPr fontId="4"/>
  </si>
  <si>
    <t>平成20年９月</t>
    <rPh sb="0" eb="1">
      <t>ヘイセイ</t>
    </rPh>
    <phoneticPr fontId="4"/>
  </si>
  <si>
    <t>平成21年１月</t>
    <rPh sb="0" eb="1">
      <t>ヘイセイ</t>
    </rPh>
    <phoneticPr fontId="4"/>
  </si>
  <si>
    <t>平成21年２月</t>
    <rPh sb="0" eb="1">
      <t>ヘイセイ</t>
    </rPh>
    <phoneticPr fontId="4"/>
  </si>
  <si>
    <t>平成21年３月</t>
    <rPh sb="0" eb="1">
      <t>ヘイセイ</t>
    </rPh>
    <phoneticPr fontId="4"/>
  </si>
  <si>
    <t>平成19年４月</t>
    <rPh sb="0" eb="2">
      <t>ヘイセイ</t>
    </rPh>
    <phoneticPr fontId="4"/>
  </si>
  <si>
    <t>平成19年５月</t>
    <rPh sb="0" eb="2">
      <t>ヘイセイ</t>
    </rPh>
    <phoneticPr fontId="4"/>
  </si>
  <si>
    <t>平成19年６月</t>
    <rPh sb="0" eb="2">
      <t>ヘイセイ</t>
    </rPh>
    <phoneticPr fontId="4"/>
  </si>
  <si>
    <t>平成19年７月</t>
    <rPh sb="0" eb="2">
      <t>ヘイセイ</t>
    </rPh>
    <phoneticPr fontId="4"/>
  </si>
  <si>
    <t>平成19年８月</t>
    <rPh sb="0" eb="2">
      <t>ヘイセイ</t>
    </rPh>
    <phoneticPr fontId="4"/>
  </si>
  <si>
    <t>平成19年９月</t>
    <rPh sb="0" eb="2">
      <t>ヘイセイ</t>
    </rPh>
    <phoneticPr fontId="4"/>
  </si>
  <si>
    <t>平成20年１月</t>
    <rPh sb="0" eb="1">
      <t>ヘイセイ</t>
    </rPh>
    <phoneticPr fontId="4"/>
  </si>
  <si>
    <t>平成20年２月</t>
    <rPh sb="0" eb="1">
      <t>ヘイセイ</t>
    </rPh>
    <phoneticPr fontId="4"/>
  </si>
  <si>
    <t>平成20年３月</t>
    <rPh sb="0" eb="1">
      <t>ヘイセイ</t>
    </rPh>
    <phoneticPr fontId="4"/>
  </si>
  <si>
    <t>平成18年４月</t>
    <rPh sb="0" eb="1">
      <t>ヘイセイ</t>
    </rPh>
    <phoneticPr fontId="4"/>
  </si>
  <si>
    <t>平成18年５月</t>
    <rPh sb="0" eb="1">
      <t>ヘイセイ</t>
    </rPh>
    <phoneticPr fontId="4"/>
  </si>
  <si>
    <t>平成18年６月</t>
    <rPh sb="0" eb="1">
      <t>ヘイセイ</t>
    </rPh>
    <phoneticPr fontId="4"/>
  </si>
  <si>
    <t>平成18年７月</t>
    <rPh sb="0" eb="1">
      <t>ヘイセイ</t>
    </rPh>
    <phoneticPr fontId="4"/>
  </si>
  <si>
    <t>平成18年８月</t>
    <rPh sb="0" eb="1">
      <t>ヘイセイ</t>
    </rPh>
    <phoneticPr fontId="4"/>
  </si>
  <si>
    <t>平成18年９月</t>
    <rPh sb="0" eb="1">
      <t>ヘイセイ</t>
    </rPh>
    <phoneticPr fontId="4"/>
  </si>
  <si>
    <t>平成19年１月</t>
    <rPh sb="0" eb="1">
      <t>ヘイセイ</t>
    </rPh>
    <phoneticPr fontId="4"/>
  </si>
  <si>
    <t>平成19年２月</t>
    <rPh sb="0" eb="1">
      <t>ヘイセイ</t>
    </rPh>
    <phoneticPr fontId="4"/>
  </si>
  <si>
    <t>平成19年３月</t>
    <rPh sb="0" eb="1">
      <t>ヘイセイ</t>
    </rPh>
    <phoneticPr fontId="4"/>
  </si>
  <si>
    <t>平成17年４月</t>
    <rPh sb="0" eb="1">
      <t>ヘイセイ</t>
    </rPh>
    <phoneticPr fontId="4"/>
  </si>
  <si>
    <t>平成17年５月</t>
    <rPh sb="0" eb="1">
      <t>ヘイセイ</t>
    </rPh>
    <phoneticPr fontId="4"/>
  </si>
  <si>
    <t>平成17年６月</t>
    <rPh sb="0" eb="1">
      <t>ヘイセイ</t>
    </rPh>
    <phoneticPr fontId="4"/>
  </si>
  <si>
    <t>平成17年７月</t>
    <rPh sb="0" eb="1">
      <t>ヘイセイ</t>
    </rPh>
    <phoneticPr fontId="4"/>
  </si>
  <si>
    <t>平成17年８月</t>
    <rPh sb="0" eb="1">
      <t>ヘイセイ</t>
    </rPh>
    <phoneticPr fontId="4"/>
  </si>
  <si>
    <t>平成17年９月</t>
    <rPh sb="0" eb="1">
      <t>ヘイセイ</t>
    </rPh>
    <phoneticPr fontId="4"/>
  </si>
  <si>
    <t>平成18年１月</t>
    <rPh sb="0" eb="1">
      <t>ヘイセイ</t>
    </rPh>
    <phoneticPr fontId="4"/>
  </si>
  <si>
    <t>平成18年２月</t>
    <rPh sb="0" eb="1">
      <t>ヘイセイ</t>
    </rPh>
    <phoneticPr fontId="4"/>
  </si>
  <si>
    <t>平成18年３月</t>
    <rPh sb="0" eb="1">
      <t>ヘイセイ</t>
    </rPh>
    <phoneticPr fontId="4"/>
  </si>
  <si>
    <t>平成16年４月</t>
    <rPh sb="0" eb="1">
      <t>ヘイセイ</t>
    </rPh>
    <phoneticPr fontId="2"/>
  </si>
  <si>
    <t>平成16年５月</t>
    <rPh sb="0" eb="1">
      <t>ヘイセイ</t>
    </rPh>
    <phoneticPr fontId="2"/>
  </si>
  <si>
    <t>平成16年６月</t>
    <rPh sb="0" eb="1">
      <t>ヘイセイ</t>
    </rPh>
    <phoneticPr fontId="2"/>
  </si>
  <si>
    <t>平成16年７月</t>
    <rPh sb="0" eb="1">
      <t>ヘイセイ</t>
    </rPh>
    <phoneticPr fontId="2"/>
  </si>
  <si>
    <t>平成16年８月</t>
    <rPh sb="0" eb="1">
      <t>ヘイセイ</t>
    </rPh>
    <phoneticPr fontId="2"/>
  </si>
  <si>
    <t>平成16年９月</t>
    <rPh sb="0" eb="1">
      <t>ヘイセイ</t>
    </rPh>
    <phoneticPr fontId="2"/>
  </si>
  <si>
    <t>平成17年１月</t>
    <rPh sb="0" eb="1">
      <t>ヘイセイ</t>
    </rPh>
    <phoneticPr fontId="2"/>
  </si>
  <si>
    <t>平成17年２月</t>
    <rPh sb="0" eb="1">
      <t>ヘイセイ</t>
    </rPh>
    <phoneticPr fontId="2"/>
  </si>
  <si>
    <t>平成17年３月</t>
    <rPh sb="0" eb="1">
      <t>ヘイセイ</t>
    </rPh>
    <phoneticPr fontId="2"/>
  </si>
  <si>
    <t>平成15年４月</t>
    <rPh sb="0" eb="1">
      <t>ヘイセイ</t>
    </rPh>
    <phoneticPr fontId="2"/>
  </si>
  <si>
    <t>平成15年５月</t>
    <rPh sb="0" eb="1">
      <t>ヘイセイ</t>
    </rPh>
    <phoneticPr fontId="2"/>
  </si>
  <si>
    <t>平成15年６月</t>
    <rPh sb="0" eb="1">
      <t>ヘイセイ</t>
    </rPh>
    <phoneticPr fontId="2"/>
  </si>
  <si>
    <t>平成15年７月</t>
    <rPh sb="0" eb="1">
      <t>ヘイセイ</t>
    </rPh>
    <phoneticPr fontId="2"/>
  </si>
  <si>
    <t>平成15年８月</t>
    <rPh sb="0" eb="1">
      <t>ヘイセイ</t>
    </rPh>
    <phoneticPr fontId="2"/>
  </si>
  <si>
    <t>平成15年９月</t>
    <rPh sb="0" eb="1">
      <t>ヘイセイ</t>
    </rPh>
    <phoneticPr fontId="2"/>
  </si>
  <si>
    <t>平成16年１月</t>
    <rPh sb="0" eb="1">
      <t>ヘイセイ</t>
    </rPh>
    <phoneticPr fontId="2"/>
  </si>
  <si>
    <t>平成16年２月</t>
    <rPh sb="0" eb="1">
      <t>ヘイセイ</t>
    </rPh>
    <phoneticPr fontId="2"/>
  </si>
  <si>
    <t>平成16年３月</t>
    <rPh sb="0" eb="1">
      <t>ヘイセイ</t>
    </rPh>
    <phoneticPr fontId="2"/>
  </si>
  <si>
    <t>平成14年４月</t>
    <rPh sb="0" eb="1">
      <t>ヘイセイ</t>
    </rPh>
    <phoneticPr fontId="2"/>
  </si>
  <si>
    <t>平成14年５月</t>
    <rPh sb="0" eb="1">
      <t>ヘイセイ</t>
    </rPh>
    <phoneticPr fontId="2"/>
  </si>
  <si>
    <t>平成14年６月</t>
    <rPh sb="0" eb="1">
      <t>ヘイセイ</t>
    </rPh>
    <phoneticPr fontId="2"/>
  </si>
  <si>
    <t>平成14年７月</t>
    <rPh sb="0" eb="1">
      <t>ヘイセイ</t>
    </rPh>
    <phoneticPr fontId="2"/>
  </si>
  <si>
    <t>平成14年８月</t>
    <rPh sb="0" eb="1">
      <t>ヘイセイ</t>
    </rPh>
    <phoneticPr fontId="2"/>
  </si>
  <si>
    <t>平成14年９月</t>
    <rPh sb="0" eb="1">
      <t>ヘイセイ</t>
    </rPh>
    <phoneticPr fontId="2"/>
  </si>
  <si>
    <t>平成15年１月</t>
    <rPh sb="0" eb="1">
      <t>ヘイセイ</t>
    </rPh>
    <phoneticPr fontId="2"/>
  </si>
  <si>
    <t>平成15年２月</t>
    <rPh sb="0" eb="1">
      <t>ヘイセイ</t>
    </rPh>
    <phoneticPr fontId="2"/>
  </si>
  <si>
    <t>平成15年３月</t>
    <rPh sb="0" eb="1">
      <t>ヘイセイ</t>
    </rPh>
    <phoneticPr fontId="2"/>
  </si>
  <si>
    <t>平成13年４月</t>
    <rPh sb="0" eb="1">
      <t>ヘイセイ</t>
    </rPh>
    <phoneticPr fontId="2"/>
  </si>
  <si>
    <t>平成13年５月</t>
    <rPh sb="0" eb="1">
      <t>ヘイセイ</t>
    </rPh>
    <phoneticPr fontId="2"/>
  </si>
  <si>
    <t>平成13年６月</t>
    <rPh sb="0" eb="1">
      <t>ヘイセイ</t>
    </rPh>
    <phoneticPr fontId="2"/>
  </si>
  <si>
    <t>平成13年７月</t>
    <rPh sb="0" eb="1">
      <t>ヘイセイ</t>
    </rPh>
    <phoneticPr fontId="2"/>
  </si>
  <si>
    <t>平成13年８月</t>
    <rPh sb="0" eb="1">
      <t>ヘイセイ</t>
    </rPh>
    <phoneticPr fontId="2"/>
  </si>
  <si>
    <t>平成13年９月</t>
    <rPh sb="0" eb="1">
      <t>ヘイセイ</t>
    </rPh>
    <phoneticPr fontId="2"/>
  </si>
  <si>
    <t>平成14年１月</t>
    <rPh sb="0" eb="1">
      <t>ヘイセイ</t>
    </rPh>
    <phoneticPr fontId="2"/>
  </si>
  <si>
    <t>平成14年２月</t>
    <rPh sb="0" eb="1">
      <t>ヘイセイ</t>
    </rPh>
    <phoneticPr fontId="2"/>
  </si>
  <si>
    <t>平成14年３月</t>
    <rPh sb="0" eb="1">
      <t>ヘイセイ</t>
    </rPh>
    <phoneticPr fontId="2"/>
  </si>
  <si>
    <t>平成12年４月</t>
    <rPh sb="0" eb="1">
      <t>ヘイセイ</t>
    </rPh>
    <phoneticPr fontId="2"/>
  </si>
  <si>
    <t>平成12年５月</t>
    <rPh sb="0" eb="1">
      <t>ヘイセイ</t>
    </rPh>
    <phoneticPr fontId="2"/>
  </si>
  <si>
    <t>平成12年６月</t>
    <rPh sb="0" eb="1">
      <t>ヘイセイ</t>
    </rPh>
    <phoneticPr fontId="2"/>
  </si>
  <si>
    <t>平成12年７月</t>
    <rPh sb="0" eb="1">
      <t>ヘイセイ</t>
    </rPh>
    <phoneticPr fontId="2"/>
  </si>
  <si>
    <t>平成12年８月</t>
    <rPh sb="0" eb="1">
      <t>ヘイセイ</t>
    </rPh>
    <phoneticPr fontId="2"/>
  </si>
  <si>
    <t>平成12年９月</t>
    <rPh sb="0" eb="1">
      <t>ヘイセイ</t>
    </rPh>
    <phoneticPr fontId="2"/>
  </si>
  <si>
    <t>平成13年１月</t>
    <rPh sb="0" eb="2">
      <t>ヘイセイ</t>
    </rPh>
    <phoneticPr fontId="2"/>
  </si>
  <si>
    <t>平成13年２月</t>
    <rPh sb="0" eb="2">
      <t>ヘイセイ</t>
    </rPh>
    <phoneticPr fontId="2"/>
  </si>
  <si>
    <t>平成13年３月</t>
    <rPh sb="0" eb="2">
      <t>ヘイセイ</t>
    </rPh>
    <phoneticPr fontId="2"/>
  </si>
  <si>
    <t>平成11年４月</t>
    <rPh sb="0" eb="1">
      <t>ヘイセイ</t>
    </rPh>
    <phoneticPr fontId="4"/>
  </si>
  <si>
    <t>平成11年５月</t>
    <rPh sb="0" eb="1">
      <t>ヘイセイ</t>
    </rPh>
    <phoneticPr fontId="4"/>
  </si>
  <si>
    <t>平成11年６月</t>
    <rPh sb="0" eb="1">
      <t>ヘイセイ</t>
    </rPh>
    <phoneticPr fontId="4"/>
  </si>
  <si>
    <t>平成11年７月</t>
    <rPh sb="0" eb="1">
      <t>ヘイセイ</t>
    </rPh>
    <phoneticPr fontId="4"/>
  </si>
  <si>
    <t>平成11年８月</t>
    <rPh sb="0" eb="1">
      <t>ヘイセイ</t>
    </rPh>
    <phoneticPr fontId="4"/>
  </si>
  <si>
    <t>平成11年９月</t>
    <rPh sb="0" eb="1">
      <t>ヘイセイ</t>
    </rPh>
    <phoneticPr fontId="4"/>
  </si>
  <si>
    <t>平成12年１月</t>
    <rPh sb="0" eb="1">
      <t>ヘイセイ</t>
    </rPh>
    <phoneticPr fontId="4"/>
  </si>
  <si>
    <t>平成12年２月</t>
    <rPh sb="0" eb="1">
      <t>ヘイセイ</t>
    </rPh>
    <phoneticPr fontId="4"/>
  </si>
  <si>
    <t>平成12年３月</t>
    <rPh sb="0" eb="1">
      <t>ヘイセイ</t>
    </rPh>
    <phoneticPr fontId="4"/>
  </si>
  <si>
    <t>平成21年10月</t>
    <phoneticPr fontId="4"/>
  </si>
  <si>
    <t>平成11年10月</t>
    <phoneticPr fontId="4"/>
  </si>
  <si>
    <t>平成12年10月</t>
    <phoneticPr fontId="2"/>
  </si>
  <si>
    <t>平成13年10月</t>
    <phoneticPr fontId="2"/>
  </si>
  <si>
    <t>平成14年10月</t>
    <phoneticPr fontId="2"/>
  </si>
  <si>
    <t>平成15年10月</t>
    <phoneticPr fontId="2"/>
  </si>
  <si>
    <t>平成16年10月</t>
    <phoneticPr fontId="2"/>
  </si>
  <si>
    <t>平成17年10月</t>
    <phoneticPr fontId="4"/>
  </si>
  <si>
    <t>平成18年10月</t>
    <phoneticPr fontId="4"/>
  </si>
  <si>
    <t>平成19年10月</t>
    <rPh sb="0" eb="1">
      <t>ヘイセイ</t>
    </rPh>
    <phoneticPr fontId="4"/>
  </si>
  <si>
    <t>平成20年10月</t>
    <phoneticPr fontId="4"/>
  </si>
  <si>
    <t>平成22年10月</t>
    <phoneticPr fontId="2"/>
  </si>
  <si>
    <t>平成23年10月</t>
    <phoneticPr fontId="2"/>
  </si>
  <si>
    <t>平成24年10月</t>
    <phoneticPr fontId="2"/>
  </si>
  <si>
    <t>平成25年10月</t>
    <phoneticPr fontId="2"/>
  </si>
  <si>
    <t>平成26年10月</t>
    <phoneticPr fontId="2"/>
  </si>
  <si>
    <t>平成27年10月</t>
    <phoneticPr fontId="2"/>
  </si>
  <si>
    <t>平成28年10月</t>
    <rPh sb="0" eb="1">
      <t>ヘイセイ</t>
    </rPh>
    <phoneticPr fontId="2"/>
  </si>
  <si>
    <t>平成29年10月</t>
    <phoneticPr fontId="2"/>
  </si>
  <si>
    <t>平成30年10月</t>
    <rPh sb="0" eb="1">
      <t>ヘイセイ</t>
    </rPh>
    <phoneticPr fontId="2"/>
  </si>
  <si>
    <t>令和元年10月</t>
    <rPh sb="2" eb="3">
      <t>ネン</t>
    </rPh>
    <phoneticPr fontId="2"/>
  </si>
  <si>
    <t>令和４年10月</t>
    <rPh sb="0" eb="1">
      <t>レイワ</t>
    </rPh>
    <rPh sb="2" eb="3">
      <t>ネン</t>
    </rPh>
    <phoneticPr fontId="7"/>
  </si>
  <si>
    <t>平成21年11月</t>
    <phoneticPr fontId="4"/>
  </si>
  <si>
    <t>平成11年11月</t>
    <phoneticPr fontId="4"/>
  </si>
  <si>
    <t>平成12年11月</t>
    <phoneticPr fontId="2"/>
  </si>
  <si>
    <t>平成13年11月</t>
    <phoneticPr fontId="2"/>
  </si>
  <si>
    <t>平成14年11月</t>
    <phoneticPr fontId="2"/>
  </si>
  <si>
    <t>平成15年11月</t>
    <phoneticPr fontId="2"/>
  </si>
  <si>
    <t>平成16年11月</t>
    <phoneticPr fontId="2"/>
  </si>
  <si>
    <t>平成17年11月</t>
    <phoneticPr fontId="4"/>
  </si>
  <si>
    <t>平成18年11月</t>
    <phoneticPr fontId="4"/>
  </si>
  <si>
    <t>平成19年11月</t>
    <rPh sb="0" eb="1">
      <t>ヘイセイ</t>
    </rPh>
    <phoneticPr fontId="4"/>
  </si>
  <si>
    <t>平成20年11月</t>
    <phoneticPr fontId="4"/>
  </si>
  <si>
    <t>平成22年11月</t>
    <phoneticPr fontId="2"/>
  </si>
  <si>
    <t>平成23年11月</t>
    <phoneticPr fontId="2"/>
  </si>
  <si>
    <t>平成24年11月</t>
    <phoneticPr fontId="2"/>
  </si>
  <si>
    <t>平成25年11月</t>
    <phoneticPr fontId="2"/>
  </si>
  <si>
    <t>平成26年11月</t>
    <rPh sb="0" eb="1">
      <t>ヘイセイ</t>
    </rPh>
    <phoneticPr fontId="2"/>
  </si>
  <si>
    <t>平成27年11月</t>
    <phoneticPr fontId="2"/>
  </si>
  <si>
    <t>平成28年11月</t>
    <rPh sb="0" eb="1">
      <t>ヘイセイ</t>
    </rPh>
    <phoneticPr fontId="2"/>
  </si>
  <si>
    <t>平成29年11月</t>
    <phoneticPr fontId="2"/>
  </si>
  <si>
    <t>平成30年11月</t>
    <rPh sb="0" eb="1">
      <t>ヘイセイ</t>
    </rPh>
    <phoneticPr fontId="2"/>
  </si>
  <si>
    <t>令和元年11月</t>
    <rPh sb="0" eb="1">
      <t>レイワ</t>
    </rPh>
    <rPh sb="1" eb="2">
      <t>ゲン</t>
    </rPh>
    <rPh sb="2" eb="3">
      <t>ネン</t>
    </rPh>
    <phoneticPr fontId="2"/>
  </si>
  <si>
    <t>令和４年11月</t>
    <rPh sb="2" eb="3">
      <t>ネン</t>
    </rPh>
    <phoneticPr fontId="2"/>
  </si>
  <si>
    <t>令和４年12月</t>
    <rPh sb="0" eb="1">
      <t>レイワ</t>
    </rPh>
    <rPh sb="2" eb="3">
      <t>ネン</t>
    </rPh>
    <phoneticPr fontId="7"/>
  </si>
  <si>
    <t>平成21年12月</t>
    <phoneticPr fontId="4"/>
  </si>
  <si>
    <t>平成11年12月</t>
    <phoneticPr fontId="4"/>
  </si>
  <si>
    <t>平成12年12月</t>
    <phoneticPr fontId="2"/>
  </si>
  <si>
    <t>平成13年12月</t>
    <phoneticPr fontId="2"/>
  </si>
  <si>
    <t>平成14年12月</t>
    <phoneticPr fontId="2"/>
  </si>
  <si>
    <t>平成15年12月</t>
    <phoneticPr fontId="2"/>
  </si>
  <si>
    <t>平成16年12月</t>
    <phoneticPr fontId="2"/>
  </si>
  <si>
    <t>平成17年12月</t>
    <phoneticPr fontId="4"/>
  </si>
  <si>
    <t>平成18年12月</t>
    <phoneticPr fontId="4"/>
  </si>
  <si>
    <t>平成19年12月</t>
    <rPh sb="0" eb="1">
      <t>ヘイセイ</t>
    </rPh>
    <phoneticPr fontId="4"/>
  </si>
  <si>
    <t>平成20年12月</t>
    <phoneticPr fontId="4"/>
  </si>
  <si>
    <t>平成22年12月</t>
    <phoneticPr fontId="2"/>
  </si>
  <si>
    <t>平成23年12月</t>
    <phoneticPr fontId="2"/>
  </si>
  <si>
    <t>平成24年12月</t>
    <phoneticPr fontId="2"/>
  </si>
  <si>
    <t>平成25年12月</t>
    <phoneticPr fontId="2"/>
  </si>
  <si>
    <t>平成26年12月</t>
    <rPh sb="0" eb="1">
      <t>ヘイセイ</t>
    </rPh>
    <phoneticPr fontId="2"/>
  </si>
  <si>
    <t>平成27年12月</t>
    <phoneticPr fontId="2"/>
  </si>
  <si>
    <t>平成28年12月</t>
    <rPh sb="0" eb="1">
      <t>ヘイセイ</t>
    </rPh>
    <phoneticPr fontId="2"/>
  </si>
  <si>
    <t>平成29年12月</t>
    <phoneticPr fontId="2"/>
  </si>
  <si>
    <t>平成30年12月</t>
    <rPh sb="0" eb="1">
      <t>ヘイセイ</t>
    </rPh>
    <phoneticPr fontId="2"/>
  </si>
  <si>
    <t>令和元年12月</t>
    <rPh sb="2" eb="3">
      <t>ネン</t>
    </rPh>
    <phoneticPr fontId="2"/>
  </si>
  <si>
    <t>昭和54(1979)年度</t>
    <rPh sb="10" eb="11">
      <t>ド</t>
    </rPh>
    <phoneticPr fontId="8"/>
  </si>
  <si>
    <t>昭和55(1980)年度</t>
    <rPh sb="10" eb="11">
      <t>ド</t>
    </rPh>
    <phoneticPr fontId="8"/>
  </si>
  <si>
    <t>昭和56(1981)年度</t>
    <rPh sb="10" eb="11">
      <t>ド</t>
    </rPh>
    <phoneticPr fontId="8"/>
  </si>
  <si>
    <t>昭和57(1982)年度</t>
    <rPh sb="10" eb="11">
      <t>ド</t>
    </rPh>
    <phoneticPr fontId="8"/>
  </si>
  <si>
    <t>昭和58(1983)年度</t>
    <rPh sb="10" eb="11">
      <t>ド</t>
    </rPh>
    <phoneticPr fontId="8"/>
  </si>
  <si>
    <t>昭和59(1984)年度</t>
    <rPh sb="10" eb="11">
      <t>ド</t>
    </rPh>
    <phoneticPr fontId="8"/>
  </si>
  <si>
    <t>昭和60(1985)年度</t>
    <rPh sb="10" eb="11">
      <t>ド</t>
    </rPh>
    <phoneticPr fontId="8"/>
  </si>
  <si>
    <t>昭和61(1986)年度</t>
    <rPh sb="10" eb="11">
      <t>ド</t>
    </rPh>
    <phoneticPr fontId="8"/>
  </si>
  <si>
    <t>昭和62(1987)年度</t>
    <rPh sb="10" eb="11">
      <t>ド</t>
    </rPh>
    <phoneticPr fontId="8"/>
  </si>
  <si>
    <t>昭和63(1988)年度</t>
    <rPh sb="10" eb="11">
      <t>ド</t>
    </rPh>
    <phoneticPr fontId="8"/>
  </si>
  <si>
    <t>平成２(1990)年度</t>
    <rPh sb="2" eb="3">
      <t>トシ</t>
    </rPh>
    <rPh sb="9" eb="10">
      <t>ド</t>
    </rPh>
    <phoneticPr fontId="8"/>
  </si>
  <si>
    <t>平成３(1991)年度</t>
    <rPh sb="9" eb="10">
      <t>ド</t>
    </rPh>
    <phoneticPr fontId="8"/>
  </si>
  <si>
    <t>平成４(1992)年度</t>
    <rPh sb="9" eb="10">
      <t>ド</t>
    </rPh>
    <phoneticPr fontId="8"/>
  </si>
  <si>
    <t>平成５(1993)年度</t>
    <rPh sb="9" eb="10">
      <t>ド</t>
    </rPh>
    <phoneticPr fontId="8"/>
  </si>
  <si>
    <t>平成６(1994)年度</t>
    <rPh sb="9" eb="10">
      <t>ド</t>
    </rPh>
    <phoneticPr fontId="8"/>
  </si>
  <si>
    <t>平成７(1995)年度</t>
    <rPh sb="9" eb="10">
      <t>ド</t>
    </rPh>
    <phoneticPr fontId="8"/>
  </si>
  <si>
    <t>平成８(1996)年度</t>
    <rPh sb="9" eb="10">
      <t>ド</t>
    </rPh>
    <phoneticPr fontId="8"/>
  </si>
  <si>
    <t>平成９(1997)年度</t>
    <rPh sb="9" eb="10">
      <t>ド</t>
    </rPh>
    <phoneticPr fontId="8"/>
  </si>
  <si>
    <t>平成10(1998)年度</t>
    <rPh sb="10" eb="11">
      <t>ド</t>
    </rPh>
    <phoneticPr fontId="8"/>
  </si>
  <si>
    <t>平成11(1999)年度</t>
    <rPh sb="10" eb="11">
      <t>ド</t>
    </rPh>
    <phoneticPr fontId="8"/>
  </si>
  <si>
    <t>平成12(2000)年度</t>
    <rPh sb="10" eb="11">
      <t>ド</t>
    </rPh>
    <phoneticPr fontId="8"/>
  </si>
  <si>
    <t>平成13(2001)年度</t>
    <rPh sb="10" eb="11">
      <t>ド</t>
    </rPh>
    <phoneticPr fontId="8"/>
  </si>
  <si>
    <t>平成14(2002)年度</t>
    <rPh sb="10" eb="11">
      <t>ド</t>
    </rPh>
    <phoneticPr fontId="8"/>
  </si>
  <si>
    <t>平成15(2003)年度</t>
    <rPh sb="10" eb="11">
      <t>ド</t>
    </rPh>
    <phoneticPr fontId="8"/>
  </si>
  <si>
    <t>平成16(2004)年度</t>
    <rPh sb="10" eb="11">
      <t>ド</t>
    </rPh>
    <phoneticPr fontId="8"/>
  </si>
  <si>
    <t>平成17(2005)年度</t>
    <rPh sb="10" eb="11">
      <t>ド</t>
    </rPh>
    <phoneticPr fontId="8"/>
  </si>
  <si>
    <t>平成18(2006)年度</t>
    <rPh sb="10" eb="11">
      <t>ド</t>
    </rPh>
    <phoneticPr fontId="8"/>
  </si>
  <si>
    <r>
      <t>平成19(2007)年度</t>
    </r>
    <r>
      <rPr>
        <sz val="11"/>
        <rFont val="ＭＳ Ｐゴシック"/>
        <family val="3"/>
        <charset val="128"/>
      </rPr>
      <t/>
    </r>
    <rPh sb="10" eb="11">
      <t>ド</t>
    </rPh>
    <phoneticPr fontId="8"/>
  </si>
  <si>
    <r>
      <t>平成20(2008)年度</t>
    </r>
    <r>
      <rPr>
        <sz val="11"/>
        <rFont val="ＭＳ Ｐゴシック"/>
        <family val="3"/>
        <charset val="128"/>
      </rPr>
      <t/>
    </r>
    <rPh sb="10" eb="11">
      <t>ド</t>
    </rPh>
    <phoneticPr fontId="8"/>
  </si>
  <si>
    <r>
      <t>平成21(2009)年度</t>
    </r>
    <r>
      <rPr>
        <sz val="11"/>
        <rFont val="ＭＳ Ｐゴシック"/>
        <family val="3"/>
        <charset val="128"/>
      </rPr>
      <t/>
    </r>
    <rPh sb="10" eb="11">
      <t>ド</t>
    </rPh>
    <phoneticPr fontId="8"/>
  </si>
  <si>
    <r>
      <t>平成22(2010)年度</t>
    </r>
    <r>
      <rPr>
        <sz val="11"/>
        <rFont val="ＭＳ Ｐゴシック"/>
        <family val="3"/>
        <charset val="128"/>
      </rPr>
      <t/>
    </r>
    <rPh sb="10" eb="11">
      <t>ド</t>
    </rPh>
    <phoneticPr fontId="8"/>
  </si>
  <si>
    <r>
      <t>平成23(2011)年度</t>
    </r>
    <r>
      <rPr>
        <sz val="11"/>
        <rFont val="ＭＳ Ｐゴシック"/>
        <family val="3"/>
        <charset val="128"/>
      </rPr>
      <t/>
    </r>
    <rPh sb="10" eb="11">
      <t>ド</t>
    </rPh>
    <phoneticPr fontId="8"/>
  </si>
  <si>
    <r>
      <t>平成24(2012)年度</t>
    </r>
    <r>
      <rPr>
        <sz val="11"/>
        <rFont val="ＭＳ Ｐゴシック"/>
        <family val="3"/>
        <charset val="128"/>
      </rPr>
      <t/>
    </r>
    <rPh sb="10" eb="11">
      <t>ド</t>
    </rPh>
    <phoneticPr fontId="8"/>
  </si>
  <si>
    <r>
      <t>平成25(2013)年度</t>
    </r>
    <r>
      <rPr>
        <sz val="11"/>
        <rFont val="ＭＳ Ｐゴシック"/>
        <family val="3"/>
        <charset val="128"/>
      </rPr>
      <t/>
    </r>
    <rPh sb="10" eb="11">
      <t>ド</t>
    </rPh>
    <phoneticPr fontId="8"/>
  </si>
  <si>
    <r>
      <t>平成26(2014)年度</t>
    </r>
    <r>
      <rPr>
        <sz val="11"/>
        <rFont val="ＭＳ Ｐゴシック"/>
        <family val="3"/>
        <charset val="128"/>
      </rPr>
      <t/>
    </r>
    <rPh sb="10" eb="11">
      <t>ド</t>
    </rPh>
    <phoneticPr fontId="8"/>
  </si>
  <si>
    <r>
      <t>平成27(2015)年度</t>
    </r>
    <r>
      <rPr>
        <sz val="11"/>
        <rFont val="ＭＳ Ｐゴシック"/>
        <family val="3"/>
        <charset val="128"/>
      </rPr>
      <t/>
    </r>
    <rPh sb="10" eb="11">
      <t>ド</t>
    </rPh>
    <phoneticPr fontId="8"/>
  </si>
  <si>
    <r>
      <t>平成28(2016)年度</t>
    </r>
    <r>
      <rPr>
        <sz val="11"/>
        <rFont val="ＭＳ Ｐゴシック"/>
        <family val="3"/>
        <charset val="128"/>
      </rPr>
      <t/>
    </r>
    <rPh sb="10" eb="11">
      <t>ド</t>
    </rPh>
    <phoneticPr fontId="8"/>
  </si>
  <si>
    <r>
      <t>平成29(2017)年度</t>
    </r>
    <r>
      <rPr>
        <sz val="11"/>
        <rFont val="ＭＳ Ｐゴシック"/>
        <family val="3"/>
        <charset val="128"/>
      </rPr>
      <t/>
    </r>
    <rPh sb="10" eb="11">
      <t>ド</t>
    </rPh>
    <phoneticPr fontId="8"/>
  </si>
  <si>
    <r>
      <t>平成30(2018)年度</t>
    </r>
    <r>
      <rPr>
        <sz val="11"/>
        <rFont val="ＭＳ Ｐゴシック"/>
        <family val="3"/>
        <charset val="128"/>
      </rPr>
      <t/>
    </r>
    <rPh sb="10" eb="11">
      <t>ド</t>
    </rPh>
    <phoneticPr fontId="8"/>
  </si>
  <si>
    <t>令和２(2020)年度</t>
    <phoneticPr fontId="4"/>
  </si>
  <si>
    <t>令和３(2021)年度</t>
    <phoneticPr fontId="4"/>
  </si>
  <si>
    <t>注１）湘南台～戸塚間は平成11年８月29日に開業しました。</t>
    <phoneticPr fontId="4"/>
  </si>
  <si>
    <t>注１）定期券面記載の発着駅に基づく乗車人数から自動改札機通過人数の実績値に基づく乗車人数に変更しました。
　　乗車証交付枚数等に基づく理論値から実通過人数の計測値に変更しました。</t>
    <rPh sb="45" eb="47">
      <t>ヘンコウ</t>
    </rPh>
    <rPh sb="82" eb="84">
      <t>ヘンコウ</t>
    </rPh>
    <phoneticPr fontId="4"/>
  </si>
  <si>
    <t>注１）ブルーラインとグリーンラインの乗換人員をブルーライン・グリーンラインそれぞれに計上するよう変更しました。（乗換駅：センター南またはセンター北）</t>
    <rPh sb="0" eb="1">
      <t>チュウ</t>
    </rPh>
    <rPh sb="18" eb="20">
      <t>ノリカエ</t>
    </rPh>
    <rPh sb="20" eb="22">
      <t>ジンイン</t>
    </rPh>
    <rPh sb="42" eb="44">
      <t>ケイジョウ</t>
    </rPh>
    <rPh sb="48" eb="50">
      <t>ヘンコウ</t>
    </rPh>
    <rPh sb="56" eb="58">
      <t>ノリカエ</t>
    </rPh>
    <rPh sb="58" eb="59">
      <t>エキ</t>
    </rPh>
    <rPh sb="64" eb="65">
      <t>ミナミ</t>
    </rPh>
    <rPh sb="72" eb="73">
      <t>キタ</t>
    </rPh>
    <phoneticPr fontId="4"/>
  </si>
  <si>
    <t>令和４(2022)年度</t>
    <phoneticPr fontId="4"/>
  </si>
  <si>
    <t>T091202　【第103回横浜市統計書】</t>
    <rPh sb="9" eb="10">
      <t>ダイ</t>
    </rPh>
    <rPh sb="13" eb="14">
      <t>カイ</t>
    </rPh>
    <rPh sb="14" eb="17">
      <t>ヨコハマシ</t>
    </rPh>
    <rPh sb="17" eb="19">
      <t>トウケイ</t>
    </rPh>
    <rPh sb="19" eb="20">
      <t>ショ</t>
    </rPh>
    <phoneticPr fontId="2"/>
  </si>
  <si>
    <t>令和６年１月</t>
    <phoneticPr fontId="2"/>
  </si>
  <si>
    <t>令和６年２月</t>
    <phoneticPr fontId="2"/>
  </si>
  <si>
    <t>令和６年３月</t>
    <phoneticPr fontId="2"/>
  </si>
  <si>
    <t>令和５年度</t>
    <phoneticPr fontId="7"/>
  </si>
  <si>
    <t>令和５年４月</t>
    <rPh sb="2" eb="3">
      <t>ネン</t>
    </rPh>
    <phoneticPr fontId="7"/>
  </si>
  <si>
    <t>令和５年５月</t>
    <rPh sb="2" eb="3">
      <t>ネン</t>
    </rPh>
    <phoneticPr fontId="2"/>
  </si>
  <si>
    <t>令和５年６月</t>
    <rPh sb="2" eb="3">
      <t>ネン</t>
    </rPh>
    <phoneticPr fontId="7"/>
  </si>
  <si>
    <t>令和５年７月</t>
    <rPh sb="2" eb="3">
      <t>ネン</t>
    </rPh>
    <phoneticPr fontId="2"/>
  </si>
  <si>
    <t>令和５年８月</t>
    <rPh sb="2" eb="3">
      <t>ネン</t>
    </rPh>
    <phoneticPr fontId="7"/>
  </si>
  <si>
    <t>令和５年９月</t>
    <rPh sb="2" eb="3">
      <t>ネン</t>
    </rPh>
    <phoneticPr fontId="2"/>
  </si>
  <si>
    <t>令和５年10月</t>
    <phoneticPr fontId="7"/>
  </si>
  <si>
    <t>令和５年11月</t>
    <phoneticPr fontId="2"/>
  </si>
  <si>
    <t>令和５年12月</t>
    <phoneticPr fontId="7"/>
  </si>
  <si>
    <t>令和５(2023)年度</t>
    <phoneticPr fontId="4"/>
  </si>
  <si>
    <t>T091202　【第102回横浜市統計書】</t>
    <phoneticPr fontId="2"/>
  </si>
  <si>
    <t>…</t>
  </si>
  <si>
    <t>営業キロ数は平成25年度末現在40.4㎞です。なお、平成25年度の営業日数は365日です。</t>
    <rPh sb="0" eb="2">
      <t>エイギョウ</t>
    </rPh>
    <rPh sb="4" eb="5">
      <t>スウ</t>
    </rPh>
    <rPh sb="6" eb="8">
      <t>ヘイセイ</t>
    </rPh>
    <rPh sb="10" eb="11">
      <t>ネン</t>
    </rPh>
    <rPh sb="11" eb="12">
      <t>ド</t>
    </rPh>
    <rPh sb="12" eb="13">
      <t>マツ</t>
    </rPh>
    <rPh sb="13" eb="15">
      <t>ゲンザイ</t>
    </rPh>
    <rPh sb="26" eb="28">
      <t>ヘイセイ</t>
    </rPh>
    <rPh sb="30" eb="32">
      <t>ネンド</t>
    </rPh>
    <rPh sb="33" eb="37">
      <t>エイギョウニッスウ</t>
    </rPh>
    <rPh sb="41" eb="42">
      <t>ニチ</t>
    </rPh>
    <phoneticPr fontId="4"/>
  </si>
  <si>
    <t>営業キロ数は平成26年度末現在40.4㎞です。なお、平成26年度の営業日数は365日です。</t>
    <rPh sb="0" eb="2">
      <t>エイギョウ</t>
    </rPh>
    <rPh sb="4" eb="5">
      <t>スウ</t>
    </rPh>
    <rPh sb="6" eb="8">
      <t>ヘイセイ</t>
    </rPh>
    <rPh sb="10" eb="11">
      <t>ネン</t>
    </rPh>
    <rPh sb="11" eb="12">
      <t>ド</t>
    </rPh>
    <rPh sb="12" eb="13">
      <t>マツ</t>
    </rPh>
    <rPh sb="13" eb="15">
      <t>ゲンザイ</t>
    </rPh>
    <phoneticPr fontId="4"/>
  </si>
  <si>
    <t>営業キロ数は平成27年度末現在40.4㎞です。なお、平成27年度の営業日数は366日です。</t>
    <rPh sb="0" eb="2">
      <t>エイギョウ</t>
    </rPh>
    <rPh sb="4" eb="5">
      <t>スウ</t>
    </rPh>
    <rPh sb="6" eb="8">
      <t>ヘイセイ</t>
    </rPh>
    <rPh sb="10" eb="11">
      <t>ネン</t>
    </rPh>
    <rPh sb="11" eb="12">
      <t>ド</t>
    </rPh>
    <rPh sb="12" eb="13">
      <t>マツ</t>
    </rPh>
    <rPh sb="13" eb="15">
      <t>ゲンザイ</t>
    </rPh>
    <phoneticPr fontId="4"/>
  </si>
  <si>
    <t>営業キロ数は平成28年度末現在40.4㎞です。なお、平成28年度の営業日数は365日です。</t>
    <rPh sb="0" eb="2">
      <t>エイギョウ</t>
    </rPh>
    <rPh sb="4" eb="5">
      <t>スウ</t>
    </rPh>
    <rPh sb="6" eb="8">
      <t>ヘイセイ</t>
    </rPh>
    <rPh sb="10" eb="11">
      <t>ネン</t>
    </rPh>
    <rPh sb="11" eb="12">
      <t>ド</t>
    </rPh>
    <rPh sb="12" eb="13">
      <t>マツ</t>
    </rPh>
    <rPh sb="13" eb="15">
      <t>ゲンザイ</t>
    </rPh>
    <phoneticPr fontId="4"/>
  </si>
  <si>
    <t>営業キロ数は平成29年度末現在40.4㎞です。なお、平成29年度の営業日数は365日です。</t>
    <rPh sb="0" eb="2">
      <t>エイギョウ</t>
    </rPh>
    <rPh sb="4" eb="5">
      <t>スウ</t>
    </rPh>
    <rPh sb="6" eb="8">
      <t>ヘイセイ</t>
    </rPh>
    <rPh sb="10" eb="11">
      <t>ネン</t>
    </rPh>
    <rPh sb="11" eb="12">
      <t>ド</t>
    </rPh>
    <rPh sb="12" eb="13">
      <t>マツ</t>
    </rPh>
    <rPh sb="13" eb="15">
      <t>ゲンザイ</t>
    </rPh>
    <phoneticPr fontId="4"/>
  </si>
  <si>
    <t>営業キロ数は平成30年度末現在40.4㎞です。なお、平成30年度の営業日数は365日です。</t>
    <rPh sb="0" eb="2">
      <t>エイギョウ</t>
    </rPh>
    <rPh sb="4" eb="5">
      <t>スウ</t>
    </rPh>
    <rPh sb="6" eb="8">
      <t>ヘイセイ</t>
    </rPh>
    <rPh sb="10" eb="11">
      <t>ネン</t>
    </rPh>
    <rPh sb="11" eb="12">
      <t>ド</t>
    </rPh>
    <rPh sb="12" eb="13">
      <t>マツ</t>
    </rPh>
    <rPh sb="13" eb="15">
      <t>ゲンザイ</t>
    </rPh>
    <phoneticPr fontId="4"/>
  </si>
  <si>
    <t>営業キロ数は令和元年度末現在40.4㎞です。なお、令和元年度の営業日数は366日です。</t>
    <rPh sb="0" eb="2">
      <t>エイギョウ</t>
    </rPh>
    <rPh sb="4" eb="5">
      <t>スウ</t>
    </rPh>
    <rPh sb="6" eb="8">
      <t>レイワ</t>
    </rPh>
    <rPh sb="8" eb="9">
      <t>ゲン</t>
    </rPh>
    <rPh sb="9" eb="10">
      <t>ネン</t>
    </rPh>
    <rPh sb="10" eb="11">
      <t>ド</t>
    </rPh>
    <rPh sb="11" eb="12">
      <t>マツ</t>
    </rPh>
    <rPh sb="12" eb="14">
      <t>ゲンザイ</t>
    </rPh>
    <rPh sb="25" eb="27">
      <t>レイワ</t>
    </rPh>
    <rPh sb="27" eb="28">
      <t>ガン</t>
    </rPh>
    <phoneticPr fontId="4"/>
  </si>
  <si>
    <t>営業キロ数は令和２年度末現在40.4㎞です。なお、令和２年度の営業日数は365日です。</t>
    <rPh sb="0" eb="2">
      <t>エイギョウ</t>
    </rPh>
    <rPh sb="4" eb="5">
      <t>スウ</t>
    </rPh>
    <rPh sb="6" eb="8">
      <t>レイワ</t>
    </rPh>
    <rPh sb="9" eb="10">
      <t>ネン</t>
    </rPh>
    <rPh sb="10" eb="11">
      <t>ド</t>
    </rPh>
    <rPh sb="11" eb="12">
      <t>マツ</t>
    </rPh>
    <rPh sb="12" eb="14">
      <t>ゲンザイ</t>
    </rPh>
    <phoneticPr fontId="4"/>
  </si>
  <si>
    <t>営業キロ数は令和３年度末現在40.4㎞です。なお、令和３年度の営業日数は365日です。</t>
    <rPh sb="0" eb="2">
      <t>エイギョウ</t>
    </rPh>
    <rPh sb="4" eb="5">
      <t>スウ</t>
    </rPh>
    <rPh sb="6" eb="8">
      <t>レイワ</t>
    </rPh>
    <rPh sb="9" eb="10">
      <t>ネン</t>
    </rPh>
    <rPh sb="10" eb="11">
      <t>ド</t>
    </rPh>
    <rPh sb="11" eb="12">
      <t>マツ</t>
    </rPh>
    <rPh sb="12" eb="14">
      <t>ゲンザイ</t>
    </rPh>
    <phoneticPr fontId="4"/>
  </si>
  <si>
    <t>営業キロ数は令和４年度末現在40.4㎞です。なお、令和４年度の営業日数は365日です。</t>
    <rPh sb="0" eb="2">
      <t>エイギョウ</t>
    </rPh>
    <rPh sb="4" eb="5">
      <t>スウ</t>
    </rPh>
    <rPh sb="6" eb="8">
      <t>レイワ</t>
    </rPh>
    <rPh sb="9" eb="10">
      <t>ネン</t>
    </rPh>
    <rPh sb="10" eb="11">
      <t>ド</t>
    </rPh>
    <rPh sb="11" eb="12">
      <t>マツ</t>
    </rPh>
    <rPh sb="12" eb="14">
      <t>ゲンザイ</t>
    </rPh>
    <phoneticPr fontId="4"/>
  </si>
  <si>
    <t>営業キロ数は令和５年度末現在40.4㎞です。なお、令和５年度の営業日数は366日です。</t>
    <rPh sb="0" eb="2">
      <t>エイギョウ</t>
    </rPh>
    <rPh sb="4" eb="5">
      <t>スウ</t>
    </rPh>
    <rPh sb="6" eb="8">
      <t>レイワ</t>
    </rPh>
    <rPh sb="9" eb="10">
      <t>ネン</t>
    </rPh>
    <rPh sb="10" eb="11">
      <t>ド</t>
    </rPh>
    <rPh sb="11" eb="12">
      <t>マツ</t>
    </rPh>
    <rPh sb="12" eb="14">
      <t>ゲンザイ</t>
    </rPh>
    <phoneticPr fontId="4"/>
  </si>
  <si>
    <t>令和７年１月</t>
  </si>
  <si>
    <t>令和７年２月</t>
  </si>
  <si>
    <t>令和７年３月</t>
  </si>
  <si>
    <t>令和６年度</t>
  </si>
  <si>
    <t>令和６年４月</t>
    <phoneticPr fontId="7"/>
  </si>
  <si>
    <t>令和６年５月</t>
    <phoneticPr fontId="2"/>
  </si>
  <si>
    <t>令和６年６月</t>
    <phoneticPr fontId="7"/>
  </si>
  <si>
    <t>令和６年７月</t>
    <phoneticPr fontId="2"/>
  </si>
  <si>
    <t>令和６年８月</t>
    <phoneticPr fontId="7"/>
  </si>
  <si>
    <t>令和６年９月</t>
    <phoneticPr fontId="2"/>
  </si>
  <si>
    <t>令和６年10月</t>
  </si>
  <si>
    <t>令和６年11月</t>
  </si>
  <si>
    <t>令和６年12月</t>
  </si>
  <si>
    <t>T091202　【第104回横浜市統計書】</t>
    <rPh sb="9" eb="10">
      <t>ダイ</t>
    </rPh>
    <rPh sb="13" eb="14">
      <t>カイ</t>
    </rPh>
    <rPh sb="14" eb="17">
      <t>ヨコハマシ</t>
    </rPh>
    <rPh sb="17" eb="19">
      <t>トウケイ</t>
    </rPh>
    <rPh sb="19" eb="2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</si>
</sst>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0_ "/>
    <numFmt numFmtId="178" formatCode="#,##0.0000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7"/>
      <name val="ＭＳ 明朝"/>
      <family val="1"/>
      <charset val="128"/>
    </font>
    <font>
      <sz val="10"/>
      <name val="ＭＳ 明朝"/>
      <family val="1"/>
      <charset val="128"/>
    </font>
    <font>
      <sz val="10"/>
      <name val="ＭＳ Ｐゴシック"/>
      <family val="3"/>
      <charset val="128"/>
    </font>
    <font>
      <sz val="7"/>
      <name val="ＭＳ Ｐ明朝"/>
      <family val="1"/>
      <charset val="128"/>
    </font>
    <font>
      <sz val="12"/>
      <name val="ＭＳ 明朝"/>
      <family val="1"/>
      <charset val="128"/>
    </font>
    <font>
      <sz val="14"/>
      <name val="ＭＳ ゴシック"/>
      <family val="3"/>
      <charset val="128"/>
    </font>
    <font>
      <sz val="12"/>
      <name val="ＭＳ ゴシック"/>
      <family val="3"/>
      <charset val="128"/>
    </font>
    <font>
      <b/>
      <sz val="11"/>
      <name val="ＭＳ ゴシック"/>
      <family val="3"/>
      <charset val="128"/>
    </font>
    <font>
      <sz val="11"/>
      <color indexed="12"/>
      <name val="ＭＳ 明朝"/>
      <family val="1"/>
      <charset val="128"/>
    </font>
    <font>
      <sz val="11"/>
      <color indexed="8"/>
      <name val="ＭＳ 明朝"/>
      <family val="1"/>
      <charset val="128"/>
    </font>
    <font>
      <b/>
      <sz val="11"/>
      <color indexed="8"/>
      <name val="ＭＳ ゴシック"/>
      <family val="3"/>
      <charset val="128"/>
    </font>
  </fonts>
  <fills count="2">
    <fill>
      <patternFill patternType="none"/>
    </fill>
    <fill>
      <patternFill patternType="gray125"/>
    </fill>
  </fills>
  <borders count="15">
    <border>
      <left/>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medium">
        <color auto="1"/>
      </bottom>
      <diagonal/>
    </border>
    <border>
      <left/>
      <right/>
      <top style="medium">
        <color auto="1"/>
      </top>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164">
    <xf numFmtId="0" fontId="0" fillId="0" borderId="0" xfId="0"/>
    <xf numFmtId="0" fontId="3" fillId="0" borderId="0" xfId="0" applyFont="1" applyFill="1"/>
    <xf numFmtId="0" fontId="3" fillId="0" borderId="0" xfId="0" applyFont="1" applyFill="1" applyAlignment="1" applyProtection="1">
      <alignment horizontal="left"/>
    </xf>
    <xf numFmtId="0" fontId="3" fillId="0" borderId="0" xfId="0" applyFont="1" applyFill="1" applyAlignment="1"/>
    <xf numFmtId="0" fontId="3" fillId="0" borderId="0" xfId="0" applyFont="1" applyFill="1" applyBorder="1" applyAlignment="1"/>
    <xf numFmtId="0" fontId="3" fillId="0" borderId="0" xfId="0" applyFont="1" applyFill="1" applyBorder="1"/>
    <xf numFmtId="0" fontId="5" fillId="0" borderId="0" xfId="0" applyFont="1" applyFill="1" applyAlignment="1" applyProtection="1">
      <alignment horizontal="left"/>
    </xf>
    <xf numFmtId="37" fontId="5" fillId="0" borderId="0" xfId="0" applyNumberFormat="1" applyFont="1" applyFill="1" applyAlignment="1">
      <alignment horizontal="left"/>
    </xf>
    <xf numFmtId="0" fontId="5" fillId="0" borderId="0" xfId="0" applyFont="1" applyFill="1" applyBorder="1" applyAlignment="1"/>
    <xf numFmtId="0" fontId="5" fillId="0" borderId="0" xfId="0" applyFont="1" applyFill="1" applyAlignment="1"/>
    <xf numFmtId="0" fontId="6" fillId="0" borderId="0" xfId="0" applyFont="1" applyAlignment="1"/>
    <xf numFmtId="37" fontId="3" fillId="0" borderId="0" xfId="0" applyNumberFormat="1" applyFont="1" applyFill="1" applyBorder="1" applyAlignment="1">
      <alignment horizontal="left"/>
    </xf>
    <xf numFmtId="0" fontId="5" fillId="0" borderId="0" xfId="0" applyFont="1" applyAlignment="1">
      <alignment horizontal="left"/>
    </xf>
    <xf numFmtId="0" fontId="3" fillId="0" borderId="1" xfId="0" applyFont="1" applyFill="1" applyBorder="1"/>
    <xf numFmtId="0" fontId="3" fillId="0" borderId="0"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xf numFmtId="0" fontId="3" fillId="0" borderId="0" xfId="0" quotePrefix="1" applyFont="1" applyFill="1" applyAlignment="1" applyProtection="1">
      <alignment horizontal="center"/>
    </xf>
    <xf numFmtId="0" fontId="10" fillId="0" borderId="0" xfId="0" applyFont="1" applyFill="1"/>
    <xf numFmtId="0" fontId="10" fillId="0" borderId="0" xfId="0" applyFont="1" applyFill="1" applyBorder="1"/>
    <xf numFmtId="37" fontId="10" fillId="0" borderId="0" xfId="0" applyNumberFormat="1" applyFont="1" applyFill="1" applyAlignment="1">
      <alignment horizontal="left"/>
    </xf>
    <xf numFmtId="0" fontId="10" fillId="0" borderId="0" xfId="0" applyFont="1" applyFill="1" applyAlignment="1" applyProtection="1">
      <alignment horizontal="left"/>
    </xf>
    <xf numFmtId="0" fontId="10" fillId="0" borderId="0" xfId="0" applyFont="1" applyFill="1" applyAlignment="1">
      <alignment horizontal="left"/>
    </xf>
    <xf numFmtId="37" fontId="10" fillId="0" borderId="0" xfId="0" applyNumberFormat="1" applyFont="1" applyFill="1"/>
    <xf numFmtId="20" fontId="9" fillId="0" borderId="0" xfId="0" applyNumberFormat="1" applyFont="1" applyFill="1"/>
    <xf numFmtId="0" fontId="9" fillId="0" borderId="0" xfId="0" applyFont="1" applyFill="1"/>
    <xf numFmtId="0" fontId="9" fillId="0" borderId="0" xfId="0" applyFont="1" applyFill="1" applyBorder="1"/>
    <xf numFmtId="0" fontId="3" fillId="0" borderId="4" xfId="0" quotePrefix="1" applyFont="1" applyFill="1" applyBorder="1" applyAlignment="1" applyProtection="1">
      <alignment horizontal="center" vertical="center" wrapText="1"/>
    </xf>
    <xf numFmtId="0" fontId="3" fillId="0" borderId="5" xfId="0" quotePrefix="1"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5" xfId="0" quotePrefix="1" applyFont="1" applyFill="1" applyBorder="1" applyAlignment="1" applyProtection="1">
      <alignment horizontal="center" vertical="center" wrapText="1"/>
    </xf>
    <xf numFmtId="0" fontId="3" fillId="0" borderId="6" xfId="0" applyFont="1" applyFill="1" applyBorder="1" applyAlignment="1" applyProtection="1">
      <alignment horizontal="center" vertical="center"/>
    </xf>
    <xf numFmtId="0" fontId="3" fillId="0" borderId="0" xfId="0" applyFont="1" applyFill="1" applyAlignment="1">
      <alignment vertical="center"/>
    </xf>
    <xf numFmtId="0" fontId="3" fillId="0" borderId="0"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11" fillId="0" borderId="0" xfId="0" applyFont="1" applyFill="1" applyBorder="1" applyAlignment="1">
      <alignment horizontal="center" vertical="center"/>
    </xf>
    <xf numFmtId="0" fontId="11" fillId="0" borderId="0" xfId="0" applyFont="1" applyFill="1" applyAlignment="1">
      <alignment vertical="center"/>
    </xf>
    <xf numFmtId="0" fontId="3" fillId="0" borderId="4" xfId="0" applyFont="1" applyFill="1" applyBorder="1" applyAlignment="1" applyProtection="1">
      <alignment horizontal="distributed" vertical="center" wrapText="1" indent="1"/>
    </xf>
    <xf numFmtId="176" fontId="11" fillId="0" borderId="2" xfId="0" applyNumberFormat="1" applyFont="1" applyFill="1" applyBorder="1" applyAlignment="1">
      <alignment horizontal="center" vertical="center"/>
    </xf>
    <xf numFmtId="176" fontId="3" fillId="0" borderId="0" xfId="0" applyNumberFormat="1" applyFont="1" applyFill="1" applyProtection="1"/>
    <xf numFmtId="176" fontId="3" fillId="0" borderId="2" xfId="0" quotePrefix="1" applyNumberFormat="1" applyFont="1" applyFill="1" applyBorder="1" applyAlignment="1" applyProtection="1">
      <alignment horizontal="center"/>
    </xf>
    <xf numFmtId="176" fontId="11" fillId="0" borderId="0" xfId="0" applyNumberFormat="1" applyFont="1" applyFill="1" applyBorder="1" applyAlignment="1">
      <alignment horizontal="center" vertical="center"/>
    </xf>
    <xf numFmtId="176" fontId="11" fillId="0" borderId="0" xfId="0" applyNumberFormat="1" applyFont="1" applyFill="1" applyAlignment="1">
      <alignment vertical="center"/>
    </xf>
    <xf numFmtId="176" fontId="3" fillId="0" borderId="0" xfId="0" applyNumberFormat="1" applyFont="1" applyFill="1" applyBorder="1" applyAlignment="1">
      <alignment horizontal="center"/>
    </xf>
    <xf numFmtId="176" fontId="3" fillId="0" borderId="0" xfId="0" applyNumberFormat="1" applyFont="1" applyFill="1"/>
    <xf numFmtId="0" fontId="3" fillId="0" borderId="7" xfId="0" quotePrefix="1" applyFont="1" applyFill="1" applyBorder="1" applyAlignment="1" applyProtection="1">
      <alignment horizontal="center"/>
    </xf>
    <xf numFmtId="0" fontId="3" fillId="0" borderId="2" xfId="0" applyFont="1" applyFill="1" applyBorder="1" applyAlignment="1">
      <alignment horizontal="center" vertical="center"/>
    </xf>
    <xf numFmtId="0" fontId="11" fillId="0" borderId="2" xfId="0" applyFont="1" applyFill="1" applyBorder="1" applyAlignment="1">
      <alignment horizontal="distributed" vertical="center"/>
    </xf>
    <xf numFmtId="0" fontId="3" fillId="0" borderId="8" xfId="0" quotePrefix="1" applyFont="1" applyFill="1" applyBorder="1" applyAlignment="1" applyProtection="1">
      <alignment horizontal="center"/>
    </xf>
    <xf numFmtId="0" fontId="3" fillId="0" borderId="9" xfId="0" quotePrefix="1" applyFont="1" applyFill="1" applyBorder="1" applyAlignment="1" applyProtection="1">
      <alignment horizontal="center"/>
    </xf>
    <xf numFmtId="176" fontId="12" fillId="0" borderId="3" xfId="0" applyNumberFormat="1" applyFont="1" applyFill="1" applyBorder="1"/>
    <xf numFmtId="38" fontId="3" fillId="0" borderId="0" xfId="0" applyNumberFormat="1" applyFont="1" applyFill="1"/>
    <xf numFmtId="38" fontId="3" fillId="0" borderId="0" xfId="1" applyFont="1" applyFill="1" applyBorder="1"/>
    <xf numFmtId="0" fontId="6" fillId="0" borderId="0" xfId="0" applyFont="1" applyFill="1" applyAlignment="1"/>
    <xf numFmtId="0" fontId="5" fillId="0" borderId="0" xfId="0" applyFont="1" applyFill="1" applyAlignment="1">
      <alignment horizontal="left"/>
    </xf>
    <xf numFmtId="38" fontId="3" fillId="0" borderId="0" xfId="0" applyNumberFormat="1" applyFont="1" applyFill="1" applyBorder="1"/>
    <xf numFmtId="176" fontId="3" fillId="0" borderId="3" xfId="1" applyNumberFormat="1" applyFont="1" applyFill="1" applyBorder="1"/>
    <xf numFmtId="176" fontId="3" fillId="0" borderId="3" xfId="0" applyNumberFormat="1" applyFont="1" applyFill="1" applyBorder="1"/>
    <xf numFmtId="0" fontId="11" fillId="0" borderId="2" xfId="0" quotePrefix="1" applyFont="1" applyFill="1" applyBorder="1" applyAlignment="1" applyProtection="1">
      <alignment horizontal="center" vertical="center"/>
    </xf>
    <xf numFmtId="0" fontId="3" fillId="0" borderId="2" xfId="0" applyFont="1" applyFill="1" applyBorder="1" applyAlignment="1" applyProtection="1">
      <alignment horizontal="center"/>
    </xf>
    <xf numFmtId="0" fontId="0" fillId="0" borderId="0" xfId="0" applyAlignment="1"/>
    <xf numFmtId="176" fontId="3" fillId="0" borderId="0" xfId="0" applyNumberFormat="1" applyFont="1" applyFill="1" applyBorder="1"/>
    <xf numFmtId="0" fontId="3" fillId="0" borderId="2" xfId="0" applyFont="1" applyFill="1" applyBorder="1" applyAlignment="1">
      <alignment horizontal="left" vertical="center"/>
    </xf>
    <xf numFmtId="3" fontId="11" fillId="0" borderId="1" xfId="0" applyNumberFormat="1" applyFont="1" applyFill="1" applyBorder="1" applyAlignment="1" applyProtection="1">
      <alignment vertical="center"/>
    </xf>
    <xf numFmtId="3" fontId="11" fillId="0" borderId="0" xfId="0" applyNumberFormat="1" applyFont="1" applyFill="1" applyBorder="1" applyAlignment="1" applyProtection="1">
      <alignment vertical="center"/>
    </xf>
    <xf numFmtId="3" fontId="3" fillId="0" borderId="1" xfId="0" applyNumberFormat="1" applyFont="1" applyFill="1" applyBorder="1" applyProtection="1"/>
    <xf numFmtId="3" fontId="3" fillId="0" borderId="0" xfId="0" applyNumberFormat="1" applyFont="1" applyFill="1" applyBorder="1" applyProtection="1"/>
    <xf numFmtId="3" fontId="3" fillId="0" borderId="1" xfId="0" applyNumberFormat="1" applyFont="1" applyFill="1" applyBorder="1"/>
    <xf numFmtId="3" fontId="3" fillId="0" borderId="10" xfId="0" applyNumberFormat="1" applyFont="1" applyFill="1" applyBorder="1"/>
    <xf numFmtId="3" fontId="3" fillId="0" borderId="11" xfId="0" applyNumberFormat="1" applyFont="1" applyFill="1" applyBorder="1"/>
    <xf numFmtId="3" fontId="3" fillId="0" borderId="1" xfId="0" applyNumberFormat="1" applyFont="1" applyFill="1" applyBorder="1" applyAlignment="1">
      <alignment horizontal="center" vertical="center"/>
    </xf>
    <xf numFmtId="3" fontId="3" fillId="0" borderId="0" xfId="0" quotePrefix="1"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3" fillId="0" borderId="0" xfId="0" applyNumberFormat="1" applyFont="1" applyFill="1" applyBorder="1"/>
    <xf numFmtId="3" fontId="3" fillId="0" borderId="0" xfId="1" quotePrefix="1" applyNumberFormat="1" applyFont="1" applyFill="1" applyBorder="1" applyAlignment="1">
      <alignment horizontal="center" vertical="center"/>
    </xf>
    <xf numFmtId="3" fontId="3" fillId="0" borderId="0" xfId="1" applyNumberFormat="1" applyFont="1" applyFill="1" applyBorder="1" applyAlignment="1">
      <alignment horizontal="center" vertical="center"/>
    </xf>
    <xf numFmtId="3" fontId="3" fillId="0" borderId="0" xfId="1" applyNumberFormat="1" applyFont="1" applyFill="1" applyBorder="1"/>
    <xf numFmtId="3" fontId="3" fillId="0" borderId="0" xfId="1" quotePrefix="1" applyNumberFormat="1" applyFont="1" applyFill="1" applyBorder="1" applyAlignment="1" applyProtection="1">
      <alignment horizontal="right"/>
    </xf>
    <xf numFmtId="3" fontId="3" fillId="0" borderId="0" xfId="1" applyNumberFormat="1" applyFont="1"/>
    <xf numFmtId="3" fontId="3" fillId="0" borderId="0" xfId="1" applyNumberFormat="1" applyFont="1" applyFill="1"/>
    <xf numFmtId="3" fontId="3" fillId="0" borderId="0" xfId="0" applyNumberFormat="1" applyFont="1" applyBorder="1"/>
    <xf numFmtId="3" fontId="3" fillId="0" borderId="0" xfId="0" applyNumberFormat="1" applyFont="1" applyFill="1" applyAlignment="1">
      <alignment vertical="center"/>
    </xf>
    <xf numFmtId="3" fontId="11" fillId="0" borderId="0" xfId="0" applyNumberFormat="1" applyFont="1" applyFill="1" applyAlignment="1" applyProtection="1">
      <alignment vertical="center"/>
    </xf>
    <xf numFmtId="3" fontId="3" fillId="0" borderId="0" xfId="0" applyNumberFormat="1" applyFont="1" applyFill="1" applyProtection="1"/>
    <xf numFmtId="3" fontId="3" fillId="0" borderId="0" xfId="0" applyNumberFormat="1" applyFont="1" applyFill="1"/>
    <xf numFmtId="3" fontId="11" fillId="0" borderId="0" xfId="0" applyNumberFormat="1" applyFont="1" applyFill="1" applyAlignment="1">
      <alignment vertical="center"/>
    </xf>
    <xf numFmtId="0" fontId="13" fillId="0" borderId="0" xfId="0" applyFont="1" applyFill="1" applyBorder="1" applyAlignment="1">
      <alignment horizontal="center" vertical="center"/>
    </xf>
    <xf numFmtId="0" fontId="13" fillId="0" borderId="0" xfId="0" quotePrefix="1" applyFont="1" applyFill="1" applyBorder="1" applyAlignment="1">
      <alignment horizontal="center" vertical="center"/>
    </xf>
    <xf numFmtId="0" fontId="13" fillId="0" borderId="0" xfId="0" applyFont="1" applyFill="1" applyBorder="1"/>
    <xf numFmtId="3" fontId="13" fillId="0" borderId="0" xfId="0" applyNumberFormat="1" applyFont="1" applyFill="1" applyBorder="1" applyAlignment="1">
      <alignment horizontal="center" vertical="center"/>
    </xf>
    <xf numFmtId="3" fontId="13" fillId="0" borderId="0" xfId="0" quotePrefix="1" applyNumberFormat="1" applyFont="1" applyFill="1" applyBorder="1" applyAlignment="1">
      <alignment horizontal="center" vertical="center"/>
    </xf>
    <xf numFmtId="3" fontId="13" fillId="0" borderId="0" xfId="0" applyNumberFormat="1" applyFont="1" applyFill="1" applyBorder="1"/>
    <xf numFmtId="3" fontId="14" fillId="0" borderId="1" xfId="0" applyNumberFormat="1" applyFont="1" applyFill="1" applyBorder="1" applyAlignment="1" applyProtection="1">
      <alignment vertical="center"/>
    </xf>
    <xf numFmtId="3" fontId="14" fillId="0" borderId="0" xfId="0" applyNumberFormat="1" applyFont="1" applyFill="1" applyAlignment="1" applyProtection="1">
      <alignment vertical="center"/>
    </xf>
    <xf numFmtId="3" fontId="14" fillId="0" borderId="0" xfId="0" applyNumberFormat="1" applyFont="1" applyFill="1" applyBorder="1" applyAlignment="1" applyProtection="1">
      <alignment vertical="center"/>
    </xf>
    <xf numFmtId="3" fontId="13" fillId="0" borderId="0" xfId="1" quotePrefix="1" applyNumberFormat="1" applyFont="1" applyFill="1" applyBorder="1" applyAlignment="1" applyProtection="1">
      <alignment horizontal="right"/>
    </xf>
    <xf numFmtId="3" fontId="13" fillId="0" borderId="0" xfId="0" applyNumberFormat="1" applyFont="1" applyFill="1" applyProtection="1"/>
    <xf numFmtId="3" fontId="13" fillId="0" borderId="0" xfId="0" applyNumberFormat="1" applyFont="1" applyFill="1"/>
    <xf numFmtId="3" fontId="13" fillId="0" borderId="0" xfId="0" applyNumberFormat="1" applyFont="1" applyBorder="1"/>
    <xf numFmtId="3" fontId="13" fillId="0" borderId="11" xfId="0" applyNumberFormat="1" applyFont="1" applyFill="1" applyBorder="1"/>
    <xf numFmtId="3" fontId="14" fillId="0" borderId="0" xfId="0" applyNumberFormat="1" applyFont="1" applyFill="1" applyAlignment="1">
      <alignment vertical="center"/>
    </xf>
    <xf numFmtId="3" fontId="13" fillId="0" borderId="0" xfId="1" applyNumberFormat="1" applyFont="1" applyFill="1"/>
    <xf numFmtId="3" fontId="13" fillId="0" borderId="1" xfId="0" applyNumberFormat="1" applyFont="1" applyFill="1" applyBorder="1" applyProtection="1"/>
    <xf numFmtId="3" fontId="13" fillId="0" borderId="0" xfId="0" applyNumberFormat="1" applyFont="1" applyFill="1" applyAlignment="1">
      <alignment vertical="center"/>
    </xf>
    <xf numFmtId="3" fontId="14" fillId="0" borderId="0" xfId="1" applyNumberFormat="1" applyFont="1" applyFill="1" applyAlignment="1">
      <alignment vertical="center"/>
    </xf>
    <xf numFmtId="3" fontId="13" fillId="0" borderId="0" xfId="1" applyNumberFormat="1" applyFont="1" applyFill="1" applyAlignment="1">
      <alignment vertical="center"/>
    </xf>
    <xf numFmtId="3" fontId="13" fillId="0" borderId="0" xfId="1" applyNumberFormat="1" applyFont="1" applyFill="1" applyBorder="1" applyAlignment="1">
      <alignment horizontal="center" vertical="center"/>
    </xf>
    <xf numFmtId="3" fontId="13" fillId="0" borderId="0" xfId="1" quotePrefix="1" applyNumberFormat="1" applyFont="1" applyFill="1" applyBorder="1" applyAlignment="1">
      <alignment horizontal="center" vertical="center"/>
    </xf>
    <xf numFmtId="3" fontId="13" fillId="0" borderId="0" xfId="1" applyNumberFormat="1" applyFont="1" applyFill="1" applyBorder="1"/>
    <xf numFmtId="3" fontId="14" fillId="0" borderId="1" xfId="1" applyNumberFormat="1" applyFont="1" applyFill="1" applyBorder="1" applyAlignment="1" applyProtection="1">
      <alignment vertical="center"/>
    </xf>
    <xf numFmtId="3" fontId="14" fillId="0" borderId="0" xfId="1" applyNumberFormat="1" applyFont="1" applyFill="1" applyBorder="1" applyAlignment="1" applyProtection="1">
      <alignment vertical="center"/>
    </xf>
    <xf numFmtId="3" fontId="13" fillId="0" borderId="1" xfId="1" applyNumberFormat="1" applyFont="1" applyFill="1" applyBorder="1" applyProtection="1"/>
    <xf numFmtId="3" fontId="13" fillId="0" borderId="0" xfId="1" applyNumberFormat="1" applyFont="1" applyFill="1" applyBorder="1" applyAlignment="1" applyProtection="1">
      <alignment horizontal="right"/>
    </xf>
    <xf numFmtId="3" fontId="13" fillId="0" borderId="0" xfId="1" applyNumberFormat="1" applyFont="1" applyFill="1" applyProtection="1"/>
    <xf numFmtId="3" fontId="13" fillId="0" borderId="3" xfId="1" applyNumberFormat="1" applyFont="1" applyFill="1" applyBorder="1"/>
    <xf numFmtId="3" fontId="13" fillId="0" borderId="1" xfId="0" applyNumberFormat="1" applyFont="1" applyFill="1" applyBorder="1" applyAlignment="1" applyProtection="1">
      <alignment horizontal="right"/>
    </xf>
    <xf numFmtId="3" fontId="13" fillId="0" borderId="0" xfId="0" applyNumberFormat="1" applyFont="1" applyFill="1" applyBorder="1" applyAlignment="1" applyProtection="1">
      <alignment horizontal="right"/>
    </xf>
    <xf numFmtId="3" fontId="13" fillId="0" borderId="0" xfId="0" applyNumberFormat="1" applyFont="1" applyFill="1" applyAlignment="1" applyProtection="1">
      <alignment horizontal="right"/>
    </xf>
    <xf numFmtId="3" fontId="13" fillId="0" borderId="0" xfId="0" applyNumberFormat="1" applyFont="1" applyFill="1" applyAlignment="1">
      <alignment horizontal="right"/>
    </xf>
    <xf numFmtId="3" fontId="13" fillId="0" borderId="0" xfId="0" applyNumberFormat="1" applyFont="1" applyFill="1" applyBorder="1" applyAlignment="1">
      <alignment horizontal="right"/>
    </xf>
    <xf numFmtId="3" fontId="13" fillId="0" borderId="12" xfId="0" applyNumberFormat="1" applyFont="1" applyFill="1" applyBorder="1"/>
    <xf numFmtId="3" fontId="13" fillId="0" borderId="0" xfId="0" quotePrefix="1" applyNumberFormat="1" applyFont="1" applyFill="1" applyBorder="1" applyAlignment="1" applyProtection="1">
      <alignment horizontal="right"/>
    </xf>
    <xf numFmtId="176" fontId="3" fillId="0" borderId="0" xfId="0" applyNumberFormat="1" applyFont="1" applyFill="1" applyBorder="1" applyAlignment="1"/>
    <xf numFmtId="176" fontId="5" fillId="0" borderId="0" xfId="0" applyNumberFormat="1" applyFont="1" applyFill="1" applyAlignment="1"/>
    <xf numFmtId="3" fontId="3" fillId="0" borderId="0" xfId="0" applyNumberFormat="1" applyFont="1" applyFill="1" applyBorder="1" applyAlignment="1"/>
    <xf numFmtId="3" fontId="5" fillId="0" borderId="0" xfId="0" applyNumberFormat="1" applyFont="1" applyFill="1" applyAlignment="1"/>
    <xf numFmtId="177" fontId="5" fillId="0" borderId="0" xfId="0" applyNumberFormat="1" applyFont="1" applyFill="1" applyBorder="1" applyAlignment="1"/>
    <xf numFmtId="177" fontId="3" fillId="0" borderId="0" xfId="0" applyNumberFormat="1" applyFont="1" applyFill="1" applyBorder="1"/>
    <xf numFmtId="38" fontId="3" fillId="0" borderId="0" xfId="1" quotePrefix="1" applyFont="1" applyFill="1" applyBorder="1" applyAlignment="1">
      <alignment horizontal="center" vertical="center"/>
    </xf>
    <xf numFmtId="38" fontId="3" fillId="0" borderId="0" xfId="1" applyFont="1" applyFill="1" applyBorder="1" applyAlignment="1">
      <alignment horizontal="center" vertical="center"/>
    </xf>
    <xf numFmtId="3" fontId="14" fillId="0" borderId="0" xfId="0" applyNumberFormat="1" applyFont="1" applyBorder="1" applyAlignment="1">
      <alignment horizontal="right" vertical="center"/>
    </xf>
    <xf numFmtId="3" fontId="14" fillId="0" borderId="0" xfId="0" applyNumberFormat="1" applyFont="1" applyFill="1" applyBorder="1" applyAlignment="1">
      <alignment horizontal="right" vertical="center"/>
    </xf>
    <xf numFmtId="3" fontId="11" fillId="0" borderId="0" xfId="0" applyNumberFormat="1" applyFont="1" applyBorder="1" applyAlignment="1">
      <alignment vertical="center"/>
    </xf>
    <xf numFmtId="177" fontId="5" fillId="0" borderId="0" xfId="0" applyNumberFormat="1" applyFont="1" applyFill="1" applyAlignment="1"/>
    <xf numFmtId="38" fontId="5" fillId="0" borderId="0" xfId="1" applyFont="1" applyFill="1" applyAlignment="1"/>
    <xf numFmtId="178" fontId="5" fillId="0" borderId="0" xfId="0" applyNumberFormat="1" applyFont="1" applyFill="1" applyAlignment="1"/>
    <xf numFmtId="178" fontId="5" fillId="0" borderId="0" xfId="0" applyNumberFormat="1" applyFont="1" applyFill="1" applyBorder="1" applyAlignment="1"/>
    <xf numFmtId="38" fontId="3" fillId="0" borderId="0" xfId="1" applyFont="1" applyFill="1"/>
    <xf numFmtId="38" fontId="5" fillId="0" borderId="0" xfId="1" applyFont="1" applyFill="1" applyBorder="1" applyAlignment="1"/>
    <xf numFmtId="3" fontId="3" fillId="0" borderId="0" xfId="1" quotePrefix="1" applyNumberFormat="1" applyFont="1" applyFill="1" applyBorder="1" applyAlignment="1" applyProtection="1"/>
    <xf numFmtId="3" fontId="3" fillId="0" borderId="0" xfId="0" applyNumberFormat="1" applyFont="1" applyFill="1" applyBorder="1" applyAlignment="1">
      <alignment horizontal="right" vertical="center"/>
    </xf>
    <xf numFmtId="3" fontId="13" fillId="0" borderId="0" xfId="0" applyNumberFormat="1" applyFont="1" applyFill="1" applyBorder="1" applyProtection="1"/>
    <xf numFmtId="0" fontId="3" fillId="0" borderId="0" xfId="0" applyFont="1" applyFill="1" applyBorder="1" applyAlignment="1">
      <alignment horizontal="right"/>
    </xf>
    <xf numFmtId="38" fontId="5" fillId="0" borderId="0" xfId="1" applyFont="1" applyFill="1" applyAlignment="1">
      <alignment horizontal="right"/>
    </xf>
    <xf numFmtId="3" fontId="6" fillId="0" borderId="0" xfId="0" applyNumberFormat="1" applyFont="1" applyFill="1" applyAlignment="1"/>
    <xf numFmtId="38" fontId="3" fillId="0" borderId="0" xfId="1" applyFont="1" applyFill="1" applyBorder="1" applyAlignment="1"/>
    <xf numFmtId="38" fontId="3" fillId="0" borderId="0" xfId="1" applyFont="1" applyFill="1" applyAlignment="1"/>
    <xf numFmtId="38" fontId="3" fillId="0" borderId="0" xfId="1" applyFont="1" applyFill="1" applyAlignment="1">
      <alignment horizontal="right"/>
    </xf>
    <xf numFmtId="38" fontId="3" fillId="0" borderId="0" xfId="1" applyFont="1" applyFill="1" applyAlignment="1">
      <alignment vertical="center"/>
    </xf>
    <xf numFmtId="0" fontId="5" fillId="0" borderId="0" xfId="0" applyFont="1" applyAlignment="1"/>
    <xf numFmtId="0" fontId="5" fillId="0" borderId="0" xfId="0" quotePrefix="1" applyFont="1" applyAlignment="1">
      <alignment horizontal="left"/>
    </xf>
    <xf numFmtId="37" fontId="5" fillId="0" borderId="0" xfId="0" quotePrefix="1" applyNumberFormat="1" applyFont="1" applyFill="1" applyAlignment="1">
      <alignment horizontal="left"/>
    </xf>
    <xf numFmtId="176" fontId="11" fillId="0" borderId="2" xfId="0" quotePrefix="1" applyNumberFormat="1" applyFont="1" applyFill="1" applyBorder="1" applyAlignment="1" applyProtection="1">
      <alignment horizontal="center" vertical="center"/>
    </xf>
    <xf numFmtId="0" fontId="3" fillId="0" borderId="0" xfId="0" quotePrefix="1" applyFont="1" applyFill="1" applyAlignment="1" applyProtection="1">
      <alignment horizontal="left"/>
    </xf>
    <xf numFmtId="38" fontId="3" fillId="0" borderId="1" xfId="1" applyFont="1" applyFill="1" applyBorder="1"/>
    <xf numFmtId="3" fontId="3" fillId="0" borderId="1" xfId="1" quotePrefix="1" applyNumberFormat="1" applyFont="1" applyFill="1" applyBorder="1" applyAlignment="1" applyProtection="1">
      <alignment horizontal="right"/>
    </xf>
    <xf numFmtId="3" fontId="3" fillId="0" borderId="13" xfId="0" applyNumberFormat="1" applyFont="1" applyFill="1" applyBorder="1"/>
    <xf numFmtId="3" fontId="3" fillId="0" borderId="3" xfId="0" applyNumberFormat="1" applyFont="1" applyFill="1" applyBorder="1"/>
    <xf numFmtId="3" fontId="3" fillId="0" borderId="14" xfId="0" applyNumberFormat="1" applyFont="1" applyFill="1" applyBorder="1"/>
    <xf numFmtId="3" fontId="5" fillId="0" borderId="0" xfId="0" applyNumberFormat="1" applyFont="1" applyFill="1" applyAlignment="1">
      <alignment horizontal="left"/>
    </xf>
    <xf numFmtId="0" fontId="5" fillId="0" borderId="0" xfId="0" applyFont="1" applyAlignment="1">
      <alignment horizontal="left"/>
    </xf>
    <xf numFmtId="0" fontId="5" fillId="0" borderId="0" xfId="0" quotePrefix="1" applyNumberFormat="1" applyFont="1" applyFill="1" applyAlignment="1">
      <alignment horizontal="left" wrapText="1"/>
    </xf>
    <xf numFmtId="0" fontId="5" fillId="0" borderId="0" xfId="0" applyNumberFormat="1" applyFont="1" applyFill="1" applyAlignment="1">
      <alignment horizontal="left" wrapText="1"/>
    </xf>
    <xf numFmtId="0" fontId="5" fillId="0" borderId="0" xfId="0" applyFont="1" applyAlignment="1">
      <alignment horizontal="left" wrapText="1"/>
    </xf>
  </cellXfs>
  <cellStyles count="3">
    <cellStyle name="桁区切り" xfId="1" builtinId="6"/>
    <cellStyle name="標準" xfId="0" builtinId="0"/>
    <cellStyle name="標準 2" xfId="2" xr:uid="{00000000-0005-0000-0000-000002000000}"/>
  </cellStyles>
  <dxfs count="72">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K108"/>
  <sheetViews>
    <sheetView workbookViewId="0"/>
  </sheetViews>
  <sheetFormatPr defaultColWidth="9" defaultRowHeight="13.5" x14ac:dyDescent="0.15"/>
  <cols>
    <col min="1" max="1" width="1.625" style="1" customWidth="1"/>
    <col min="2" max="2" width="17.625" style="1" customWidth="1"/>
    <col min="3" max="35" width="14.5" style="5" customWidth="1"/>
    <col min="36" max="40" width="13" style="5" customWidth="1"/>
    <col min="41" max="16384" width="9" style="5"/>
  </cols>
  <sheetData>
    <row r="1" spans="1:37" x14ac:dyDescent="0.15">
      <c r="A1" s="2" t="s">
        <v>10</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56</v>
      </c>
    </row>
    <row r="6" spans="1:37" s="8" customFormat="1" ht="18.75" customHeight="1" x14ac:dyDescent="0.15">
      <c r="A6" s="9"/>
      <c r="B6" s="6" t="s">
        <v>55</v>
      </c>
    </row>
    <row r="7" spans="1:37" s="8" customFormat="1" ht="5.0999999999999996" customHeight="1" x14ac:dyDescent="0.15">
      <c r="A7" s="9"/>
      <c r="C7" s="10"/>
      <c r="D7" s="10"/>
      <c r="E7" s="10"/>
      <c r="F7" s="10"/>
      <c r="G7" s="10"/>
      <c r="H7" s="10"/>
      <c r="I7" s="10"/>
      <c r="J7" s="10"/>
    </row>
    <row r="8" spans="1:37" s="8" customFormat="1" ht="13.5" customHeight="1" x14ac:dyDescent="0.15">
      <c r="A8" s="9"/>
      <c r="B8" s="160" t="s">
        <v>123</v>
      </c>
      <c r="C8" s="160"/>
      <c r="D8" s="160"/>
      <c r="E8" s="160"/>
      <c r="F8" s="160"/>
      <c r="G8" s="160"/>
      <c r="H8" s="160"/>
      <c r="I8" s="160"/>
      <c r="J8" s="160"/>
      <c r="K8" s="160"/>
      <c r="L8" s="160"/>
    </row>
    <row r="9" spans="1:37" s="8" customFormat="1" ht="25.5" customHeight="1" x14ac:dyDescent="0.15">
      <c r="A9" s="9"/>
      <c r="B9" s="161" t="s">
        <v>126</v>
      </c>
      <c r="C9" s="162"/>
      <c r="D9" s="162"/>
      <c r="E9" s="162"/>
      <c r="F9" s="162"/>
      <c r="G9" s="162"/>
      <c r="H9" s="162"/>
      <c r="I9" s="162"/>
      <c r="J9" s="162"/>
      <c r="K9" s="162"/>
      <c r="L9" s="162"/>
    </row>
    <row r="10" spans="1:37" s="8" customFormat="1" ht="13.15" customHeight="1" x14ac:dyDescent="0.15">
      <c r="A10" s="9"/>
      <c r="B10" s="150" t="s">
        <v>129</v>
      </c>
      <c r="C10" s="149"/>
      <c r="D10" s="149"/>
      <c r="E10" s="149"/>
      <c r="F10" s="149"/>
      <c r="G10" s="149"/>
      <c r="H10" s="149"/>
      <c r="I10" s="149"/>
      <c r="J10" s="149"/>
      <c r="K10" s="149"/>
      <c r="L10" s="149"/>
    </row>
    <row r="11" spans="1:37" s="4" customFormat="1" ht="14.25" thickBot="1" x14ac:dyDescent="0.2">
      <c r="A11" s="3"/>
      <c r="B11" s="11" t="s">
        <v>12</v>
      </c>
      <c r="E11" s="3"/>
      <c r="F11" s="3"/>
      <c r="G11" s="3"/>
      <c r="H11" s="3"/>
    </row>
    <row r="12" spans="1:37" s="32" customFormat="1" ht="30" customHeight="1" x14ac:dyDescent="0.15">
      <c r="B12" s="27" t="s">
        <v>165</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6"/>
      <c r="D14" s="87"/>
      <c r="E14" s="87"/>
      <c r="F14" s="87"/>
      <c r="G14" s="87"/>
      <c r="H14" s="87"/>
      <c r="I14" s="87"/>
      <c r="J14" s="87"/>
      <c r="K14" s="87"/>
      <c r="L14" s="87"/>
      <c r="M14" s="87"/>
      <c r="N14" s="87"/>
      <c r="O14" s="87"/>
      <c r="P14" s="87"/>
      <c r="Q14" s="86"/>
      <c r="R14" s="87"/>
      <c r="S14" s="87"/>
      <c r="T14" s="87"/>
      <c r="U14" s="87"/>
      <c r="V14" s="87"/>
      <c r="W14" s="88"/>
      <c r="X14" s="88"/>
      <c r="Y14" s="88"/>
      <c r="Z14" s="88"/>
      <c r="AA14" s="88"/>
      <c r="AB14" s="88"/>
      <c r="AC14" s="88"/>
      <c r="AD14" s="88"/>
      <c r="AE14" s="88"/>
      <c r="AF14" s="88"/>
      <c r="AG14" s="88"/>
      <c r="AH14" s="88"/>
      <c r="AI14" s="88"/>
    </row>
    <row r="15" spans="1:37" s="1" customFormat="1" ht="13.5" customHeight="1" x14ac:dyDescent="0.15">
      <c r="B15" s="17" t="s">
        <v>477</v>
      </c>
      <c r="C15" s="115">
        <v>43315542</v>
      </c>
      <c r="D15" s="116" t="s">
        <v>538</v>
      </c>
      <c r="E15" s="116" t="s">
        <v>538</v>
      </c>
      <c r="F15" s="116" t="s">
        <v>538</v>
      </c>
      <c r="G15" s="116" t="s">
        <v>538</v>
      </c>
      <c r="H15" s="116" t="s">
        <v>538</v>
      </c>
      <c r="I15" s="117" t="s">
        <v>538</v>
      </c>
      <c r="J15" s="117" t="s">
        <v>538</v>
      </c>
      <c r="K15" s="117" t="s">
        <v>538</v>
      </c>
      <c r="L15" s="117">
        <v>3395321</v>
      </c>
      <c r="M15" s="117">
        <v>2281157</v>
      </c>
      <c r="N15" s="117">
        <v>7453064</v>
      </c>
      <c r="O15" s="117">
        <v>2833617</v>
      </c>
      <c r="P15" s="117">
        <v>3661001</v>
      </c>
      <c r="Q15" s="117">
        <v>1497714</v>
      </c>
      <c r="R15" s="117">
        <v>1752490</v>
      </c>
      <c r="S15" s="117">
        <v>2137074</v>
      </c>
      <c r="T15" s="117">
        <v>6806334</v>
      </c>
      <c r="U15" s="117">
        <v>2087543</v>
      </c>
      <c r="V15" s="116">
        <v>463461</v>
      </c>
      <c r="W15" s="117">
        <v>8946766</v>
      </c>
      <c r="X15" s="117" t="s">
        <v>538</v>
      </c>
      <c r="Y15" s="117" t="s">
        <v>538</v>
      </c>
      <c r="Z15" s="117" t="s">
        <v>538</v>
      </c>
      <c r="AA15" s="117" t="s">
        <v>538</v>
      </c>
      <c r="AB15" s="117" t="s">
        <v>538</v>
      </c>
      <c r="AC15" s="117" t="s">
        <v>538</v>
      </c>
      <c r="AD15" s="117" t="s">
        <v>538</v>
      </c>
      <c r="AE15" s="117" t="s">
        <v>538</v>
      </c>
      <c r="AF15" s="117" t="s">
        <v>538</v>
      </c>
      <c r="AG15" s="117" t="s">
        <v>538</v>
      </c>
      <c r="AH15" s="117" t="s">
        <v>538</v>
      </c>
      <c r="AI15" s="117" t="s">
        <v>538</v>
      </c>
    </row>
    <row r="16" spans="1:37" s="1" customFormat="1" ht="13.5" customHeight="1" x14ac:dyDescent="0.15">
      <c r="B16" s="15" t="s">
        <v>478</v>
      </c>
      <c r="C16" s="115">
        <v>46156560.000000007</v>
      </c>
      <c r="D16" s="116" t="s">
        <v>538</v>
      </c>
      <c r="E16" s="116" t="s">
        <v>538</v>
      </c>
      <c r="F16" s="116" t="s">
        <v>538</v>
      </c>
      <c r="G16" s="116" t="s">
        <v>538</v>
      </c>
      <c r="H16" s="116" t="s">
        <v>538</v>
      </c>
      <c r="I16" s="117" t="s">
        <v>538</v>
      </c>
      <c r="J16" s="117" t="s">
        <v>538</v>
      </c>
      <c r="K16" s="117" t="s">
        <v>538</v>
      </c>
      <c r="L16" s="117">
        <v>3797011</v>
      </c>
      <c r="M16" s="117">
        <v>2416533</v>
      </c>
      <c r="N16" s="117">
        <v>7976653</v>
      </c>
      <c r="O16" s="117">
        <v>2813404</v>
      </c>
      <c r="P16" s="117">
        <v>3824375</v>
      </c>
      <c r="Q16" s="117">
        <v>1560935</v>
      </c>
      <c r="R16" s="117">
        <v>1871082</v>
      </c>
      <c r="S16" s="117">
        <v>2284279</v>
      </c>
      <c r="T16" s="117">
        <v>7351190</v>
      </c>
      <c r="U16" s="117">
        <v>2210728</v>
      </c>
      <c r="V16" s="116">
        <v>495432</v>
      </c>
      <c r="W16" s="117">
        <v>9554938</v>
      </c>
      <c r="X16" s="117" t="s">
        <v>538</v>
      </c>
      <c r="Y16" s="117" t="s">
        <v>538</v>
      </c>
      <c r="Z16" s="117" t="s">
        <v>538</v>
      </c>
      <c r="AA16" s="117" t="s">
        <v>538</v>
      </c>
      <c r="AB16" s="117" t="s">
        <v>538</v>
      </c>
      <c r="AC16" s="117" t="s">
        <v>538</v>
      </c>
      <c r="AD16" s="117" t="s">
        <v>538</v>
      </c>
      <c r="AE16" s="117" t="s">
        <v>538</v>
      </c>
      <c r="AF16" s="117" t="s">
        <v>538</v>
      </c>
      <c r="AG16" s="117" t="s">
        <v>538</v>
      </c>
      <c r="AH16" s="117" t="s">
        <v>538</v>
      </c>
      <c r="AI16" s="117" t="s">
        <v>538</v>
      </c>
    </row>
    <row r="17" spans="2:35" s="1" customFormat="1" ht="13.5" customHeight="1" x14ac:dyDescent="0.15">
      <c r="B17" s="15" t="s">
        <v>479</v>
      </c>
      <c r="C17" s="115">
        <v>46050234</v>
      </c>
      <c r="D17" s="116" t="s">
        <v>538</v>
      </c>
      <c r="E17" s="116" t="s">
        <v>538</v>
      </c>
      <c r="F17" s="116" t="s">
        <v>538</v>
      </c>
      <c r="G17" s="116" t="s">
        <v>538</v>
      </c>
      <c r="H17" s="116" t="s">
        <v>538</v>
      </c>
      <c r="I17" s="117" t="s">
        <v>538</v>
      </c>
      <c r="J17" s="117" t="s">
        <v>538</v>
      </c>
      <c r="K17" s="117" t="s">
        <v>538</v>
      </c>
      <c r="L17" s="117">
        <v>4172615</v>
      </c>
      <c r="M17" s="117">
        <v>2349842</v>
      </c>
      <c r="N17" s="117">
        <v>7754221</v>
      </c>
      <c r="O17" s="117">
        <v>2398390</v>
      </c>
      <c r="P17" s="117">
        <v>3721831</v>
      </c>
      <c r="Q17" s="117">
        <v>1533588</v>
      </c>
      <c r="R17" s="117">
        <v>1736664</v>
      </c>
      <c r="S17" s="117">
        <v>1710931</v>
      </c>
      <c r="T17" s="117">
        <v>8097305</v>
      </c>
      <c r="U17" s="117">
        <v>2130946</v>
      </c>
      <c r="V17" s="116">
        <v>410887</v>
      </c>
      <c r="W17" s="117">
        <v>10033014</v>
      </c>
      <c r="X17" s="117" t="s">
        <v>538</v>
      </c>
      <c r="Y17" s="117" t="s">
        <v>538</v>
      </c>
      <c r="Z17" s="117" t="s">
        <v>538</v>
      </c>
      <c r="AA17" s="117" t="s">
        <v>538</v>
      </c>
      <c r="AB17" s="117" t="s">
        <v>538</v>
      </c>
      <c r="AC17" s="117" t="s">
        <v>538</v>
      </c>
      <c r="AD17" s="117" t="s">
        <v>538</v>
      </c>
      <c r="AE17" s="117" t="s">
        <v>538</v>
      </c>
      <c r="AF17" s="117" t="s">
        <v>538</v>
      </c>
      <c r="AG17" s="117" t="s">
        <v>538</v>
      </c>
      <c r="AH17" s="117" t="s">
        <v>538</v>
      </c>
      <c r="AI17" s="117" t="s">
        <v>538</v>
      </c>
    </row>
    <row r="18" spans="2:35" s="1" customFormat="1" ht="13.5" customHeight="1" x14ac:dyDescent="0.15">
      <c r="B18" s="15" t="s">
        <v>480</v>
      </c>
      <c r="C18" s="115">
        <v>46612650</v>
      </c>
      <c r="D18" s="116" t="s">
        <v>538</v>
      </c>
      <c r="E18" s="116" t="s">
        <v>538</v>
      </c>
      <c r="F18" s="116" t="s">
        <v>538</v>
      </c>
      <c r="G18" s="116" t="s">
        <v>538</v>
      </c>
      <c r="H18" s="116" t="s">
        <v>538</v>
      </c>
      <c r="I18" s="117" t="s">
        <v>538</v>
      </c>
      <c r="J18" s="117" t="s">
        <v>538</v>
      </c>
      <c r="K18" s="117" t="s">
        <v>538</v>
      </c>
      <c r="L18" s="117">
        <v>4348651</v>
      </c>
      <c r="M18" s="117">
        <v>2351178</v>
      </c>
      <c r="N18" s="117">
        <v>7758065</v>
      </c>
      <c r="O18" s="117">
        <v>2381005</v>
      </c>
      <c r="P18" s="117">
        <v>3730866</v>
      </c>
      <c r="Q18" s="117">
        <v>1567360</v>
      </c>
      <c r="R18" s="117">
        <v>1785487</v>
      </c>
      <c r="S18" s="117">
        <v>1631600</v>
      </c>
      <c r="T18" s="117">
        <v>8210944</v>
      </c>
      <c r="U18" s="117">
        <v>2136907</v>
      </c>
      <c r="V18" s="116">
        <v>415829</v>
      </c>
      <c r="W18" s="117">
        <v>10294758</v>
      </c>
      <c r="X18" s="117" t="s">
        <v>538</v>
      </c>
      <c r="Y18" s="117" t="s">
        <v>538</v>
      </c>
      <c r="Z18" s="117" t="s">
        <v>538</v>
      </c>
      <c r="AA18" s="117" t="s">
        <v>538</v>
      </c>
      <c r="AB18" s="117" t="s">
        <v>538</v>
      </c>
      <c r="AC18" s="117" t="s">
        <v>538</v>
      </c>
      <c r="AD18" s="117" t="s">
        <v>538</v>
      </c>
      <c r="AE18" s="117" t="s">
        <v>538</v>
      </c>
      <c r="AF18" s="117" t="s">
        <v>538</v>
      </c>
      <c r="AG18" s="117" t="s">
        <v>538</v>
      </c>
      <c r="AH18" s="117" t="s">
        <v>538</v>
      </c>
      <c r="AI18" s="117" t="s">
        <v>538</v>
      </c>
    </row>
    <row r="19" spans="2:35" s="1" customFormat="1" ht="13.5" customHeight="1" x14ac:dyDescent="0.15">
      <c r="B19" s="15" t="s">
        <v>481</v>
      </c>
      <c r="C19" s="115">
        <v>49152785.999999993</v>
      </c>
      <c r="D19" s="116" t="s">
        <v>538</v>
      </c>
      <c r="E19" s="116" t="s">
        <v>538</v>
      </c>
      <c r="F19" s="116" t="s">
        <v>538</v>
      </c>
      <c r="G19" s="116" t="s">
        <v>538</v>
      </c>
      <c r="H19" s="116" t="s">
        <v>538</v>
      </c>
      <c r="I19" s="117" t="s">
        <v>538</v>
      </c>
      <c r="J19" s="117" t="s">
        <v>538</v>
      </c>
      <c r="K19" s="117" t="s">
        <v>538</v>
      </c>
      <c r="L19" s="117">
        <v>5088761</v>
      </c>
      <c r="M19" s="117">
        <v>2305953</v>
      </c>
      <c r="N19" s="117">
        <v>8169638</v>
      </c>
      <c r="O19" s="117">
        <v>2536498</v>
      </c>
      <c r="P19" s="117">
        <v>3934740</v>
      </c>
      <c r="Q19" s="117">
        <v>1473598</v>
      </c>
      <c r="R19" s="117">
        <v>1932905</v>
      </c>
      <c r="S19" s="117">
        <v>1708933</v>
      </c>
      <c r="T19" s="117">
        <v>8609533</v>
      </c>
      <c r="U19" s="117">
        <v>2090057</v>
      </c>
      <c r="V19" s="116">
        <v>459486</v>
      </c>
      <c r="W19" s="117">
        <v>10842684</v>
      </c>
      <c r="X19" s="117" t="s">
        <v>538</v>
      </c>
      <c r="Y19" s="117" t="s">
        <v>538</v>
      </c>
      <c r="Z19" s="117" t="s">
        <v>538</v>
      </c>
      <c r="AA19" s="117" t="s">
        <v>538</v>
      </c>
      <c r="AB19" s="117" t="s">
        <v>538</v>
      </c>
      <c r="AC19" s="117" t="s">
        <v>538</v>
      </c>
      <c r="AD19" s="117" t="s">
        <v>538</v>
      </c>
      <c r="AE19" s="117" t="s">
        <v>538</v>
      </c>
      <c r="AF19" s="117" t="s">
        <v>538</v>
      </c>
      <c r="AG19" s="117" t="s">
        <v>538</v>
      </c>
      <c r="AH19" s="117" t="s">
        <v>538</v>
      </c>
      <c r="AI19" s="117" t="s">
        <v>538</v>
      </c>
    </row>
    <row r="20" spans="2:35" s="1" customFormat="1" ht="13.5" customHeight="1" x14ac:dyDescent="0.15">
      <c r="B20" s="15" t="s">
        <v>482</v>
      </c>
      <c r="C20" s="115">
        <v>52093000</v>
      </c>
      <c r="D20" s="116" t="s">
        <v>538</v>
      </c>
      <c r="E20" s="116" t="s">
        <v>538</v>
      </c>
      <c r="F20" s="116" t="s">
        <v>538</v>
      </c>
      <c r="G20" s="116" t="s">
        <v>538</v>
      </c>
      <c r="H20" s="116" t="s">
        <v>538</v>
      </c>
      <c r="I20" s="117" t="s">
        <v>538</v>
      </c>
      <c r="J20" s="117">
        <v>35000</v>
      </c>
      <c r="K20" s="117">
        <v>63000</v>
      </c>
      <c r="L20" s="117">
        <v>5534000</v>
      </c>
      <c r="M20" s="117">
        <v>2325000</v>
      </c>
      <c r="N20" s="117">
        <v>8346000</v>
      </c>
      <c r="O20" s="117">
        <v>2619000</v>
      </c>
      <c r="P20" s="117">
        <v>4296000</v>
      </c>
      <c r="Q20" s="117">
        <v>1508000</v>
      </c>
      <c r="R20" s="117">
        <v>1832000</v>
      </c>
      <c r="S20" s="117">
        <v>1692000</v>
      </c>
      <c r="T20" s="117">
        <v>8703000</v>
      </c>
      <c r="U20" s="117">
        <v>2134000</v>
      </c>
      <c r="V20" s="116">
        <v>604000</v>
      </c>
      <c r="W20" s="117">
        <v>11891000</v>
      </c>
      <c r="X20" s="117">
        <v>83000</v>
      </c>
      <c r="Y20" s="117">
        <v>79000</v>
      </c>
      <c r="Z20" s="117">
        <v>122000</v>
      </c>
      <c r="AA20" s="117">
        <v>59000</v>
      </c>
      <c r="AB20" s="117">
        <v>168000</v>
      </c>
      <c r="AC20" s="117" t="s">
        <v>538</v>
      </c>
      <c r="AD20" s="117" t="s">
        <v>538</v>
      </c>
      <c r="AE20" s="117" t="s">
        <v>538</v>
      </c>
      <c r="AF20" s="117" t="s">
        <v>538</v>
      </c>
      <c r="AG20" s="117" t="s">
        <v>538</v>
      </c>
      <c r="AH20" s="117" t="s">
        <v>538</v>
      </c>
      <c r="AI20" s="117" t="s">
        <v>538</v>
      </c>
    </row>
    <row r="21" spans="2:35" s="1" customFormat="1" ht="13.5" customHeight="1" x14ac:dyDescent="0.15">
      <c r="B21" s="15" t="s">
        <v>483</v>
      </c>
      <c r="C21" s="115">
        <v>70013435</v>
      </c>
      <c r="D21" s="116" t="s">
        <v>538</v>
      </c>
      <c r="E21" s="116" t="s">
        <v>538</v>
      </c>
      <c r="F21" s="116" t="s">
        <v>538</v>
      </c>
      <c r="G21" s="116" t="s">
        <v>538</v>
      </c>
      <c r="H21" s="116" t="s">
        <v>538</v>
      </c>
      <c r="I21" s="117" t="s">
        <v>538</v>
      </c>
      <c r="J21" s="117">
        <v>585261</v>
      </c>
      <c r="K21" s="117">
        <v>928154</v>
      </c>
      <c r="L21" s="117">
        <v>5468465</v>
      </c>
      <c r="M21" s="117">
        <v>2631568</v>
      </c>
      <c r="N21" s="117">
        <v>9316027</v>
      </c>
      <c r="O21" s="117">
        <v>2903162</v>
      </c>
      <c r="P21" s="117">
        <v>4935838</v>
      </c>
      <c r="Q21" s="117">
        <v>1759795</v>
      </c>
      <c r="R21" s="117">
        <v>1981654</v>
      </c>
      <c r="S21" s="117">
        <v>1894663</v>
      </c>
      <c r="T21" s="117">
        <v>9574475</v>
      </c>
      <c r="U21" s="117">
        <v>2657721</v>
      </c>
      <c r="V21" s="116">
        <v>826003</v>
      </c>
      <c r="W21" s="117">
        <v>15989282</v>
      </c>
      <c r="X21" s="117">
        <v>1327010</v>
      </c>
      <c r="Y21" s="117">
        <v>1405203</v>
      </c>
      <c r="Z21" s="117">
        <v>1839212</v>
      </c>
      <c r="AA21" s="117">
        <v>970665</v>
      </c>
      <c r="AB21" s="117">
        <v>3019277</v>
      </c>
      <c r="AC21" s="117" t="s">
        <v>538</v>
      </c>
      <c r="AD21" s="117" t="s">
        <v>538</v>
      </c>
      <c r="AE21" s="117" t="s">
        <v>538</v>
      </c>
      <c r="AF21" s="117" t="s">
        <v>538</v>
      </c>
      <c r="AG21" s="117" t="s">
        <v>538</v>
      </c>
      <c r="AH21" s="117" t="s">
        <v>538</v>
      </c>
      <c r="AI21" s="117" t="s">
        <v>538</v>
      </c>
    </row>
    <row r="22" spans="2:35" s="1" customFormat="1" ht="13.5" customHeight="1" x14ac:dyDescent="0.15">
      <c r="B22" s="15" t="s">
        <v>484</v>
      </c>
      <c r="C22" s="115">
        <v>72409959</v>
      </c>
      <c r="D22" s="116" t="s">
        <v>538</v>
      </c>
      <c r="E22" s="116" t="s">
        <v>538</v>
      </c>
      <c r="F22" s="116" t="s">
        <v>538</v>
      </c>
      <c r="G22" s="116" t="s">
        <v>538</v>
      </c>
      <c r="H22" s="116" t="s">
        <v>538</v>
      </c>
      <c r="I22" s="117" t="s">
        <v>538</v>
      </c>
      <c r="J22" s="117">
        <v>723441</v>
      </c>
      <c r="K22" s="117">
        <v>1075329</v>
      </c>
      <c r="L22" s="117">
        <v>5491178</v>
      </c>
      <c r="M22" s="117">
        <v>2982121</v>
      </c>
      <c r="N22" s="117">
        <v>9619464</v>
      </c>
      <c r="O22" s="117">
        <v>2863295</v>
      </c>
      <c r="P22" s="117">
        <v>4820846</v>
      </c>
      <c r="Q22" s="117">
        <v>1819861</v>
      </c>
      <c r="R22" s="117">
        <v>1953132</v>
      </c>
      <c r="S22" s="117">
        <v>1855563</v>
      </c>
      <c r="T22" s="117">
        <v>9123273</v>
      </c>
      <c r="U22" s="117">
        <v>3268232</v>
      </c>
      <c r="V22" s="116">
        <v>865982</v>
      </c>
      <c r="W22" s="117">
        <v>15928283</v>
      </c>
      <c r="X22" s="117">
        <v>1417890</v>
      </c>
      <c r="Y22" s="117">
        <v>1678074</v>
      </c>
      <c r="Z22" s="117">
        <v>2072634</v>
      </c>
      <c r="AA22" s="117">
        <v>1024297</v>
      </c>
      <c r="AB22" s="117">
        <v>3827064</v>
      </c>
      <c r="AC22" s="117" t="s">
        <v>538</v>
      </c>
      <c r="AD22" s="117" t="s">
        <v>538</v>
      </c>
      <c r="AE22" s="117" t="s">
        <v>538</v>
      </c>
      <c r="AF22" s="117" t="s">
        <v>538</v>
      </c>
      <c r="AG22" s="117" t="s">
        <v>538</v>
      </c>
      <c r="AH22" s="117" t="s">
        <v>538</v>
      </c>
      <c r="AI22" s="117" t="s">
        <v>538</v>
      </c>
    </row>
    <row r="23" spans="2:35" s="1" customFormat="1" ht="13.5" customHeight="1" x14ac:dyDescent="0.15">
      <c r="B23" s="15" t="s">
        <v>485</v>
      </c>
      <c r="C23" s="115">
        <v>81086477</v>
      </c>
      <c r="D23" s="116" t="s">
        <v>538</v>
      </c>
      <c r="E23" s="116" t="s">
        <v>538</v>
      </c>
      <c r="F23" s="116" t="s">
        <v>538</v>
      </c>
      <c r="G23" s="116" t="s">
        <v>538</v>
      </c>
      <c r="H23" s="116" t="s">
        <v>538</v>
      </c>
      <c r="I23" s="117">
        <v>4079229</v>
      </c>
      <c r="J23" s="117">
        <v>747607</v>
      </c>
      <c r="K23" s="117">
        <v>1531720</v>
      </c>
      <c r="L23" s="117">
        <v>5663808</v>
      </c>
      <c r="M23" s="117">
        <v>3117653</v>
      </c>
      <c r="N23" s="117">
        <v>10873368</v>
      </c>
      <c r="O23" s="117">
        <v>2954379</v>
      </c>
      <c r="P23" s="117">
        <v>5016095</v>
      </c>
      <c r="Q23" s="117">
        <v>2003183</v>
      </c>
      <c r="R23" s="117">
        <v>2163157</v>
      </c>
      <c r="S23" s="117">
        <v>1937543</v>
      </c>
      <c r="T23" s="117">
        <v>9427069</v>
      </c>
      <c r="U23" s="117">
        <v>3789937</v>
      </c>
      <c r="V23" s="116">
        <v>628751</v>
      </c>
      <c r="W23" s="117">
        <v>15838245</v>
      </c>
      <c r="X23" s="117">
        <v>1524611</v>
      </c>
      <c r="Y23" s="117">
        <v>1721133</v>
      </c>
      <c r="Z23" s="117">
        <v>2249173</v>
      </c>
      <c r="AA23" s="117">
        <v>1116717</v>
      </c>
      <c r="AB23" s="117">
        <v>4703099</v>
      </c>
      <c r="AC23" s="117" t="s">
        <v>538</v>
      </c>
      <c r="AD23" s="117" t="s">
        <v>538</v>
      </c>
      <c r="AE23" s="117" t="s">
        <v>538</v>
      </c>
      <c r="AF23" s="117" t="s">
        <v>538</v>
      </c>
      <c r="AG23" s="117" t="s">
        <v>538</v>
      </c>
      <c r="AH23" s="117" t="s">
        <v>538</v>
      </c>
      <c r="AI23" s="117" t="s">
        <v>538</v>
      </c>
    </row>
    <row r="24" spans="2:35" s="1" customFormat="1" ht="13.5" customHeight="1" x14ac:dyDescent="0.15">
      <c r="B24" s="15" t="s">
        <v>486</v>
      </c>
      <c r="C24" s="115">
        <v>86975458</v>
      </c>
      <c r="D24" s="116" t="s">
        <v>538</v>
      </c>
      <c r="E24" s="116" t="s">
        <v>538</v>
      </c>
      <c r="F24" s="116" t="s">
        <v>538</v>
      </c>
      <c r="G24" s="116" t="s">
        <v>538</v>
      </c>
      <c r="H24" s="116" t="s">
        <v>538</v>
      </c>
      <c r="I24" s="117">
        <v>5523341</v>
      </c>
      <c r="J24" s="117">
        <v>767884</v>
      </c>
      <c r="K24" s="117">
        <v>1752273</v>
      </c>
      <c r="L24" s="117">
        <v>6004506</v>
      </c>
      <c r="M24" s="117">
        <v>3211484</v>
      </c>
      <c r="N24" s="117">
        <v>11431224</v>
      </c>
      <c r="O24" s="117">
        <v>3035236</v>
      </c>
      <c r="P24" s="117">
        <v>5275912</v>
      </c>
      <c r="Q24" s="117">
        <v>2131600</v>
      </c>
      <c r="R24" s="117">
        <v>2323528</v>
      </c>
      <c r="S24" s="117">
        <v>1992547</v>
      </c>
      <c r="T24" s="117">
        <v>9706101</v>
      </c>
      <c r="U24" s="117">
        <v>4086799</v>
      </c>
      <c r="V24" s="116">
        <v>711610</v>
      </c>
      <c r="W24" s="117">
        <v>16326734</v>
      </c>
      <c r="X24" s="117">
        <v>1614114</v>
      </c>
      <c r="Y24" s="117">
        <v>1869782</v>
      </c>
      <c r="Z24" s="117">
        <v>2465779</v>
      </c>
      <c r="AA24" s="117">
        <v>1187010</v>
      </c>
      <c r="AB24" s="117">
        <v>5557994</v>
      </c>
      <c r="AC24" s="117" t="s">
        <v>538</v>
      </c>
      <c r="AD24" s="117" t="s">
        <v>538</v>
      </c>
      <c r="AE24" s="117" t="s">
        <v>538</v>
      </c>
      <c r="AF24" s="117" t="s">
        <v>538</v>
      </c>
      <c r="AG24" s="117" t="s">
        <v>538</v>
      </c>
      <c r="AH24" s="117" t="s">
        <v>538</v>
      </c>
      <c r="AI24" s="117" t="s">
        <v>538</v>
      </c>
    </row>
    <row r="25" spans="2:35" s="1" customFormat="1" ht="13.5" customHeight="1" x14ac:dyDescent="0.15">
      <c r="B25" s="15" t="s">
        <v>156</v>
      </c>
      <c r="C25" s="115">
        <v>89821585</v>
      </c>
      <c r="D25" s="116" t="s">
        <v>538</v>
      </c>
      <c r="E25" s="116" t="s">
        <v>538</v>
      </c>
      <c r="F25" s="116" t="s">
        <v>538</v>
      </c>
      <c r="G25" s="116" t="s">
        <v>538</v>
      </c>
      <c r="H25" s="116" t="s">
        <v>538</v>
      </c>
      <c r="I25" s="117">
        <v>6187537</v>
      </c>
      <c r="J25" s="117">
        <v>779808</v>
      </c>
      <c r="K25" s="117">
        <v>1839694</v>
      </c>
      <c r="L25" s="117">
        <v>6243560</v>
      </c>
      <c r="M25" s="117">
        <v>3262658</v>
      </c>
      <c r="N25" s="117">
        <v>11560012</v>
      </c>
      <c r="O25" s="117">
        <v>3004593</v>
      </c>
      <c r="P25" s="117">
        <v>5333590</v>
      </c>
      <c r="Q25" s="117">
        <v>2157195</v>
      </c>
      <c r="R25" s="117">
        <v>2400306</v>
      </c>
      <c r="S25" s="117">
        <v>1974586</v>
      </c>
      <c r="T25" s="117">
        <v>9302404</v>
      </c>
      <c r="U25" s="117">
        <v>4677056</v>
      </c>
      <c r="V25" s="116">
        <v>790752</v>
      </c>
      <c r="W25" s="117">
        <v>16551430</v>
      </c>
      <c r="X25" s="117">
        <v>1650102</v>
      </c>
      <c r="Y25" s="117">
        <v>2016304</v>
      </c>
      <c r="Z25" s="117">
        <v>2563480</v>
      </c>
      <c r="AA25" s="117">
        <v>1152423</v>
      </c>
      <c r="AB25" s="117">
        <v>6374095</v>
      </c>
      <c r="AC25" s="117" t="s">
        <v>538</v>
      </c>
      <c r="AD25" s="117" t="s">
        <v>538</v>
      </c>
      <c r="AE25" s="117" t="s">
        <v>538</v>
      </c>
      <c r="AF25" s="117" t="s">
        <v>538</v>
      </c>
      <c r="AG25" s="117" t="s">
        <v>538</v>
      </c>
      <c r="AH25" s="117" t="s">
        <v>538</v>
      </c>
      <c r="AI25" s="117" t="s">
        <v>538</v>
      </c>
    </row>
    <row r="26" spans="2:35" s="1" customFormat="1" ht="13.5" customHeight="1" x14ac:dyDescent="0.15">
      <c r="B26" s="15" t="s">
        <v>487</v>
      </c>
      <c r="C26" s="115">
        <v>91301781</v>
      </c>
      <c r="D26" s="116" t="s">
        <v>538</v>
      </c>
      <c r="E26" s="116" t="s">
        <v>538</v>
      </c>
      <c r="F26" s="116" t="s">
        <v>538</v>
      </c>
      <c r="G26" s="116" t="s">
        <v>538</v>
      </c>
      <c r="H26" s="116" t="s">
        <v>538</v>
      </c>
      <c r="I26" s="117">
        <v>6891652</v>
      </c>
      <c r="J26" s="117">
        <v>762222</v>
      </c>
      <c r="K26" s="117">
        <v>1895617</v>
      </c>
      <c r="L26" s="117">
        <v>6227910</v>
      </c>
      <c r="M26" s="117">
        <v>3274333</v>
      </c>
      <c r="N26" s="117">
        <v>11611127</v>
      </c>
      <c r="O26" s="117">
        <v>3013857</v>
      </c>
      <c r="P26" s="117">
        <v>5249452</v>
      </c>
      <c r="Q26" s="117">
        <v>2243165</v>
      </c>
      <c r="R26" s="117">
        <v>2501297</v>
      </c>
      <c r="S26" s="117">
        <v>2053275</v>
      </c>
      <c r="T26" s="117">
        <v>9250255</v>
      </c>
      <c r="U26" s="117">
        <v>4308476</v>
      </c>
      <c r="V26" s="116">
        <v>739148</v>
      </c>
      <c r="W26" s="117">
        <v>16681919.000000002</v>
      </c>
      <c r="X26" s="117">
        <v>1661244</v>
      </c>
      <c r="Y26" s="117">
        <v>2025639</v>
      </c>
      <c r="Z26" s="117">
        <v>2680253</v>
      </c>
      <c r="AA26" s="117">
        <v>1174333</v>
      </c>
      <c r="AB26" s="117">
        <v>7056607</v>
      </c>
      <c r="AC26" s="117" t="s">
        <v>538</v>
      </c>
      <c r="AD26" s="117" t="s">
        <v>538</v>
      </c>
      <c r="AE26" s="117" t="s">
        <v>538</v>
      </c>
      <c r="AF26" s="117" t="s">
        <v>538</v>
      </c>
      <c r="AG26" s="117" t="s">
        <v>538</v>
      </c>
      <c r="AH26" s="117" t="s">
        <v>538</v>
      </c>
      <c r="AI26" s="117" t="s">
        <v>538</v>
      </c>
    </row>
    <row r="27" spans="2:35" s="1" customFormat="1" ht="13.5" customHeight="1" x14ac:dyDescent="0.15">
      <c r="B27" s="15" t="s">
        <v>488</v>
      </c>
      <c r="C27" s="115">
        <v>93880890.000000015</v>
      </c>
      <c r="D27" s="116" t="s">
        <v>538</v>
      </c>
      <c r="E27" s="116" t="s">
        <v>538</v>
      </c>
      <c r="F27" s="116" t="s">
        <v>538</v>
      </c>
      <c r="G27" s="116" t="s">
        <v>538</v>
      </c>
      <c r="H27" s="116" t="s">
        <v>538</v>
      </c>
      <c r="I27" s="117">
        <v>7341236</v>
      </c>
      <c r="J27" s="117">
        <v>701165</v>
      </c>
      <c r="K27" s="117">
        <v>1947303</v>
      </c>
      <c r="L27" s="117">
        <v>6366094</v>
      </c>
      <c r="M27" s="117">
        <v>3333446</v>
      </c>
      <c r="N27" s="117">
        <v>11908233</v>
      </c>
      <c r="O27" s="117">
        <v>3121123</v>
      </c>
      <c r="P27" s="117">
        <v>5226833</v>
      </c>
      <c r="Q27" s="117">
        <v>2345588</v>
      </c>
      <c r="R27" s="117">
        <v>2419867</v>
      </c>
      <c r="S27" s="117">
        <v>2202885</v>
      </c>
      <c r="T27" s="117">
        <v>9239353.0000000019</v>
      </c>
      <c r="U27" s="117">
        <v>4475803</v>
      </c>
      <c r="V27" s="116">
        <v>780444</v>
      </c>
      <c r="W27" s="117">
        <v>17118840</v>
      </c>
      <c r="X27" s="117">
        <v>1745119</v>
      </c>
      <c r="Y27" s="117">
        <v>2082269</v>
      </c>
      <c r="Z27" s="117">
        <v>2826057</v>
      </c>
      <c r="AA27" s="117">
        <v>1183121</v>
      </c>
      <c r="AB27" s="117">
        <v>7516111</v>
      </c>
      <c r="AC27" s="117" t="s">
        <v>538</v>
      </c>
      <c r="AD27" s="117" t="s">
        <v>538</v>
      </c>
      <c r="AE27" s="117" t="s">
        <v>538</v>
      </c>
      <c r="AF27" s="117" t="s">
        <v>538</v>
      </c>
      <c r="AG27" s="117" t="s">
        <v>538</v>
      </c>
      <c r="AH27" s="117" t="s">
        <v>538</v>
      </c>
      <c r="AI27" s="117" t="s">
        <v>538</v>
      </c>
    </row>
    <row r="28" spans="2:35" s="1" customFormat="1" ht="13.5" customHeight="1" x14ac:dyDescent="0.15">
      <c r="B28" s="15" t="s">
        <v>489</v>
      </c>
      <c r="C28" s="115">
        <v>94082793</v>
      </c>
      <c r="D28" s="116" t="s">
        <v>538</v>
      </c>
      <c r="E28" s="116" t="s">
        <v>538</v>
      </c>
      <c r="F28" s="116" t="s">
        <v>538</v>
      </c>
      <c r="G28" s="116" t="s">
        <v>538</v>
      </c>
      <c r="H28" s="116" t="s">
        <v>538</v>
      </c>
      <c r="I28" s="117">
        <v>7224932</v>
      </c>
      <c r="J28" s="117">
        <v>611160</v>
      </c>
      <c r="K28" s="117">
        <v>1837467</v>
      </c>
      <c r="L28" s="117">
        <v>6237724</v>
      </c>
      <c r="M28" s="117">
        <v>3250398</v>
      </c>
      <c r="N28" s="117">
        <v>11601184</v>
      </c>
      <c r="O28" s="117">
        <v>3136262</v>
      </c>
      <c r="P28" s="117">
        <v>5111553</v>
      </c>
      <c r="Q28" s="117">
        <v>2341518</v>
      </c>
      <c r="R28" s="117">
        <v>2377745</v>
      </c>
      <c r="S28" s="117">
        <v>2177630</v>
      </c>
      <c r="T28" s="117">
        <v>8794305</v>
      </c>
      <c r="U28" s="117">
        <v>4464456</v>
      </c>
      <c r="V28" s="116">
        <v>833379</v>
      </c>
      <c r="W28" s="117">
        <v>17134383</v>
      </c>
      <c r="X28" s="117">
        <v>1723346</v>
      </c>
      <c r="Y28" s="117">
        <v>2047411</v>
      </c>
      <c r="Z28" s="117">
        <v>2775753</v>
      </c>
      <c r="AA28" s="117">
        <v>1222861</v>
      </c>
      <c r="AB28" s="117">
        <v>8322834.9999999991</v>
      </c>
      <c r="AC28" s="117">
        <v>26226</v>
      </c>
      <c r="AD28" s="117">
        <v>89045</v>
      </c>
      <c r="AE28" s="117">
        <v>119406</v>
      </c>
      <c r="AF28" s="117">
        <v>85540</v>
      </c>
      <c r="AG28" s="117">
        <v>17219</v>
      </c>
      <c r="AH28" s="117">
        <v>71317</v>
      </c>
      <c r="AI28" s="117">
        <v>447738</v>
      </c>
    </row>
    <row r="29" spans="2:35" s="1" customFormat="1" ht="13.5" customHeight="1" x14ac:dyDescent="0.15">
      <c r="B29" s="15" t="s">
        <v>490</v>
      </c>
      <c r="C29" s="115">
        <v>113292875.00000001</v>
      </c>
      <c r="D29" s="116" t="s">
        <v>538</v>
      </c>
      <c r="E29" s="116" t="s">
        <v>538</v>
      </c>
      <c r="F29" s="116" t="s">
        <v>538</v>
      </c>
      <c r="G29" s="116" t="s">
        <v>538</v>
      </c>
      <c r="H29" s="116" t="s">
        <v>538</v>
      </c>
      <c r="I29" s="117">
        <v>7543416</v>
      </c>
      <c r="J29" s="117">
        <v>621217</v>
      </c>
      <c r="K29" s="117">
        <v>1867752</v>
      </c>
      <c r="L29" s="117">
        <v>6357144</v>
      </c>
      <c r="M29" s="117">
        <v>3193257</v>
      </c>
      <c r="N29" s="117">
        <v>11632340</v>
      </c>
      <c r="O29" s="117">
        <v>3121059</v>
      </c>
      <c r="P29" s="117">
        <v>5130680</v>
      </c>
      <c r="Q29" s="117">
        <v>2444854</v>
      </c>
      <c r="R29" s="117">
        <v>2478774</v>
      </c>
      <c r="S29" s="117">
        <v>2203082</v>
      </c>
      <c r="T29" s="117">
        <v>8979480</v>
      </c>
      <c r="U29" s="117">
        <v>5081080</v>
      </c>
      <c r="V29" s="116">
        <v>991028</v>
      </c>
      <c r="W29" s="117">
        <v>19630527</v>
      </c>
      <c r="X29" s="117">
        <v>1766723</v>
      </c>
      <c r="Y29" s="117">
        <v>2288945</v>
      </c>
      <c r="Z29" s="117">
        <v>2868701</v>
      </c>
      <c r="AA29" s="117">
        <v>1407823</v>
      </c>
      <c r="AB29" s="117">
        <v>9822764.0000000019</v>
      </c>
      <c r="AC29" s="117">
        <v>548592</v>
      </c>
      <c r="AD29" s="117">
        <v>1526964</v>
      </c>
      <c r="AE29" s="117">
        <v>2046947</v>
      </c>
      <c r="AF29" s="117">
        <v>1227494</v>
      </c>
      <c r="AG29" s="117">
        <v>467598</v>
      </c>
      <c r="AH29" s="117">
        <v>985662</v>
      </c>
      <c r="AI29" s="117">
        <v>7058972</v>
      </c>
    </row>
    <row r="30" spans="2:35" s="1" customFormat="1" ht="13.5" customHeight="1" x14ac:dyDescent="0.15">
      <c r="B30" s="15" t="s">
        <v>491</v>
      </c>
      <c r="C30" s="115">
        <v>115518959</v>
      </c>
      <c r="D30" s="116" t="s">
        <v>538</v>
      </c>
      <c r="E30" s="116" t="s">
        <v>538</v>
      </c>
      <c r="F30" s="116" t="s">
        <v>538</v>
      </c>
      <c r="G30" s="116" t="s">
        <v>538</v>
      </c>
      <c r="H30" s="116" t="s">
        <v>538</v>
      </c>
      <c r="I30" s="117">
        <v>7693721</v>
      </c>
      <c r="J30" s="117">
        <v>600868</v>
      </c>
      <c r="K30" s="117">
        <v>1826216</v>
      </c>
      <c r="L30" s="117">
        <v>6128989</v>
      </c>
      <c r="M30" s="117">
        <v>3104025</v>
      </c>
      <c r="N30" s="117">
        <v>11357701</v>
      </c>
      <c r="O30" s="117">
        <v>3022309</v>
      </c>
      <c r="P30" s="117">
        <v>5036679</v>
      </c>
      <c r="Q30" s="117">
        <v>2440494</v>
      </c>
      <c r="R30" s="117">
        <v>2465009</v>
      </c>
      <c r="S30" s="117">
        <v>2105845</v>
      </c>
      <c r="T30" s="117">
        <v>8678762</v>
      </c>
      <c r="U30" s="117">
        <v>4983227</v>
      </c>
      <c r="V30" s="116">
        <v>966802</v>
      </c>
      <c r="W30" s="117">
        <v>19845432</v>
      </c>
      <c r="X30" s="117">
        <v>1726865</v>
      </c>
      <c r="Y30" s="117">
        <v>2307226</v>
      </c>
      <c r="Z30" s="117">
        <v>2840714</v>
      </c>
      <c r="AA30" s="117">
        <v>1413517</v>
      </c>
      <c r="AB30" s="117">
        <v>10049710</v>
      </c>
      <c r="AC30" s="117">
        <v>659192</v>
      </c>
      <c r="AD30" s="117">
        <v>1841275</v>
      </c>
      <c r="AE30" s="117">
        <v>2508532</v>
      </c>
      <c r="AF30" s="117">
        <v>1477325</v>
      </c>
      <c r="AG30" s="117">
        <v>779000</v>
      </c>
      <c r="AH30" s="117">
        <v>1272095</v>
      </c>
      <c r="AI30" s="117">
        <v>8387429</v>
      </c>
    </row>
    <row r="31" spans="2:35" s="1" customFormat="1" ht="13.5" customHeight="1" x14ac:dyDescent="0.15">
      <c r="B31" s="15" t="s">
        <v>492</v>
      </c>
      <c r="C31" s="115">
        <v>116883310</v>
      </c>
      <c r="D31" s="116" t="s">
        <v>538</v>
      </c>
      <c r="E31" s="116" t="s">
        <v>538</v>
      </c>
      <c r="F31" s="116" t="s">
        <v>538</v>
      </c>
      <c r="G31" s="116" t="s">
        <v>538</v>
      </c>
      <c r="H31" s="116" t="s">
        <v>538</v>
      </c>
      <c r="I31" s="117">
        <v>7599013</v>
      </c>
      <c r="J31" s="117">
        <v>578086</v>
      </c>
      <c r="K31" s="117">
        <v>1814281</v>
      </c>
      <c r="L31" s="117">
        <v>6004140</v>
      </c>
      <c r="M31" s="117">
        <v>3013892</v>
      </c>
      <c r="N31" s="117">
        <v>10924470</v>
      </c>
      <c r="O31" s="117">
        <v>2999426</v>
      </c>
      <c r="P31" s="117">
        <v>4892279</v>
      </c>
      <c r="Q31" s="117">
        <v>2440806</v>
      </c>
      <c r="R31" s="117">
        <v>2439752</v>
      </c>
      <c r="S31" s="117">
        <v>2056158</v>
      </c>
      <c r="T31" s="117">
        <v>8507350</v>
      </c>
      <c r="U31" s="117">
        <v>4804138</v>
      </c>
      <c r="V31" s="116">
        <v>983928</v>
      </c>
      <c r="W31" s="117">
        <v>19867905</v>
      </c>
      <c r="X31" s="117">
        <v>1690110</v>
      </c>
      <c r="Y31" s="117">
        <v>2363617</v>
      </c>
      <c r="Z31" s="117">
        <v>2784609</v>
      </c>
      <c r="AA31" s="117">
        <v>1385532</v>
      </c>
      <c r="AB31" s="117">
        <v>10320370</v>
      </c>
      <c r="AC31" s="117">
        <v>700431</v>
      </c>
      <c r="AD31" s="117">
        <v>2042567</v>
      </c>
      <c r="AE31" s="117">
        <v>3013264</v>
      </c>
      <c r="AF31" s="117">
        <v>1686307</v>
      </c>
      <c r="AG31" s="117">
        <v>1193099</v>
      </c>
      <c r="AH31" s="117">
        <v>1504543</v>
      </c>
      <c r="AI31" s="117">
        <v>9273237</v>
      </c>
    </row>
    <row r="32" spans="2:35" s="1" customFormat="1" ht="13.5" customHeight="1" x14ac:dyDescent="0.15">
      <c r="B32" s="15" t="s">
        <v>493</v>
      </c>
      <c r="C32" s="115">
        <v>119632963</v>
      </c>
      <c r="D32" s="116" t="s">
        <v>538</v>
      </c>
      <c r="E32" s="116" t="s">
        <v>538</v>
      </c>
      <c r="F32" s="116" t="s">
        <v>538</v>
      </c>
      <c r="G32" s="116" t="s">
        <v>538</v>
      </c>
      <c r="H32" s="116" t="s">
        <v>538</v>
      </c>
      <c r="I32" s="117">
        <v>7755297</v>
      </c>
      <c r="J32" s="117">
        <v>580540</v>
      </c>
      <c r="K32" s="117">
        <v>1769854</v>
      </c>
      <c r="L32" s="117">
        <v>6022339</v>
      </c>
      <c r="M32" s="117">
        <v>2983636</v>
      </c>
      <c r="N32" s="117">
        <v>11260739</v>
      </c>
      <c r="O32" s="117">
        <v>2965643</v>
      </c>
      <c r="P32" s="117">
        <v>4899803</v>
      </c>
      <c r="Q32" s="117">
        <v>2441740</v>
      </c>
      <c r="R32" s="117">
        <v>2404866</v>
      </c>
      <c r="S32" s="117">
        <v>2072159</v>
      </c>
      <c r="T32" s="117">
        <v>8382871.9999999991</v>
      </c>
      <c r="U32" s="117">
        <v>4798540</v>
      </c>
      <c r="V32" s="116">
        <v>1013900</v>
      </c>
      <c r="W32" s="117">
        <v>20117519</v>
      </c>
      <c r="X32" s="117">
        <v>1630489</v>
      </c>
      <c r="Y32" s="117">
        <v>2304053</v>
      </c>
      <c r="Z32" s="117">
        <v>2761800</v>
      </c>
      <c r="AA32" s="117">
        <v>1390373</v>
      </c>
      <c r="AB32" s="117">
        <v>10712880</v>
      </c>
      <c r="AC32" s="117">
        <v>697597</v>
      </c>
      <c r="AD32" s="117">
        <v>2167832</v>
      </c>
      <c r="AE32" s="117">
        <v>3411546</v>
      </c>
      <c r="AF32" s="117">
        <v>2012853</v>
      </c>
      <c r="AG32" s="117">
        <v>1563333</v>
      </c>
      <c r="AH32" s="117">
        <v>1615736</v>
      </c>
      <c r="AI32" s="117">
        <v>9895024</v>
      </c>
    </row>
    <row r="33" spans="1:35" s="1" customFormat="1" ht="13.5" customHeight="1" x14ac:dyDescent="0.15">
      <c r="B33" s="15" t="s">
        <v>494</v>
      </c>
      <c r="C33" s="115">
        <v>123564424</v>
      </c>
      <c r="D33" s="116" t="s">
        <v>538</v>
      </c>
      <c r="E33" s="116" t="s">
        <v>538</v>
      </c>
      <c r="F33" s="116" t="s">
        <v>538</v>
      </c>
      <c r="G33" s="116" t="s">
        <v>538</v>
      </c>
      <c r="H33" s="116" t="s">
        <v>538</v>
      </c>
      <c r="I33" s="117">
        <v>7859712</v>
      </c>
      <c r="J33" s="117">
        <v>582183</v>
      </c>
      <c r="K33" s="117">
        <v>1757026</v>
      </c>
      <c r="L33" s="117">
        <v>5971958</v>
      </c>
      <c r="M33" s="117">
        <v>2933260</v>
      </c>
      <c r="N33" s="117">
        <v>11612691</v>
      </c>
      <c r="O33" s="117">
        <v>2881310</v>
      </c>
      <c r="P33" s="117">
        <v>4885665</v>
      </c>
      <c r="Q33" s="117">
        <v>2518074</v>
      </c>
      <c r="R33" s="117">
        <v>2477847</v>
      </c>
      <c r="S33" s="117">
        <v>2124239</v>
      </c>
      <c r="T33" s="117">
        <v>8180853</v>
      </c>
      <c r="U33" s="117">
        <v>5149369</v>
      </c>
      <c r="V33" s="116">
        <v>1074115</v>
      </c>
      <c r="W33" s="117">
        <v>20218190</v>
      </c>
      <c r="X33" s="117">
        <v>1601314</v>
      </c>
      <c r="Y33" s="117">
        <v>2263789</v>
      </c>
      <c r="Z33" s="117">
        <v>2804890</v>
      </c>
      <c r="AA33" s="117">
        <v>1384572</v>
      </c>
      <c r="AB33" s="117">
        <v>11160114</v>
      </c>
      <c r="AC33" s="117">
        <v>798471</v>
      </c>
      <c r="AD33" s="117">
        <v>2284234</v>
      </c>
      <c r="AE33" s="117">
        <v>3870964</v>
      </c>
      <c r="AF33" s="117">
        <v>2514569</v>
      </c>
      <c r="AG33" s="117">
        <v>2117015</v>
      </c>
      <c r="AH33" s="117">
        <v>1734696</v>
      </c>
      <c r="AI33" s="117">
        <v>10803304</v>
      </c>
    </row>
    <row r="34" spans="1:35" s="1" customFormat="1" ht="13.5" customHeight="1" x14ac:dyDescent="0.15">
      <c r="B34" s="15" t="s">
        <v>495</v>
      </c>
      <c r="C34" s="115">
        <v>125685082</v>
      </c>
      <c r="D34" s="116" t="s">
        <v>538</v>
      </c>
      <c r="E34" s="116" t="s">
        <v>538</v>
      </c>
      <c r="F34" s="116" t="s">
        <v>538</v>
      </c>
      <c r="G34" s="116" t="s">
        <v>538</v>
      </c>
      <c r="H34" s="116" t="s">
        <v>538</v>
      </c>
      <c r="I34" s="117">
        <v>7775030</v>
      </c>
      <c r="J34" s="117">
        <v>588683</v>
      </c>
      <c r="K34" s="117">
        <v>1759876</v>
      </c>
      <c r="L34" s="117">
        <v>5698003</v>
      </c>
      <c r="M34" s="117">
        <v>2708888</v>
      </c>
      <c r="N34" s="117">
        <v>11589330</v>
      </c>
      <c r="O34" s="117">
        <v>2664781</v>
      </c>
      <c r="P34" s="117">
        <v>4853969</v>
      </c>
      <c r="Q34" s="117">
        <v>2351194</v>
      </c>
      <c r="R34" s="117">
        <v>2490054</v>
      </c>
      <c r="S34" s="117">
        <v>2061596</v>
      </c>
      <c r="T34" s="117">
        <v>7858253</v>
      </c>
      <c r="U34" s="117">
        <v>5189964</v>
      </c>
      <c r="V34" s="116">
        <v>1073346</v>
      </c>
      <c r="W34" s="117">
        <v>20399364</v>
      </c>
      <c r="X34" s="117">
        <v>1571096</v>
      </c>
      <c r="Y34" s="117">
        <v>2166619</v>
      </c>
      <c r="Z34" s="117">
        <v>2687795</v>
      </c>
      <c r="AA34" s="117">
        <v>1347437</v>
      </c>
      <c r="AB34" s="117">
        <v>11355594</v>
      </c>
      <c r="AC34" s="117">
        <v>851862</v>
      </c>
      <c r="AD34" s="117">
        <v>2300468</v>
      </c>
      <c r="AE34" s="117">
        <v>3910005</v>
      </c>
      <c r="AF34" s="117">
        <v>4037502</v>
      </c>
      <c r="AG34" s="117">
        <v>2769105</v>
      </c>
      <c r="AH34" s="117">
        <v>1813306</v>
      </c>
      <c r="AI34" s="117">
        <v>11811962</v>
      </c>
    </row>
    <row r="35" spans="1:35" s="1" customFormat="1" ht="13.5" customHeight="1" x14ac:dyDescent="0.15">
      <c r="B35" s="15" t="s">
        <v>496</v>
      </c>
      <c r="C35" s="115">
        <v>137081653</v>
      </c>
      <c r="D35" s="116">
        <v>2640751</v>
      </c>
      <c r="E35" s="116">
        <v>277112</v>
      </c>
      <c r="F35" s="116">
        <v>1260335</v>
      </c>
      <c r="G35" s="116">
        <v>1320995</v>
      </c>
      <c r="H35" s="116">
        <v>1136603</v>
      </c>
      <c r="I35" s="117">
        <v>9773791</v>
      </c>
      <c r="J35" s="117">
        <v>619496</v>
      </c>
      <c r="K35" s="117">
        <v>1776064</v>
      </c>
      <c r="L35" s="117">
        <v>5689472</v>
      </c>
      <c r="M35" s="117">
        <v>2619162</v>
      </c>
      <c r="N35" s="117">
        <v>11972186</v>
      </c>
      <c r="O35" s="117">
        <v>2659679</v>
      </c>
      <c r="P35" s="117">
        <v>4761308</v>
      </c>
      <c r="Q35" s="117">
        <v>2333820</v>
      </c>
      <c r="R35" s="117">
        <v>2484450</v>
      </c>
      <c r="S35" s="117">
        <v>2071004</v>
      </c>
      <c r="T35" s="117">
        <v>7854868</v>
      </c>
      <c r="U35" s="117">
        <v>5914223</v>
      </c>
      <c r="V35" s="116">
        <v>1052093</v>
      </c>
      <c r="W35" s="117">
        <v>20510212</v>
      </c>
      <c r="X35" s="117">
        <v>1579471</v>
      </c>
      <c r="Y35" s="117">
        <v>2100731</v>
      </c>
      <c r="Z35" s="117">
        <v>2758896</v>
      </c>
      <c r="AA35" s="117">
        <v>1329427</v>
      </c>
      <c r="AB35" s="117">
        <v>11371997</v>
      </c>
      <c r="AC35" s="117">
        <v>850640</v>
      </c>
      <c r="AD35" s="117">
        <v>2393620</v>
      </c>
      <c r="AE35" s="117">
        <v>4158175</v>
      </c>
      <c r="AF35" s="117">
        <v>4158881</v>
      </c>
      <c r="AG35" s="117">
        <v>3310475</v>
      </c>
      <c r="AH35" s="117">
        <v>2002524</v>
      </c>
      <c r="AI35" s="117">
        <v>12339192</v>
      </c>
    </row>
    <row r="36" spans="1:35" s="1" customFormat="1" ht="13.5" customHeight="1" x14ac:dyDescent="0.15">
      <c r="B36" s="15" t="s">
        <v>497</v>
      </c>
      <c r="C36" s="115">
        <v>150454269.00000003</v>
      </c>
      <c r="D36" s="116">
        <v>5451510.9999999991</v>
      </c>
      <c r="E36" s="116">
        <v>532289</v>
      </c>
      <c r="F36" s="116">
        <v>2375218</v>
      </c>
      <c r="G36" s="116">
        <v>2246959</v>
      </c>
      <c r="H36" s="116">
        <v>2146660</v>
      </c>
      <c r="I36" s="117">
        <v>11463459</v>
      </c>
      <c r="J36" s="117">
        <v>658288</v>
      </c>
      <c r="K36" s="117">
        <v>1820556</v>
      </c>
      <c r="L36" s="117">
        <v>5750295</v>
      </c>
      <c r="M36" s="117">
        <v>2625728</v>
      </c>
      <c r="N36" s="117">
        <v>12539810</v>
      </c>
      <c r="O36" s="117">
        <v>2665907</v>
      </c>
      <c r="P36" s="117">
        <v>4713658</v>
      </c>
      <c r="Q36" s="117">
        <v>2365062</v>
      </c>
      <c r="R36" s="117">
        <v>2619470</v>
      </c>
      <c r="S36" s="117">
        <v>2134148</v>
      </c>
      <c r="T36" s="117">
        <v>7932234</v>
      </c>
      <c r="U36" s="117">
        <v>6403184</v>
      </c>
      <c r="V36" s="116">
        <v>1003521</v>
      </c>
      <c r="W36" s="117">
        <v>20996363</v>
      </c>
      <c r="X36" s="117">
        <v>1646179</v>
      </c>
      <c r="Y36" s="117">
        <v>2254153</v>
      </c>
      <c r="Z36" s="117">
        <v>2879439</v>
      </c>
      <c r="AA36" s="117">
        <v>1364480</v>
      </c>
      <c r="AB36" s="117">
        <v>11723720</v>
      </c>
      <c r="AC36" s="117">
        <v>868911</v>
      </c>
      <c r="AD36" s="117">
        <v>2519412</v>
      </c>
      <c r="AE36" s="117">
        <v>4381796</v>
      </c>
      <c r="AF36" s="117">
        <v>4679540</v>
      </c>
      <c r="AG36" s="117">
        <v>4484272</v>
      </c>
      <c r="AH36" s="117">
        <v>2125695</v>
      </c>
      <c r="AI36" s="117">
        <v>13082352</v>
      </c>
    </row>
    <row r="37" spans="1:35" s="1" customFormat="1" ht="13.5" customHeight="1" x14ac:dyDescent="0.15">
      <c r="B37" s="15" t="s">
        <v>498</v>
      </c>
      <c r="C37" s="115">
        <v>155737317.99999997</v>
      </c>
      <c r="D37" s="116">
        <v>6264323.9999999991</v>
      </c>
      <c r="E37" s="116">
        <v>585880</v>
      </c>
      <c r="F37" s="116">
        <v>2617286</v>
      </c>
      <c r="G37" s="116">
        <v>2457254</v>
      </c>
      <c r="H37" s="116">
        <v>2365972</v>
      </c>
      <c r="I37" s="117">
        <v>12060312</v>
      </c>
      <c r="J37" s="117">
        <v>699886</v>
      </c>
      <c r="K37" s="117">
        <v>1860998</v>
      </c>
      <c r="L37" s="117">
        <v>5865501.9999999991</v>
      </c>
      <c r="M37" s="117">
        <v>2706133</v>
      </c>
      <c r="N37" s="117">
        <v>12858683</v>
      </c>
      <c r="O37" s="117">
        <v>2804342</v>
      </c>
      <c r="P37" s="117">
        <v>4772206</v>
      </c>
      <c r="Q37" s="117">
        <v>2382483</v>
      </c>
      <c r="R37" s="117">
        <v>2755189</v>
      </c>
      <c r="S37" s="117">
        <v>2207488</v>
      </c>
      <c r="T37" s="117">
        <v>7876126.9999999991</v>
      </c>
      <c r="U37" s="117">
        <v>6720089</v>
      </c>
      <c r="V37" s="116">
        <v>1000761</v>
      </c>
      <c r="W37" s="117">
        <v>21216942.000000004</v>
      </c>
      <c r="X37" s="117">
        <v>1634506</v>
      </c>
      <c r="Y37" s="117">
        <v>2316611</v>
      </c>
      <c r="Z37" s="117">
        <v>3041200</v>
      </c>
      <c r="AA37" s="117">
        <v>1393736</v>
      </c>
      <c r="AB37" s="117">
        <v>12030949.000000002</v>
      </c>
      <c r="AC37" s="117">
        <v>865782</v>
      </c>
      <c r="AD37" s="117">
        <v>2632448</v>
      </c>
      <c r="AE37" s="117">
        <v>4473289</v>
      </c>
      <c r="AF37" s="117">
        <v>5432969</v>
      </c>
      <c r="AG37" s="117">
        <v>4522175</v>
      </c>
      <c r="AH37" s="117">
        <v>2228863</v>
      </c>
      <c r="AI37" s="117">
        <v>13086933</v>
      </c>
    </row>
    <row r="38" spans="1:35" s="1" customFormat="1" ht="13.5" customHeight="1" x14ac:dyDescent="0.15">
      <c r="B38" s="15" t="s">
        <v>499</v>
      </c>
      <c r="C38" s="115">
        <v>158877520</v>
      </c>
      <c r="D38" s="116">
        <v>6897237</v>
      </c>
      <c r="E38" s="116">
        <v>642967</v>
      </c>
      <c r="F38" s="116">
        <v>2762887</v>
      </c>
      <c r="G38" s="116">
        <v>2552103</v>
      </c>
      <c r="H38" s="116">
        <v>2577822</v>
      </c>
      <c r="I38" s="117">
        <v>12575697</v>
      </c>
      <c r="J38" s="117">
        <v>721853</v>
      </c>
      <c r="K38" s="117">
        <v>1887159</v>
      </c>
      <c r="L38" s="117">
        <v>5955899</v>
      </c>
      <c r="M38" s="117">
        <v>2664548</v>
      </c>
      <c r="N38" s="117">
        <v>12906500</v>
      </c>
      <c r="O38" s="117">
        <v>2788698</v>
      </c>
      <c r="P38" s="117">
        <v>4697465</v>
      </c>
      <c r="Q38" s="117">
        <v>2358000</v>
      </c>
      <c r="R38" s="117">
        <v>2744583</v>
      </c>
      <c r="S38" s="117">
        <v>2223097</v>
      </c>
      <c r="T38" s="117">
        <v>7681140</v>
      </c>
      <c r="U38" s="117">
        <v>6823839</v>
      </c>
      <c r="V38" s="116">
        <v>1019994</v>
      </c>
      <c r="W38" s="117">
        <v>21173071</v>
      </c>
      <c r="X38" s="117">
        <v>1632297</v>
      </c>
      <c r="Y38" s="117">
        <v>2456020</v>
      </c>
      <c r="Z38" s="117">
        <v>3123426</v>
      </c>
      <c r="AA38" s="117">
        <v>1417423</v>
      </c>
      <c r="AB38" s="117">
        <v>12009177</v>
      </c>
      <c r="AC38" s="117">
        <v>886114</v>
      </c>
      <c r="AD38" s="117">
        <v>2742696</v>
      </c>
      <c r="AE38" s="117">
        <v>4650640</v>
      </c>
      <c r="AF38" s="117">
        <v>5783609</v>
      </c>
      <c r="AG38" s="117">
        <v>4696030</v>
      </c>
      <c r="AH38" s="117">
        <v>2392515</v>
      </c>
      <c r="AI38" s="117">
        <v>13433014</v>
      </c>
    </row>
    <row r="39" spans="1:35" s="1" customFormat="1" ht="13.5" customHeight="1" x14ac:dyDescent="0.15">
      <c r="A39" s="14"/>
      <c r="B39" s="15" t="s">
        <v>500</v>
      </c>
      <c r="C39" s="115">
        <v>162198780</v>
      </c>
      <c r="D39" s="117">
        <v>7344965</v>
      </c>
      <c r="E39" s="117">
        <v>687185</v>
      </c>
      <c r="F39" s="117">
        <v>3058268</v>
      </c>
      <c r="G39" s="117">
        <v>2619020</v>
      </c>
      <c r="H39" s="117">
        <v>2689812</v>
      </c>
      <c r="I39" s="117">
        <v>12893222</v>
      </c>
      <c r="J39" s="117">
        <v>699238</v>
      </c>
      <c r="K39" s="117">
        <v>1918016</v>
      </c>
      <c r="L39" s="117">
        <v>6058915</v>
      </c>
      <c r="M39" s="117">
        <v>2757694</v>
      </c>
      <c r="N39" s="117">
        <v>12935981</v>
      </c>
      <c r="O39" s="117">
        <v>2826901</v>
      </c>
      <c r="P39" s="117">
        <v>4645091</v>
      </c>
      <c r="Q39" s="117">
        <v>2419235</v>
      </c>
      <c r="R39" s="117">
        <v>2790778</v>
      </c>
      <c r="S39" s="117">
        <v>2251440</v>
      </c>
      <c r="T39" s="117">
        <v>7621869</v>
      </c>
      <c r="U39" s="117">
        <v>6459694</v>
      </c>
      <c r="V39" s="116">
        <v>1060334</v>
      </c>
      <c r="W39" s="117">
        <v>21448359</v>
      </c>
      <c r="X39" s="117">
        <v>1679493</v>
      </c>
      <c r="Y39" s="117">
        <v>2553568</v>
      </c>
      <c r="Z39" s="117">
        <v>3232154</v>
      </c>
      <c r="AA39" s="117">
        <v>1477350</v>
      </c>
      <c r="AB39" s="117">
        <v>12103904</v>
      </c>
      <c r="AC39" s="117">
        <v>928775</v>
      </c>
      <c r="AD39" s="117">
        <v>2904956</v>
      </c>
      <c r="AE39" s="117">
        <v>4787673</v>
      </c>
      <c r="AF39" s="117">
        <v>6259176</v>
      </c>
      <c r="AG39" s="117">
        <v>4846200</v>
      </c>
      <c r="AH39" s="117">
        <v>2499057</v>
      </c>
      <c r="AI39" s="117">
        <v>13740457</v>
      </c>
    </row>
    <row r="40" spans="1:35" s="1" customFormat="1" ht="13.5" customHeight="1" x14ac:dyDescent="0.15">
      <c r="A40" s="14"/>
      <c r="B40" s="15" t="s">
        <v>501</v>
      </c>
      <c r="C40" s="115">
        <v>163946956</v>
      </c>
      <c r="D40" s="117">
        <v>7821690</v>
      </c>
      <c r="E40" s="117">
        <v>717395</v>
      </c>
      <c r="F40" s="117">
        <v>3317697</v>
      </c>
      <c r="G40" s="117">
        <v>2699507</v>
      </c>
      <c r="H40" s="117">
        <v>2754660</v>
      </c>
      <c r="I40" s="117">
        <v>13189257</v>
      </c>
      <c r="J40" s="117">
        <v>700221</v>
      </c>
      <c r="K40" s="117">
        <v>1897230</v>
      </c>
      <c r="L40" s="117">
        <v>5989421</v>
      </c>
      <c r="M40" s="117">
        <v>2691129</v>
      </c>
      <c r="N40" s="117">
        <v>12937701</v>
      </c>
      <c r="O40" s="117">
        <v>2681720</v>
      </c>
      <c r="P40" s="117">
        <v>4496434</v>
      </c>
      <c r="Q40" s="117">
        <v>2369568</v>
      </c>
      <c r="R40" s="117">
        <v>2738390</v>
      </c>
      <c r="S40" s="117">
        <v>2315756</v>
      </c>
      <c r="T40" s="117">
        <v>7303055</v>
      </c>
      <c r="U40" s="117">
        <v>5348633</v>
      </c>
      <c r="V40" s="116">
        <v>1095239</v>
      </c>
      <c r="W40" s="117">
        <v>22065029</v>
      </c>
      <c r="X40" s="117">
        <v>1692980</v>
      </c>
      <c r="Y40" s="117">
        <v>2563959</v>
      </c>
      <c r="Z40" s="117">
        <v>3272115</v>
      </c>
      <c r="AA40" s="117">
        <v>1515803</v>
      </c>
      <c r="AB40" s="117">
        <v>12384654</v>
      </c>
      <c r="AC40" s="117">
        <v>1089865</v>
      </c>
      <c r="AD40" s="117">
        <v>3107898</v>
      </c>
      <c r="AE40" s="117">
        <v>4994319</v>
      </c>
      <c r="AF40" s="117">
        <v>6444616</v>
      </c>
      <c r="AG40" s="117">
        <v>5056887</v>
      </c>
      <c r="AH40" s="117">
        <v>2580294</v>
      </c>
      <c r="AI40" s="116">
        <v>14113834</v>
      </c>
    </row>
    <row r="41" spans="1:35" s="1" customFormat="1" ht="13.5" customHeight="1" x14ac:dyDescent="0.15">
      <c r="A41" s="14"/>
      <c r="B41" s="15" t="s">
        <v>502</v>
      </c>
      <c r="C41" s="115">
        <v>167590969</v>
      </c>
      <c r="D41" s="117">
        <v>8277869</v>
      </c>
      <c r="E41" s="117">
        <v>756792</v>
      </c>
      <c r="F41" s="117">
        <v>3481775</v>
      </c>
      <c r="G41" s="117">
        <v>2803795</v>
      </c>
      <c r="H41" s="117">
        <v>2784671</v>
      </c>
      <c r="I41" s="117">
        <v>13512357</v>
      </c>
      <c r="J41" s="117">
        <v>692332</v>
      </c>
      <c r="K41" s="117">
        <v>1933758</v>
      </c>
      <c r="L41" s="117">
        <v>6089334</v>
      </c>
      <c r="M41" s="117">
        <v>2652793</v>
      </c>
      <c r="N41" s="117">
        <v>13020192</v>
      </c>
      <c r="O41" s="117">
        <v>2638639</v>
      </c>
      <c r="P41" s="117">
        <v>4457652</v>
      </c>
      <c r="Q41" s="117">
        <v>2435238</v>
      </c>
      <c r="R41" s="117">
        <v>2759859</v>
      </c>
      <c r="S41" s="117">
        <v>2328089</v>
      </c>
      <c r="T41" s="117">
        <v>7399861</v>
      </c>
      <c r="U41" s="117">
        <v>5390674</v>
      </c>
      <c r="V41" s="116">
        <v>1144785</v>
      </c>
      <c r="W41" s="117">
        <v>22293557</v>
      </c>
      <c r="X41" s="117">
        <v>1718721</v>
      </c>
      <c r="Y41" s="117">
        <v>2663169</v>
      </c>
      <c r="Z41" s="117">
        <v>3404489</v>
      </c>
      <c r="AA41" s="117">
        <v>1579629</v>
      </c>
      <c r="AB41" s="117">
        <v>12502270</v>
      </c>
      <c r="AC41" s="117">
        <v>1278577</v>
      </c>
      <c r="AD41" s="117">
        <v>3211999</v>
      </c>
      <c r="AE41" s="117">
        <v>5030664</v>
      </c>
      <c r="AF41" s="117">
        <v>6720178</v>
      </c>
      <c r="AG41" s="117">
        <v>5341334</v>
      </c>
      <c r="AH41" s="117">
        <v>2712921</v>
      </c>
      <c r="AI41" s="116">
        <v>14572996</v>
      </c>
    </row>
    <row r="42" spans="1:35" s="1" customFormat="1" ht="13.5" customHeight="1" x14ac:dyDescent="0.15">
      <c r="A42" s="14"/>
      <c r="B42" s="15" t="s">
        <v>503</v>
      </c>
      <c r="C42" s="118">
        <v>171535826</v>
      </c>
      <c r="D42" s="118">
        <v>8579266</v>
      </c>
      <c r="E42" s="118">
        <v>878233</v>
      </c>
      <c r="F42" s="118">
        <v>3615140</v>
      </c>
      <c r="G42" s="118">
        <v>2850348</v>
      </c>
      <c r="H42" s="118">
        <v>2798238</v>
      </c>
      <c r="I42" s="118">
        <v>13788265</v>
      </c>
      <c r="J42" s="118">
        <v>738898</v>
      </c>
      <c r="K42" s="118">
        <v>1965388</v>
      </c>
      <c r="L42" s="118">
        <v>6174632</v>
      </c>
      <c r="M42" s="118">
        <v>2665223</v>
      </c>
      <c r="N42" s="118">
        <v>13344274</v>
      </c>
      <c r="O42" s="118">
        <v>2650364</v>
      </c>
      <c r="P42" s="118">
        <v>4367194</v>
      </c>
      <c r="Q42" s="118">
        <v>2483405</v>
      </c>
      <c r="R42" s="118">
        <v>2806338</v>
      </c>
      <c r="S42" s="118">
        <v>2436509</v>
      </c>
      <c r="T42" s="118">
        <v>7494232</v>
      </c>
      <c r="U42" s="118">
        <v>5367757</v>
      </c>
      <c r="V42" s="118">
        <v>1183394</v>
      </c>
      <c r="W42" s="118">
        <v>22747966</v>
      </c>
      <c r="X42" s="118">
        <v>1715255</v>
      </c>
      <c r="Y42" s="118">
        <v>2693789</v>
      </c>
      <c r="Z42" s="118">
        <v>3451999</v>
      </c>
      <c r="AA42" s="118">
        <v>1603966</v>
      </c>
      <c r="AB42" s="118">
        <v>12732953</v>
      </c>
      <c r="AC42" s="118">
        <v>1403050</v>
      </c>
      <c r="AD42" s="118">
        <v>3192994</v>
      </c>
      <c r="AE42" s="118">
        <v>5143814</v>
      </c>
      <c r="AF42" s="118">
        <v>7013207</v>
      </c>
      <c r="AG42" s="118">
        <v>5759196</v>
      </c>
      <c r="AH42" s="118">
        <v>2717310</v>
      </c>
      <c r="AI42" s="119">
        <v>15173229</v>
      </c>
    </row>
    <row r="43" spans="1:35" s="1" customFormat="1" ht="13.5" customHeight="1" x14ac:dyDescent="0.15">
      <c r="A43" s="14"/>
      <c r="B43" s="15" t="s">
        <v>504</v>
      </c>
      <c r="C43" s="115">
        <v>178763880</v>
      </c>
      <c r="D43" s="117">
        <v>8798161</v>
      </c>
      <c r="E43" s="117">
        <v>918257</v>
      </c>
      <c r="F43" s="117">
        <v>3661079</v>
      </c>
      <c r="G43" s="117">
        <v>2898994</v>
      </c>
      <c r="H43" s="117">
        <v>2847899</v>
      </c>
      <c r="I43" s="117">
        <v>14297336</v>
      </c>
      <c r="J43" s="117">
        <v>770342</v>
      </c>
      <c r="K43" s="117">
        <v>1992325</v>
      </c>
      <c r="L43" s="117">
        <v>6310462</v>
      </c>
      <c r="M43" s="117">
        <v>2739724</v>
      </c>
      <c r="N43" s="117">
        <v>13418903</v>
      </c>
      <c r="O43" s="117">
        <v>2648877</v>
      </c>
      <c r="P43" s="117">
        <v>4245724</v>
      </c>
      <c r="Q43" s="117">
        <v>2461382</v>
      </c>
      <c r="R43" s="117">
        <v>2879606</v>
      </c>
      <c r="S43" s="117">
        <v>2447582</v>
      </c>
      <c r="T43" s="117">
        <v>7381234</v>
      </c>
      <c r="U43" s="117">
        <v>5354874</v>
      </c>
      <c r="V43" s="116">
        <v>1256617</v>
      </c>
      <c r="W43" s="117">
        <v>24208725</v>
      </c>
      <c r="X43" s="117">
        <v>1737784</v>
      </c>
      <c r="Y43" s="117">
        <v>2709108</v>
      </c>
      <c r="Z43" s="117">
        <v>3554477</v>
      </c>
      <c r="AA43" s="117">
        <v>1618039</v>
      </c>
      <c r="AB43" s="117">
        <v>13399320</v>
      </c>
      <c r="AC43" s="117">
        <v>1592001</v>
      </c>
      <c r="AD43" s="117">
        <v>3319047</v>
      </c>
      <c r="AE43" s="117">
        <v>5341078</v>
      </c>
      <c r="AF43" s="117">
        <v>7361063</v>
      </c>
      <c r="AG43" s="117">
        <v>6994641</v>
      </c>
      <c r="AH43" s="117">
        <v>2743245</v>
      </c>
      <c r="AI43" s="117">
        <v>16855974</v>
      </c>
    </row>
    <row r="44" spans="1:35" s="1" customFormat="1" ht="13.5" customHeight="1" x14ac:dyDescent="0.15">
      <c r="A44" s="14"/>
      <c r="B44" s="15" t="s">
        <v>505</v>
      </c>
      <c r="C44" s="115">
        <v>171675325</v>
      </c>
      <c r="D44" s="117">
        <v>8028120</v>
      </c>
      <c r="E44" s="117">
        <v>942799</v>
      </c>
      <c r="F44" s="117">
        <v>3621570</v>
      </c>
      <c r="G44" s="117">
        <v>2921094</v>
      </c>
      <c r="H44" s="117">
        <v>3216709</v>
      </c>
      <c r="I44" s="117">
        <v>14569705</v>
      </c>
      <c r="J44" s="117">
        <v>840174</v>
      </c>
      <c r="K44" s="117">
        <v>2043762</v>
      </c>
      <c r="L44" s="117">
        <v>6771478</v>
      </c>
      <c r="M44" s="117">
        <v>3044740</v>
      </c>
      <c r="N44" s="117">
        <v>11856860</v>
      </c>
      <c r="O44" s="117">
        <v>3095603</v>
      </c>
      <c r="P44" s="117">
        <v>4093473</v>
      </c>
      <c r="Q44" s="117">
        <v>2332353</v>
      </c>
      <c r="R44" s="117">
        <v>2951346</v>
      </c>
      <c r="S44" s="117">
        <v>2766257</v>
      </c>
      <c r="T44" s="117">
        <v>8160011</v>
      </c>
      <c r="U44" s="117">
        <v>5035174</v>
      </c>
      <c r="V44" s="116">
        <v>1193823</v>
      </c>
      <c r="W44" s="117">
        <v>22685847</v>
      </c>
      <c r="X44" s="117">
        <v>2072780</v>
      </c>
      <c r="Y44" s="117">
        <v>2614944</v>
      </c>
      <c r="Z44" s="117">
        <v>3651179</v>
      </c>
      <c r="AA44" s="117">
        <v>1911672</v>
      </c>
      <c r="AB44" s="117">
        <v>11723953</v>
      </c>
      <c r="AC44" s="117">
        <v>1893256</v>
      </c>
      <c r="AD44" s="117">
        <v>3025417</v>
      </c>
      <c r="AE44" s="117">
        <v>5157111</v>
      </c>
      <c r="AF44" s="117">
        <v>6138906</v>
      </c>
      <c r="AG44" s="117">
        <v>5596054</v>
      </c>
      <c r="AH44" s="117">
        <v>3236011</v>
      </c>
      <c r="AI44" s="117">
        <v>14483144</v>
      </c>
    </row>
    <row r="45" spans="1:35" s="1" customFormat="1" ht="13.5" customHeight="1" x14ac:dyDescent="0.15">
      <c r="A45" s="14"/>
      <c r="B45" s="15" t="s">
        <v>506</v>
      </c>
      <c r="C45" s="115">
        <v>179131643</v>
      </c>
      <c r="D45" s="117">
        <v>7928814</v>
      </c>
      <c r="E45" s="117">
        <v>984283</v>
      </c>
      <c r="F45" s="117">
        <v>3782783</v>
      </c>
      <c r="G45" s="117">
        <v>3014762</v>
      </c>
      <c r="H45" s="117">
        <v>3279714</v>
      </c>
      <c r="I45" s="117">
        <v>14786877</v>
      </c>
      <c r="J45" s="117">
        <v>874886</v>
      </c>
      <c r="K45" s="117">
        <v>2036257</v>
      </c>
      <c r="L45" s="117">
        <v>6886765</v>
      </c>
      <c r="M45" s="117">
        <v>3155807</v>
      </c>
      <c r="N45" s="117">
        <v>12661576</v>
      </c>
      <c r="O45" s="117">
        <v>3403055</v>
      </c>
      <c r="P45" s="117">
        <v>4156991</v>
      </c>
      <c r="Q45" s="117">
        <v>2439788</v>
      </c>
      <c r="R45" s="117">
        <v>3062471</v>
      </c>
      <c r="S45" s="117">
        <v>2965850</v>
      </c>
      <c r="T45" s="117">
        <v>8429845</v>
      </c>
      <c r="U45" s="117">
        <v>5617011</v>
      </c>
      <c r="V45" s="116">
        <v>1303574</v>
      </c>
      <c r="W45" s="117">
        <v>23768734</v>
      </c>
      <c r="X45" s="117">
        <v>2123226</v>
      </c>
      <c r="Y45" s="117">
        <v>2614850</v>
      </c>
      <c r="Z45" s="117">
        <v>3680117</v>
      </c>
      <c r="AA45" s="117">
        <v>1987209</v>
      </c>
      <c r="AB45" s="117">
        <v>11806625</v>
      </c>
      <c r="AC45" s="117">
        <v>1966972</v>
      </c>
      <c r="AD45" s="117">
        <v>3165367</v>
      </c>
      <c r="AE45" s="117">
        <v>5175673</v>
      </c>
      <c r="AF45" s="117">
        <v>8106467</v>
      </c>
      <c r="AG45" s="117">
        <v>6451942</v>
      </c>
      <c r="AH45" s="117">
        <v>3271054</v>
      </c>
      <c r="AI45" s="117">
        <v>14242298</v>
      </c>
    </row>
    <row r="46" spans="1:35" s="1" customFormat="1" ht="13.5" customHeight="1" x14ac:dyDescent="0.15">
      <c r="A46" s="14"/>
      <c r="B46" s="15" t="s">
        <v>507</v>
      </c>
      <c r="C46" s="115">
        <v>179738862</v>
      </c>
      <c r="D46" s="117">
        <v>8174793</v>
      </c>
      <c r="E46" s="117">
        <v>1033868</v>
      </c>
      <c r="F46" s="117">
        <v>3816369</v>
      </c>
      <c r="G46" s="117">
        <v>3050707</v>
      </c>
      <c r="H46" s="117">
        <v>3288105</v>
      </c>
      <c r="I46" s="117">
        <v>15079510</v>
      </c>
      <c r="J46" s="117">
        <v>907329</v>
      </c>
      <c r="K46" s="117">
        <v>2017850</v>
      </c>
      <c r="L46" s="117">
        <v>6798104</v>
      </c>
      <c r="M46" s="117">
        <v>3165128</v>
      </c>
      <c r="N46" s="117">
        <v>12734500</v>
      </c>
      <c r="O46" s="117">
        <v>3432945</v>
      </c>
      <c r="P46" s="117">
        <v>4014682</v>
      </c>
      <c r="Q46" s="117">
        <v>2496717</v>
      </c>
      <c r="R46" s="117">
        <v>3099052</v>
      </c>
      <c r="S46" s="117">
        <v>2949731</v>
      </c>
      <c r="T46" s="117">
        <v>8097085</v>
      </c>
      <c r="U46" s="117">
        <v>5651451</v>
      </c>
      <c r="V46" s="116">
        <v>1226059</v>
      </c>
      <c r="W46" s="117">
        <v>23624116</v>
      </c>
      <c r="X46" s="117">
        <v>2108003</v>
      </c>
      <c r="Y46" s="117">
        <v>2604030</v>
      </c>
      <c r="Z46" s="117">
        <v>3672240</v>
      </c>
      <c r="AA46" s="117">
        <v>2016131</v>
      </c>
      <c r="AB46" s="117">
        <v>11938423</v>
      </c>
      <c r="AC46" s="117">
        <v>2031944</v>
      </c>
      <c r="AD46" s="117">
        <v>3220223</v>
      </c>
      <c r="AE46" s="117">
        <v>5325455</v>
      </c>
      <c r="AF46" s="117">
        <v>8265945</v>
      </c>
      <c r="AG46" s="117">
        <v>6407802</v>
      </c>
      <c r="AH46" s="117">
        <v>3293299</v>
      </c>
      <c r="AI46" s="117">
        <v>14197266</v>
      </c>
    </row>
    <row r="47" spans="1:35" s="1" customFormat="1" ht="13.5" customHeight="1" x14ac:dyDescent="0.15">
      <c r="A47" s="14"/>
      <c r="B47" s="15" t="s">
        <v>508</v>
      </c>
      <c r="C47" s="115">
        <v>179142473</v>
      </c>
      <c r="D47" s="117">
        <v>8254479</v>
      </c>
      <c r="E47" s="117">
        <v>1020808</v>
      </c>
      <c r="F47" s="117">
        <v>3844857</v>
      </c>
      <c r="G47" s="117">
        <v>3028292</v>
      </c>
      <c r="H47" s="117">
        <v>3211843</v>
      </c>
      <c r="I47" s="117">
        <v>15151600</v>
      </c>
      <c r="J47" s="117">
        <v>902971</v>
      </c>
      <c r="K47" s="117">
        <v>2004527</v>
      </c>
      <c r="L47" s="117">
        <v>6813854</v>
      </c>
      <c r="M47" s="117">
        <v>3210177</v>
      </c>
      <c r="N47" s="117">
        <v>12376657</v>
      </c>
      <c r="O47" s="117">
        <v>3420187</v>
      </c>
      <c r="P47" s="117">
        <v>3942889</v>
      </c>
      <c r="Q47" s="117">
        <v>2443893</v>
      </c>
      <c r="R47" s="117">
        <v>3083098</v>
      </c>
      <c r="S47" s="117">
        <v>2925227</v>
      </c>
      <c r="T47" s="117">
        <v>8032948</v>
      </c>
      <c r="U47" s="117">
        <v>5630528</v>
      </c>
      <c r="V47" s="116">
        <v>1212147</v>
      </c>
      <c r="W47" s="117">
        <v>23391693</v>
      </c>
      <c r="X47" s="117">
        <v>2108015</v>
      </c>
      <c r="Y47" s="117">
        <v>2664830</v>
      </c>
      <c r="Z47" s="117">
        <v>3652488</v>
      </c>
      <c r="AA47" s="117">
        <v>1994587</v>
      </c>
      <c r="AB47" s="117">
        <v>11805185</v>
      </c>
      <c r="AC47" s="117">
        <v>2148539</v>
      </c>
      <c r="AD47" s="117">
        <v>3288489</v>
      </c>
      <c r="AE47" s="117">
        <v>5325665</v>
      </c>
      <c r="AF47" s="117">
        <v>8335181</v>
      </c>
      <c r="AG47" s="117">
        <v>6438926</v>
      </c>
      <c r="AH47" s="117">
        <v>3369491</v>
      </c>
      <c r="AI47" s="117">
        <v>14108402</v>
      </c>
    </row>
    <row r="48" spans="1:35" s="1" customFormat="1" ht="13.5" customHeight="1" x14ac:dyDescent="0.15">
      <c r="A48" s="14"/>
      <c r="B48" s="15" t="s">
        <v>509</v>
      </c>
      <c r="C48" s="116">
        <v>182175956</v>
      </c>
      <c r="D48" s="117">
        <v>8431399</v>
      </c>
      <c r="E48" s="117">
        <v>1023931</v>
      </c>
      <c r="F48" s="117">
        <v>3843596</v>
      </c>
      <c r="G48" s="117">
        <v>3063889</v>
      </c>
      <c r="H48" s="117">
        <v>3200924</v>
      </c>
      <c r="I48" s="117">
        <v>15388626</v>
      </c>
      <c r="J48" s="117">
        <v>902200</v>
      </c>
      <c r="K48" s="117">
        <v>1989220</v>
      </c>
      <c r="L48" s="117">
        <v>6832238</v>
      </c>
      <c r="M48" s="117">
        <v>3268221</v>
      </c>
      <c r="N48" s="117">
        <v>12550174</v>
      </c>
      <c r="O48" s="117">
        <v>3436496</v>
      </c>
      <c r="P48" s="117">
        <v>4142033</v>
      </c>
      <c r="Q48" s="117">
        <v>2481326</v>
      </c>
      <c r="R48" s="117">
        <v>3207148</v>
      </c>
      <c r="S48" s="117">
        <v>3009529</v>
      </c>
      <c r="T48" s="117">
        <v>7925501</v>
      </c>
      <c r="U48" s="117">
        <v>5912238</v>
      </c>
      <c r="V48" s="116">
        <v>1324528</v>
      </c>
      <c r="W48" s="117">
        <v>23472277</v>
      </c>
      <c r="X48" s="117">
        <v>2147326</v>
      </c>
      <c r="Y48" s="117">
        <v>2772696</v>
      </c>
      <c r="Z48" s="117">
        <v>3755470</v>
      </c>
      <c r="AA48" s="117">
        <v>2036007</v>
      </c>
      <c r="AB48" s="117">
        <v>11797930</v>
      </c>
      <c r="AC48" s="117">
        <v>2219534</v>
      </c>
      <c r="AD48" s="117">
        <v>3434651</v>
      </c>
      <c r="AE48" s="117">
        <v>5561909</v>
      </c>
      <c r="AF48" s="117">
        <v>8551313</v>
      </c>
      <c r="AG48" s="117">
        <v>6690678</v>
      </c>
      <c r="AH48" s="117">
        <v>3386971</v>
      </c>
      <c r="AI48" s="117">
        <v>14415977</v>
      </c>
    </row>
    <row r="49" spans="1:35" s="1" customFormat="1" ht="13.5" customHeight="1" x14ac:dyDescent="0.15">
      <c r="A49" s="14"/>
      <c r="B49" s="15" t="s">
        <v>510</v>
      </c>
      <c r="C49" s="116">
        <v>188805547</v>
      </c>
      <c r="D49" s="117">
        <v>8738358</v>
      </c>
      <c r="E49" s="117">
        <v>1101410</v>
      </c>
      <c r="F49" s="117">
        <v>4038753</v>
      </c>
      <c r="G49" s="117">
        <v>3141955</v>
      </c>
      <c r="H49" s="117">
        <v>3313709</v>
      </c>
      <c r="I49" s="117">
        <v>15740355</v>
      </c>
      <c r="J49" s="117">
        <v>939282</v>
      </c>
      <c r="K49" s="117">
        <v>2033312</v>
      </c>
      <c r="L49" s="117">
        <v>6904172</v>
      </c>
      <c r="M49" s="117">
        <v>3322277</v>
      </c>
      <c r="N49" s="117">
        <v>12898409</v>
      </c>
      <c r="O49" s="117">
        <v>3565868</v>
      </c>
      <c r="P49" s="117">
        <v>4110859</v>
      </c>
      <c r="Q49" s="117">
        <v>2637228</v>
      </c>
      <c r="R49" s="117">
        <v>3393860</v>
      </c>
      <c r="S49" s="117">
        <v>3044427</v>
      </c>
      <c r="T49" s="117">
        <v>8297367</v>
      </c>
      <c r="U49" s="117">
        <v>6365626</v>
      </c>
      <c r="V49" s="116">
        <v>1480577</v>
      </c>
      <c r="W49" s="117">
        <v>24520458</v>
      </c>
      <c r="X49" s="117">
        <v>2238287</v>
      </c>
      <c r="Y49" s="117">
        <v>2874780</v>
      </c>
      <c r="Z49" s="117">
        <v>3877146</v>
      </c>
      <c r="AA49" s="117">
        <v>2118536</v>
      </c>
      <c r="AB49" s="117">
        <v>12400289</v>
      </c>
      <c r="AC49" s="117">
        <v>2219752</v>
      </c>
      <c r="AD49" s="117">
        <v>3541582</v>
      </c>
      <c r="AE49" s="117">
        <v>5802135</v>
      </c>
      <c r="AF49" s="117">
        <v>8725971</v>
      </c>
      <c r="AG49" s="117">
        <v>7226217</v>
      </c>
      <c r="AH49" s="117">
        <v>3437892</v>
      </c>
      <c r="AI49" s="117">
        <v>14754698</v>
      </c>
    </row>
    <row r="50" spans="1:35" s="1" customFormat="1" ht="13.5" customHeight="1" x14ac:dyDescent="0.15">
      <c r="A50" s="14"/>
      <c r="B50" s="15" t="s">
        <v>511</v>
      </c>
      <c r="C50" s="116">
        <v>187572461</v>
      </c>
      <c r="D50" s="117">
        <v>8654571</v>
      </c>
      <c r="E50" s="117">
        <v>1110525</v>
      </c>
      <c r="F50" s="117">
        <v>3921542</v>
      </c>
      <c r="G50" s="117">
        <v>3081132</v>
      </c>
      <c r="H50" s="117">
        <v>3326778</v>
      </c>
      <c r="I50" s="117">
        <v>15918704</v>
      </c>
      <c r="J50" s="117">
        <v>932162</v>
      </c>
      <c r="K50" s="117">
        <v>1990291</v>
      </c>
      <c r="L50" s="117">
        <v>6606326</v>
      </c>
      <c r="M50" s="117">
        <v>3404501</v>
      </c>
      <c r="N50" s="117">
        <v>12793282</v>
      </c>
      <c r="O50" s="117">
        <v>3570767</v>
      </c>
      <c r="P50" s="117">
        <v>4148946</v>
      </c>
      <c r="Q50" s="117">
        <v>2739358</v>
      </c>
      <c r="R50" s="117">
        <v>3372574</v>
      </c>
      <c r="S50" s="117">
        <v>3002487</v>
      </c>
      <c r="T50" s="117">
        <v>8327347</v>
      </c>
      <c r="U50" s="117">
        <v>6481677</v>
      </c>
      <c r="V50" s="116">
        <v>1533104</v>
      </c>
      <c r="W50" s="117">
        <v>24205706</v>
      </c>
      <c r="X50" s="117">
        <v>2200512</v>
      </c>
      <c r="Y50" s="117">
        <v>2929363</v>
      </c>
      <c r="Z50" s="117">
        <v>3847744</v>
      </c>
      <c r="AA50" s="117">
        <v>2117178</v>
      </c>
      <c r="AB50" s="117">
        <v>12157486</v>
      </c>
      <c r="AC50" s="117">
        <v>2155263</v>
      </c>
      <c r="AD50" s="117">
        <v>3553663</v>
      </c>
      <c r="AE50" s="117">
        <v>5712105</v>
      </c>
      <c r="AF50" s="117">
        <v>8781561</v>
      </c>
      <c r="AG50" s="117">
        <v>7106545</v>
      </c>
      <c r="AH50" s="117">
        <v>3333454</v>
      </c>
      <c r="AI50" s="117">
        <v>14555807</v>
      </c>
    </row>
    <row r="51" spans="1:35" s="1" customFormat="1" ht="13.5" customHeight="1" x14ac:dyDescent="0.15">
      <c r="A51" s="14"/>
      <c r="B51" s="15" t="s">
        <v>512</v>
      </c>
      <c r="C51" s="116">
        <v>192069383</v>
      </c>
      <c r="D51" s="117">
        <v>8753546</v>
      </c>
      <c r="E51" s="117">
        <v>1151211</v>
      </c>
      <c r="F51" s="117">
        <v>4054783</v>
      </c>
      <c r="G51" s="117">
        <v>3170155</v>
      </c>
      <c r="H51" s="117">
        <v>3364171</v>
      </c>
      <c r="I51" s="117">
        <v>16109799</v>
      </c>
      <c r="J51" s="117">
        <v>1019908</v>
      </c>
      <c r="K51" s="117">
        <v>1980971</v>
      </c>
      <c r="L51" s="117">
        <v>6745475</v>
      </c>
      <c r="M51" s="117">
        <v>3446697</v>
      </c>
      <c r="N51" s="117">
        <v>13301694</v>
      </c>
      <c r="O51" s="117">
        <v>3596863</v>
      </c>
      <c r="P51" s="117">
        <v>4275728</v>
      </c>
      <c r="Q51" s="117">
        <v>2769080</v>
      </c>
      <c r="R51" s="117">
        <v>3509510</v>
      </c>
      <c r="S51" s="117">
        <v>3095279</v>
      </c>
      <c r="T51" s="117">
        <v>8494050</v>
      </c>
      <c r="U51" s="117">
        <v>6795293</v>
      </c>
      <c r="V51" s="116">
        <v>1588554</v>
      </c>
      <c r="W51" s="117">
        <v>24708760</v>
      </c>
      <c r="X51" s="117">
        <v>2284632</v>
      </c>
      <c r="Y51" s="117">
        <v>3003527</v>
      </c>
      <c r="Z51" s="117">
        <v>3959752</v>
      </c>
      <c r="AA51" s="117">
        <v>2114835</v>
      </c>
      <c r="AB51" s="117">
        <v>12651207</v>
      </c>
      <c r="AC51" s="117">
        <v>2245113</v>
      </c>
      <c r="AD51" s="117">
        <v>3674093</v>
      </c>
      <c r="AE51" s="117">
        <v>5827936</v>
      </c>
      <c r="AF51" s="117">
        <v>9110130</v>
      </c>
      <c r="AG51" s="117">
        <v>7116924</v>
      </c>
      <c r="AH51" s="117">
        <v>3336399</v>
      </c>
      <c r="AI51" s="117">
        <v>14813308</v>
      </c>
    </row>
    <row r="52" spans="1:35" s="1" customFormat="1" ht="13.5" customHeight="1" x14ac:dyDescent="0.15">
      <c r="A52" s="14"/>
      <c r="B52" s="15" t="s">
        <v>513</v>
      </c>
      <c r="C52" s="116">
        <v>193979484</v>
      </c>
      <c r="D52" s="117">
        <v>8934972</v>
      </c>
      <c r="E52" s="117">
        <v>1182544</v>
      </c>
      <c r="F52" s="117">
        <v>4115850</v>
      </c>
      <c r="G52" s="117">
        <v>3235800</v>
      </c>
      <c r="H52" s="117">
        <v>3429587</v>
      </c>
      <c r="I52" s="117">
        <v>16211847</v>
      </c>
      <c r="J52" s="117">
        <v>1038923</v>
      </c>
      <c r="K52" s="117">
        <v>2028850</v>
      </c>
      <c r="L52" s="117">
        <v>6782511</v>
      </c>
      <c r="M52" s="117">
        <v>3465382</v>
      </c>
      <c r="N52" s="117">
        <v>13452962</v>
      </c>
      <c r="O52" s="117">
        <v>3630548</v>
      </c>
      <c r="P52" s="117">
        <v>4145740</v>
      </c>
      <c r="Q52" s="117">
        <v>2781924</v>
      </c>
      <c r="R52" s="117">
        <v>3652824</v>
      </c>
      <c r="S52" s="117">
        <v>3026061</v>
      </c>
      <c r="T52" s="117">
        <v>8177297</v>
      </c>
      <c r="U52" s="117">
        <v>6869237</v>
      </c>
      <c r="V52" s="116">
        <v>1643591</v>
      </c>
      <c r="W52" s="117">
        <v>24923311</v>
      </c>
      <c r="X52" s="117">
        <v>2296126</v>
      </c>
      <c r="Y52" s="117">
        <v>3068483</v>
      </c>
      <c r="Z52" s="117">
        <v>3978606</v>
      </c>
      <c r="AA52" s="117">
        <v>2131703</v>
      </c>
      <c r="AB52" s="117">
        <v>12888261</v>
      </c>
      <c r="AC52" s="117">
        <v>2242130</v>
      </c>
      <c r="AD52" s="117">
        <v>3764773</v>
      </c>
      <c r="AE52" s="117">
        <v>5812041</v>
      </c>
      <c r="AF52" s="117">
        <v>9210618</v>
      </c>
      <c r="AG52" s="117">
        <v>7620673</v>
      </c>
      <c r="AH52" s="117">
        <v>3347856</v>
      </c>
      <c r="AI52" s="117">
        <v>14888453</v>
      </c>
    </row>
    <row r="53" spans="1:35" s="1" customFormat="1" ht="13.5" customHeight="1" x14ac:dyDescent="0.15">
      <c r="A53" s="14"/>
      <c r="B53" s="15" t="s">
        <v>514</v>
      </c>
      <c r="C53" s="116">
        <v>196132720</v>
      </c>
      <c r="D53" s="117">
        <v>8993535</v>
      </c>
      <c r="E53" s="117">
        <v>1195927</v>
      </c>
      <c r="F53" s="117">
        <v>4080342</v>
      </c>
      <c r="G53" s="117">
        <v>3290942</v>
      </c>
      <c r="H53" s="117">
        <v>3434232</v>
      </c>
      <c r="I53" s="117">
        <v>16195221</v>
      </c>
      <c r="J53" s="117">
        <v>1012561</v>
      </c>
      <c r="K53" s="117">
        <v>2060030</v>
      </c>
      <c r="L53" s="117">
        <v>6652478</v>
      </c>
      <c r="M53" s="117">
        <v>3451123</v>
      </c>
      <c r="N53" s="117">
        <v>13448181</v>
      </c>
      <c r="O53" s="117">
        <v>3715816</v>
      </c>
      <c r="P53" s="117">
        <v>4116088</v>
      </c>
      <c r="Q53" s="117">
        <v>2844982</v>
      </c>
      <c r="R53" s="117">
        <v>3789240</v>
      </c>
      <c r="S53" s="117">
        <v>2966141</v>
      </c>
      <c r="T53" s="117">
        <v>8199239</v>
      </c>
      <c r="U53" s="117">
        <v>6977240</v>
      </c>
      <c r="V53" s="116">
        <v>1750310</v>
      </c>
      <c r="W53" s="117">
        <v>25871111</v>
      </c>
      <c r="X53" s="117">
        <v>2330225</v>
      </c>
      <c r="Y53" s="117">
        <v>3165616</v>
      </c>
      <c r="Z53" s="117">
        <v>4133398</v>
      </c>
      <c r="AA53" s="117">
        <v>2130272</v>
      </c>
      <c r="AB53" s="117">
        <v>13172904</v>
      </c>
      <c r="AC53" s="117">
        <v>2273526</v>
      </c>
      <c r="AD53" s="117">
        <v>3835231</v>
      </c>
      <c r="AE53" s="117">
        <v>5784316</v>
      </c>
      <c r="AF53" s="117">
        <v>9437378</v>
      </c>
      <c r="AG53" s="117">
        <v>7622384</v>
      </c>
      <c r="AH53" s="117">
        <v>3435225</v>
      </c>
      <c r="AI53" s="117">
        <v>14767506</v>
      </c>
    </row>
    <row r="54" spans="1:35" s="1" customFormat="1" ht="13.5" customHeight="1" x14ac:dyDescent="0.15">
      <c r="A54" s="14"/>
      <c r="B54" s="15" t="s">
        <v>515</v>
      </c>
      <c r="C54" s="116">
        <v>200152293</v>
      </c>
      <c r="D54" s="117">
        <v>9099514</v>
      </c>
      <c r="E54" s="117">
        <v>1212300</v>
      </c>
      <c r="F54" s="117">
        <v>4302193</v>
      </c>
      <c r="G54" s="117">
        <v>3375542</v>
      </c>
      <c r="H54" s="117">
        <v>3442148</v>
      </c>
      <c r="I54" s="117">
        <v>16337773</v>
      </c>
      <c r="J54" s="117">
        <v>1016299</v>
      </c>
      <c r="K54" s="117">
        <v>2103738</v>
      </c>
      <c r="L54" s="117">
        <v>6786007</v>
      </c>
      <c r="M54" s="117">
        <v>3551173</v>
      </c>
      <c r="N54" s="117">
        <v>13786520</v>
      </c>
      <c r="O54" s="117">
        <v>3785462</v>
      </c>
      <c r="P54" s="117">
        <v>4135531</v>
      </c>
      <c r="Q54" s="117">
        <v>2901725</v>
      </c>
      <c r="R54" s="117">
        <v>3951019</v>
      </c>
      <c r="S54" s="117">
        <v>3069348</v>
      </c>
      <c r="T54" s="117">
        <v>8396234</v>
      </c>
      <c r="U54" s="117">
        <v>7180296</v>
      </c>
      <c r="V54" s="116">
        <v>1924391</v>
      </c>
      <c r="W54" s="117">
        <v>26313084</v>
      </c>
      <c r="X54" s="117">
        <v>2350962</v>
      </c>
      <c r="Y54" s="117">
        <v>3237329</v>
      </c>
      <c r="Z54" s="117">
        <v>4244708</v>
      </c>
      <c r="AA54" s="117">
        <v>2101266</v>
      </c>
      <c r="AB54" s="117">
        <v>13564104</v>
      </c>
      <c r="AC54" s="117">
        <v>2320738</v>
      </c>
      <c r="AD54" s="117">
        <v>3926826</v>
      </c>
      <c r="AE54" s="117">
        <v>6021928</v>
      </c>
      <c r="AF54" s="117">
        <v>9569703</v>
      </c>
      <c r="AG54" s="117">
        <v>7821875</v>
      </c>
      <c r="AH54" s="117">
        <v>3464967</v>
      </c>
      <c r="AI54" s="117">
        <v>14857590</v>
      </c>
    </row>
    <row r="55" spans="1:35" s="1" customFormat="1" ht="13.5" customHeight="1" x14ac:dyDescent="0.15">
      <c r="A55" s="14"/>
      <c r="B55" s="15" t="s">
        <v>157</v>
      </c>
      <c r="C55" s="116">
        <v>198772086</v>
      </c>
      <c r="D55" s="117">
        <v>8876042</v>
      </c>
      <c r="E55" s="117">
        <v>1213078</v>
      </c>
      <c r="F55" s="117">
        <v>4102517</v>
      </c>
      <c r="G55" s="117">
        <v>3280044</v>
      </c>
      <c r="H55" s="117">
        <v>3493710</v>
      </c>
      <c r="I55" s="117">
        <v>16154073</v>
      </c>
      <c r="J55" s="117">
        <v>1058818</v>
      </c>
      <c r="K55" s="117">
        <v>2087485</v>
      </c>
      <c r="L55" s="117">
        <v>6711947</v>
      </c>
      <c r="M55" s="117">
        <v>3664638</v>
      </c>
      <c r="N55" s="117">
        <v>13263597</v>
      </c>
      <c r="O55" s="117">
        <v>3776141</v>
      </c>
      <c r="P55" s="117">
        <v>4219671</v>
      </c>
      <c r="Q55" s="117">
        <v>2975804</v>
      </c>
      <c r="R55" s="117">
        <v>3947393</v>
      </c>
      <c r="S55" s="117">
        <v>3039128</v>
      </c>
      <c r="T55" s="117">
        <v>8527492</v>
      </c>
      <c r="U55" s="117">
        <v>7234623</v>
      </c>
      <c r="V55" s="116">
        <v>1946779</v>
      </c>
      <c r="W55" s="117">
        <v>26453578</v>
      </c>
      <c r="X55" s="117">
        <v>2355326</v>
      </c>
      <c r="Y55" s="117">
        <v>3144310</v>
      </c>
      <c r="Z55" s="117">
        <v>4040575</v>
      </c>
      <c r="AA55" s="117">
        <v>2172058</v>
      </c>
      <c r="AB55" s="117">
        <v>13388487</v>
      </c>
      <c r="AC55" s="117">
        <v>2269473</v>
      </c>
      <c r="AD55" s="117">
        <v>3892605</v>
      </c>
      <c r="AE55" s="117">
        <v>6062658</v>
      </c>
      <c r="AF55" s="117">
        <v>9425576</v>
      </c>
      <c r="AG55" s="117">
        <v>7785602</v>
      </c>
      <c r="AH55" s="117">
        <v>3413957</v>
      </c>
      <c r="AI55" s="117">
        <v>14794901</v>
      </c>
    </row>
    <row r="56" spans="1:35" s="1" customFormat="1" ht="13.5" customHeight="1" x14ac:dyDescent="0.15">
      <c r="A56" s="14"/>
      <c r="B56" s="15" t="s">
        <v>516</v>
      </c>
      <c r="C56" s="116">
        <v>145488035</v>
      </c>
      <c r="D56" s="117">
        <v>6416649</v>
      </c>
      <c r="E56" s="117">
        <v>928490</v>
      </c>
      <c r="F56" s="117">
        <v>3306470</v>
      </c>
      <c r="G56" s="117">
        <v>2529832</v>
      </c>
      <c r="H56" s="117">
        <v>2618405</v>
      </c>
      <c r="I56" s="117">
        <v>11583825</v>
      </c>
      <c r="J56" s="117">
        <v>833319</v>
      </c>
      <c r="K56" s="117">
        <v>1648343</v>
      </c>
      <c r="L56" s="117">
        <v>5271496</v>
      </c>
      <c r="M56" s="117">
        <v>2849415</v>
      </c>
      <c r="N56" s="117">
        <v>10298780</v>
      </c>
      <c r="O56" s="117">
        <v>2977799</v>
      </c>
      <c r="P56" s="117">
        <v>3187826</v>
      </c>
      <c r="Q56" s="117">
        <v>2406313</v>
      </c>
      <c r="R56" s="117">
        <v>3305094</v>
      </c>
      <c r="S56" s="117">
        <v>2341564</v>
      </c>
      <c r="T56" s="117">
        <v>5885211</v>
      </c>
      <c r="U56" s="117">
        <v>5296597</v>
      </c>
      <c r="V56" s="116">
        <v>1422012</v>
      </c>
      <c r="W56" s="117">
        <v>18703574</v>
      </c>
      <c r="X56" s="117">
        <v>1869503</v>
      </c>
      <c r="Y56" s="117">
        <v>2005741</v>
      </c>
      <c r="Z56" s="117">
        <v>3083681</v>
      </c>
      <c r="AA56" s="117">
        <v>1638280</v>
      </c>
      <c r="AB56" s="117">
        <v>8181074</v>
      </c>
      <c r="AC56" s="117">
        <v>1874991</v>
      </c>
      <c r="AD56" s="117">
        <v>3132253</v>
      </c>
      <c r="AE56" s="117">
        <v>4320586</v>
      </c>
      <c r="AF56" s="117">
        <v>7193219</v>
      </c>
      <c r="AG56" s="117">
        <v>5684359</v>
      </c>
      <c r="AH56" s="117">
        <v>2334036</v>
      </c>
      <c r="AI56" s="117">
        <v>10359298</v>
      </c>
    </row>
    <row r="57" spans="1:35" s="1" customFormat="1" ht="13.5" customHeight="1" x14ac:dyDescent="0.15">
      <c r="A57" s="14"/>
      <c r="B57" s="15" t="s">
        <v>517</v>
      </c>
      <c r="C57" s="116">
        <v>160015041</v>
      </c>
      <c r="D57" s="117">
        <v>7294713</v>
      </c>
      <c r="E57" s="117">
        <v>972772</v>
      </c>
      <c r="F57" s="117">
        <v>3508365</v>
      </c>
      <c r="G57" s="117">
        <v>2725233</v>
      </c>
      <c r="H57" s="117">
        <v>2826431</v>
      </c>
      <c r="I57" s="117">
        <v>12781995</v>
      </c>
      <c r="J57" s="117">
        <v>870233</v>
      </c>
      <c r="K57" s="117">
        <v>1789625</v>
      </c>
      <c r="L57" s="117">
        <v>5654444</v>
      </c>
      <c r="M57" s="117">
        <v>3020827</v>
      </c>
      <c r="N57" s="117">
        <v>11227285</v>
      </c>
      <c r="O57" s="117">
        <v>3197397</v>
      </c>
      <c r="P57" s="117">
        <v>3472646</v>
      </c>
      <c r="Q57" s="117">
        <v>2644511</v>
      </c>
      <c r="R57" s="117">
        <v>3590069</v>
      </c>
      <c r="S57" s="117">
        <v>2653686</v>
      </c>
      <c r="T57" s="117">
        <v>6075425</v>
      </c>
      <c r="U57" s="117">
        <v>6201452</v>
      </c>
      <c r="V57" s="116">
        <v>1467888</v>
      </c>
      <c r="W57" s="117">
        <v>20548966</v>
      </c>
      <c r="X57" s="117">
        <v>2003291</v>
      </c>
      <c r="Y57" s="117">
        <v>2362796</v>
      </c>
      <c r="Z57" s="117">
        <v>3385369</v>
      </c>
      <c r="AA57" s="117">
        <v>1832348</v>
      </c>
      <c r="AB57" s="117">
        <v>9413273</v>
      </c>
      <c r="AC57" s="117">
        <v>2016725</v>
      </c>
      <c r="AD57" s="117">
        <v>3368351</v>
      </c>
      <c r="AE57" s="117">
        <v>4738592</v>
      </c>
      <c r="AF57" s="117">
        <v>7921153</v>
      </c>
      <c r="AG57" s="117">
        <v>6261491</v>
      </c>
      <c r="AH57" s="117">
        <v>2594026</v>
      </c>
      <c r="AI57" s="117">
        <v>11593663</v>
      </c>
    </row>
    <row r="58" spans="1:35" s="1" customFormat="1" ht="13.5" customHeight="1" x14ac:dyDescent="0.15">
      <c r="A58" s="14"/>
      <c r="B58" s="15" t="s">
        <v>521</v>
      </c>
      <c r="C58" s="116">
        <v>174661176</v>
      </c>
      <c r="D58" s="117">
        <v>7967402</v>
      </c>
      <c r="E58" s="117">
        <v>1079487</v>
      </c>
      <c r="F58" s="117">
        <v>3557447</v>
      </c>
      <c r="G58" s="117">
        <v>2939544</v>
      </c>
      <c r="H58" s="117">
        <v>2973289</v>
      </c>
      <c r="I58" s="117">
        <v>14019608</v>
      </c>
      <c r="J58" s="117">
        <v>934013</v>
      </c>
      <c r="K58" s="117">
        <v>1903633</v>
      </c>
      <c r="L58" s="117">
        <v>6023760</v>
      </c>
      <c r="M58" s="117">
        <v>3213800</v>
      </c>
      <c r="N58" s="117">
        <v>11926809</v>
      </c>
      <c r="O58" s="117">
        <v>3486365</v>
      </c>
      <c r="P58" s="117">
        <v>3812551</v>
      </c>
      <c r="Q58" s="117">
        <v>2911671</v>
      </c>
      <c r="R58" s="117">
        <v>3949364</v>
      </c>
      <c r="S58" s="117">
        <v>3064596</v>
      </c>
      <c r="T58" s="117">
        <v>6606955</v>
      </c>
      <c r="U58" s="117">
        <v>6769456</v>
      </c>
      <c r="V58" s="116">
        <v>1623434</v>
      </c>
      <c r="W58" s="117">
        <v>22781229</v>
      </c>
      <c r="X58" s="117">
        <v>2145845</v>
      </c>
      <c r="Y58" s="117">
        <v>2540487</v>
      </c>
      <c r="Z58" s="117">
        <v>3634344</v>
      </c>
      <c r="AA58" s="117">
        <v>1909588</v>
      </c>
      <c r="AB58" s="117">
        <v>10945410</v>
      </c>
      <c r="AC58" s="117">
        <v>2154596</v>
      </c>
      <c r="AD58" s="117">
        <v>3607207</v>
      </c>
      <c r="AE58" s="117">
        <v>5261765</v>
      </c>
      <c r="AF58" s="117">
        <v>8493808</v>
      </c>
      <c r="AG58" s="117">
        <v>6786850</v>
      </c>
      <c r="AH58" s="117">
        <v>2905810</v>
      </c>
      <c r="AI58" s="117">
        <v>12731053</v>
      </c>
    </row>
    <row r="59" spans="1:35" s="1" customFormat="1" ht="13.5" customHeight="1" x14ac:dyDescent="0.15">
      <c r="A59" s="14"/>
      <c r="B59" s="15" t="s">
        <v>536</v>
      </c>
      <c r="C59" s="116">
        <v>182546388</v>
      </c>
      <c r="D59" s="117">
        <v>8211497</v>
      </c>
      <c r="E59" s="117">
        <v>1161652</v>
      </c>
      <c r="F59" s="117">
        <v>3640049</v>
      </c>
      <c r="G59" s="117">
        <v>3061709</v>
      </c>
      <c r="H59" s="117">
        <v>3103780</v>
      </c>
      <c r="I59" s="117">
        <v>14669174</v>
      </c>
      <c r="J59" s="117">
        <v>959479</v>
      </c>
      <c r="K59" s="117">
        <v>1906400</v>
      </c>
      <c r="L59" s="117">
        <v>6002057</v>
      </c>
      <c r="M59" s="117">
        <v>3326675</v>
      </c>
      <c r="N59" s="117">
        <v>12147902</v>
      </c>
      <c r="O59" s="117">
        <v>3635742</v>
      </c>
      <c r="P59" s="117">
        <v>4022490</v>
      </c>
      <c r="Q59" s="117">
        <v>3069679</v>
      </c>
      <c r="R59" s="117">
        <v>4144263</v>
      </c>
      <c r="S59" s="117">
        <v>3333340</v>
      </c>
      <c r="T59" s="117">
        <v>7333543</v>
      </c>
      <c r="U59" s="117">
        <v>7248820</v>
      </c>
      <c r="V59" s="116">
        <v>1722092</v>
      </c>
      <c r="W59" s="117">
        <v>22536198</v>
      </c>
      <c r="X59" s="117">
        <v>2233416</v>
      </c>
      <c r="Y59" s="117">
        <v>2629260</v>
      </c>
      <c r="Z59" s="117">
        <v>3771215</v>
      </c>
      <c r="AA59" s="117">
        <v>2009448</v>
      </c>
      <c r="AB59" s="117">
        <v>12896278</v>
      </c>
      <c r="AC59" s="117">
        <v>2233961</v>
      </c>
      <c r="AD59" s="117">
        <v>3850742</v>
      </c>
      <c r="AE59" s="117">
        <v>5502749</v>
      </c>
      <c r="AF59" s="117">
        <v>8630046</v>
      </c>
      <c r="AG59" s="117">
        <v>7012441</v>
      </c>
      <c r="AH59" s="117">
        <v>3120852</v>
      </c>
      <c r="AI59" s="117">
        <v>13419439</v>
      </c>
    </row>
    <row r="60" spans="1:35" s="1" customFormat="1" ht="7.5" customHeight="1" x14ac:dyDescent="0.15">
      <c r="B60" s="45"/>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row>
    <row r="61" spans="1:35" s="1" customFormat="1" ht="7.5" customHeight="1" x14ac:dyDescent="0.15">
      <c r="B61" s="49"/>
      <c r="C61" s="120"/>
      <c r="D61" s="120"/>
      <c r="E61" s="120"/>
      <c r="F61" s="120"/>
      <c r="G61" s="120"/>
      <c r="H61" s="120"/>
      <c r="I61" s="120"/>
      <c r="J61" s="120"/>
      <c r="K61" s="120"/>
      <c r="L61" s="120"/>
      <c r="M61" s="120"/>
      <c r="N61" s="120"/>
      <c r="O61" s="120"/>
      <c r="P61" s="120"/>
      <c r="Q61" s="120"/>
      <c r="R61" s="120"/>
      <c r="S61" s="120"/>
      <c r="T61" s="120"/>
      <c r="U61" s="120"/>
      <c r="V61" s="120"/>
      <c r="W61" s="97"/>
      <c r="X61" s="97"/>
      <c r="Y61" s="97"/>
      <c r="Z61" s="97"/>
      <c r="AA61" s="97"/>
      <c r="AB61" s="97"/>
      <c r="AC61" s="97"/>
      <c r="AD61" s="97"/>
      <c r="AE61" s="97"/>
      <c r="AF61" s="97"/>
      <c r="AG61" s="97"/>
      <c r="AH61" s="97"/>
      <c r="AI61" s="97"/>
    </row>
    <row r="62" spans="1:35" ht="18.75" customHeight="1" x14ac:dyDescent="0.15">
      <c r="A62" s="5"/>
      <c r="B62" s="47" t="s">
        <v>23</v>
      </c>
      <c r="C62" s="89"/>
      <c r="D62" s="90"/>
      <c r="E62" s="90"/>
      <c r="F62" s="90"/>
      <c r="G62" s="90"/>
      <c r="H62" s="90"/>
      <c r="I62" s="90"/>
      <c r="J62" s="90"/>
      <c r="K62" s="90"/>
      <c r="L62" s="90"/>
      <c r="M62" s="90"/>
      <c r="N62" s="90"/>
      <c r="O62" s="90"/>
      <c r="P62" s="90"/>
      <c r="Q62" s="89"/>
      <c r="R62" s="90"/>
      <c r="S62" s="90"/>
      <c r="T62" s="90"/>
      <c r="U62" s="90"/>
      <c r="V62" s="90"/>
      <c r="W62" s="91"/>
      <c r="X62" s="91"/>
      <c r="Y62" s="91"/>
      <c r="Z62" s="91"/>
      <c r="AA62" s="91"/>
      <c r="AB62" s="91"/>
      <c r="AC62" s="91"/>
      <c r="AD62" s="91"/>
      <c r="AE62" s="91"/>
      <c r="AF62" s="91"/>
      <c r="AG62" s="91"/>
      <c r="AH62" s="91"/>
      <c r="AI62" s="91"/>
    </row>
    <row r="63" spans="1:35" s="1" customFormat="1" ht="13.5" customHeight="1" x14ac:dyDescent="0.15">
      <c r="B63" s="17" t="s">
        <v>477</v>
      </c>
      <c r="C63" s="115">
        <v>43315542</v>
      </c>
      <c r="D63" s="117" t="s">
        <v>538</v>
      </c>
      <c r="E63" s="117" t="s">
        <v>538</v>
      </c>
      <c r="F63" s="117" t="s">
        <v>538</v>
      </c>
      <c r="G63" s="117" t="s">
        <v>538</v>
      </c>
      <c r="H63" s="117" t="s">
        <v>538</v>
      </c>
      <c r="I63" s="117" t="s">
        <v>538</v>
      </c>
      <c r="J63" s="117" t="s">
        <v>538</v>
      </c>
      <c r="K63" s="117" t="s">
        <v>538</v>
      </c>
      <c r="L63" s="117" t="s">
        <v>538</v>
      </c>
      <c r="M63" s="117" t="s">
        <v>538</v>
      </c>
      <c r="N63" s="117" t="s">
        <v>538</v>
      </c>
      <c r="O63" s="117" t="s">
        <v>538</v>
      </c>
      <c r="P63" s="117" t="s">
        <v>538</v>
      </c>
      <c r="Q63" s="117" t="s">
        <v>538</v>
      </c>
      <c r="R63" s="117" t="s">
        <v>538</v>
      </c>
      <c r="S63" s="117" t="s">
        <v>538</v>
      </c>
      <c r="T63" s="117" t="s">
        <v>538</v>
      </c>
      <c r="U63" s="117" t="s">
        <v>538</v>
      </c>
      <c r="V63" s="117" t="s">
        <v>538</v>
      </c>
      <c r="W63" s="117" t="s">
        <v>538</v>
      </c>
      <c r="X63" s="117" t="s">
        <v>538</v>
      </c>
      <c r="Y63" s="117" t="s">
        <v>538</v>
      </c>
      <c r="Z63" s="117" t="s">
        <v>538</v>
      </c>
      <c r="AA63" s="117" t="s">
        <v>538</v>
      </c>
      <c r="AB63" s="117" t="s">
        <v>538</v>
      </c>
      <c r="AC63" s="117" t="s">
        <v>538</v>
      </c>
      <c r="AD63" s="117" t="s">
        <v>538</v>
      </c>
      <c r="AE63" s="117" t="s">
        <v>538</v>
      </c>
      <c r="AF63" s="117" t="s">
        <v>538</v>
      </c>
      <c r="AG63" s="117" t="s">
        <v>538</v>
      </c>
      <c r="AH63" s="117" t="s">
        <v>538</v>
      </c>
      <c r="AI63" s="117" t="s">
        <v>538</v>
      </c>
    </row>
    <row r="64" spans="1:35" s="1" customFormat="1" ht="13.5" customHeight="1" x14ac:dyDescent="0.15">
      <c r="B64" s="15" t="s">
        <v>478</v>
      </c>
      <c r="C64" s="115">
        <v>46156560.000000007</v>
      </c>
      <c r="D64" s="117" t="s">
        <v>538</v>
      </c>
      <c r="E64" s="117" t="s">
        <v>538</v>
      </c>
      <c r="F64" s="117" t="s">
        <v>538</v>
      </c>
      <c r="G64" s="117" t="s">
        <v>538</v>
      </c>
      <c r="H64" s="117" t="s">
        <v>538</v>
      </c>
      <c r="I64" s="117" t="s">
        <v>538</v>
      </c>
      <c r="J64" s="117" t="s">
        <v>538</v>
      </c>
      <c r="K64" s="117" t="s">
        <v>538</v>
      </c>
      <c r="L64" s="117" t="s">
        <v>538</v>
      </c>
      <c r="M64" s="117" t="s">
        <v>538</v>
      </c>
      <c r="N64" s="117" t="s">
        <v>538</v>
      </c>
      <c r="O64" s="117" t="s">
        <v>538</v>
      </c>
      <c r="P64" s="117" t="s">
        <v>538</v>
      </c>
      <c r="Q64" s="117" t="s">
        <v>538</v>
      </c>
      <c r="R64" s="117" t="s">
        <v>538</v>
      </c>
      <c r="S64" s="117" t="s">
        <v>538</v>
      </c>
      <c r="T64" s="117" t="s">
        <v>538</v>
      </c>
      <c r="U64" s="117" t="s">
        <v>538</v>
      </c>
      <c r="V64" s="117" t="s">
        <v>538</v>
      </c>
      <c r="W64" s="117" t="s">
        <v>538</v>
      </c>
      <c r="X64" s="117" t="s">
        <v>538</v>
      </c>
      <c r="Y64" s="117" t="s">
        <v>538</v>
      </c>
      <c r="Z64" s="117" t="s">
        <v>538</v>
      </c>
      <c r="AA64" s="117" t="s">
        <v>538</v>
      </c>
      <c r="AB64" s="117" t="s">
        <v>538</v>
      </c>
      <c r="AC64" s="117" t="s">
        <v>538</v>
      </c>
      <c r="AD64" s="117" t="s">
        <v>538</v>
      </c>
      <c r="AE64" s="117" t="s">
        <v>538</v>
      </c>
      <c r="AF64" s="117" t="s">
        <v>538</v>
      </c>
      <c r="AG64" s="117" t="s">
        <v>538</v>
      </c>
      <c r="AH64" s="117" t="s">
        <v>538</v>
      </c>
      <c r="AI64" s="117" t="s">
        <v>538</v>
      </c>
    </row>
    <row r="65" spans="2:35" s="1" customFormat="1" ht="13.5" customHeight="1" x14ac:dyDescent="0.15">
      <c r="B65" s="15" t="s">
        <v>479</v>
      </c>
      <c r="C65" s="115">
        <v>46050234</v>
      </c>
      <c r="D65" s="117" t="s">
        <v>538</v>
      </c>
      <c r="E65" s="117" t="s">
        <v>538</v>
      </c>
      <c r="F65" s="117" t="s">
        <v>538</v>
      </c>
      <c r="G65" s="117" t="s">
        <v>538</v>
      </c>
      <c r="H65" s="117" t="s">
        <v>538</v>
      </c>
      <c r="I65" s="117" t="s">
        <v>538</v>
      </c>
      <c r="J65" s="117" t="s">
        <v>538</v>
      </c>
      <c r="K65" s="117" t="s">
        <v>538</v>
      </c>
      <c r="L65" s="117" t="s">
        <v>538</v>
      </c>
      <c r="M65" s="117" t="s">
        <v>538</v>
      </c>
      <c r="N65" s="117" t="s">
        <v>538</v>
      </c>
      <c r="O65" s="117" t="s">
        <v>538</v>
      </c>
      <c r="P65" s="117" t="s">
        <v>538</v>
      </c>
      <c r="Q65" s="117" t="s">
        <v>538</v>
      </c>
      <c r="R65" s="117" t="s">
        <v>538</v>
      </c>
      <c r="S65" s="117" t="s">
        <v>538</v>
      </c>
      <c r="T65" s="117" t="s">
        <v>538</v>
      </c>
      <c r="U65" s="117" t="s">
        <v>538</v>
      </c>
      <c r="V65" s="117" t="s">
        <v>538</v>
      </c>
      <c r="W65" s="117" t="s">
        <v>538</v>
      </c>
      <c r="X65" s="117" t="s">
        <v>538</v>
      </c>
      <c r="Y65" s="117" t="s">
        <v>538</v>
      </c>
      <c r="Z65" s="117" t="s">
        <v>538</v>
      </c>
      <c r="AA65" s="117" t="s">
        <v>538</v>
      </c>
      <c r="AB65" s="117" t="s">
        <v>538</v>
      </c>
      <c r="AC65" s="117" t="s">
        <v>538</v>
      </c>
      <c r="AD65" s="117" t="s">
        <v>538</v>
      </c>
      <c r="AE65" s="117" t="s">
        <v>538</v>
      </c>
      <c r="AF65" s="117" t="s">
        <v>538</v>
      </c>
      <c r="AG65" s="117" t="s">
        <v>538</v>
      </c>
      <c r="AH65" s="117" t="s">
        <v>538</v>
      </c>
      <c r="AI65" s="117" t="s">
        <v>538</v>
      </c>
    </row>
    <row r="66" spans="2:35" s="1" customFormat="1" ht="13.5" customHeight="1" x14ac:dyDescent="0.15">
      <c r="B66" s="15" t="s">
        <v>480</v>
      </c>
      <c r="C66" s="115">
        <v>46612650</v>
      </c>
      <c r="D66" s="117" t="s">
        <v>538</v>
      </c>
      <c r="E66" s="117" t="s">
        <v>538</v>
      </c>
      <c r="F66" s="117" t="s">
        <v>538</v>
      </c>
      <c r="G66" s="117" t="s">
        <v>538</v>
      </c>
      <c r="H66" s="117" t="s">
        <v>538</v>
      </c>
      <c r="I66" s="117" t="s">
        <v>538</v>
      </c>
      <c r="J66" s="117" t="s">
        <v>538</v>
      </c>
      <c r="K66" s="117" t="s">
        <v>538</v>
      </c>
      <c r="L66" s="117" t="s">
        <v>538</v>
      </c>
      <c r="M66" s="117" t="s">
        <v>538</v>
      </c>
      <c r="N66" s="117" t="s">
        <v>538</v>
      </c>
      <c r="O66" s="117" t="s">
        <v>538</v>
      </c>
      <c r="P66" s="117" t="s">
        <v>538</v>
      </c>
      <c r="Q66" s="117" t="s">
        <v>538</v>
      </c>
      <c r="R66" s="117" t="s">
        <v>538</v>
      </c>
      <c r="S66" s="117" t="s">
        <v>538</v>
      </c>
      <c r="T66" s="117" t="s">
        <v>538</v>
      </c>
      <c r="U66" s="117" t="s">
        <v>538</v>
      </c>
      <c r="V66" s="117" t="s">
        <v>538</v>
      </c>
      <c r="W66" s="117" t="s">
        <v>538</v>
      </c>
      <c r="X66" s="117" t="s">
        <v>538</v>
      </c>
      <c r="Y66" s="117" t="s">
        <v>538</v>
      </c>
      <c r="Z66" s="117" t="s">
        <v>538</v>
      </c>
      <c r="AA66" s="117" t="s">
        <v>538</v>
      </c>
      <c r="AB66" s="117" t="s">
        <v>538</v>
      </c>
      <c r="AC66" s="117" t="s">
        <v>538</v>
      </c>
      <c r="AD66" s="117" t="s">
        <v>538</v>
      </c>
      <c r="AE66" s="117" t="s">
        <v>538</v>
      </c>
      <c r="AF66" s="117" t="s">
        <v>538</v>
      </c>
      <c r="AG66" s="117" t="s">
        <v>538</v>
      </c>
      <c r="AH66" s="117" t="s">
        <v>538</v>
      </c>
      <c r="AI66" s="117" t="s">
        <v>538</v>
      </c>
    </row>
    <row r="67" spans="2:35" s="1" customFormat="1" ht="13.5" customHeight="1" x14ac:dyDescent="0.15">
      <c r="B67" s="15" t="s">
        <v>481</v>
      </c>
      <c r="C67" s="115">
        <v>49152785.999999993</v>
      </c>
      <c r="D67" s="117" t="s">
        <v>538</v>
      </c>
      <c r="E67" s="117" t="s">
        <v>538</v>
      </c>
      <c r="F67" s="117" t="s">
        <v>538</v>
      </c>
      <c r="G67" s="117" t="s">
        <v>538</v>
      </c>
      <c r="H67" s="117" t="s">
        <v>538</v>
      </c>
      <c r="I67" s="117" t="s">
        <v>538</v>
      </c>
      <c r="J67" s="117" t="s">
        <v>538</v>
      </c>
      <c r="K67" s="117" t="s">
        <v>538</v>
      </c>
      <c r="L67" s="117" t="s">
        <v>538</v>
      </c>
      <c r="M67" s="117" t="s">
        <v>538</v>
      </c>
      <c r="N67" s="117" t="s">
        <v>538</v>
      </c>
      <c r="O67" s="117" t="s">
        <v>538</v>
      </c>
      <c r="P67" s="117" t="s">
        <v>538</v>
      </c>
      <c r="Q67" s="117" t="s">
        <v>538</v>
      </c>
      <c r="R67" s="117" t="s">
        <v>538</v>
      </c>
      <c r="S67" s="117" t="s">
        <v>538</v>
      </c>
      <c r="T67" s="117" t="s">
        <v>538</v>
      </c>
      <c r="U67" s="117" t="s">
        <v>538</v>
      </c>
      <c r="V67" s="117" t="s">
        <v>538</v>
      </c>
      <c r="W67" s="117" t="s">
        <v>538</v>
      </c>
      <c r="X67" s="117" t="s">
        <v>538</v>
      </c>
      <c r="Y67" s="117" t="s">
        <v>538</v>
      </c>
      <c r="Z67" s="117" t="s">
        <v>538</v>
      </c>
      <c r="AA67" s="117" t="s">
        <v>538</v>
      </c>
      <c r="AB67" s="117" t="s">
        <v>538</v>
      </c>
      <c r="AC67" s="117" t="s">
        <v>538</v>
      </c>
      <c r="AD67" s="117" t="s">
        <v>538</v>
      </c>
      <c r="AE67" s="117" t="s">
        <v>538</v>
      </c>
      <c r="AF67" s="117" t="s">
        <v>538</v>
      </c>
      <c r="AG67" s="117" t="s">
        <v>538</v>
      </c>
      <c r="AH67" s="117" t="s">
        <v>538</v>
      </c>
      <c r="AI67" s="117" t="s">
        <v>538</v>
      </c>
    </row>
    <row r="68" spans="2:35" s="1" customFormat="1" ht="13.5" customHeight="1" x14ac:dyDescent="0.15">
      <c r="B68" s="15" t="s">
        <v>482</v>
      </c>
      <c r="C68" s="115">
        <v>52096000</v>
      </c>
      <c r="D68" s="117" t="s">
        <v>538</v>
      </c>
      <c r="E68" s="117" t="s">
        <v>538</v>
      </c>
      <c r="F68" s="117" t="s">
        <v>538</v>
      </c>
      <c r="G68" s="117" t="s">
        <v>538</v>
      </c>
      <c r="H68" s="117" t="s">
        <v>538</v>
      </c>
      <c r="I68" s="117" t="s">
        <v>538</v>
      </c>
      <c r="J68" s="117" t="s">
        <v>538</v>
      </c>
      <c r="K68" s="117" t="s">
        <v>538</v>
      </c>
      <c r="L68" s="117" t="s">
        <v>538</v>
      </c>
      <c r="M68" s="117" t="s">
        <v>538</v>
      </c>
      <c r="N68" s="117" t="s">
        <v>538</v>
      </c>
      <c r="O68" s="117" t="s">
        <v>538</v>
      </c>
      <c r="P68" s="117" t="s">
        <v>538</v>
      </c>
      <c r="Q68" s="117" t="s">
        <v>538</v>
      </c>
      <c r="R68" s="117" t="s">
        <v>538</v>
      </c>
      <c r="S68" s="117" t="s">
        <v>538</v>
      </c>
      <c r="T68" s="117" t="s">
        <v>538</v>
      </c>
      <c r="U68" s="117" t="s">
        <v>538</v>
      </c>
      <c r="V68" s="117" t="s">
        <v>538</v>
      </c>
      <c r="W68" s="117" t="s">
        <v>538</v>
      </c>
      <c r="X68" s="117" t="s">
        <v>538</v>
      </c>
      <c r="Y68" s="117" t="s">
        <v>538</v>
      </c>
      <c r="Z68" s="117" t="s">
        <v>538</v>
      </c>
      <c r="AA68" s="117" t="s">
        <v>538</v>
      </c>
      <c r="AB68" s="117" t="s">
        <v>538</v>
      </c>
      <c r="AC68" s="117" t="s">
        <v>538</v>
      </c>
      <c r="AD68" s="117" t="s">
        <v>538</v>
      </c>
      <c r="AE68" s="117" t="s">
        <v>538</v>
      </c>
      <c r="AF68" s="117" t="s">
        <v>538</v>
      </c>
      <c r="AG68" s="117" t="s">
        <v>538</v>
      </c>
      <c r="AH68" s="117" t="s">
        <v>538</v>
      </c>
      <c r="AI68" s="117" t="s">
        <v>538</v>
      </c>
    </row>
    <row r="69" spans="2:35" s="1" customFormat="1" ht="13.5" customHeight="1" x14ac:dyDescent="0.15">
      <c r="B69" s="15" t="s">
        <v>483</v>
      </c>
      <c r="C69" s="115">
        <v>70013435</v>
      </c>
      <c r="D69" s="116" t="s">
        <v>538</v>
      </c>
      <c r="E69" s="116" t="s">
        <v>538</v>
      </c>
      <c r="F69" s="116" t="s">
        <v>538</v>
      </c>
      <c r="G69" s="116" t="s">
        <v>538</v>
      </c>
      <c r="H69" s="116" t="s">
        <v>538</v>
      </c>
      <c r="I69" s="117" t="s">
        <v>538</v>
      </c>
      <c r="J69" s="121">
        <v>531145</v>
      </c>
      <c r="K69" s="121">
        <v>840328</v>
      </c>
      <c r="L69" s="121">
        <v>5450159</v>
      </c>
      <c r="M69" s="121">
        <v>2415375</v>
      </c>
      <c r="N69" s="121">
        <v>9885354</v>
      </c>
      <c r="O69" s="121">
        <v>2791825</v>
      </c>
      <c r="P69" s="121">
        <v>4236496</v>
      </c>
      <c r="Q69" s="121">
        <v>1779614</v>
      </c>
      <c r="R69" s="121">
        <v>2140863</v>
      </c>
      <c r="S69" s="121">
        <v>2278066</v>
      </c>
      <c r="T69" s="121">
        <v>9965678</v>
      </c>
      <c r="U69" s="116">
        <v>2824069</v>
      </c>
      <c r="V69" s="116">
        <v>976335</v>
      </c>
      <c r="W69" s="97">
        <v>16033138</v>
      </c>
      <c r="X69" s="97">
        <v>1196844</v>
      </c>
      <c r="Y69" s="97">
        <v>1290034</v>
      </c>
      <c r="Z69" s="97">
        <v>1727894</v>
      </c>
      <c r="AA69" s="97">
        <v>851687</v>
      </c>
      <c r="AB69" s="97">
        <v>2798531</v>
      </c>
      <c r="AC69" s="117" t="s">
        <v>538</v>
      </c>
      <c r="AD69" s="117" t="s">
        <v>538</v>
      </c>
      <c r="AE69" s="117" t="s">
        <v>538</v>
      </c>
      <c r="AF69" s="117" t="s">
        <v>538</v>
      </c>
      <c r="AG69" s="117" t="s">
        <v>538</v>
      </c>
      <c r="AH69" s="117" t="s">
        <v>538</v>
      </c>
      <c r="AI69" s="117" t="s">
        <v>538</v>
      </c>
    </row>
    <row r="70" spans="2:35" s="1" customFormat="1" ht="13.5" customHeight="1" x14ac:dyDescent="0.15">
      <c r="B70" s="15" t="s">
        <v>484</v>
      </c>
      <c r="C70" s="115">
        <v>72409955</v>
      </c>
      <c r="D70" s="116" t="s">
        <v>538</v>
      </c>
      <c r="E70" s="116" t="s">
        <v>538</v>
      </c>
      <c r="F70" s="116" t="s">
        <v>538</v>
      </c>
      <c r="G70" s="116" t="s">
        <v>538</v>
      </c>
      <c r="H70" s="116" t="s">
        <v>538</v>
      </c>
      <c r="I70" s="117" t="s">
        <v>538</v>
      </c>
      <c r="J70" s="121">
        <v>656725</v>
      </c>
      <c r="K70" s="121">
        <v>959102</v>
      </c>
      <c r="L70" s="121">
        <v>5330484</v>
      </c>
      <c r="M70" s="121">
        <v>2777700</v>
      </c>
      <c r="N70" s="121">
        <v>10004101</v>
      </c>
      <c r="O70" s="121">
        <v>2845886</v>
      </c>
      <c r="P70" s="121">
        <v>4433318</v>
      </c>
      <c r="Q70" s="121">
        <v>1773951</v>
      </c>
      <c r="R70" s="121">
        <v>2179559</v>
      </c>
      <c r="S70" s="121">
        <v>2099282</v>
      </c>
      <c r="T70" s="121">
        <v>9509790</v>
      </c>
      <c r="U70" s="116">
        <v>3472160</v>
      </c>
      <c r="V70" s="116">
        <v>855716</v>
      </c>
      <c r="W70" s="97">
        <v>16260926</v>
      </c>
      <c r="X70" s="97">
        <v>1237452</v>
      </c>
      <c r="Y70" s="97">
        <v>1581272</v>
      </c>
      <c r="Z70" s="97">
        <v>1790888</v>
      </c>
      <c r="AA70" s="97">
        <v>884968</v>
      </c>
      <c r="AB70" s="97">
        <v>3756675</v>
      </c>
      <c r="AC70" s="117" t="s">
        <v>538</v>
      </c>
      <c r="AD70" s="117" t="s">
        <v>538</v>
      </c>
      <c r="AE70" s="117" t="s">
        <v>538</v>
      </c>
      <c r="AF70" s="117" t="s">
        <v>538</v>
      </c>
      <c r="AG70" s="117" t="s">
        <v>538</v>
      </c>
      <c r="AH70" s="117" t="s">
        <v>538</v>
      </c>
      <c r="AI70" s="117" t="s">
        <v>538</v>
      </c>
    </row>
    <row r="71" spans="2:35" s="1" customFormat="1" ht="13.5" customHeight="1" x14ac:dyDescent="0.15">
      <c r="B71" s="15" t="s">
        <v>485</v>
      </c>
      <c r="C71" s="115">
        <v>81086477</v>
      </c>
      <c r="D71" s="116" t="s">
        <v>538</v>
      </c>
      <c r="E71" s="116" t="s">
        <v>538</v>
      </c>
      <c r="F71" s="116" t="s">
        <v>538</v>
      </c>
      <c r="G71" s="116" t="s">
        <v>538</v>
      </c>
      <c r="H71" s="116" t="s">
        <v>538</v>
      </c>
      <c r="I71" s="121">
        <v>4362027</v>
      </c>
      <c r="J71" s="121">
        <v>695257</v>
      </c>
      <c r="K71" s="121">
        <v>1456603</v>
      </c>
      <c r="L71" s="121">
        <v>5609226</v>
      </c>
      <c r="M71" s="121">
        <v>2785902</v>
      </c>
      <c r="N71" s="121">
        <v>10995868</v>
      </c>
      <c r="O71" s="121">
        <v>2841859</v>
      </c>
      <c r="P71" s="121">
        <v>4685408</v>
      </c>
      <c r="Q71" s="121">
        <v>1935699</v>
      </c>
      <c r="R71" s="121">
        <v>2296986</v>
      </c>
      <c r="S71" s="121">
        <v>2201867</v>
      </c>
      <c r="T71" s="121">
        <v>10098196</v>
      </c>
      <c r="U71" s="116">
        <v>4003021</v>
      </c>
      <c r="V71" s="116">
        <v>669417</v>
      </c>
      <c r="W71" s="97">
        <v>15934430</v>
      </c>
      <c r="X71" s="97">
        <v>1363654</v>
      </c>
      <c r="Y71" s="97">
        <v>1535066</v>
      </c>
      <c r="Z71" s="97">
        <v>2021975</v>
      </c>
      <c r="AA71" s="97">
        <v>1101628</v>
      </c>
      <c r="AB71" s="97">
        <v>4492388</v>
      </c>
      <c r="AC71" s="117" t="s">
        <v>538</v>
      </c>
      <c r="AD71" s="117" t="s">
        <v>538</v>
      </c>
      <c r="AE71" s="117" t="s">
        <v>538</v>
      </c>
      <c r="AF71" s="117" t="s">
        <v>538</v>
      </c>
      <c r="AG71" s="117" t="s">
        <v>538</v>
      </c>
      <c r="AH71" s="117" t="s">
        <v>538</v>
      </c>
      <c r="AI71" s="117" t="s">
        <v>538</v>
      </c>
    </row>
    <row r="72" spans="2:35" s="1" customFormat="1" ht="13.5" customHeight="1" x14ac:dyDescent="0.15">
      <c r="B72" s="15" t="s">
        <v>486</v>
      </c>
      <c r="C72" s="115">
        <v>86975458</v>
      </c>
      <c r="D72" s="116" t="s">
        <v>538</v>
      </c>
      <c r="E72" s="116" t="s">
        <v>538</v>
      </c>
      <c r="F72" s="116" t="s">
        <v>538</v>
      </c>
      <c r="G72" s="116" t="s">
        <v>538</v>
      </c>
      <c r="H72" s="116" t="s">
        <v>538</v>
      </c>
      <c r="I72" s="121">
        <v>5161270</v>
      </c>
      <c r="J72" s="121">
        <v>728512</v>
      </c>
      <c r="K72" s="121">
        <v>1683806</v>
      </c>
      <c r="L72" s="121">
        <v>5768289</v>
      </c>
      <c r="M72" s="121">
        <v>2996330</v>
      </c>
      <c r="N72" s="121">
        <v>12297943</v>
      </c>
      <c r="O72" s="121">
        <v>2921899</v>
      </c>
      <c r="P72" s="121">
        <v>4438713</v>
      </c>
      <c r="Q72" s="121">
        <v>2083250</v>
      </c>
      <c r="R72" s="121">
        <v>2469344</v>
      </c>
      <c r="S72" s="121">
        <v>2264471</v>
      </c>
      <c r="T72" s="121">
        <v>10147760</v>
      </c>
      <c r="U72" s="116">
        <v>4420058</v>
      </c>
      <c r="V72" s="116">
        <v>732299</v>
      </c>
      <c r="W72" s="97">
        <v>16467024</v>
      </c>
      <c r="X72" s="97">
        <v>1523301</v>
      </c>
      <c r="Y72" s="97">
        <v>1698879</v>
      </c>
      <c r="Z72" s="97">
        <v>2273470</v>
      </c>
      <c r="AA72" s="97">
        <v>1112227</v>
      </c>
      <c r="AB72" s="97">
        <v>5786613</v>
      </c>
      <c r="AC72" s="117" t="s">
        <v>538</v>
      </c>
      <c r="AD72" s="117" t="s">
        <v>538</v>
      </c>
      <c r="AE72" s="117" t="s">
        <v>538</v>
      </c>
      <c r="AF72" s="117" t="s">
        <v>538</v>
      </c>
      <c r="AG72" s="117" t="s">
        <v>538</v>
      </c>
      <c r="AH72" s="117" t="s">
        <v>538</v>
      </c>
      <c r="AI72" s="117" t="s">
        <v>538</v>
      </c>
    </row>
    <row r="73" spans="2:35" s="1" customFormat="1" ht="13.5" customHeight="1" x14ac:dyDescent="0.15">
      <c r="B73" s="15" t="s">
        <v>156</v>
      </c>
      <c r="C73" s="115">
        <v>89821585</v>
      </c>
      <c r="D73" s="116" t="s">
        <v>538</v>
      </c>
      <c r="E73" s="116" t="s">
        <v>538</v>
      </c>
      <c r="F73" s="116" t="s">
        <v>538</v>
      </c>
      <c r="G73" s="116" t="s">
        <v>538</v>
      </c>
      <c r="H73" s="116" t="s">
        <v>538</v>
      </c>
      <c r="I73" s="121">
        <v>5868892</v>
      </c>
      <c r="J73" s="121">
        <v>735207</v>
      </c>
      <c r="K73" s="121">
        <v>1748821</v>
      </c>
      <c r="L73" s="121">
        <v>5987101</v>
      </c>
      <c r="M73" s="121">
        <v>2920208</v>
      </c>
      <c r="N73" s="121">
        <v>12381644</v>
      </c>
      <c r="O73" s="121">
        <v>2900887</v>
      </c>
      <c r="P73" s="121">
        <v>4920197</v>
      </c>
      <c r="Q73" s="121">
        <v>2148487</v>
      </c>
      <c r="R73" s="121">
        <v>2543854</v>
      </c>
      <c r="S73" s="121">
        <v>2397530</v>
      </c>
      <c r="T73" s="121">
        <v>10584349</v>
      </c>
      <c r="U73" s="121">
        <v>4372271</v>
      </c>
      <c r="V73" s="116">
        <v>868603</v>
      </c>
      <c r="W73" s="97">
        <v>16647627</v>
      </c>
      <c r="X73" s="97">
        <v>1551148</v>
      </c>
      <c r="Y73" s="97">
        <v>1923511</v>
      </c>
      <c r="Z73" s="97">
        <v>2412315</v>
      </c>
      <c r="AA73" s="97">
        <v>1118329</v>
      </c>
      <c r="AB73" s="97">
        <v>5790604</v>
      </c>
      <c r="AC73" s="117" t="s">
        <v>538</v>
      </c>
      <c r="AD73" s="117" t="s">
        <v>538</v>
      </c>
      <c r="AE73" s="117" t="s">
        <v>538</v>
      </c>
      <c r="AF73" s="117" t="s">
        <v>538</v>
      </c>
      <c r="AG73" s="117" t="s">
        <v>538</v>
      </c>
      <c r="AH73" s="117" t="s">
        <v>538</v>
      </c>
      <c r="AI73" s="117" t="s">
        <v>538</v>
      </c>
    </row>
    <row r="74" spans="2:35" s="1" customFormat="1" ht="13.5" customHeight="1" x14ac:dyDescent="0.15">
      <c r="B74" s="15" t="s">
        <v>487</v>
      </c>
      <c r="C74" s="115">
        <v>91301781</v>
      </c>
      <c r="D74" s="116" t="s">
        <v>538</v>
      </c>
      <c r="E74" s="116" t="s">
        <v>538</v>
      </c>
      <c r="F74" s="116" t="s">
        <v>538</v>
      </c>
      <c r="G74" s="116" t="s">
        <v>538</v>
      </c>
      <c r="H74" s="116" t="s">
        <v>538</v>
      </c>
      <c r="I74" s="121">
        <v>6598410</v>
      </c>
      <c r="J74" s="121">
        <v>701454</v>
      </c>
      <c r="K74" s="121">
        <v>1790539</v>
      </c>
      <c r="L74" s="121">
        <v>6164221</v>
      </c>
      <c r="M74" s="121">
        <v>3010638</v>
      </c>
      <c r="N74" s="121">
        <v>12572959</v>
      </c>
      <c r="O74" s="121">
        <v>2881239</v>
      </c>
      <c r="P74" s="121">
        <v>4773710</v>
      </c>
      <c r="Q74" s="121">
        <v>2226513</v>
      </c>
      <c r="R74" s="121">
        <v>2708245</v>
      </c>
      <c r="S74" s="121">
        <v>2309177</v>
      </c>
      <c r="T74" s="121">
        <v>10077574</v>
      </c>
      <c r="U74" s="121">
        <v>4396154</v>
      </c>
      <c r="V74" s="116">
        <v>850574</v>
      </c>
      <c r="W74" s="97">
        <v>16647486</v>
      </c>
      <c r="X74" s="97">
        <v>1531051</v>
      </c>
      <c r="Y74" s="97">
        <v>1908692</v>
      </c>
      <c r="Z74" s="97">
        <v>2521129</v>
      </c>
      <c r="AA74" s="97">
        <v>1088843</v>
      </c>
      <c r="AB74" s="97">
        <v>6543173</v>
      </c>
      <c r="AC74" s="117" t="s">
        <v>538</v>
      </c>
      <c r="AD74" s="117" t="s">
        <v>538</v>
      </c>
      <c r="AE74" s="117" t="s">
        <v>538</v>
      </c>
      <c r="AF74" s="117" t="s">
        <v>538</v>
      </c>
      <c r="AG74" s="117" t="s">
        <v>538</v>
      </c>
      <c r="AH74" s="117" t="s">
        <v>538</v>
      </c>
      <c r="AI74" s="117" t="s">
        <v>538</v>
      </c>
    </row>
    <row r="75" spans="2:35" s="1" customFormat="1" ht="13.5" customHeight="1" x14ac:dyDescent="0.15">
      <c r="B75" s="15" t="s">
        <v>488</v>
      </c>
      <c r="C75" s="115">
        <v>93880890.000000015</v>
      </c>
      <c r="D75" s="116" t="s">
        <v>538</v>
      </c>
      <c r="E75" s="116" t="s">
        <v>538</v>
      </c>
      <c r="F75" s="116" t="s">
        <v>538</v>
      </c>
      <c r="G75" s="116" t="s">
        <v>538</v>
      </c>
      <c r="H75" s="116" t="s">
        <v>538</v>
      </c>
      <c r="I75" s="121">
        <v>7101035</v>
      </c>
      <c r="J75" s="121">
        <v>612285</v>
      </c>
      <c r="K75" s="121">
        <v>1795654</v>
      </c>
      <c r="L75" s="121">
        <v>6267558</v>
      </c>
      <c r="M75" s="121">
        <v>3122124</v>
      </c>
      <c r="N75" s="121">
        <v>12791778</v>
      </c>
      <c r="O75" s="121">
        <v>2957877</v>
      </c>
      <c r="P75" s="121">
        <v>4838221</v>
      </c>
      <c r="Q75" s="121">
        <v>2222262</v>
      </c>
      <c r="R75" s="121">
        <v>2508305</v>
      </c>
      <c r="S75" s="121">
        <v>2376060</v>
      </c>
      <c r="T75" s="121">
        <v>9950296</v>
      </c>
      <c r="U75" s="121">
        <v>4486057</v>
      </c>
      <c r="V75" s="116">
        <v>786946</v>
      </c>
      <c r="W75" s="97">
        <v>17279832</v>
      </c>
      <c r="X75" s="97">
        <v>1529230</v>
      </c>
      <c r="Y75" s="97">
        <v>1968490</v>
      </c>
      <c r="Z75" s="97">
        <v>2591423</v>
      </c>
      <c r="AA75" s="97">
        <v>1078716</v>
      </c>
      <c r="AB75" s="97">
        <v>7616741</v>
      </c>
      <c r="AC75" s="117" t="s">
        <v>538</v>
      </c>
      <c r="AD75" s="117" t="s">
        <v>538</v>
      </c>
      <c r="AE75" s="117" t="s">
        <v>538</v>
      </c>
      <c r="AF75" s="117" t="s">
        <v>538</v>
      </c>
      <c r="AG75" s="117" t="s">
        <v>538</v>
      </c>
      <c r="AH75" s="117" t="s">
        <v>538</v>
      </c>
      <c r="AI75" s="117" t="s">
        <v>538</v>
      </c>
    </row>
    <row r="76" spans="2:35" s="1" customFormat="1" ht="13.5" customHeight="1" x14ac:dyDescent="0.15">
      <c r="B76" s="15" t="s">
        <v>489</v>
      </c>
      <c r="C76" s="115">
        <v>94082793</v>
      </c>
      <c r="D76" s="116" t="s">
        <v>538</v>
      </c>
      <c r="E76" s="116" t="s">
        <v>538</v>
      </c>
      <c r="F76" s="116" t="s">
        <v>538</v>
      </c>
      <c r="G76" s="116" t="s">
        <v>538</v>
      </c>
      <c r="H76" s="116" t="s">
        <v>538</v>
      </c>
      <c r="I76" s="121">
        <v>7113343</v>
      </c>
      <c r="J76" s="121">
        <v>554331</v>
      </c>
      <c r="K76" s="121">
        <v>1822815</v>
      </c>
      <c r="L76" s="121">
        <v>6242461</v>
      </c>
      <c r="M76" s="121">
        <v>2960945</v>
      </c>
      <c r="N76" s="121">
        <v>12459936</v>
      </c>
      <c r="O76" s="121">
        <v>2960562</v>
      </c>
      <c r="P76" s="121">
        <v>4802309</v>
      </c>
      <c r="Q76" s="121">
        <v>2355990</v>
      </c>
      <c r="R76" s="121">
        <v>2471402</v>
      </c>
      <c r="S76" s="121">
        <v>2491291</v>
      </c>
      <c r="T76" s="121">
        <v>9399097</v>
      </c>
      <c r="U76" s="121">
        <v>4543862</v>
      </c>
      <c r="V76" s="116">
        <v>864425</v>
      </c>
      <c r="W76" s="97">
        <v>17045996</v>
      </c>
      <c r="X76" s="97">
        <v>1514767</v>
      </c>
      <c r="Y76" s="97">
        <v>1908580</v>
      </c>
      <c r="Z76" s="97">
        <v>2624677</v>
      </c>
      <c r="AA76" s="97">
        <v>1219693</v>
      </c>
      <c r="AB76" s="97">
        <v>7735632</v>
      </c>
      <c r="AC76" s="97">
        <v>34884</v>
      </c>
      <c r="AD76" s="97">
        <v>107015</v>
      </c>
      <c r="AE76" s="97">
        <v>137972</v>
      </c>
      <c r="AF76" s="97">
        <v>94244</v>
      </c>
      <c r="AG76" s="97">
        <v>22088</v>
      </c>
      <c r="AH76" s="97">
        <v>80259</v>
      </c>
      <c r="AI76" s="97">
        <v>514217</v>
      </c>
    </row>
    <row r="77" spans="2:35" s="1" customFormat="1" ht="13.5" customHeight="1" x14ac:dyDescent="0.15">
      <c r="B77" s="15" t="s">
        <v>490</v>
      </c>
      <c r="C77" s="115">
        <v>113292875.00000001</v>
      </c>
      <c r="D77" s="116" t="s">
        <v>538</v>
      </c>
      <c r="E77" s="116" t="s">
        <v>538</v>
      </c>
      <c r="F77" s="116" t="s">
        <v>538</v>
      </c>
      <c r="G77" s="116" t="s">
        <v>538</v>
      </c>
      <c r="H77" s="116" t="s">
        <v>538</v>
      </c>
      <c r="I77" s="121">
        <v>7485206</v>
      </c>
      <c r="J77" s="121">
        <v>560577</v>
      </c>
      <c r="K77" s="121">
        <v>1845418</v>
      </c>
      <c r="L77" s="121">
        <v>6368578</v>
      </c>
      <c r="M77" s="121">
        <v>2874782</v>
      </c>
      <c r="N77" s="121">
        <v>12223890</v>
      </c>
      <c r="O77" s="121">
        <v>2969794</v>
      </c>
      <c r="P77" s="121">
        <v>4916434</v>
      </c>
      <c r="Q77" s="121">
        <v>2469648</v>
      </c>
      <c r="R77" s="121">
        <v>2513499</v>
      </c>
      <c r="S77" s="121">
        <v>2585213</v>
      </c>
      <c r="T77" s="121">
        <v>9747617</v>
      </c>
      <c r="U77" s="121">
        <v>4854485</v>
      </c>
      <c r="V77" s="116">
        <v>1083474</v>
      </c>
      <c r="W77" s="97">
        <v>19493010</v>
      </c>
      <c r="X77" s="97">
        <v>1553595</v>
      </c>
      <c r="Y77" s="97">
        <v>1958507</v>
      </c>
      <c r="Z77" s="97">
        <v>2806334</v>
      </c>
      <c r="AA77" s="97">
        <v>1371674</v>
      </c>
      <c r="AB77" s="97">
        <v>10061078</v>
      </c>
      <c r="AC77" s="97">
        <v>570895</v>
      </c>
      <c r="AD77" s="97">
        <v>1472497</v>
      </c>
      <c r="AE77" s="97">
        <v>2091879</v>
      </c>
      <c r="AF77" s="97">
        <v>1225057</v>
      </c>
      <c r="AG77" s="97">
        <v>394011</v>
      </c>
      <c r="AH77" s="97">
        <v>1013777</v>
      </c>
      <c r="AI77" s="97">
        <v>6781946</v>
      </c>
    </row>
    <row r="78" spans="2:35" s="1" customFormat="1" ht="13.5" customHeight="1" x14ac:dyDescent="0.15">
      <c r="B78" s="15" t="s">
        <v>491</v>
      </c>
      <c r="C78" s="115">
        <v>115518959</v>
      </c>
      <c r="D78" s="116" t="s">
        <v>538</v>
      </c>
      <c r="E78" s="116" t="s">
        <v>538</v>
      </c>
      <c r="F78" s="116" t="s">
        <v>538</v>
      </c>
      <c r="G78" s="116" t="s">
        <v>538</v>
      </c>
      <c r="H78" s="116" t="s">
        <v>538</v>
      </c>
      <c r="I78" s="121">
        <v>7548245</v>
      </c>
      <c r="J78" s="121">
        <v>547091</v>
      </c>
      <c r="K78" s="121">
        <v>1820188</v>
      </c>
      <c r="L78" s="121">
        <v>6185096</v>
      </c>
      <c r="M78" s="121">
        <v>2803852</v>
      </c>
      <c r="N78" s="121">
        <v>12174735</v>
      </c>
      <c r="O78" s="121">
        <v>2861630</v>
      </c>
      <c r="P78" s="121">
        <v>4649818</v>
      </c>
      <c r="Q78" s="121">
        <v>2508468</v>
      </c>
      <c r="R78" s="121">
        <v>2541603</v>
      </c>
      <c r="S78" s="121">
        <v>2526180</v>
      </c>
      <c r="T78" s="121">
        <v>9615800</v>
      </c>
      <c r="U78" s="121">
        <v>4891767</v>
      </c>
      <c r="V78" s="116">
        <v>1067215</v>
      </c>
      <c r="W78" s="97">
        <v>19735648</v>
      </c>
      <c r="X78" s="97">
        <v>1550078</v>
      </c>
      <c r="Y78" s="97">
        <v>2020411</v>
      </c>
      <c r="Z78" s="97">
        <v>2812643</v>
      </c>
      <c r="AA78" s="97">
        <v>1405831</v>
      </c>
      <c r="AB78" s="97">
        <v>10257417</v>
      </c>
      <c r="AC78" s="97">
        <v>666114</v>
      </c>
      <c r="AD78" s="97">
        <v>1738238</v>
      </c>
      <c r="AE78" s="97">
        <v>2460021</v>
      </c>
      <c r="AF78" s="97">
        <v>1410869</v>
      </c>
      <c r="AG78" s="97">
        <v>593021</v>
      </c>
      <c r="AH78" s="97">
        <v>1219026</v>
      </c>
      <c r="AI78" s="97">
        <v>7907954</v>
      </c>
    </row>
    <row r="79" spans="2:35" s="1" customFormat="1" ht="13.5" customHeight="1" x14ac:dyDescent="0.15">
      <c r="B79" s="15" t="s">
        <v>492</v>
      </c>
      <c r="C79" s="115">
        <v>116883310</v>
      </c>
      <c r="D79" s="116" t="s">
        <v>538</v>
      </c>
      <c r="E79" s="116" t="s">
        <v>538</v>
      </c>
      <c r="F79" s="116" t="s">
        <v>538</v>
      </c>
      <c r="G79" s="116" t="s">
        <v>538</v>
      </c>
      <c r="H79" s="116" t="s">
        <v>538</v>
      </c>
      <c r="I79" s="121">
        <v>7666913</v>
      </c>
      <c r="J79" s="121">
        <v>550296</v>
      </c>
      <c r="K79" s="121">
        <v>1827468</v>
      </c>
      <c r="L79" s="121">
        <v>6029429</v>
      </c>
      <c r="M79" s="121">
        <v>2734849</v>
      </c>
      <c r="N79" s="121">
        <v>11690199</v>
      </c>
      <c r="O79" s="121">
        <v>2249102</v>
      </c>
      <c r="P79" s="121">
        <v>4572430</v>
      </c>
      <c r="Q79" s="121">
        <v>2439989</v>
      </c>
      <c r="R79" s="121">
        <v>2521945</v>
      </c>
      <c r="S79" s="121">
        <v>2465150</v>
      </c>
      <c r="T79" s="121">
        <v>9431927</v>
      </c>
      <c r="U79" s="121">
        <v>4859543</v>
      </c>
      <c r="V79" s="116">
        <v>1050082</v>
      </c>
      <c r="W79" s="97">
        <v>19921052</v>
      </c>
      <c r="X79" s="97">
        <v>1576978</v>
      </c>
      <c r="Y79" s="97">
        <v>2044015</v>
      </c>
      <c r="Z79" s="97">
        <v>2702243</v>
      </c>
      <c r="AA79" s="97">
        <v>1305577</v>
      </c>
      <c r="AB79" s="97">
        <v>10528881</v>
      </c>
      <c r="AC79" s="97">
        <v>747725</v>
      </c>
      <c r="AD79" s="97">
        <v>2009219</v>
      </c>
      <c r="AE79" s="97">
        <v>2925793</v>
      </c>
      <c r="AF79" s="97">
        <v>1628960</v>
      </c>
      <c r="AG79" s="97">
        <v>979234</v>
      </c>
      <c r="AH79" s="97">
        <v>1477373</v>
      </c>
      <c r="AI79" s="97">
        <v>8946938</v>
      </c>
    </row>
    <row r="80" spans="2:35" s="1" customFormat="1" ht="13.5" customHeight="1" x14ac:dyDescent="0.15">
      <c r="B80" s="15" t="s">
        <v>493</v>
      </c>
      <c r="C80" s="115">
        <v>119632963</v>
      </c>
      <c r="D80" s="116" t="s">
        <v>538</v>
      </c>
      <c r="E80" s="116" t="s">
        <v>538</v>
      </c>
      <c r="F80" s="116" t="s">
        <v>538</v>
      </c>
      <c r="G80" s="116" t="s">
        <v>538</v>
      </c>
      <c r="H80" s="116" t="s">
        <v>538</v>
      </c>
      <c r="I80" s="121">
        <v>7575227</v>
      </c>
      <c r="J80" s="121">
        <v>498588</v>
      </c>
      <c r="K80" s="121">
        <v>1794716</v>
      </c>
      <c r="L80" s="121">
        <v>5971439</v>
      </c>
      <c r="M80" s="121">
        <v>2789128</v>
      </c>
      <c r="N80" s="121">
        <v>11422706</v>
      </c>
      <c r="O80" s="121">
        <v>2800737</v>
      </c>
      <c r="P80" s="121">
        <v>4558952</v>
      </c>
      <c r="Q80" s="121">
        <v>2456446</v>
      </c>
      <c r="R80" s="121">
        <v>3771729</v>
      </c>
      <c r="S80" s="121">
        <v>2639756</v>
      </c>
      <c r="T80" s="121">
        <v>9206388</v>
      </c>
      <c r="U80" s="121">
        <v>4741517</v>
      </c>
      <c r="V80" s="116">
        <v>1086987</v>
      </c>
      <c r="W80" s="97">
        <v>19720718</v>
      </c>
      <c r="X80" s="97">
        <v>1426761</v>
      </c>
      <c r="Y80" s="97">
        <v>1957547</v>
      </c>
      <c r="Z80" s="97">
        <v>2557746</v>
      </c>
      <c r="AA80" s="97">
        <v>1265464</v>
      </c>
      <c r="AB80" s="97">
        <v>10763471</v>
      </c>
      <c r="AC80" s="97">
        <v>761288</v>
      </c>
      <c r="AD80" s="97">
        <v>2150253</v>
      </c>
      <c r="AE80" s="97">
        <v>3331134</v>
      </c>
      <c r="AF80" s="97">
        <v>1872582</v>
      </c>
      <c r="AG80" s="97">
        <v>1350793</v>
      </c>
      <c r="AH80" s="97">
        <v>1626114</v>
      </c>
      <c r="AI80" s="97">
        <v>9534776</v>
      </c>
    </row>
    <row r="81" spans="2:36" s="1" customFormat="1" ht="13.5" customHeight="1" x14ac:dyDescent="0.15">
      <c r="B81" s="15" t="s">
        <v>494</v>
      </c>
      <c r="C81" s="115">
        <v>123564424</v>
      </c>
      <c r="D81" s="116" t="s">
        <v>538</v>
      </c>
      <c r="E81" s="116" t="s">
        <v>538</v>
      </c>
      <c r="F81" s="116" t="s">
        <v>538</v>
      </c>
      <c r="G81" s="116" t="s">
        <v>538</v>
      </c>
      <c r="H81" s="116" t="s">
        <v>538</v>
      </c>
      <c r="I81" s="121">
        <v>7705351</v>
      </c>
      <c r="J81" s="121">
        <v>518178</v>
      </c>
      <c r="K81" s="121">
        <v>1803162</v>
      </c>
      <c r="L81" s="121">
        <v>6212172</v>
      </c>
      <c r="M81" s="97">
        <v>2705886</v>
      </c>
      <c r="N81" s="121">
        <v>12395213</v>
      </c>
      <c r="O81" s="121">
        <v>2760333</v>
      </c>
      <c r="P81" s="121">
        <v>4331968</v>
      </c>
      <c r="Q81" s="121">
        <v>2498250</v>
      </c>
      <c r="R81" s="121">
        <v>2525870</v>
      </c>
      <c r="S81" s="121">
        <v>2309389</v>
      </c>
      <c r="T81" s="121">
        <v>9123496</v>
      </c>
      <c r="U81" s="121">
        <v>4829165</v>
      </c>
      <c r="V81" s="116">
        <v>1179212</v>
      </c>
      <c r="W81" s="97">
        <v>20381657</v>
      </c>
      <c r="X81" s="97">
        <v>1449283</v>
      </c>
      <c r="Y81" s="97">
        <v>1985419</v>
      </c>
      <c r="Z81" s="97">
        <v>2759385</v>
      </c>
      <c r="AA81" s="97">
        <v>1327508</v>
      </c>
      <c r="AB81" s="97">
        <v>10977969</v>
      </c>
      <c r="AC81" s="97">
        <v>859316</v>
      </c>
      <c r="AD81" s="97">
        <v>2387845</v>
      </c>
      <c r="AE81" s="97">
        <v>3955395</v>
      </c>
      <c r="AF81" s="97">
        <v>2304652</v>
      </c>
      <c r="AG81" s="97">
        <v>1795188</v>
      </c>
      <c r="AH81" s="97">
        <v>1804805</v>
      </c>
      <c r="AI81" s="97">
        <v>10678357</v>
      </c>
    </row>
    <row r="82" spans="2:36" s="1" customFormat="1" ht="13.5" customHeight="1" x14ac:dyDescent="0.15">
      <c r="B82" s="15" t="s">
        <v>495</v>
      </c>
      <c r="C82" s="115">
        <v>125685082</v>
      </c>
      <c r="D82" s="116" t="s">
        <v>538</v>
      </c>
      <c r="E82" s="116" t="s">
        <v>538</v>
      </c>
      <c r="F82" s="116" t="s">
        <v>538</v>
      </c>
      <c r="G82" s="116" t="s">
        <v>538</v>
      </c>
      <c r="H82" s="116" t="s">
        <v>538</v>
      </c>
      <c r="I82" s="121">
        <v>7658303</v>
      </c>
      <c r="J82" s="121">
        <v>553884</v>
      </c>
      <c r="K82" s="121">
        <v>1724506</v>
      </c>
      <c r="L82" s="121">
        <v>5881155</v>
      </c>
      <c r="M82" s="121">
        <v>2689484</v>
      </c>
      <c r="N82" s="121">
        <v>12322069</v>
      </c>
      <c r="O82" s="121">
        <v>2546623</v>
      </c>
      <c r="P82" s="121">
        <v>4400507</v>
      </c>
      <c r="Q82" s="121">
        <v>2341039</v>
      </c>
      <c r="R82" s="121">
        <v>2498740</v>
      </c>
      <c r="S82" s="121">
        <v>2268377</v>
      </c>
      <c r="T82" s="121">
        <v>8476484</v>
      </c>
      <c r="U82" s="121">
        <v>5582173</v>
      </c>
      <c r="V82" s="121">
        <v>1221094</v>
      </c>
      <c r="W82" s="97">
        <v>20375005</v>
      </c>
      <c r="X82" s="97">
        <v>1433346</v>
      </c>
      <c r="Y82" s="97">
        <v>1904503</v>
      </c>
      <c r="Z82" s="97">
        <v>2618143</v>
      </c>
      <c r="AA82" s="97">
        <v>1357673</v>
      </c>
      <c r="AB82" s="97">
        <v>11162035</v>
      </c>
      <c r="AC82" s="97">
        <v>865610</v>
      </c>
      <c r="AD82" s="97">
        <v>2419990</v>
      </c>
      <c r="AE82" s="97">
        <v>4107021</v>
      </c>
      <c r="AF82" s="97">
        <v>3194825</v>
      </c>
      <c r="AG82" s="97">
        <v>2507086</v>
      </c>
      <c r="AH82" s="97">
        <v>1940473</v>
      </c>
      <c r="AI82" s="97">
        <v>11634934</v>
      </c>
    </row>
    <row r="83" spans="2:36" s="1" customFormat="1" ht="13.5" customHeight="1" x14ac:dyDescent="0.15">
      <c r="B83" s="15" t="s">
        <v>496</v>
      </c>
      <c r="C83" s="115">
        <v>137081653</v>
      </c>
      <c r="D83" s="121">
        <v>2443093</v>
      </c>
      <c r="E83" s="121">
        <v>255677</v>
      </c>
      <c r="F83" s="121">
        <v>1209083</v>
      </c>
      <c r="G83" s="121">
        <v>1303799</v>
      </c>
      <c r="H83" s="121">
        <v>1134743</v>
      </c>
      <c r="I83" s="121">
        <v>9850461</v>
      </c>
      <c r="J83" s="121">
        <v>610871</v>
      </c>
      <c r="K83" s="121">
        <v>1821093</v>
      </c>
      <c r="L83" s="121">
        <v>5900884</v>
      </c>
      <c r="M83" s="121">
        <v>2606014</v>
      </c>
      <c r="N83" s="121">
        <v>12115460</v>
      </c>
      <c r="O83" s="121">
        <v>2591249</v>
      </c>
      <c r="P83" s="121">
        <v>4767827</v>
      </c>
      <c r="Q83" s="121">
        <v>2374904</v>
      </c>
      <c r="R83" s="121">
        <v>2515778</v>
      </c>
      <c r="S83" s="121">
        <v>2180017</v>
      </c>
      <c r="T83" s="121">
        <v>8200823</v>
      </c>
      <c r="U83" s="121">
        <v>5732490</v>
      </c>
      <c r="V83" s="121">
        <v>1144313</v>
      </c>
      <c r="W83" s="97">
        <v>20293364</v>
      </c>
      <c r="X83" s="97">
        <v>1514360</v>
      </c>
      <c r="Y83" s="97">
        <v>2246255</v>
      </c>
      <c r="Z83" s="97">
        <v>2789542</v>
      </c>
      <c r="AA83" s="97">
        <v>1278132</v>
      </c>
      <c r="AB83" s="97">
        <v>11170522</v>
      </c>
      <c r="AC83" s="97">
        <v>899759</v>
      </c>
      <c r="AD83" s="97">
        <v>2433901</v>
      </c>
      <c r="AE83" s="97">
        <v>4300338</v>
      </c>
      <c r="AF83" s="97">
        <v>4183107</v>
      </c>
      <c r="AG83" s="97">
        <v>3057279</v>
      </c>
      <c r="AH83" s="97">
        <v>2025539</v>
      </c>
      <c r="AI83" s="97">
        <v>12130976</v>
      </c>
    </row>
    <row r="84" spans="2:36" s="1" customFormat="1" ht="13.5" customHeight="1" x14ac:dyDescent="0.15">
      <c r="B84" s="15" t="s">
        <v>497</v>
      </c>
      <c r="C84" s="115">
        <v>150454269.00000003</v>
      </c>
      <c r="D84" s="121">
        <v>5062171</v>
      </c>
      <c r="E84" s="121">
        <v>521849</v>
      </c>
      <c r="F84" s="121">
        <v>2301971</v>
      </c>
      <c r="G84" s="121">
        <v>2214486</v>
      </c>
      <c r="H84" s="121">
        <v>2117456</v>
      </c>
      <c r="I84" s="121">
        <v>11878161</v>
      </c>
      <c r="J84" s="121">
        <v>682577</v>
      </c>
      <c r="K84" s="121">
        <v>1906993</v>
      </c>
      <c r="L84" s="121">
        <v>6054448</v>
      </c>
      <c r="M84" s="121">
        <v>2691828</v>
      </c>
      <c r="N84" s="121">
        <v>12359642</v>
      </c>
      <c r="O84" s="121">
        <v>2629021</v>
      </c>
      <c r="P84" s="121">
        <v>4500134</v>
      </c>
      <c r="Q84" s="121">
        <v>2379945</v>
      </c>
      <c r="R84" s="121">
        <v>2630978</v>
      </c>
      <c r="S84" s="121">
        <v>2262482</v>
      </c>
      <c r="T84" s="121">
        <v>8075092</v>
      </c>
      <c r="U84" s="121">
        <v>6247640</v>
      </c>
      <c r="V84" s="121">
        <v>1069040</v>
      </c>
      <c r="W84" s="97">
        <v>20928772</v>
      </c>
      <c r="X84" s="97">
        <v>1605081</v>
      </c>
      <c r="Y84" s="97">
        <v>2287173</v>
      </c>
      <c r="Z84" s="97">
        <v>3012294</v>
      </c>
      <c r="AA84" s="97">
        <v>1295808</v>
      </c>
      <c r="AB84" s="97">
        <v>11648832</v>
      </c>
      <c r="AC84" s="97">
        <v>919499</v>
      </c>
      <c r="AD84" s="97">
        <v>2568159</v>
      </c>
      <c r="AE84" s="97">
        <v>4582186</v>
      </c>
      <c r="AF84" s="97">
        <v>4590111</v>
      </c>
      <c r="AG84" s="97">
        <v>4413335</v>
      </c>
      <c r="AH84" s="97">
        <v>2184590</v>
      </c>
      <c r="AI84" s="97">
        <v>12832515</v>
      </c>
    </row>
    <row r="85" spans="2:36" s="1" customFormat="1" ht="13.5" customHeight="1" x14ac:dyDescent="0.15">
      <c r="B85" s="15" t="s">
        <v>498</v>
      </c>
      <c r="C85" s="115">
        <v>155737317.99999997</v>
      </c>
      <c r="D85" s="121">
        <v>5867497</v>
      </c>
      <c r="E85" s="121">
        <v>564229</v>
      </c>
      <c r="F85" s="121">
        <v>2556067</v>
      </c>
      <c r="G85" s="121">
        <v>2427562</v>
      </c>
      <c r="H85" s="121">
        <v>2345303</v>
      </c>
      <c r="I85" s="121">
        <v>12510814</v>
      </c>
      <c r="J85" s="121">
        <v>769560</v>
      </c>
      <c r="K85" s="121">
        <v>1916925</v>
      </c>
      <c r="L85" s="121">
        <v>6148228</v>
      </c>
      <c r="M85" s="121">
        <v>2799027</v>
      </c>
      <c r="N85" s="121">
        <v>12765171</v>
      </c>
      <c r="O85" s="121">
        <v>2820987</v>
      </c>
      <c r="P85" s="121">
        <v>3974089</v>
      </c>
      <c r="Q85" s="121">
        <v>2467832</v>
      </c>
      <c r="R85" s="121">
        <v>2878022</v>
      </c>
      <c r="S85" s="121">
        <v>2362841</v>
      </c>
      <c r="T85" s="121">
        <v>8179994</v>
      </c>
      <c r="U85" s="121">
        <v>6488702</v>
      </c>
      <c r="V85" s="121">
        <v>1095217</v>
      </c>
      <c r="W85" s="97">
        <v>21286305</v>
      </c>
      <c r="X85" s="97">
        <v>1637531</v>
      </c>
      <c r="Y85" s="97">
        <v>2367593</v>
      </c>
      <c r="Z85" s="97">
        <v>3071157</v>
      </c>
      <c r="AA85" s="97">
        <v>1343964</v>
      </c>
      <c r="AB85" s="97">
        <v>11610744</v>
      </c>
      <c r="AC85" s="97">
        <v>940371</v>
      </c>
      <c r="AD85" s="97">
        <v>2747261</v>
      </c>
      <c r="AE85" s="97">
        <v>4759617</v>
      </c>
      <c r="AF85" s="97">
        <v>4944600</v>
      </c>
      <c r="AG85" s="97">
        <v>4363632</v>
      </c>
      <c r="AH85" s="97">
        <v>2242003</v>
      </c>
      <c r="AI85" s="97">
        <v>13484473</v>
      </c>
    </row>
    <row r="86" spans="2:36" s="1" customFormat="1" ht="13.5" customHeight="1" x14ac:dyDescent="0.15">
      <c r="B86" s="15" t="s">
        <v>499</v>
      </c>
      <c r="C86" s="115">
        <v>158877520</v>
      </c>
      <c r="D86" s="121">
        <v>6612518</v>
      </c>
      <c r="E86" s="121">
        <v>611722</v>
      </c>
      <c r="F86" s="121">
        <v>2669337</v>
      </c>
      <c r="G86" s="121">
        <v>2479162</v>
      </c>
      <c r="H86" s="121">
        <v>2537374</v>
      </c>
      <c r="I86" s="121">
        <v>12680586</v>
      </c>
      <c r="J86" s="121">
        <v>714961</v>
      </c>
      <c r="K86" s="121">
        <v>1936370</v>
      </c>
      <c r="L86" s="121">
        <v>6032576</v>
      </c>
      <c r="M86" s="121">
        <v>2811112</v>
      </c>
      <c r="N86" s="121">
        <v>12694987</v>
      </c>
      <c r="O86" s="121">
        <v>2693655</v>
      </c>
      <c r="P86" s="121">
        <v>5371596</v>
      </c>
      <c r="Q86" s="121">
        <v>2311498</v>
      </c>
      <c r="R86" s="121">
        <v>2792524</v>
      </c>
      <c r="S86" s="121">
        <v>2169378</v>
      </c>
      <c r="T86" s="121">
        <v>7977409</v>
      </c>
      <c r="U86" s="121">
        <v>6711858</v>
      </c>
      <c r="V86" s="121">
        <v>1089088</v>
      </c>
      <c r="W86" s="97">
        <v>21285191</v>
      </c>
      <c r="X86" s="97">
        <v>1510628</v>
      </c>
      <c r="Y86" s="97">
        <v>2404717</v>
      </c>
      <c r="Z86" s="97">
        <v>3088220</v>
      </c>
      <c r="AA86" s="97">
        <v>1324764</v>
      </c>
      <c r="AB86" s="97">
        <v>11976275</v>
      </c>
      <c r="AC86" s="97">
        <v>908310</v>
      </c>
      <c r="AD86" s="97">
        <v>2736623</v>
      </c>
      <c r="AE86" s="97">
        <v>4806779</v>
      </c>
      <c r="AF86" s="97">
        <v>5605129</v>
      </c>
      <c r="AG86" s="97">
        <v>4345837</v>
      </c>
      <c r="AH86" s="97">
        <v>2330449</v>
      </c>
      <c r="AI86" s="97">
        <v>13656887</v>
      </c>
    </row>
    <row r="87" spans="2:36" s="1" customFormat="1" ht="13.5" customHeight="1" x14ac:dyDescent="0.15">
      <c r="B87" s="15" t="s">
        <v>500</v>
      </c>
      <c r="C87" s="115">
        <v>162198780</v>
      </c>
      <c r="D87" s="121">
        <v>7174402</v>
      </c>
      <c r="E87" s="121">
        <v>668471</v>
      </c>
      <c r="F87" s="121">
        <v>2803977</v>
      </c>
      <c r="G87" s="121">
        <v>2526044</v>
      </c>
      <c r="H87" s="121">
        <v>2666533</v>
      </c>
      <c r="I87" s="121">
        <v>13135150</v>
      </c>
      <c r="J87" s="121">
        <v>728517</v>
      </c>
      <c r="K87" s="121">
        <v>1978705</v>
      </c>
      <c r="L87" s="121">
        <v>6026932</v>
      </c>
      <c r="M87" s="121">
        <v>2813326</v>
      </c>
      <c r="N87" s="121">
        <v>12957931</v>
      </c>
      <c r="O87" s="121">
        <v>2696988</v>
      </c>
      <c r="P87" s="121">
        <v>4996704</v>
      </c>
      <c r="Q87" s="121">
        <v>2346949</v>
      </c>
      <c r="R87" s="121">
        <v>2729941</v>
      </c>
      <c r="S87" s="121">
        <v>2393773</v>
      </c>
      <c r="T87" s="121">
        <v>7873670</v>
      </c>
      <c r="U87" s="121">
        <v>6322400</v>
      </c>
      <c r="V87" s="121">
        <v>1107318</v>
      </c>
      <c r="W87" s="97">
        <v>21876654</v>
      </c>
      <c r="X87" s="97">
        <v>1595431</v>
      </c>
      <c r="Y87" s="97">
        <v>2410149</v>
      </c>
      <c r="Z87" s="97">
        <v>3167312</v>
      </c>
      <c r="AA87" s="97">
        <v>1395965</v>
      </c>
      <c r="AB87" s="97">
        <v>11855304</v>
      </c>
      <c r="AC87" s="97">
        <v>952785</v>
      </c>
      <c r="AD87" s="97">
        <v>2873443</v>
      </c>
      <c r="AE87" s="97">
        <v>4933969</v>
      </c>
      <c r="AF87" s="97">
        <v>5970784</v>
      </c>
      <c r="AG87" s="97">
        <v>4568407</v>
      </c>
      <c r="AH87" s="97">
        <v>2482374</v>
      </c>
      <c r="AI87" s="97">
        <v>14168472</v>
      </c>
    </row>
    <row r="88" spans="2:36" s="1" customFormat="1" ht="13.5" customHeight="1" x14ac:dyDescent="0.15">
      <c r="B88" s="15" t="s">
        <v>501</v>
      </c>
      <c r="C88" s="115">
        <v>163946956</v>
      </c>
      <c r="D88" s="121">
        <v>7668580</v>
      </c>
      <c r="E88" s="121">
        <v>719130</v>
      </c>
      <c r="F88" s="121">
        <v>3133772</v>
      </c>
      <c r="G88" s="121">
        <v>2685742</v>
      </c>
      <c r="H88" s="121">
        <v>2700098</v>
      </c>
      <c r="I88" s="121">
        <v>13459995</v>
      </c>
      <c r="J88" s="121">
        <v>694950</v>
      </c>
      <c r="K88" s="121">
        <v>1948506</v>
      </c>
      <c r="L88" s="121">
        <v>6110662</v>
      </c>
      <c r="M88" s="121">
        <v>2782209</v>
      </c>
      <c r="N88" s="121">
        <v>12982267</v>
      </c>
      <c r="O88" s="121">
        <v>2656533</v>
      </c>
      <c r="P88" s="121">
        <v>4264499</v>
      </c>
      <c r="Q88" s="121">
        <v>2308072</v>
      </c>
      <c r="R88" s="121">
        <v>2713952</v>
      </c>
      <c r="S88" s="121">
        <v>2279481</v>
      </c>
      <c r="T88" s="121">
        <v>7581900</v>
      </c>
      <c r="U88" s="121">
        <v>5009372</v>
      </c>
      <c r="V88" s="121">
        <v>1161539</v>
      </c>
      <c r="W88" s="97">
        <v>22708655</v>
      </c>
      <c r="X88" s="97">
        <v>1640916</v>
      </c>
      <c r="Y88" s="97">
        <v>2578998</v>
      </c>
      <c r="Z88" s="97">
        <v>3273752</v>
      </c>
      <c r="AA88" s="97">
        <v>1341831</v>
      </c>
      <c r="AB88" s="97">
        <v>11854954</v>
      </c>
      <c r="AC88" s="97">
        <v>1053837</v>
      </c>
      <c r="AD88" s="97">
        <v>3128804</v>
      </c>
      <c r="AE88" s="97">
        <v>5095994</v>
      </c>
      <c r="AF88" s="97">
        <v>6447203</v>
      </c>
      <c r="AG88" s="97">
        <v>4752952</v>
      </c>
      <c r="AH88" s="97">
        <v>2537739</v>
      </c>
      <c r="AI88" s="97">
        <v>14670062</v>
      </c>
    </row>
    <row r="89" spans="2:36" s="1" customFormat="1" ht="13.5" customHeight="1" x14ac:dyDescent="0.15">
      <c r="B89" s="15" t="s">
        <v>502</v>
      </c>
      <c r="C89" s="115">
        <v>167590969</v>
      </c>
      <c r="D89" s="121">
        <v>8232945</v>
      </c>
      <c r="E89" s="121">
        <v>731022</v>
      </c>
      <c r="F89" s="121">
        <v>3369650</v>
      </c>
      <c r="G89" s="121">
        <v>2737391</v>
      </c>
      <c r="H89" s="121">
        <v>2746894</v>
      </c>
      <c r="I89" s="121">
        <v>13820603</v>
      </c>
      <c r="J89" s="121">
        <v>730205</v>
      </c>
      <c r="K89" s="121">
        <v>2002637</v>
      </c>
      <c r="L89" s="121">
        <v>6126431</v>
      </c>
      <c r="M89" s="121">
        <v>2850873</v>
      </c>
      <c r="N89" s="121">
        <v>13083431</v>
      </c>
      <c r="O89" s="121">
        <v>2556835</v>
      </c>
      <c r="P89" s="121">
        <v>3853018</v>
      </c>
      <c r="Q89" s="121">
        <v>2377900</v>
      </c>
      <c r="R89" s="121">
        <v>2834089</v>
      </c>
      <c r="S89" s="121">
        <v>2379214</v>
      </c>
      <c r="T89" s="121">
        <v>7721305</v>
      </c>
      <c r="U89" s="121">
        <v>5095767</v>
      </c>
      <c r="V89" s="121">
        <v>1191441</v>
      </c>
      <c r="W89" s="97">
        <v>22413791</v>
      </c>
      <c r="X89" s="97">
        <v>1651378</v>
      </c>
      <c r="Y89" s="97">
        <v>2576391</v>
      </c>
      <c r="Z89" s="97">
        <v>3391174</v>
      </c>
      <c r="AA89" s="97">
        <v>1429231</v>
      </c>
      <c r="AB89" s="97">
        <v>12382952</v>
      </c>
      <c r="AC89" s="97">
        <v>1242012</v>
      </c>
      <c r="AD89" s="97">
        <v>3198453</v>
      </c>
      <c r="AE89" s="97">
        <v>5208172</v>
      </c>
      <c r="AF89" s="97">
        <v>6589966</v>
      </c>
      <c r="AG89" s="97">
        <v>5013211</v>
      </c>
      <c r="AH89" s="97">
        <v>2698263</v>
      </c>
      <c r="AI89" s="97">
        <v>15354324</v>
      </c>
    </row>
    <row r="90" spans="2:36" s="1" customFormat="1" ht="13.5" customHeight="1" x14ac:dyDescent="0.15">
      <c r="B90" s="15" t="s">
        <v>503</v>
      </c>
      <c r="C90" s="115">
        <v>171535826</v>
      </c>
      <c r="D90" s="117">
        <v>8512517</v>
      </c>
      <c r="E90" s="117">
        <v>830958</v>
      </c>
      <c r="F90" s="117">
        <v>3492240</v>
      </c>
      <c r="G90" s="117">
        <v>2786629</v>
      </c>
      <c r="H90" s="117">
        <v>2741116</v>
      </c>
      <c r="I90" s="117">
        <v>14150361</v>
      </c>
      <c r="J90" s="117">
        <v>758899</v>
      </c>
      <c r="K90" s="117">
        <v>1957500</v>
      </c>
      <c r="L90" s="117">
        <v>6221076</v>
      </c>
      <c r="M90" s="117">
        <v>2706701</v>
      </c>
      <c r="N90" s="117">
        <v>13457788</v>
      </c>
      <c r="O90" s="117">
        <v>2557793</v>
      </c>
      <c r="P90" s="117">
        <v>4037690</v>
      </c>
      <c r="Q90" s="117">
        <v>2380780</v>
      </c>
      <c r="R90" s="117">
        <v>2805506</v>
      </c>
      <c r="S90" s="117">
        <v>2459370</v>
      </c>
      <c r="T90" s="117">
        <v>7814772</v>
      </c>
      <c r="U90" s="117">
        <v>5241928</v>
      </c>
      <c r="V90" s="116">
        <v>1268094</v>
      </c>
      <c r="W90" s="117">
        <v>22916507</v>
      </c>
      <c r="X90" s="117">
        <v>1631515</v>
      </c>
      <c r="Y90" s="117">
        <v>2582398</v>
      </c>
      <c r="Z90" s="117">
        <v>3398737</v>
      </c>
      <c r="AA90" s="117">
        <v>1424874</v>
      </c>
      <c r="AB90" s="117">
        <v>12652395</v>
      </c>
      <c r="AC90" s="117">
        <v>1380453</v>
      </c>
      <c r="AD90" s="117">
        <v>3187835</v>
      </c>
      <c r="AE90" s="117">
        <v>5233428</v>
      </c>
      <c r="AF90" s="117">
        <v>6917590</v>
      </c>
      <c r="AG90" s="117">
        <v>5420796</v>
      </c>
      <c r="AH90" s="117">
        <v>2702035</v>
      </c>
      <c r="AI90" s="117">
        <v>15905545</v>
      </c>
    </row>
    <row r="91" spans="2:36" s="1" customFormat="1" ht="13.5" customHeight="1" x14ac:dyDescent="0.15">
      <c r="B91" s="15" t="s">
        <v>504</v>
      </c>
      <c r="C91" s="115">
        <v>178764748</v>
      </c>
      <c r="D91" s="117">
        <v>8687410</v>
      </c>
      <c r="E91" s="117">
        <v>885020</v>
      </c>
      <c r="F91" s="117">
        <v>3686548</v>
      </c>
      <c r="G91" s="117">
        <v>2874278</v>
      </c>
      <c r="H91" s="117">
        <v>2782253</v>
      </c>
      <c r="I91" s="117">
        <v>14609050</v>
      </c>
      <c r="J91" s="117">
        <v>708536</v>
      </c>
      <c r="K91" s="117">
        <v>1904297</v>
      </c>
      <c r="L91" s="117">
        <v>6402686</v>
      </c>
      <c r="M91" s="117">
        <v>2502927</v>
      </c>
      <c r="N91" s="117">
        <v>13889762</v>
      </c>
      <c r="O91" s="117">
        <v>2505588</v>
      </c>
      <c r="P91" s="117">
        <v>4121724</v>
      </c>
      <c r="Q91" s="117">
        <v>2378680</v>
      </c>
      <c r="R91" s="117">
        <v>2807975</v>
      </c>
      <c r="S91" s="117">
        <v>2561865</v>
      </c>
      <c r="T91" s="117">
        <v>7563930</v>
      </c>
      <c r="U91" s="117">
        <v>5415372</v>
      </c>
      <c r="V91" s="116">
        <v>1301464</v>
      </c>
      <c r="W91" s="117">
        <v>24291080</v>
      </c>
      <c r="X91" s="117">
        <v>1582188</v>
      </c>
      <c r="Y91" s="117">
        <v>2501972</v>
      </c>
      <c r="Z91" s="117">
        <v>3463805</v>
      </c>
      <c r="AA91" s="117">
        <v>1605259</v>
      </c>
      <c r="AB91" s="117">
        <v>13580391</v>
      </c>
      <c r="AC91" s="117">
        <v>1600871</v>
      </c>
      <c r="AD91" s="117">
        <v>3336676</v>
      </c>
      <c r="AE91" s="117">
        <v>5378792</v>
      </c>
      <c r="AF91" s="117">
        <v>7357654</v>
      </c>
      <c r="AG91" s="117">
        <v>7040165</v>
      </c>
      <c r="AH91" s="117">
        <v>2759589</v>
      </c>
      <c r="AI91" s="117">
        <v>16676941</v>
      </c>
    </row>
    <row r="92" spans="2:36" s="1" customFormat="1" ht="13.5" customHeight="1" x14ac:dyDescent="0.15">
      <c r="B92" s="15" t="s">
        <v>505</v>
      </c>
      <c r="C92" s="115">
        <v>171707642</v>
      </c>
      <c r="D92" s="117">
        <v>7912958</v>
      </c>
      <c r="E92" s="117">
        <v>917562</v>
      </c>
      <c r="F92" s="117">
        <v>3665506</v>
      </c>
      <c r="G92" s="117">
        <v>2922375</v>
      </c>
      <c r="H92" s="117">
        <v>3174789</v>
      </c>
      <c r="I92" s="117">
        <v>14815243</v>
      </c>
      <c r="J92" s="117">
        <v>782275</v>
      </c>
      <c r="K92" s="117">
        <v>1971908</v>
      </c>
      <c r="L92" s="117">
        <v>6901992</v>
      </c>
      <c r="M92" s="117">
        <v>2825951</v>
      </c>
      <c r="N92" s="117">
        <v>12316840</v>
      </c>
      <c r="O92" s="117">
        <v>2962718</v>
      </c>
      <c r="P92" s="117">
        <v>3988435</v>
      </c>
      <c r="Q92" s="117">
        <v>2253050</v>
      </c>
      <c r="R92" s="117">
        <v>2895046</v>
      </c>
      <c r="S92" s="117">
        <v>2871866</v>
      </c>
      <c r="T92" s="117">
        <v>8255535</v>
      </c>
      <c r="U92" s="117">
        <v>5022201</v>
      </c>
      <c r="V92" s="116">
        <v>1228793</v>
      </c>
      <c r="W92" s="117">
        <v>22637348</v>
      </c>
      <c r="X92" s="117">
        <v>1932216</v>
      </c>
      <c r="Y92" s="117">
        <v>2431831</v>
      </c>
      <c r="Z92" s="117">
        <v>3582411</v>
      </c>
      <c r="AA92" s="117">
        <v>1905513</v>
      </c>
      <c r="AB92" s="117">
        <v>11884174</v>
      </c>
      <c r="AC92" s="117">
        <v>1904661</v>
      </c>
      <c r="AD92" s="117">
        <v>3057406</v>
      </c>
      <c r="AE92" s="117">
        <v>5237292</v>
      </c>
      <c r="AF92" s="117">
        <v>6194258</v>
      </c>
      <c r="AG92" s="117">
        <v>5721470</v>
      </c>
      <c r="AH92" s="117">
        <v>3275060</v>
      </c>
      <c r="AI92" s="117">
        <v>14258959</v>
      </c>
      <c r="AJ92" s="5"/>
    </row>
    <row r="93" spans="2:36" s="1" customFormat="1" ht="13.5" customHeight="1" x14ac:dyDescent="0.15">
      <c r="B93" s="15" t="s">
        <v>506</v>
      </c>
      <c r="C93" s="115">
        <v>179131643</v>
      </c>
      <c r="D93" s="117">
        <v>7808213</v>
      </c>
      <c r="E93" s="117">
        <v>957851</v>
      </c>
      <c r="F93" s="117">
        <v>3833696</v>
      </c>
      <c r="G93" s="117">
        <v>3020000</v>
      </c>
      <c r="H93" s="117">
        <v>3265746</v>
      </c>
      <c r="I93" s="117">
        <v>14982813</v>
      </c>
      <c r="J93" s="117">
        <v>821829</v>
      </c>
      <c r="K93" s="117">
        <v>1975502</v>
      </c>
      <c r="L93" s="117">
        <v>7042939</v>
      </c>
      <c r="M93" s="117">
        <v>2947479</v>
      </c>
      <c r="N93" s="117">
        <v>13090966</v>
      </c>
      <c r="O93" s="117">
        <v>3275942</v>
      </c>
      <c r="P93" s="117">
        <v>4073983</v>
      </c>
      <c r="Q93" s="117">
        <v>2370151</v>
      </c>
      <c r="R93" s="117">
        <v>3005992</v>
      </c>
      <c r="S93" s="117">
        <v>3057891</v>
      </c>
      <c r="T93" s="117">
        <v>8485186</v>
      </c>
      <c r="U93" s="117">
        <v>5575824</v>
      </c>
      <c r="V93" s="116">
        <v>1342685</v>
      </c>
      <c r="W93" s="117">
        <v>23676412</v>
      </c>
      <c r="X93" s="117">
        <v>1999310</v>
      </c>
      <c r="Y93" s="117">
        <v>2454235</v>
      </c>
      <c r="Z93" s="117">
        <v>3621821</v>
      </c>
      <c r="AA93" s="117">
        <v>1987032</v>
      </c>
      <c r="AB93" s="117">
        <v>11936540</v>
      </c>
      <c r="AC93" s="117">
        <v>1985513</v>
      </c>
      <c r="AD93" s="117">
        <v>3197808</v>
      </c>
      <c r="AE93" s="117">
        <v>5284058</v>
      </c>
      <c r="AF93" s="117">
        <v>7752377</v>
      </c>
      <c r="AG93" s="117">
        <v>6979276</v>
      </c>
      <c r="AH93" s="117">
        <v>3319552</v>
      </c>
      <c r="AI93" s="117">
        <v>14003021</v>
      </c>
      <c r="AJ93" s="5"/>
    </row>
    <row r="94" spans="2:36" s="1" customFormat="1" ht="13.5" customHeight="1" x14ac:dyDescent="0.15">
      <c r="B94" s="15" t="s">
        <v>507</v>
      </c>
      <c r="C94" s="115">
        <v>179738862</v>
      </c>
      <c r="D94" s="117">
        <v>8042402</v>
      </c>
      <c r="E94" s="117">
        <v>1006676</v>
      </c>
      <c r="F94" s="117">
        <v>3861471</v>
      </c>
      <c r="G94" s="117">
        <v>3050312</v>
      </c>
      <c r="H94" s="117">
        <v>3250821</v>
      </c>
      <c r="I94" s="117">
        <v>15323319</v>
      </c>
      <c r="J94" s="117">
        <v>854463</v>
      </c>
      <c r="K94" s="117">
        <v>1964621</v>
      </c>
      <c r="L94" s="117">
        <v>6961959</v>
      </c>
      <c r="M94" s="117">
        <v>2963207</v>
      </c>
      <c r="N94" s="117">
        <v>13167511</v>
      </c>
      <c r="O94" s="117">
        <v>3312973</v>
      </c>
      <c r="P94" s="117">
        <v>3940451</v>
      </c>
      <c r="Q94" s="117">
        <v>2428015</v>
      </c>
      <c r="R94" s="117">
        <v>3043797</v>
      </c>
      <c r="S94" s="117">
        <v>3029013</v>
      </c>
      <c r="T94" s="117">
        <v>8144844</v>
      </c>
      <c r="U94" s="117">
        <v>5583360</v>
      </c>
      <c r="V94" s="116">
        <v>1250402</v>
      </c>
      <c r="W94" s="117">
        <v>23531429</v>
      </c>
      <c r="X94" s="117">
        <v>1984498</v>
      </c>
      <c r="Y94" s="117">
        <v>2453993</v>
      </c>
      <c r="Z94" s="117">
        <v>3623955</v>
      </c>
      <c r="AA94" s="117">
        <v>2014631</v>
      </c>
      <c r="AB94" s="117">
        <v>11989004</v>
      </c>
      <c r="AC94" s="117">
        <v>2053275</v>
      </c>
      <c r="AD94" s="117">
        <v>3249984</v>
      </c>
      <c r="AE94" s="117">
        <v>5459159</v>
      </c>
      <c r="AF94" s="117">
        <v>7898876</v>
      </c>
      <c r="AG94" s="117">
        <v>6982462</v>
      </c>
      <c r="AH94" s="117">
        <v>3352787</v>
      </c>
      <c r="AI94" s="117">
        <v>13965192</v>
      </c>
      <c r="AJ94" s="5"/>
    </row>
    <row r="95" spans="2:36" s="1" customFormat="1" ht="13.5" customHeight="1" x14ac:dyDescent="0.15">
      <c r="B95" s="15" t="s">
        <v>508</v>
      </c>
      <c r="C95" s="115">
        <v>179142473</v>
      </c>
      <c r="D95" s="117">
        <v>8115382</v>
      </c>
      <c r="E95" s="117">
        <v>995065</v>
      </c>
      <c r="F95" s="117">
        <v>3889842</v>
      </c>
      <c r="G95" s="117">
        <v>3025202</v>
      </c>
      <c r="H95" s="117">
        <v>3170798</v>
      </c>
      <c r="I95" s="117">
        <v>15412547</v>
      </c>
      <c r="J95" s="117">
        <v>856421</v>
      </c>
      <c r="K95" s="117">
        <v>1955471</v>
      </c>
      <c r="L95" s="117">
        <v>6977659</v>
      </c>
      <c r="M95" s="117">
        <v>3025426</v>
      </c>
      <c r="N95" s="117">
        <v>12805078</v>
      </c>
      <c r="O95" s="117">
        <v>3299475</v>
      </c>
      <c r="P95" s="117">
        <v>3875630</v>
      </c>
      <c r="Q95" s="117">
        <v>2367554</v>
      </c>
      <c r="R95" s="117">
        <v>3028993</v>
      </c>
      <c r="S95" s="117">
        <v>2999412</v>
      </c>
      <c r="T95" s="117">
        <v>8060651</v>
      </c>
      <c r="U95" s="117">
        <v>5551404</v>
      </c>
      <c r="V95" s="116">
        <v>1232225</v>
      </c>
      <c r="W95" s="117">
        <v>23283288</v>
      </c>
      <c r="X95" s="117">
        <v>1998361</v>
      </c>
      <c r="Y95" s="117">
        <v>2530345</v>
      </c>
      <c r="Z95" s="117">
        <v>3610140</v>
      </c>
      <c r="AA95" s="117">
        <v>1996304</v>
      </c>
      <c r="AB95" s="117">
        <v>11812558</v>
      </c>
      <c r="AC95" s="117">
        <v>2168417</v>
      </c>
      <c r="AD95" s="117">
        <v>3322722</v>
      </c>
      <c r="AE95" s="117">
        <v>5460807</v>
      </c>
      <c r="AF95" s="117">
        <v>7975160</v>
      </c>
      <c r="AG95" s="117">
        <v>7027085</v>
      </c>
      <c r="AH95" s="117">
        <v>3427290</v>
      </c>
      <c r="AI95" s="117">
        <v>13885761</v>
      </c>
      <c r="AJ95" s="5"/>
    </row>
    <row r="96" spans="2:36" s="1" customFormat="1" ht="13.5" customHeight="1" x14ac:dyDescent="0.15">
      <c r="B96" s="15" t="s">
        <v>509</v>
      </c>
      <c r="C96" s="116">
        <v>182175956</v>
      </c>
      <c r="D96" s="117">
        <v>8278128</v>
      </c>
      <c r="E96" s="117">
        <v>998160</v>
      </c>
      <c r="F96" s="117">
        <v>3889370</v>
      </c>
      <c r="G96" s="117">
        <v>3065325</v>
      </c>
      <c r="H96" s="117">
        <v>3174836</v>
      </c>
      <c r="I96" s="117">
        <v>15629433</v>
      </c>
      <c r="J96" s="117">
        <v>855802</v>
      </c>
      <c r="K96" s="117">
        <v>1948102</v>
      </c>
      <c r="L96" s="117">
        <v>7002222</v>
      </c>
      <c r="M96" s="117">
        <v>3085318</v>
      </c>
      <c r="N96" s="117">
        <v>12990802</v>
      </c>
      <c r="O96" s="117">
        <v>3318858</v>
      </c>
      <c r="P96" s="117">
        <v>4070239</v>
      </c>
      <c r="Q96" s="117">
        <v>2417284</v>
      </c>
      <c r="R96" s="117">
        <v>3141358</v>
      </c>
      <c r="S96" s="117">
        <v>3071351</v>
      </c>
      <c r="T96" s="117">
        <v>7947571</v>
      </c>
      <c r="U96" s="117">
        <v>5820316</v>
      </c>
      <c r="V96" s="116">
        <v>1345587</v>
      </c>
      <c r="W96" s="117">
        <v>23336714</v>
      </c>
      <c r="X96" s="117">
        <v>2040437</v>
      </c>
      <c r="Y96" s="117">
        <v>2633990</v>
      </c>
      <c r="Z96" s="117">
        <v>3711640</v>
      </c>
      <c r="AA96" s="117">
        <v>2034834</v>
      </c>
      <c r="AB96" s="117">
        <v>11805995</v>
      </c>
      <c r="AC96" s="117">
        <v>2243012</v>
      </c>
      <c r="AD96" s="117">
        <v>3466454</v>
      </c>
      <c r="AE96" s="117">
        <v>5710150</v>
      </c>
      <c r="AF96" s="117">
        <v>8185803</v>
      </c>
      <c r="AG96" s="117">
        <v>7314483</v>
      </c>
      <c r="AH96" s="117">
        <v>3450423</v>
      </c>
      <c r="AI96" s="117">
        <v>14191959</v>
      </c>
      <c r="AJ96" s="5"/>
    </row>
    <row r="97" spans="1:36" s="1" customFormat="1" ht="13.5" customHeight="1" x14ac:dyDescent="0.15">
      <c r="B97" s="15" t="s">
        <v>510</v>
      </c>
      <c r="C97" s="116">
        <v>188805547</v>
      </c>
      <c r="D97" s="117">
        <v>8565365</v>
      </c>
      <c r="E97" s="117">
        <v>1073210</v>
      </c>
      <c r="F97" s="117">
        <v>4081470</v>
      </c>
      <c r="G97" s="117">
        <v>3152071</v>
      </c>
      <c r="H97" s="117">
        <v>3291426</v>
      </c>
      <c r="I97" s="117">
        <v>15995596</v>
      </c>
      <c r="J97" s="117">
        <v>894504</v>
      </c>
      <c r="K97" s="117">
        <v>1995732</v>
      </c>
      <c r="L97" s="117">
        <v>7069557</v>
      </c>
      <c r="M97" s="117">
        <v>3144327</v>
      </c>
      <c r="N97" s="117">
        <v>13334198</v>
      </c>
      <c r="O97" s="117">
        <v>3446810</v>
      </c>
      <c r="P97" s="117">
        <v>4037200</v>
      </c>
      <c r="Q97" s="117">
        <v>2570392</v>
      </c>
      <c r="R97" s="117">
        <v>3325308</v>
      </c>
      <c r="S97" s="117">
        <v>3105248</v>
      </c>
      <c r="T97" s="117">
        <v>8323756</v>
      </c>
      <c r="U97" s="117">
        <v>6247075</v>
      </c>
      <c r="V97" s="116">
        <v>1500479</v>
      </c>
      <c r="W97" s="117">
        <v>24437573</v>
      </c>
      <c r="X97" s="117">
        <v>2128429</v>
      </c>
      <c r="Y97" s="117">
        <v>2725686</v>
      </c>
      <c r="Z97" s="117">
        <v>3836450</v>
      </c>
      <c r="AA97" s="117">
        <v>2116103</v>
      </c>
      <c r="AB97" s="117">
        <v>12377985</v>
      </c>
      <c r="AC97" s="117">
        <v>2240432</v>
      </c>
      <c r="AD97" s="117">
        <v>3572907</v>
      </c>
      <c r="AE97" s="117">
        <v>5966824</v>
      </c>
      <c r="AF97" s="117">
        <v>8336909</v>
      </c>
      <c r="AG97" s="117">
        <v>7884788</v>
      </c>
      <c r="AH97" s="117">
        <v>3504773</v>
      </c>
      <c r="AI97" s="117">
        <v>14522964</v>
      </c>
      <c r="AJ97" s="5"/>
    </row>
    <row r="98" spans="1:36" s="1" customFormat="1" ht="13.5" customHeight="1" x14ac:dyDescent="0.15">
      <c r="B98" s="15" t="s">
        <v>511</v>
      </c>
      <c r="C98" s="116">
        <v>187572461</v>
      </c>
      <c r="D98" s="117">
        <v>8472717</v>
      </c>
      <c r="E98" s="117">
        <v>1086747</v>
      </c>
      <c r="F98" s="117">
        <v>3973742</v>
      </c>
      <c r="G98" s="117">
        <v>3098551</v>
      </c>
      <c r="H98" s="117">
        <v>3324637</v>
      </c>
      <c r="I98" s="117">
        <v>16141848</v>
      </c>
      <c r="J98" s="117">
        <v>886347</v>
      </c>
      <c r="K98" s="117">
        <v>1961558</v>
      </c>
      <c r="L98" s="117">
        <v>6781670</v>
      </c>
      <c r="M98" s="117">
        <v>3248468</v>
      </c>
      <c r="N98" s="117">
        <v>13183915</v>
      </c>
      <c r="O98" s="117">
        <v>3450554</v>
      </c>
      <c r="P98" s="117">
        <v>4082960</v>
      </c>
      <c r="Q98" s="117">
        <v>2680469</v>
      </c>
      <c r="R98" s="117">
        <v>3303152</v>
      </c>
      <c r="S98" s="117">
        <v>3065957</v>
      </c>
      <c r="T98" s="117">
        <v>8335837</v>
      </c>
      <c r="U98" s="117">
        <v>6355349</v>
      </c>
      <c r="V98" s="116">
        <v>1553754</v>
      </c>
      <c r="W98" s="117">
        <v>24075495</v>
      </c>
      <c r="X98" s="117">
        <v>2100382</v>
      </c>
      <c r="Y98" s="117">
        <v>2778364</v>
      </c>
      <c r="Z98" s="117">
        <v>3819321</v>
      </c>
      <c r="AA98" s="117">
        <v>2117010</v>
      </c>
      <c r="AB98" s="117">
        <v>12132147</v>
      </c>
      <c r="AC98" s="117">
        <v>2188556</v>
      </c>
      <c r="AD98" s="117">
        <v>3591050</v>
      </c>
      <c r="AE98" s="117">
        <v>5886207</v>
      </c>
      <c r="AF98" s="117">
        <v>8403937</v>
      </c>
      <c r="AG98" s="117">
        <v>7781160</v>
      </c>
      <c r="AH98" s="117">
        <v>3409129</v>
      </c>
      <c r="AI98" s="117">
        <v>14301471</v>
      </c>
      <c r="AJ98" s="5"/>
    </row>
    <row r="99" spans="1:36" s="1" customFormat="1" ht="13.5" customHeight="1" x14ac:dyDescent="0.15">
      <c r="B99" s="15" t="s">
        <v>512</v>
      </c>
      <c r="C99" s="116">
        <v>192069383</v>
      </c>
      <c r="D99" s="117">
        <v>8584186</v>
      </c>
      <c r="E99" s="117">
        <v>1126117</v>
      </c>
      <c r="F99" s="117">
        <v>4109553</v>
      </c>
      <c r="G99" s="117">
        <v>3187764</v>
      </c>
      <c r="H99" s="117">
        <v>3363282</v>
      </c>
      <c r="I99" s="117">
        <v>16353654</v>
      </c>
      <c r="J99" s="117">
        <v>970393</v>
      </c>
      <c r="K99" s="117">
        <v>1950566</v>
      </c>
      <c r="L99" s="117">
        <v>6913274</v>
      </c>
      <c r="M99" s="117">
        <v>3296384</v>
      </c>
      <c r="N99" s="117">
        <v>13683955</v>
      </c>
      <c r="O99" s="117">
        <v>3474141</v>
      </c>
      <c r="P99" s="117">
        <v>4210692</v>
      </c>
      <c r="Q99" s="117">
        <v>2709963</v>
      </c>
      <c r="R99" s="117">
        <v>3430031</v>
      </c>
      <c r="S99" s="117">
        <v>3145332</v>
      </c>
      <c r="T99" s="117">
        <v>8498912</v>
      </c>
      <c r="U99" s="117">
        <v>6661638</v>
      </c>
      <c r="V99" s="116">
        <v>1605390</v>
      </c>
      <c r="W99" s="117">
        <v>24621117</v>
      </c>
      <c r="X99" s="117">
        <v>2184311</v>
      </c>
      <c r="Y99" s="117">
        <v>2842739</v>
      </c>
      <c r="Z99" s="117">
        <v>3928597</v>
      </c>
      <c r="AA99" s="117">
        <v>2115280</v>
      </c>
      <c r="AB99" s="117">
        <v>12594014</v>
      </c>
      <c r="AC99" s="117">
        <v>2272922</v>
      </c>
      <c r="AD99" s="117">
        <v>3722687</v>
      </c>
      <c r="AE99" s="117">
        <v>6003627</v>
      </c>
      <c r="AF99" s="117">
        <v>8737031</v>
      </c>
      <c r="AG99" s="117">
        <v>7828515</v>
      </c>
      <c r="AH99" s="117">
        <v>3412511</v>
      </c>
      <c r="AI99" s="117">
        <v>14530805</v>
      </c>
      <c r="AJ99" s="5"/>
    </row>
    <row r="100" spans="1:36" s="1" customFormat="1" ht="13.5" customHeight="1" x14ac:dyDescent="0.15">
      <c r="B100" s="15" t="s">
        <v>513</v>
      </c>
      <c r="C100" s="116">
        <v>193979484</v>
      </c>
      <c r="D100" s="117">
        <v>8767435</v>
      </c>
      <c r="E100" s="117">
        <v>1159493</v>
      </c>
      <c r="F100" s="117">
        <v>4177541</v>
      </c>
      <c r="G100" s="117">
        <v>3255814</v>
      </c>
      <c r="H100" s="117">
        <v>3425509</v>
      </c>
      <c r="I100" s="117">
        <v>16442187</v>
      </c>
      <c r="J100" s="117">
        <v>986177</v>
      </c>
      <c r="K100" s="117">
        <v>2001468</v>
      </c>
      <c r="L100" s="117">
        <v>6950111</v>
      </c>
      <c r="M100" s="117">
        <v>3312057</v>
      </c>
      <c r="N100" s="117">
        <v>13827521</v>
      </c>
      <c r="O100" s="117">
        <v>3510043</v>
      </c>
      <c r="P100" s="117">
        <v>4092107</v>
      </c>
      <c r="Q100" s="117">
        <v>2715277</v>
      </c>
      <c r="R100" s="117">
        <v>3574283</v>
      </c>
      <c r="S100" s="117">
        <v>3067242</v>
      </c>
      <c r="T100" s="117">
        <v>8221368</v>
      </c>
      <c r="U100" s="117">
        <v>6749356</v>
      </c>
      <c r="V100" s="116">
        <v>1660938</v>
      </c>
      <c r="W100" s="117">
        <v>24759812</v>
      </c>
      <c r="X100" s="117">
        <v>2199377</v>
      </c>
      <c r="Y100" s="117">
        <v>2915568</v>
      </c>
      <c r="Z100" s="117">
        <v>3947993</v>
      </c>
      <c r="AA100" s="117">
        <v>2130519</v>
      </c>
      <c r="AB100" s="117">
        <v>12862342</v>
      </c>
      <c r="AC100" s="117">
        <v>2271092</v>
      </c>
      <c r="AD100" s="117">
        <v>3815439</v>
      </c>
      <c r="AE100" s="117">
        <v>5997351</v>
      </c>
      <c r="AF100" s="117">
        <v>8829236</v>
      </c>
      <c r="AG100" s="117">
        <v>8349678</v>
      </c>
      <c r="AH100" s="117">
        <v>3420143</v>
      </c>
      <c r="AI100" s="117">
        <v>14585007</v>
      </c>
      <c r="AJ100" s="5"/>
    </row>
    <row r="101" spans="1:36" s="1" customFormat="1" ht="13.5" customHeight="1" x14ac:dyDescent="0.15">
      <c r="B101" s="15" t="s">
        <v>514</v>
      </c>
      <c r="C101" s="116">
        <v>196132720</v>
      </c>
      <c r="D101" s="117">
        <v>8818146</v>
      </c>
      <c r="E101" s="117">
        <v>1174185</v>
      </c>
      <c r="F101" s="117">
        <v>4140127</v>
      </c>
      <c r="G101" s="117">
        <v>3316896</v>
      </c>
      <c r="H101" s="117">
        <v>3444808</v>
      </c>
      <c r="I101" s="117">
        <v>16417315</v>
      </c>
      <c r="J101" s="117">
        <v>965503</v>
      </c>
      <c r="K101" s="117">
        <v>2037050</v>
      </c>
      <c r="L101" s="117">
        <v>6828971</v>
      </c>
      <c r="M101" s="117">
        <v>3301178</v>
      </c>
      <c r="N101" s="117">
        <v>13825390</v>
      </c>
      <c r="O101" s="117">
        <v>3592658</v>
      </c>
      <c r="P101" s="117">
        <v>4064871</v>
      </c>
      <c r="Q101" s="117">
        <v>2776898</v>
      </c>
      <c r="R101" s="117">
        <v>3711845</v>
      </c>
      <c r="S101" s="117">
        <v>3010252</v>
      </c>
      <c r="T101" s="117">
        <v>8241947</v>
      </c>
      <c r="U101" s="117">
        <v>6828493</v>
      </c>
      <c r="V101" s="116">
        <v>1776397</v>
      </c>
      <c r="W101" s="117">
        <v>25730979</v>
      </c>
      <c r="X101" s="117">
        <v>2234669</v>
      </c>
      <c r="Y101" s="117">
        <v>2992858</v>
      </c>
      <c r="Z101" s="117">
        <v>4100487</v>
      </c>
      <c r="AA101" s="117">
        <v>2130045</v>
      </c>
      <c r="AB101" s="117">
        <v>13089456</v>
      </c>
      <c r="AC101" s="117">
        <v>2302104</v>
      </c>
      <c r="AD101" s="117">
        <v>3889887</v>
      </c>
      <c r="AE101" s="117">
        <v>5970622</v>
      </c>
      <c r="AF101" s="117">
        <v>9055493</v>
      </c>
      <c r="AG101" s="117">
        <v>8369080</v>
      </c>
      <c r="AH101" s="117">
        <v>3505654</v>
      </c>
      <c r="AI101" s="117">
        <v>14488456</v>
      </c>
      <c r="AJ101" s="5"/>
    </row>
    <row r="102" spans="1:36" s="1" customFormat="1" ht="13.5" customHeight="1" x14ac:dyDescent="0.15">
      <c r="B102" s="15" t="s">
        <v>515</v>
      </c>
      <c r="C102" s="116">
        <v>200152293</v>
      </c>
      <c r="D102" s="117">
        <v>8927375</v>
      </c>
      <c r="E102" s="117">
        <v>1193571</v>
      </c>
      <c r="F102" s="117">
        <v>4369026</v>
      </c>
      <c r="G102" s="117">
        <v>3410669</v>
      </c>
      <c r="H102" s="117">
        <v>3456553</v>
      </c>
      <c r="I102" s="117">
        <v>16560724</v>
      </c>
      <c r="J102" s="117">
        <v>971310</v>
      </c>
      <c r="K102" s="117">
        <v>2087055</v>
      </c>
      <c r="L102" s="117">
        <v>6968574</v>
      </c>
      <c r="M102" s="117">
        <v>3399366</v>
      </c>
      <c r="N102" s="117">
        <v>14172778</v>
      </c>
      <c r="O102" s="117">
        <v>3657919</v>
      </c>
      <c r="P102" s="117">
        <v>4098890</v>
      </c>
      <c r="Q102" s="117">
        <v>2831477</v>
      </c>
      <c r="R102" s="117">
        <v>3875263</v>
      </c>
      <c r="S102" s="117">
        <v>3117690</v>
      </c>
      <c r="T102" s="117">
        <v>8450700</v>
      </c>
      <c r="U102" s="117">
        <v>7026883</v>
      </c>
      <c r="V102" s="116">
        <v>1948940</v>
      </c>
      <c r="W102" s="117">
        <v>26107415</v>
      </c>
      <c r="X102" s="117">
        <v>2253155</v>
      </c>
      <c r="Y102" s="117">
        <v>3063571</v>
      </c>
      <c r="Z102" s="117">
        <v>4210670</v>
      </c>
      <c r="AA102" s="117">
        <v>2107043</v>
      </c>
      <c r="AB102" s="117">
        <v>13452497</v>
      </c>
      <c r="AC102" s="117">
        <v>2348659</v>
      </c>
      <c r="AD102" s="117">
        <v>3982048</v>
      </c>
      <c r="AE102" s="117">
        <v>6207851</v>
      </c>
      <c r="AF102" s="117">
        <v>9172572</v>
      </c>
      <c r="AG102" s="117">
        <v>8621531</v>
      </c>
      <c r="AH102" s="117">
        <v>3537618</v>
      </c>
      <c r="AI102" s="117">
        <v>14562900</v>
      </c>
      <c r="AJ102" s="5"/>
    </row>
    <row r="103" spans="1:36" s="1" customFormat="1" ht="13.5" customHeight="1" x14ac:dyDescent="0.15">
      <c r="B103" s="15" t="s">
        <v>157</v>
      </c>
      <c r="C103" s="116">
        <v>198772086</v>
      </c>
      <c r="D103" s="117">
        <v>8700670</v>
      </c>
      <c r="E103" s="117">
        <v>1191786</v>
      </c>
      <c r="F103" s="117">
        <v>4163778</v>
      </c>
      <c r="G103" s="117">
        <v>3318805</v>
      </c>
      <c r="H103" s="117">
        <v>3513695</v>
      </c>
      <c r="I103" s="117">
        <v>16359711</v>
      </c>
      <c r="J103" s="117">
        <v>1015373</v>
      </c>
      <c r="K103" s="117">
        <v>2070315</v>
      </c>
      <c r="L103" s="117">
        <v>6883398</v>
      </c>
      <c r="M103" s="117">
        <v>3518826</v>
      </c>
      <c r="N103" s="117">
        <v>13637695</v>
      </c>
      <c r="O103" s="117">
        <v>3645677</v>
      </c>
      <c r="P103" s="117">
        <v>4183447</v>
      </c>
      <c r="Q103" s="117">
        <v>2904201</v>
      </c>
      <c r="R103" s="117">
        <v>3864415</v>
      </c>
      <c r="S103" s="117">
        <v>3085366</v>
      </c>
      <c r="T103" s="117">
        <v>8607369</v>
      </c>
      <c r="U103" s="117">
        <v>7124207</v>
      </c>
      <c r="V103" s="116">
        <v>1962211</v>
      </c>
      <c r="W103" s="117">
        <v>26266836</v>
      </c>
      <c r="X103" s="117">
        <v>2253611</v>
      </c>
      <c r="Y103" s="117">
        <v>2981199</v>
      </c>
      <c r="Z103" s="117">
        <v>4003817</v>
      </c>
      <c r="AA103" s="117">
        <v>2177301</v>
      </c>
      <c r="AB103" s="117">
        <v>13237755</v>
      </c>
      <c r="AC103" s="117">
        <v>2294939</v>
      </c>
      <c r="AD103" s="117">
        <v>3950979</v>
      </c>
      <c r="AE103" s="117">
        <v>6250082</v>
      </c>
      <c r="AF103" s="117">
        <v>9071158</v>
      </c>
      <c r="AG103" s="117">
        <v>8535264</v>
      </c>
      <c r="AH103" s="117">
        <v>3492952</v>
      </c>
      <c r="AI103" s="117">
        <v>14505248</v>
      </c>
      <c r="AJ103" s="5"/>
    </row>
    <row r="104" spans="1:36" s="1" customFormat="1" ht="13.5" customHeight="1" x14ac:dyDescent="0.15">
      <c r="A104" s="14"/>
      <c r="B104" s="15" t="s">
        <v>516</v>
      </c>
      <c r="C104" s="116">
        <v>145488035</v>
      </c>
      <c r="D104" s="117">
        <v>6312833</v>
      </c>
      <c r="E104" s="117">
        <v>913239</v>
      </c>
      <c r="F104" s="117">
        <v>3342530</v>
      </c>
      <c r="G104" s="117">
        <v>2538895</v>
      </c>
      <c r="H104" s="117">
        <v>2629946</v>
      </c>
      <c r="I104" s="117">
        <v>11721247</v>
      </c>
      <c r="J104" s="117">
        <v>797846</v>
      </c>
      <c r="K104" s="117">
        <v>1627930</v>
      </c>
      <c r="L104" s="117">
        <v>5354972</v>
      </c>
      <c r="M104" s="117">
        <v>2743253</v>
      </c>
      <c r="N104" s="117">
        <v>10549623</v>
      </c>
      <c r="O104" s="117">
        <v>2858747</v>
      </c>
      <c r="P104" s="117">
        <v>3157070</v>
      </c>
      <c r="Q104" s="117">
        <v>2349447</v>
      </c>
      <c r="R104" s="117">
        <v>3231264</v>
      </c>
      <c r="S104" s="117">
        <v>2378272</v>
      </c>
      <c r="T104" s="117">
        <v>5973614</v>
      </c>
      <c r="U104" s="117">
        <v>5285378</v>
      </c>
      <c r="V104" s="116">
        <v>1431154</v>
      </c>
      <c r="W104" s="117">
        <v>18651755</v>
      </c>
      <c r="X104" s="117">
        <v>1798569</v>
      </c>
      <c r="Y104" s="117">
        <v>1907484</v>
      </c>
      <c r="Z104" s="117">
        <v>3047672</v>
      </c>
      <c r="AA104" s="117">
        <v>1637973</v>
      </c>
      <c r="AB104" s="117">
        <v>8189903</v>
      </c>
      <c r="AC104" s="117">
        <v>1889807</v>
      </c>
      <c r="AD104" s="117">
        <v>3162965</v>
      </c>
      <c r="AE104" s="117">
        <v>4424688</v>
      </c>
      <c r="AF104" s="117">
        <v>6911032</v>
      </c>
      <c r="AG104" s="117">
        <v>6106960</v>
      </c>
      <c r="AH104" s="117">
        <v>2384127</v>
      </c>
      <c r="AI104" s="117">
        <v>10177840</v>
      </c>
    </row>
    <row r="105" spans="1:36" s="1" customFormat="1" ht="13.5" customHeight="1" x14ac:dyDescent="0.15">
      <c r="A105" s="14"/>
      <c r="B105" s="15" t="s">
        <v>517</v>
      </c>
      <c r="C105" s="116">
        <v>160015041</v>
      </c>
      <c r="D105" s="117">
        <v>7177252</v>
      </c>
      <c r="E105" s="117">
        <v>954106</v>
      </c>
      <c r="F105" s="117">
        <v>3555648</v>
      </c>
      <c r="G105" s="117">
        <v>2740094</v>
      </c>
      <c r="H105" s="117">
        <v>2845270</v>
      </c>
      <c r="I105" s="117">
        <v>12929074</v>
      </c>
      <c r="J105" s="117">
        <v>830558</v>
      </c>
      <c r="K105" s="117">
        <v>1773431</v>
      </c>
      <c r="L105" s="117">
        <v>5760683</v>
      </c>
      <c r="M105" s="117">
        <v>2899157</v>
      </c>
      <c r="N105" s="117">
        <v>11504040</v>
      </c>
      <c r="O105" s="117">
        <v>3061902</v>
      </c>
      <c r="P105" s="117">
        <v>3444457</v>
      </c>
      <c r="Q105" s="117">
        <v>2586068</v>
      </c>
      <c r="R105" s="117">
        <v>3518755</v>
      </c>
      <c r="S105" s="117">
        <v>2696445</v>
      </c>
      <c r="T105" s="117">
        <v>6168458</v>
      </c>
      <c r="U105" s="117">
        <v>6166236</v>
      </c>
      <c r="V105" s="116">
        <v>1491844</v>
      </c>
      <c r="W105" s="117">
        <v>20465816</v>
      </c>
      <c r="X105" s="117">
        <v>1924410</v>
      </c>
      <c r="Y105" s="117">
        <v>2230585</v>
      </c>
      <c r="Z105" s="117">
        <v>3350940</v>
      </c>
      <c r="AA105" s="117">
        <v>1835569</v>
      </c>
      <c r="AB105" s="117">
        <v>9393818</v>
      </c>
      <c r="AC105" s="117">
        <v>2034062</v>
      </c>
      <c r="AD105" s="117">
        <v>3402562</v>
      </c>
      <c r="AE105" s="117">
        <v>4864425</v>
      </c>
      <c r="AF105" s="117">
        <v>7603211</v>
      </c>
      <c r="AG105" s="117">
        <v>6790610</v>
      </c>
      <c r="AH105" s="117">
        <v>2647528</v>
      </c>
      <c r="AI105" s="117">
        <v>11368027</v>
      </c>
    </row>
    <row r="106" spans="1:36" s="1" customFormat="1" ht="13.5" customHeight="1" x14ac:dyDescent="0.15">
      <c r="A106" s="14"/>
      <c r="B106" s="15" t="s">
        <v>521</v>
      </c>
      <c r="C106" s="116">
        <v>174661176</v>
      </c>
      <c r="D106" s="117">
        <v>7850305</v>
      </c>
      <c r="E106" s="117">
        <v>1061038</v>
      </c>
      <c r="F106" s="117">
        <v>3618885</v>
      </c>
      <c r="G106" s="117">
        <v>2957279</v>
      </c>
      <c r="H106" s="117">
        <v>3000718</v>
      </c>
      <c r="I106" s="117">
        <v>14159974</v>
      </c>
      <c r="J106" s="117">
        <v>891091</v>
      </c>
      <c r="K106" s="117">
        <v>1886546</v>
      </c>
      <c r="L106" s="117">
        <v>6166626</v>
      </c>
      <c r="M106" s="117">
        <v>3079657</v>
      </c>
      <c r="N106" s="117">
        <v>12246048</v>
      </c>
      <c r="O106" s="117">
        <v>3344574</v>
      </c>
      <c r="P106" s="117">
        <v>3786133</v>
      </c>
      <c r="Q106" s="117">
        <v>2840353</v>
      </c>
      <c r="R106" s="117">
        <v>3870439</v>
      </c>
      <c r="S106" s="117">
        <v>3102660</v>
      </c>
      <c r="T106" s="117">
        <v>6723239</v>
      </c>
      <c r="U106" s="117">
        <v>6692395</v>
      </c>
      <c r="V106" s="116">
        <v>1662028</v>
      </c>
      <c r="W106" s="117">
        <v>22670622</v>
      </c>
      <c r="X106" s="117">
        <v>2055030</v>
      </c>
      <c r="Y106" s="117">
        <v>2405069</v>
      </c>
      <c r="Z106" s="117">
        <v>3596928</v>
      </c>
      <c r="AA106" s="117">
        <v>1908839</v>
      </c>
      <c r="AB106" s="117">
        <v>10843716</v>
      </c>
      <c r="AC106" s="117">
        <v>2170721</v>
      </c>
      <c r="AD106" s="117">
        <v>3650847</v>
      </c>
      <c r="AE106" s="117">
        <v>5404082</v>
      </c>
      <c r="AF106" s="117">
        <v>8143479</v>
      </c>
      <c r="AG106" s="117">
        <v>7420979</v>
      </c>
      <c r="AH106" s="117">
        <v>2967802</v>
      </c>
      <c r="AI106" s="117">
        <v>12483074</v>
      </c>
    </row>
    <row r="107" spans="1:36" s="1" customFormat="1" ht="13.5" customHeight="1" x14ac:dyDescent="0.15">
      <c r="A107" s="14"/>
      <c r="B107" s="15" t="s">
        <v>536</v>
      </c>
      <c r="C107" s="116">
        <v>182546388</v>
      </c>
      <c r="D107" s="117">
        <v>8039512</v>
      </c>
      <c r="E107" s="117">
        <v>1148258</v>
      </c>
      <c r="F107" s="117">
        <v>3708464</v>
      </c>
      <c r="G107" s="117">
        <v>3085470</v>
      </c>
      <c r="H107" s="117">
        <v>3153907</v>
      </c>
      <c r="I107" s="117">
        <v>14808201</v>
      </c>
      <c r="J107" s="117">
        <v>917745</v>
      </c>
      <c r="K107" s="117">
        <v>1898822</v>
      </c>
      <c r="L107" s="117">
        <v>6167977</v>
      </c>
      <c r="M107" s="117">
        <v>3191655</v>
      </c>
      <c r="N107" s="117">
        <v>12491696</v>
      </c>
      <c r="O107" s="117">
        <v>3500264</v>
      </c>
      <c r="P107" s="117">
        <v>4006177</v>
      </c>
      <c r="Q107" s="117">
        <v>2992630</v>
      </c>
      <c r="R107" s="117">
        <v>4062999</v>
      </c>
      <c r="S107" s="117">
        <v>3374933</v>
      </c>
      <c r="T107" s="117">
        <v>7446275</v>
      </c>
      <c r="U107" s="117">
        <v>7169991</v>
      </c>
      <c r="V107" s="116">
        <v>1761660</v>
      </c>
      <c r="W107" s="117">
        <v>22429823</v>
      </c>
      <c r="X107" s="117">
        <v>2141429</v>
      </c>
      <c r="Y107" s="117">
        <v>2493647</v>
      </c>
      <c r="Z107" s="117">
        <v>3735267</v>
      </c>
      <c r="AA107" s="117">
        <v>2008552</v>
      </c>
      <c r="AB107" s="117">
        <v>12724085</v>
      </c>
      <c r="AC107" s="117">
        <v>2253499</v>
      </c>
      <c r="AD107" s="117">
        <v>3901385</v>
      </c>
      <c r="AE107" s="117">
        <v>5647448</v>
      </c>
      <c r="AF107" s="117">
        <v>8362155</v>
      </c>
      <c r="AG107" s="117">
        <v>7594821</v>
      </c>
      <c r="AH107" s="117">
        <v>3188642</v>
      </c>
      <c r="AI107" s="117">
        <v>13138999</v>
      </c>
    </row>
    <row r="108" spans="1:36" s="1" customFormat="1" ht="7.5" customHeight="1" thickBot="1" x14ac:dyDescent="0.2">
      <c r="B108" s="48"/>
      <c r="C108" s="50"/>
      <c r="D108" s="50"/>
      <c r="E108" s="50"/>
      <c r="F108" s="50"/>
      <c r="G108" s="50"/>
      <c r="H108" s="50"/>
      <c r="I108" s="50"/>
      <c r="J108" s="50"/>
      <c r="K108" s="50"/>
      <c r="L108" s="50"/>
      <c r="M108" s="50"/>
      <c r="N108" s="50"/>
      <c r="O108" s="50"/>
      <c r="P108" s="50"/>
      <c r="Q108" s="50"/>
      <c r="R108" s="50"/>
      <c r="S108" s="50"/>
      <c r="T108" s="50"/>
      <c r="U108" s="50"/>
      <c r="V108" s="50"/>
      <c r="W108" s="16"/>
      <c r="X108" s="16"/>
      <c r="Y108" s="16"/>
      <c r="Z108" s="16"/>
      <c r="AA108" s="16"/>
      <c r="AB108" s="16"/>
      <c r="AC108" s="16"/>
      <c r="AD108" s="16"/>
      <c r="AE108" s="16"/>
      <c r="AF108" s="16"/>
      <c r="AG108" s="16"/>
      <c r="AH108" s="16"/>
      <c r="AI108" s="16"/>
    </row>
  </sheetData>
  <mergeCells count="2">
    <mergeCell ref="B8:L8"/>
    <mergeCell ref="B9:L9"/>
  </mergeCells>
  <phoneticPr fontId="4"/>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2" t="s">
        <v>133</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55</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7" t="s">
        <v>542</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7" t="s">
        <v>146</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38" t="s">
        <v>132</v>
      </c>
      <c r="C15" s="63">
        <v>193979484</v>
      </c>
      <c r="D15" s="64">
        <v>8934972</v>
      </c>
      <c r="E15" s="64">
        <v>1182544</v>
      </c>
      <c r="F15" s="64">
        <v>4115850</v>
      </c>
      <c r="G15" s="64">
        <v>3235800</v>
      </c>
      <c r="H15" s="64">
        <v>3429587</v>
      </c>
      <c r="I15" s="64">
        <v>16211847</v>
      </c>
      <c r="J15" s="64">
        <v>1038923</v>
      </c>
      <c r="K15" s="64">
        <v>2028850</v>
      </c>
      <c r="L15" s="64">
        <v>6782511</v>
      </c>
      <c r="M15" s="64">
        <v>3465382</v>
      </c>
      <c r="N15" s="64">
        <v>13452962</v>
      </c>
      <c r="O15" s="64">
        <v>3630548</v>
      </c>
      <c r="P15" s="64">
        <v>4145740</v>
      </c>
      <c r="Q15" s="64">
        <v>2781924</v>
      </c>
      <c r="R15" s="64">
        <v>3652824</v>
      </c>
      <c r="S15" s="64">
        <v>3026061</v>
      </c>
      <c r="T15" s="64">
        <v>8177297</v>
      </c>
      <c r="U15" s="64">
        <v>6869237</v>
      </c>
      <c r="V15" s="64">
        <v>1643591</v>
      </c>
      <c r="W15" s="64">
        <v>24923311</v>
      </c>
      <c r="X15" s="64">
        <v>2296126</v>
      </c>
      <c r="Y15" s="64">
        <v>3068483</v>
      </c>
      <c r="Z15" s="64">
        <v>3978606</v>
      </c>
      <c r="AA15" s="64">
        <v>2131703</v>
      </c>
      <c r="AB15" s="64">
        <v>12888261</v>
      </c>
      <c r="AC15" s="64">
        <v>2242130</v>
      </c>
      <c r="AD15" s="64">
        <v>3764773</v>
      </c>
      <c r="AE15" s="64">
        <v>5812041</v>
      </c>
      <c r="AF15" s="64">
        <v>9210618</v>
      </c>
      <c r="AG15" s="64">
        <v>7620673</v>
      </c>
      <c r="AH15" s="64">
        <v>3347856</v>
      </c>
      <c r="AI15" s="64">
        <v>14888453</v>
      </c>
    </row>
    <row r="16" spans="1:43" s="44" customFormat="1" ht="13.5" customHeight="1" x14ac:dyDescent="0.15">
      <c r="A16" s="43"/>
      <c r="B16" s="40" t="s">
        <v>249</v>
      </c>
      <c r="C16" s="66">
        <v>16191267</v>
      </c>
      <c r="D16" s="66">
        <v>761373</v>
      </c>
      <c r="E16" s="66">
        <v>99031</v>
      </c>
      <c r="F16" s="66">
        <v>339224</v>
      </c>
      <c r="G16" s="66">
        <v>266028</v>
      </c>
      <c r="H16" s="66">
        <v>284873</v>
      </c>
      <c r="I16" s="66">
        <v>1358058</v>
      </c>
      <c r="J16" s="66">
        <v>86202</v>
      </c>
      <c r="K16" s="66">
        <v>169526</v>
      </c>
      <c r="L16" s="66">
        <v>576763</v>
      </c>
      <c r="M16" s="66">
        <v>288084</v>
      </c>
      <c r="N16" s="66">
        <v>1120911</v>
      </c>
      <c r="O16" s="66">
        <v>318456</v>
      </c>
      <c r="P16" s="66">
        <v>351076</v>
      </c>
      <c r="Q16" s="66">
        <v>228675</v>
      </c>
      <c r="R16" s="66">
        <v>299092</v>
      </c>
      <c r="S16" s="66">
        <v>247216</v>
      </c>
      <c r="T16" s="66">
        <v>735993</v>
      </c>
      <c r="U16" s="66">
        <v>570390</v>
      </c>
      <c r="V16" s="66">
        <v>132861</v>
      </c>
      <c r="W16" s="66">
        <v>2037257</v>
      </c>
      <c r="X16" s="66">
        <v>190024</v>
      </c>
      <c r="Y16" s="66">
        <v>273756</v>
      </c>
      <c r="Z16" s="66">
        <v>333955</v>
      </c>
      <c r="AA16" s="66">
        <v>180898</v>
      </c>
      <c r="AB16" s="66">
        <v>1037619</v>
      </c>
      <c r="AC16" s="66">
        <v>188994</v>
      </c>
      <c r="AD16" s="66">
        <v>312183</v>
      </c>
      <c r="AE16" s="66">
        <v>491977</v>
      </c>
      <c r="AF16" s="66">
        <v>762041</v>
      </c>
      <c r="AG16" s="66">
        <v>624966</v>
      </c>
      <c r="AH16" s="66">
        <v>285278</v>
      </c>
      <c r="AI16" s="66">
        <v>1238487</v>
      </c>
    </row>
    <row r="17" spans="1:38" s="44" customFormat="1" ht="13.5" customHeight="1" x14ac:dyDescent="0.15">
      <c r="A17" s="43"/>
      <c r="B17" s="40" t="s">
        <v>250</v>
      </c>
      <c r="C17" s="66">
        <v>16706233</v>
      </c>
      <c r="D17" s="66">
        <v>782264</v>
      </c>
      <c r="E17" s="66">
        <v>102776</v>
      </c>
      <c r="F17" s="66">
        <v>347131</v>
      </c>
      <c r="G17" s="66">
        <v>272603</v>
      </c>
      <c r="H17" s="66">
        <v>292993</v>
      </c>
      <c r="I17" s="66">
        <v>1394569</v>
      </c>
      <c r="J17" s="66">
        <v>89572</v>
      </c>
      <c r="K17" s="66">
        <v>174339</v>
      </c>
      <c r="L17" s="66">
        <v>602903</v>
      </c>
      <c r="M17" s="66">
        <v>292603</v>
      </c>
      <c r="N17" s="66">
        <v>1174176</v>
      </c>
      <c r="O17" s="66">
        <v>311859</v>
      </c>
      <c r="P17" s="66">
        <v>361953</v>
      </c>
      <c r="Q17" s="66">
        <v>233743</v>
      </c>
      <c r="R17" s="66">
        <v>307173</v>
      </c>
      <c r="S17" s="66">
        <v>253872</v>
      </c>
      <c r="T17" s="66">
        <v>725112</v>
      </c>
      <c r="U17" s="66">
        <v>592646</v>
      </c>
      <c r="V17" s="66">
        <v>134428</v>
      </c>
      <c r="W17" s="66">
        <v>2124658</v>
      </c>
      <c r="X17" s="66">
        <v>195357</v>
      </c>
      <c r="Y17" s="66">
        <v>279979</v>
      </c>
      <c r="Z17" s="66">
        <v>340940</v>
      </c>
      <c r="AA17" s="66">
        <v>188106</v>
      </c>
      <c r="AB17" s="66">
        <v>1071381</v>
      </c>
      <c r="AC17" s="66">
        <v>193247</v>
      </c>
      <c r="AD17" s="66">
        <v>316002</v>
      </c>
      <c r="AE17" s="66">
        <v>505695</v>
      </c>
      <c r="AF17" s="66">
        <v>787208</v>
      </c>
      <c r="AG17" s="66">
        <v>674908</v>
      </c>
      <c r="AH17" s="66">
        <v>293567</v>
      </c>
      <c r="AI17" s="66">
        <v>1288470</v>
      </c>
    </row>
    <row r="18" spans="1:38" s="44" customFormat="1" ht="13.5" customHeight="1" x14ac:dyDescent="0.15">
      <c r="A18" s="43"/>
      <c r="B18" s="40" t="s">
        <v>251</v>
      </c>
      <c r="C18" s="66">
        <v>16425330</v>
      </c>
      <c r="D18" s="66">
        <v>776295</v>
      </c>
      <c r="E18" s="66">
        <v>101740</v>
      </c>
      <c r="F18" s="66">
        <v>352541</v>
      </c>
      <c r="G18" s="66">
        <v>266985</v>
      </c>
      <c r="H18" s="66">
        <v>288059</v>
      </c>
      <c r="I18" s="66">
        <v>1377659</v>
      </c>
      <c r="J18" s="66">
        <v>90761</v>
      </c>
      <c r="K18" s="66">
        <v>172885</v>
      </c>
      <c r="L18" s="66">
        <v>567798</v>
      </c>
      <c r="M18" s="66">
        <v>292918</v>
      </c>
      <c r="N18" s="66">
        <v>1121760</v>
      </c>
      <c r="O18" s="66">
        <v>307423</v>
      </c>
      <c r="P18" s="66">
        <v>346950</v>
      </c>
      <c r="Q18" s="66">
        <v>231363</v>
      </c>
      <c r="R18" s="66">
        <v>306347</v>
      </c>
      <c r="S18" s="66">
        <v>258095</v>
      </c>
      <c r="T18" s="66">
        <v>706185</v>
      </c>
      <c r="U18" s="66">
        <v>563315</v>
      </c>
      <c r="V18" s="66">
        <v>138791</v>
      </c>
      <c r="W18" s="66">
        <v>2073988</v>
      </c>
      <c r="X18" s="66">
        <v>195171</v>
      </c>
      <c r="Y18" s="66">
        <v>271128</v>
      </c>
      <c r="Z18" s="66">
        <v>335028</v>
      </c>
      <c r="AA18" s="66">
        <v>178181</v>
      </c>
      <c r="AB18" s="66">
        <v>1064779</v>
      </c>
      <c r="AC18" s="66">
        <v>192724</v>
      </c>
      <c r="AD18" s="66">
        <v>318660</v>
      </c>
      <c r="AE18" s="66">
        <v>506570</v>
      </c>
      <c r="AF18" s="66">
        <v>786649</v>
      </c>
      <c r="AG18" s="66">
        <v>657939</v>
      </c>
      <c r="AH18" s="66">
        <v>294825</v>
      </c>
      <c r="AI18" s="66">
        <v>1281818</v>
      </c>
    </row>
    <row r="19" spans="1:38" s="44" customFormat="1" ht="13.5" customHeight="1" x14ac:dyDescent="0.15">
      <c r="A19" s="43"/>
      <c r="B19" s="40" t="s">
        <v>252</v>
      </c>
      <c r="C19" s="66">
        <v>16445982</v>
      </c>
      <c r="D19" s="66">
        <v>767467</v>
      </c>
      <c r="E19" s="66">
        <v>100778</v>
      </c>
      <c r="F19" s="66">
        <v>359163</v>
      </c>
      <c r="G19" s="66">
        <v>267684</v>
      </c>
      <c r="H19" s="66">
        <v>286214</v>
      </c>
      <c r="I19" s="66">
        <v>1385755</v>
      </c>
      <c r="J19" s="66">
        <v>84002</v>
      </c>
      <c r="K19" s="66">
        <v>168845</v>
      </c>
      <c r="L19" s="66">
        <v>563631</v>
      </c>
      <c r="M19" s="66">
        <v>298698</v>
      </c>
      <c r="N19" s="66">
        <v>1142509</v>
      </c>
      <c r="O19" s="66">
        <v>305185</v>
      </c>
      <c r="P19" s="66">
        <v>341800</v>
      </c>
      <c r="Q19" s="66">
        <v>235960</v>
      </c>
      <c r="R19" s="66">
        <v>305983</v>
      </c>
      <c r="S19" s="66">
        <v>260844</v>
      </c>
      <c r="T19" s="66">
        <v>713060</v>
      </c>
      <c r="U19" s="66">
        <v>577477</v>
      </c>
      <c r="V19" s="66">
        <v>138527</v>
      </c>
      <c r="W19" s="66">
        <v>2098931</v>
      </c>
      <c r="X19" s="66">
        <v>191918</v>
      </c>
      <c r="Y19" s="66">
        <v>273450</v>
      </c>
      <c r="Z19" s="66">
        <v>329159</v>
      </c>
      <c r="AA19" s="66">
        <v>176254</v>
      </c>
      <c r="AB19" s="66">
        <v>1086077</v>
      </c>
      <c r="AC19" s="66">
        <v>186838</v>
      </c>
      <c r="AD19" s="66">
        <v>315463</v>
      </c>
      <c r="AE19" s="66">
        <v>491883</v>
      </c>
      <c r="AF19" s="66">
        <v>779181</v>
      </c>
      <c r="AG19" s="66">
        <v>654670</v>
      </c>
      <c r="AH19" s="66">
        <v>288186</v>
      </c>
      <c r="AI19" s="66">
        <v>1270390</v>
      </c>
    </row>
    <row r="20" spans="1:38" s="44" customFormat="1" ht="13.5" customHeight="1" x14ac:dyDescent="0.15">
      <c r="A20" s="43"/>
      <c r="B20" s="40" t="s">
        <v>253</v>
      </c>
      <c r="C20" s="65">
        <v>16165108</v>
      </c>
      <c r="D20" s="66">
        <v>722104</v>
      </c>
      <c r="E20" s="66">
        <v>98386</v>
      </c>
      <c r="F20" s="66">
        <v>354572</v>
      </c>
      <c r="G20" s="66">
        <v>271753</v>
      </c>
      <c r="H20" s="66">
        <v>273477</v>
      </c>
      <c r="I20" s="66">
        <v>1349331</v>
      </c>
      <c r="J20" s="66">
        <v>76101</v>
      </c>
      <c r="K20" s="66">
        <v>165124</v>
      </c>
      <c r="L20" s="66">
        <v>559164</v>
      </c>
      <c r="M20" s="66">
        <v>297599</v>
      </c>
      <c r="N20" s="66">
        <v>1137552</v>
      </c>
      <c r="O20" s="66">
        <v>284021</v>
      </c>
      <c r="P20" s="66">
        <v>323636</v>
      </c>
      <c r="Q20" s="66">
        <v>238664</v>
      </c>
      <c r="R20" s="66">
        <v>310274</v>
      </c>
      <c r="S20" s="66">
        <v>257515</v>
      </c>
      <c r="T20" s="66">
        <v>712331</v>
      </c>
      <c r="U20" s="66">
        <v>606909</v>
      </c>
      <c r="V20" s="66">
        <v>142025</v>
      </c>
      <c r="W20" s="66">
        <v>2099115</v>
      </c>
      <c r="X20" s="66">
        <v>191424</v>
      </c>
      <c r="Y20" s="66">
        <v>248933</v>
      </c>
      <c r="Z20" s="66">
        <v>322422</v>
      </c>
      <c r="AA20" s="66">
        <v>180046</v>
      </c>
      <c r="AB20" s="66">
        <v>1153792</v>
      </c>
      <c r="AC20" s="66">
        <v>186339</v>
      </c>
      <c r="AD20" s="66">
        <v>313551</v>
      </c>
      <c r="AE20" s="66">
        <v>469012</v>
      </c>
      <c r="AF20" s="66">
        <v>763868</v>
      </c>
      <c r="AG20" s="66">
        <v>596898</v>
      </c>
      <c r="AH20" s="66">
        <v>262679</v>
      </c>
      <c r="AI20" s="66">
        <v>1196491</v>
      </c>
    </row>
    <row r="21" spans="1:38" s="44" customFormat="1" ht="13.5" customHeight="1" x14ac:dyDescent="0.15">
      <c r="A21" s="43"/>
      <c r="B21" s="40" t="s">
        <v>254</v>
      </c>
      <c r="C21" s="65">
        <v>16075795</v>
      </c>
      <c r="D21" s="66">
        <v>739313</v>
      </c>
      <c r="E21" s="66">
        <v>97499</v>
      </c>
      <c r="F21" s="66">
        <v>350707</v>
      </c>
      <c r="G21" s="66">
        <v>266828</v>
      </c>
      <c r="H21" s="66">
        <v>291533</v>
      </c>
      <c r="I21" s="66">
        <v>1363671</v>
      </c>
      <c r="J21" s="66">
        <v>85882</v>
      </c>
      <c r="K21" s="66">
        <v>168498</v>
      </c>
      <c r="L21" s="66">
        <v>555238</v>
      </c>
      <c r="M21" s="66">
        <v>290160</v>
      </c>
      <c r="N21" s="66">
        <v>1126646</v>
      </c>
      <c r="O21" s="66">
        <v>295108</v>
      </c>
      <c r="P21" s="66">
        <v>346966</v>
      </c>
      <c r="Q21" s="66">
        <v>231895</v>
      </c>
      <c r="R21" s="66">
        <v>302240</v>
      </c>
      <c r="S21" s="66">
        <v>261461</v>
      </c>
      <c r="T21" s="66">
        <v>658420</v>
      </c>
      <c r="U21" s="66">
        <v>557918</v>
      </c>
      <c r="V21" s="66">
        <v>138787</v>
      </c>
      <c r="W21" s="66">
        <v>2034994</v>
      </c>
      <c r="X21" s="66">
        <v>194934</v>
      </c>
      <c r="Y21" s="66">
        <v>231733</v>
      </c>
      <c r="Z21" s="66">
        <v>329119</v>
      </c>
      <c r="AA21" s="66">
        <v>177199</v>
      </c>
      <c r="AB21" s="66">
        <v>1047631</v>
      </c>
      <c r="AC21" s="66">
        <v>192288</v>
      </c>
      <c r="AD21" s="66">
        <v>324353</v>
      </c>
      <c r="AE21" s="66">
        <v>489140</v>
      </c>
      <c r="AF21" s="66">
        <v>770300</v>
      </c>
      <c r="AG21" s="66">
        <v>651589</v>
      </c>
      <c r="AH21" s="66">
        <v>273190</v>
      </c>
      <c r="AI21" s="66">
        <v>1230555</v>
      </c>
    </row>
    <row r="22" spans="1:38" s="44" customFormat="1" ht="13.5" customHeight="1" x14ac:dyDescent="0.15">
      <c r="A22" s="43"/>
      <c r="B22" s="40" t="s">
        <v>428</v>
      </c>
      <c r="C22" s="65">
        <v>16520826</v>
      </c>
      <c r="D22" s="66">
        <v>767676</v>
      </c>
      <c r="E22" s="66">
        <v>101784</v>
      </c>
      <c r="F22" s="66">
        <v>353419</v>
      </c>
      <c r="G22" s="66">
        <v>273015</v>
      </c>
      <c r="H22" s="66">
        <v>288040</v>
      </c>
      <c r="I22" s="66">
        <v>1360108</v>
      </c>
      <c r="J22" s="66">
        <v>90898</v>
      </c>
      <c r="K22" s="66">
        <v>175170</v>
      </c>
      <c r="L22" s="66">
        <v>573157</v>
      </c>
      <c r="M22" s="66">
        <v>295953</v>
      </c>
      <c r="N22" s="66">
        <v>1140343</v>
      </c>
      <c r="O22" s="66">
        <v>312790</v>
      </c>
      <c r="P22" s="66">
        <v>359692</v>
      </c>
      <c r="Q22" s="66">
        <v>236375</v>
      </c>
      <c r="R22" s="66">
        <v>305563</v>
      </c>
      <c r="S22" s="66">
        <v>252977</v>
      </c>
      <c r="T22" s="66">
        <v>669796</v>
      </c>
      <c r="U22" s="66">
        <v>593931</v>
      </c>
      <c r="V22" s="66">
        <v>139286</v>
      </c>
      <c r="W22" s="66">
        <v>2099649</v>
      </c>
      <c r="X22" s="66">
        <v>192155</v>
      </c>
      <c r="Y22" s="66">
        <v>264651</v>
      </c>
      <c r="Z22" s="66">
        <v>334974</v>
      </c>
      <c r="AA22" s="66">
        <v>184255</v>
      </c>
      <c r="AB22" s="66">
        <v>1121747</v>
      </c>
      <c r="AC22" s="66">
        <v>190012</v>
      </c>
      <c r="AD22" s="66">
        <v>322362</v>
      </c>
      <c r="AE22" s="66">
        <v>496602</v>
      </c>
      <c r="AF22" s="66">
        <v>782235</v>
      </c>
      <c r="AG22" s="66">
        <v>667894</v>
      </c>
      <c r="AH22" s="66">
        <v>290045</v>
      </c>
      <c r="AI22" s="66">
        <v>1284272</v>
      </c>
    </row>
    <row r="23" spans="1:38" s="44" customFormat="1" ht="13.5" customHeight="1" x14ac:dyDescent="0.15">
      <c r="A23" s="43"/>
      <c r="B23" s="40" t="s">
        <v>450</v>
      </c>
      <c r="C23" s="65">
        <v>16246973</v>
      </c>
      <c r="D23" s="66">
        <v>758690</v>
      </c>
      <c r="E23" s="66">
        <v>98447</v>
      </c>
      <c r="F23" s="66">
        <v>339016</v>
      </c>
      <c r="G23" s="66">
        <v>272802</v>
      </c>
      <c r="H23" s="66">
        <v>291283</v>
      </c>
      <c r="I23" s="66">
        <v>1349483</v>
      </c>
      <c r="J23" s="66">
        <v>90256</v>
      </c>
      <c r="K23" s="66">
        <v>172532</v>
      </c>
      <c r="L23" s="66">
        <v>568973</v>
      </c>
      <c r="M23" s="66">
        <v>290157</v>
      </c>
      <c r="N23" s="66">
        <v>1112654</v>
      </c>
      <c r="O23" s="66">
        <v>310826</v>
      </c>
      <c r="P23" s="66">
        <v>362573</v>
      </c>
      <c r="Q23" s="66">
        <v>234551</v>
      </c>
      <c r="R23" s="66">
        <v>317513</v>
      </c>
      <c r="S23" s="66">
        <v>251754</v>
      </c>
      <c r="T23" s="66">
        <v>650687</v>
      </c>
      <c r="U23" s="66">
        <v>561616</v>
      </c>
      <c r="V23" s="66">
        <v>137512</v>
      </c>
      <c r="W23" s="66">
        <v>2091779</v>
      </c>
      <c r="X23" s="66">
        <v>193212</v>
      </c>
      <c r="Y23" s="66">
        <v>258382</v>
      </c>
      <c r="Z23" s="66">
        <v>333831</v>
      </c>
      <c r="AA23" s="66">
        <v>179219</v>
      </c>
      <c r="AB23" s="66">
        <v>1067269</v>
      </c>
      <c r="AC23" s="66">
        <v>189824</v>
      </c>
      <c r="AD23" s="66">
        <v>316553</v>
      </c>
      <c r="AE23" s="66">
        <v>488658</v>
      </c>
      <c r="AF23" s="66">
        <v>771854</v>
      </c>
      <c r="AG23" s="66">
        <v>632651</v>
      </c>
      <c r="AH23" s="66">
        <v>288918</v>
      </c>
      <c r="AI23" s="66">
        <v>1263498</v>
      </c>
    </row>
    <row r="24" spans="1:38" s="44" customFormat="1" ht="13.5" customHeight="1" x14ac:dyDescent="0.15">
      <c r="A24" s="43"/>
      <c r="B24" s="40" t="s">
        <v>473</v>
      </c>
      <c r="C24" s="65">
        <v>15931299</v>
      </c>
      <c r="D24" s="66">
        <v>723863</v>
      </c>
      <c r="E24" s="66">
        <v>95353</v>
      </c>
      <c r="F24" s="66">
        <v>337168</v>
      </c>
      <c r="G24" s="66">
        <v>269662</v>
      </c>
      <c r="H24" s="66">
        <v>280647</v>
      </c>
      <c r="I24" s="66">
        <v>1314129</v>
      </c>
      <c r="J24" s="66">
        <v>87008</v>
      </c>
      <c r="K24" s="66">
        <v>165296</v>
      </c>
      <c r="L24" s="66">
        <v>558602</v>
      </c>
      <c r="M24" s="66">
        <v>276697</v>
      </c>
      <c r="N24" s="66">
        <v>1119455</v>
      </c>
      <c r="O24" s="66">
        <v>301893</v>
      </c>
      <c r="P24" s="66">
        <v>343824</v>
      </c>
      <c r="Q24" s="66">
        <v>228131</v>
      </c>
      <c r="R24" s="66">
        <v>300737</v>
      </c>
      <c r="S24" s="66">
        <v>252575</v>
      </c>
      <c r="T24" s="66">
        <v>648680</v>
      </c>
      <c r="U24" s="66">
        <v>583595</v>
      </c>
      <c r="V24" s="66">
        <v>131052</v>
      </c>
      <c r="W24" s="66">
        <v>2080270</v>
      </c>
      <c r="X24" s="66">
        <v>187579</v>
      </c>
      <c r="Y24" s="66">
        <v>244472</v>
      </c>
      <c r="Z24" s="66">
        <v>325204</v>
      </c>
      <c r="AA24" s="66">
        <v>170236</v>
      </c>
      <c r="AB24" s="66">
        <v>1079942</v>
      </c>
      <c r="AC24" s="66">
        <v>181119</v>
      </c>
      <c r="AD24" s="66">
        <v>302557</v>
      </c>
      <c r="AE24" s="66">
        <v>463939</v>
      </c>
      <c r="AF24" s="66">
        <v>751715</v>
      </c>
      <c r="AG24" s="66">
        <v>629014</v>
      </c>
      <c r="AH24" s="66">
        <v>268761</v>
      </c>
      <c r="AI24" s="66">
        <v>1228124</v>
      </c>
    </row>
    <row r="25" spans="1:38" s="44" customFormat="1" ht="13.5" customHeight="1" x14ac:dyDescent="0.15">
      <c r="A25" s="43"/>
      <c r="B25" s="40" t="s">
        <v>255</v>
      </c>
      <c r="C25" s="65">
        <v>15979750</v>
      </c>
      <c r="D25" s="66">
        <v>728468</v>
      </c>
      <c r="E25" s="66">
        <v>96597</v>
      </c>
      <c r="F25" s="66">
        <v>335622</v>
      </c>
      <c r="G25" s="66">
        <v>272937</v>
      </c>
      <c r="H25" s="66">
        <v>289045</v>
      </c>
      <c r="I25" s="66">
        <v>1351663</v>
      </c>
      <c r="J25" s="66">
        <v>89087</v>
      </c>
      <c r="K25" s="66">
        <v>171548</v>
      </c>
      <c r="L25" s="66">
        <v>567347</v>
      </c>
      <c r="M25" s="66">
        <v>283577</v>
      </c>
      <c r="N25" s="66">
        <v>1101812</v>
      </c>
      <c r="O25" s="66">
        <v>304206</v>
      </c>
      <c r="P25" s="66">
        <v>355381</v>
      </c>
      <c r="Q25" s="66">
        <v>228918</v>
      </c>
      <c r="R25" s="66">
        <v>293307</v>
      </c>
      <c r="S25" s="66">
        <v>242471</v>
      </c>
      <c r="T25" s="66">
        <v>640127</v>
      </c>
      <c r="U25" s="66">
        <v>551299</v>
      </c>
      <c r="V25" s="66">
        <v>134545</v>
      </c>
      <c r="W25" s="66">
        <v>2083374</v>
      </c>
      <c r="X25" s="66">
        <v>192240</v>
      </c>
      <c r="Y25" s="66">
        <v>250391</v>
      </c>
      <c r="Z25" s="66">
        <v>332344</v>
      </c>
      <c r="AA25" s="66">
        <v>176320</v>
      </c>
      <c r="AB25" s="66">
        <v>1052612</v>
      </c>
      <c r="AC25" s="66">
        <v>180314</v>
      </c>
      <c r="AD25" s="66">
        <v>309211</v>
      </c>
      <c r="AE25" s="66">
        <v>474967</v>
      </c>
      <c r="AF25" s="66">
        <v>755575</v>
      </c>
      <c r="AG25" s="66">
        <v>626415</v>
      </c>
      <c r="AH25" s="66">
        <v>276548</v>
      </c>
      <c r="AI25" s="66">
        <v>1231482</v>
      </c>
    </row>
    <row r="26" spans="1:38" s="44" customFormat="1" ht="13.5" customHeight="1" x14ac:dyDescent="0.15">
      <c r="A26" s="43"/>
      <c r="B26" s="40" t="s">
        <v>256</v>
      </c>
      <c r="C26" s="65">
        <v>15067250</v>
      </c>
      <c r="D26" s="73">
        <v>683224</v>
      </c>
      <c r="E26" s="66">
        <v>91257</v>
      </c>
      <c r="F26" s="66">
        <v>312501</v>
      </c>
      <c r="G26" s="66">
        <v>259175</v>
      </c>
      <c r="H26" s="66">
        <v>271445</v>
      </c>
      <c r="I26" s="66">
        <v>1263875</v>
      </c>
      <c r="J26" s="66">
        <v>82903</v>
      </c>
      <c r="K26" s="66">
        <v>157200</v>
      </c>
      <c r="L26" s="66">
        <v>525824</v>
      </c>
      <c r="M26" s="66">
        <v>269151</v>
      </c>
      <c r="N26" s="66">
        <v>1031905</v>
      </c>
      <c r="O26" s="66">
        <v>285754</v>
      </c>
      <c r="P26" s="66">
        <v>317700</v>
      </c>
      <c r="Q26" s="66">
        <v>218275</v>
      </c>
      <c r="R26" s="66">
        <v>292840</v>
      </c>
      <c r="S26" s="66">
        <v>232312</v>
      </c>
      <c r="T26" s="66">
        <v>621993</v>
      </c>
      <c r="U26" s="66">
        <v>527400</v>
      </c>
      <c r="V26" s="66">
        <v>133734</v>
      </c>
      <c r="W26" s="66">
        <v>1956298</v>
      </c>
      <c r="X26" s="66">
        <v>179064</v>
      </c>
      <c r="Y26" s="66">
        <v>231616</v>
      </c>
      <c r="Z26" s="66">
        <v>314118</v>
      </c>
      <c r="AA26" s="66">
        <v>164631</v>
      </c>
      <c r="AB26" s="66">
        <v>1004099</v>
      </c>
      <c r="AC26" s="66">
        <v>173195</v>
      </c>
      <c r="AD26" s="66">
        <v>295735</v>
      </c>
      <c r="AE26" s="66">
        <v>453372</v>
      </c>
      <c r="AF26" s="66">
        <v>719415</v>
      </c>
      <c r="AG26" s="66">
        <v>585562</v>
      </c>
      <c r="AH26" s="66">
        <v>254502</v>
      </c>
      <c r="AI26" s="66">
        <v>1157175</v>
      </c>
      <c r="AJ26" s="66"/>
    </row>
    <row r="27" spans="1:38" s="44" customFormat="1" ht="13.5" customHeight="1" x14ac:dyDescent="0.15">
      <c r="A27" s="43"/>
      <c r="B27" s="40" t="s">
        <v>257</v>
      </c>
      <c r="C27" s="65">
        <v>16223671</v>
      </c>
      <c r="D27" s="66">
        <v>724235</v>
      </c>
      <c r="E27" s="66">
        <v>98896</v>
      </c>
      <c r="F27" s="66">
        <v>334786</v>
      </c>
      <c r="G27" s="66">
        <v>276328</v>
      </c>
      <c r="H27" s="66">
        <v>291978</v>
      </c>
      <c r="I27" s="66">
        <v>1343546</v>
      </c>
      <c r="J27" s="66">
        <v>86251</v>
      </c>
      <c r="K27" s="66">
        <v>167887</v>
      </c>
      <c r="L27" s="66">
        <v>563111</v>
      </c>
      <c r="M27" s="66">
        <v>289785</v>
      </c>
      <c r="N27" s="66">
        <v>1123239</v>
      </c>
      <c r="O27" s="66">
        <v>293027</v>
      </c>
      <c r="P27" s="66">
        <v>334189</v>
      </c>
      <c r="Q27" s="66">
        <v>235374</v>
      </c>
      <c r="R27" s="66">
        <v>311755</v>
      </c>
      <c r="S27" s="66">
        <v>254969</v>
      </c>
      <c r="T27" s="66">
        <v>694913</v>
      </c>
      <c r="U27" s="66">
        <v>582741</v>
      </c>
      <c r="V27" s="66">
        <v>142043</v>
      </c>
      <c r="W27" s="66">
        <v>2142998</v>
      </c>
      <c r="X27" s="66">
        <v>193048</v>
      </c>
      <c r="Y27" s="66">
        <v>239992</v>
      </c>
      <c r="Z27" s="66">
        <v>347512</v>
      </c>
      <c r="AA27" s="66">
        <v>176358</v>
      </c>
      <c r="AB27" s="66">
        <v>1101313</v>
      </c>
      <c r="AC27" s="66">
        <v>187236</v>
      </c>
      <c r="AD27" s="66">
        <v>318143</v>
      </c>
      <c r="AE27" s="66">
        <v>480226</v>
      </c>
      <c r="AF27" s="66">
        <v>780577</v>
      </c>
      <c r="AG27" s="66">
        <v>618167</v>
      </c>
      <c r="AH27" s="66">
        <v>271357</v>
      </c>
      <c r="AI27" s="66">
        <v>1217691</v>
      </c>
    </row>
    <row r="28" spans="1:38" s="44" customFormat="1" ht="13.5" customHeight="1" x14ac:dyDescent="0.15">
      <c r="A28" s="43"/>
      <c r="B28" s="62" t="s">
        <v>43</v>
      </c>
      <c r="C28" s="65"/>
      <c r="AJ28" s="39"/>
      <c r="AK28" s="39"/>
      <c r="AL28" s="39"/>
    </row>
    <row r="29" spans="1:38" s="44" customFormat="1" ht="13.5" customHeight="1" x14ac:dyDescent="0.15">
      <c r="A29" s="43"/>
      <c r="B29" s="59" t="s">
        <v>189</v>
      </c>
      <c r="C29" s="65">
        <v>119490434</v>
      </c>
      <c r="D29" s="66">
        <v>5561055</v>
      </c>
      <c r="E29" s="66">
        <v>771701</v>
      </c>
      <c r="F29" s="66">
        <v>2862783</v>
      </c>
      <c r="G29" s="66">
        <v>2327322</v>
      </c>
      <c r="H29" s="66">
        <v>2441324</v>
      </c>
      <c r="I29" s="66">
        <v>11065866</v>
      </c>
      <c r="J29" s="66">
        <v>718374</v>
      </c>
      <c r="K29" s="66">
        <v>1422067</v>
      </c>
      <c r="L29" s="66">
        <v>4719684</v>
      </c>
      <c r="M29" s="66">
        <v>2288583</v>
      </c>
      <c r="N29" s="66">
        <v>8302372</v>
      </c>
      <c r="O29" s="66">
        <v>2327020</v>
      </c>
      <c r="P29" s="66">
        <v>2591379</v>
      </c>
      <c r="Q29" s="66">
        <v>1744785</v>
      </c>
      <c r="R29" s="66">
        <v>2001843</v>
      </c>
      <c r="S29" s="66">
        <v>1550281</v>
      </c>
      <c r="T29" s="66">
        <v>4641586</v>
      </c>
      <c r="U29" s="66">
        <v>3782544</v>
      </c>
      <c r="V29" s="66">
        <v>967938</v>
      </c>
      <c r="W29" s="66">
        <v>15410237</v>
      </c>
      <c r="X29" s="66">
        <v>1489254</v>
      </c>
      <c r="Y29" s="66">
        <v>1871611</v>
      </c>
      <c r="Z29" s="66">
        <v>2683968</v>
      </c>
      <c r="AA29" s="66">
        <v>1293575</v>
      </c>
      <c r="AB29" s="66">
        <v>6442574</v>
      </c>
      <c r="AC29" s="66">
        <v>1455518</v>
      </c>
      <c r="AD29" s="66">
        <v>2395343</v>
      </c>
      <c r="AE29" s="66">
        <v>3823369</v>
      </c>
      <c r="AF29" s="66">
        <v>5289431</v>
      </c>
      <c r="AG29" s="66">
        <v>4671654</v>
      </c>
      <c r="AH29" s="66">
        <v>2117514</v>
      </c>
      <c r="AI29" s="66">
        <v>8457879</v>
      </c>
    </row>
    <row r="30" spans="1:38" s="44" customFormat="1" ht="13.5" customHeight="1" x14ac:dyDescent="0.15">
      <c r="A30" s="43"/>
      <c r="B30" s="59" t="s">
        <v>190</v>
      </c>
      <c r="C30" s="65">
        <v>74489050</v>
      </c>
      <c r="D30" s="66">
        <v>3373917</v>
      </c>
      <c r="E30" s="66">
        <v>410843</v>
      </c>
      <c r="F30" s="66">
        <v>1253067</v>
      </c>
      <c r="G30" s="66">
        <v>908478</v>
      </c>
      <c r="H30" s="66">
        <v>988263</v>
      </c>
      <c r="I30" s="66">
        <v>5145981</v>
      </c>
      <c r="J30" s="66">
        <v>320549</v>
      </c>
      <c r="K30" s="66">
        <v>606783</v>
      </c>
      <c r="L30" s="66">
        <v>2062827</v>
      </c>
      <c r="M30" s="66">
        <v>1176799</v>
      </c>
      <c r="N30" s="66">
        <v>5150590</v>
      </c>
      <c r="O30" s="66">
        <v>1303528</v>
      </c>
      <c r="P30" s="66">
        <v>1554361</v>
      </c>
      <c r="Q30" s="66">
        <v>1037139</v>
      </c>
      <c r="R30" s="66">
        <v>1650981</v>
      </c>
      <c r="S30" s="66">
        <v>1475780</v>
      </c>
      <c r="T30" s="66">
        <v>3535711</v>
      </c>
      <c r="U30" s="66">
        <v>3086693</v>
      </c>
      <c r="V30" s="66">
        <v>675653</v>
      </c>
      <c r="W30" s="66">
        <v>9513074</v>
      </c>
      <c r="X30" s="66">
        <v>806872</v>
      </c>
      <c r="Y30" s="66">
        <v>1196872</v>
      </c>
      <c r="Z30" s="66">
        <v>1294638</v>
      </c>
      <c r="AA30" s="66">
        <v>838128</v>
      </c>
      <c r="AB30" s="66">
        <v>6445687</v>
      </c>
      <c r="AC30" s="66">
        <v>786612</v>
      </c>
      <c r="AD30" s="66">
        <v>1369430</v>
      </c>
      <c r="AE30" s="66">
        <v>1988672</v>
      </c>
      <c r="AF30" s="66">
        <v>3921187</v>
      </c>
      <c r="AG30" s="66">
        <v>2949019</v>
      </c>
      <c r="AH30" s="66">
        <v>1230342</v>
      </c>
      <c r="AI30" s="66">
        <v>6430574</v>
      </c>
    </row>
    <row r="31" spans="1:38" s="44" customFormat="1" ht="13.5" customHeight="1" x14ac:dyDescent="0.15">
      <c r="A31" s="43"/>
      <c r="B31" s="59" t="s">
        <v>44</v>
      </c>
      <c r="C31" s="65">
        <v>531451</v>
      </c>
      <c r="D31" s="66">
        <v>24479</v>
      </c>
      <c r="E31" s="66">
        <v>3240</v>
      </c>
      <c r="F31" s="66">
        <v>11276</v>
      </c>
      <c r="G31" s="66">
        <v>8865</v>
      </c>
      <c r="H31" s="66">
        <v>9396</v>
      </c>
      <c r="I31" s="66">
        <v>44416</v>
      </c>
      <c r="J31" s="66">
        <v>2846</v>
      </c>
      <c r="K31" s="66">
        <v>5558</v>
      </c>
      <c r="L31" s="66">
        <v>18582</v>
      </c>
      <c r="M31" s="66">
        <v>9494</v>
      </c>
      <c r="N31" s="66">
        <v>36857</v>
      </c>
      <c r="O31" s="66">
        <v>9947</v>
      </c>
      <c r="P31" s="66">
        <v>11358</v>
      </c>
      <c r="Q31" s="66">
        <v>7622</v>
      </c>
      <c r="R31" s="66">
        <v>10008</v>
      </c>
      <c r="S31" s="66">
        <v>8291</v>
      </c>
      <c r="T31" s="66">
        <v>22404</v>
      </c>
      <c r="U31" s="66">
        <v>18820</v>
      </c>
      <c r="V31" s="66">
        <v>4503</v>
      </c>
      <c r="W31" s="66">
        <v>68283</v>
      </c>
      <c r="X31" s="66">
        <v>6291</v>
      </c>
      <c r="Y31" s="66">
        <v>8407</v>
      </c>
      <c r="Z31" s="66">
        <v>10900</v>
      </c>
      <c r="AA31" s="66">
        <v>5840</v>
      </c>
      <c r="AB31" s="66">
        <v>35310</v>
      </c>
      <c r="AC31" s="66">
        <v>6143</v>
      </c>
      <c r="AD31" s="66">
        <v>10314</v>
      </c>
      <c r="AE31" s="66">
        <v>15923</v>
      </c>
      <c r="AF31" s="66">
        <v>25235</v>
      </c>
      <c r="AG31" s="66">
        <v>20879</v>
      </c>
      <c r="AH31" s="66">
        <v>9172</v>
      </c>
      <c r="AI31" s="66">
        <v>40790</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38" t="s">
        <v>132</v>
      </c>
      <c r="C35" s="63">
        <v>193979484</v>
      </c>
      <c r="D35" s="64">
        <v>8767435</v>
      </c>
      <c r="E35" s="64">
        <v>1159493</v>
      </c>
      <c r="F35" s="64">
        <v>4177541</v>
      </c>
      <c r="G35" s="64">
        <v>3255814</v>
      </c>
      <c r="H35" s="64">
        <v>3425509</v>
      </c>
      <c r="I35" s="64">
        <v>16442187</v>
      </c>
      <c r="J35" s="64">
        <v>986177</v>
      </c>
      <c r="K35" s="64">
        <v>2001468</v>
      </c>
      <c r="L35" s="64">
        <v>6950111</v>
      </c>
      <c r="M35" s="64">
        <v>3312057</v>
      </c>
      <c r="N35" s="64">
        <v>13827521</v>
      </c>
      <c r="O35" s="64">
        <v>3510043</v>
      </c>
      <c r="P35" s="64">
        <v>4092107</v>
      </c>
      <c r="Q35" s="64">
        <v>2715277</v>
      </c>
      <c r="R35" s="64">
        <v>3574283</v>
      </c>
      <c r="S35" s="64">
        <v>3067242</v>
      </c>
      <c r="T35" s="64">
        <v>8221368</v>
      </c>
      <c r="U35" s="64">
        <v>6749356</v>
      </c>
      <c r="V35" s="64">
        <v>1660938</v>
      </c>
      <c r="W35" s="64">
        <v>24759812</v>
      </c>
      <c r="X35" s="64">
        <v>2199377</v>
      </c>
      <c r="Y35" s="64">
        <v>2915568</v>
      </c>
      <c r="Z35" s="64">
        <v>3947993</v>
      </c>
      <c r="AA35" s="64">
        <v>2130519</v>
      </c>
      <c r="AB35" s="64">
        <v>12862342</v>
      </c>
      <c r="AC35" s="64">
        <v>2271092</v>
      </c>
      <c r="AD35" s="64">
        <v>3815439</v>
      </c>
      <c r="AE35" s="64">
        <v>5997351</v>
      </c>
      <c r="AF35" s="64">
        <v>8829236</v>
      </c>
      <c r="AG35" s="64">
        <v>8349678</v>
      </c>
      <c r="AH35" s="64">
        <v>3420143</v>
      </c>
      <c r="AI35" s="64">
        <v>14585007</v>
      </c>
    </row>
    <row r="36" spans="1:35" s="1" customFormat="1" x14ac:dyDescent="0.15">
      <c r="B36" s="40" t="s">
        <v>249</v>
      </c>
      <c r="C36" s="139">
        <v>16191267</v>
      </c>
      <c r="D36" s="77">
        <v>747304</v>
      </c>
      <c r="E36" s="77">
        <v>96966</v>
      </c>
      <c r="F36" s="77">
        <v>343915</v>
      </c>
      <c r="G36" s="79">
        <v>267417</v>
      </c>
      <c r="H36" s="77">
        <v>285237</v>
      </c>
      <c r="I36" s="77">
        <v>1379329</v>
      </c>
      <c r="J36" s="77">
        <v>81993</v>
      </c>
      <c r="K36" s="77">
        <v>166931</v>
      </c>
      <c r="L36" s="77">
        <v>590298</v>
      </c>
      <c r="M36" s="77">
        <v>274434</v>
      </c>
      <c r="N36" s="77">
        <v>1153692</v>
      </c>
      <c r="O36" s="79">
        <v>309917</v>
      </c>
      <c r="P36" s="77">
        <v>345499</v>
      </c>
      <c r="Q36" s="77">
        <v>222559</v>
      </c>
      <c r="R36" s="77">
        <v>293248</v>
      </c>
      <c r="S36" s="77">
        <v>250241</v>
      </c>
      <c r="T36" s="77">
        <v>735567</v>
      </c>
      <c r="U36" s="77">
        <v>557853</v>
      </c>
      <c r="V36" s="77">
        <v>133891</v>
      </c>
      <c r="W36" s="79">
        <v>2025304</v>
      </c>
      <c r="X36" s="79">
        <v>181600</v>
      </c>
      <c r="Y36" s="79">
        <v>258687</v>
      </c>
      <c r="Z36" s="79">
        <v>331514</v>
      </c>
      <c r="AA36" s="79">
        <v>180477</v>
      </c>
      <c r="AB36" s="79">
        <v>1045602</v>
      </c>
      <c r="AC36" s="79">
        <v>191122</v>
      </c>
      <c r="AD36" s="79">
        <v>316580</v>
      </c>
      <c r="AE36" s="79">
        <v>507071</v>
      </c>
      <c r="AF36" s="79">
        <v>731059</v>
      </c>
      <c r="AG36" s="79">
        <v>684024</v>
      </c>
      <c r="AH36" s="79">
        <v>291406</v>
      </c>
      <c r="AI36" s="79">
        <v>1210530</v>
      </c>
    </row>
    <row r="37" spans="1:35" s="1" customFormat="1" ht="13.5" customHeight="1" x14ac:dyDescent="0.15">
      <c r="B37" s="40" t="s">
        <v>250</v>
      </c>
      <c r="C37" s="139">
        <v>16706233</v>
      </c>
      <c r="D37" s="77">
        <v>767493</v>
      </c>
      <c r="E37" s="77">
        <v>101055</v>
      </c>
      <c r="F37" s="77">
        <v>352656</v>
      </c>
      <c r="G37" s="77">
        <v>275018</v>
      </c>
      <c r="H37" s="77">
        <v>293304</v>
      </c>
      <c r="I37" s="77">
        <v>1409533</v>
      </c>
      <c r="J37" s="77">
        <v>85012</v>
      </c>
      <c r="K37" s="77">
        <v>172392</v>
      </c>
      <c r="L37" s="77">
        <v>617396</v>
      </c>
      <c r="M37" s="77">
        <v>279833</v>
      </c>
      <c r="N37" s="77">
        <v>1204636</v>
      </c>
      <c r="O37" s="77">
        <v>301194</v>
      </c>
      <c r="P37" s="77">
        <v>357984</v>
      </c>
      <c r="Q37" s="77">
        <v>228609</v>
      </c>
      <c r="R37" s="77">
        <v>299383</v>
      </c>
      <c r="S37" s="77">
        <v>256873</v>
      </c>
      <c r="T37" s="77">
        <v>732440</v>
      </c>
      <c r="U37" s="77">
        <v>580888</v>
      </c>
      <c r="V37" s="77">
        <v>136306</v>
      </c>
      <c r="W37" s="79">
        <v>2100981</v>
      </c>
      <c r="X37" s="79">
        <v>187871</v>
      </c>
      <c r="Y37" s="79">
        <v>267025</v>
      </c>
      <c r="Z37" s="79">
        <v>339742</v>
      </c>
      <c r="AA37" s="79">
        <v>188410</v>
      </c>
      <c r="AB37" s="79">
        <v>1069597</v>
      </c>
      <c r="AC37" s="79">
        <v>196009</v>
      </c>
      <c r="AD37" s="79">
        <v>321500</v>
      </c>
      <c r="AE37" s="79">
        <v>522106</v>
      </c>
      <c r="AF37" s="79">
        <v>757630</v>
      </c>
      <c r="AG37" s="79">
        <v>737424</v>
      </c>
      <c r="AH37" s="79">
        <v>300807</v>
      </c>
      <c r="AI37" s="79">
        <v>1265126</v>
      </c>
    </row>
    <row r="38" spans="1:35" s="1" customFormat="1" ht="13.5" customHeight="1" x14ac:dyDescent="0.15">
      <c r="B38" s="40" t="s">
        <v>251</v>
      </c>
      <c r="C38" s="77">
        <v>16425330</v>
      </c>
      <c r="D38" s="77">
        <v>762546</v>
      </c>
      <c r="E38" s="77">
        <v>99605</v>
      </c>
      <c r="F38" s="77">
        <v>357260</v>
      </c>
      <c r="G38" s="77">
        <v>268572</v>
      </c>
      <c r="H38" s="77">
        <v>286562</v>
      </c>
      <c r="I38" s="77">
        <v>1398996</v>
      </c>
      <c r="J38" s="77">
        <v>86151</v>
      </c>
      <c r="K38" s="77">
        <v>170513</v>
      </c>
      <c r="L38" s="77">
        <v>581807</v>
      </c>
      <c r="M38" s="77">
        <v>279438</v>
      </c>
      <c r="N38" s="77">
        <v>1151022</v>
      </c>
      <c r="O38" s="77">
        <v>296868</v>
      </c>
      <c r="P38" s="77">
        <v>341997</v>
      </c>
      <c r="Q38" s="77">
        <v>225547</v>
      </c>
      <c r="R38" s="77">
        <v>299510</v>
      </c>
      <c r="S38" s="77">
        <v>261257</v>
      </c>
      <c r="T38" s="77">
        <v>709096</v>
      </c>
      <c r="U38" s="77">
        <v>553487</v>
      </c>
      <c r="V38" s="77">
        <v>140136</v>
      </c>
      <c r="W38" s="79">
        <v>2061131</v>
      </c>
      <c r="X38" s="79">
        <v>187024</v>
      </c>
      <c r="Y38" s="79">
        <v>257943</v>
      </c>
      <c r="Z38" s="79">
        <v>333178</v>
      </c>
      <c r="AA38" s="79">
        <v>177964</v>
      </c>
      <c r="AB38" s="79">
        <v>1069298</v>
      </c>
      <c r="AC38" s="79">
        <v>195397</v>
      </c>
      <c r="AD38" s="79">
        <v>323258</v>
      </c>
      <c r="AE38" s="79">
        <v>521684</v>
      </c>
      <c r="AF38" s="79">
        <v>753519</v>
      </c>
      <c r="AG38" s="79">
        <v>719188</v>
      </c>
      <c r="AH38" s="79">
        <v>301546</v>
      </c>
      <c r="AI38" s="79">
        <v>1253830</v>
      </c>
    </row>
    <row r="39" spans="1:35" s="1" customFormat="1" ht="13.5" customHeight="1" x14ac:dyDescent="0.15">
      <c r="B39" s="40" t="s">
        <v>252</v>
      </c>
      <c r="C39" s="77">
        <v>16445982</v>
      </c>
      <c r="D39" s="77">
        <v>753480</v>
      </c>
      <c r="E39" s="77">
        <v>98814</v>
      </c>
      <c r="F39" s="77">
        <v>364800</v>
      </c>
      <c r="G39" s="77">
        <v>269777</v>
      </c>
      <c r="H39" s="77">
        <v>285965</v>
      </c>
      <c r="I39" s="77">
        <v>1404403</v>
      </c>
      <c r="J39" s="77">
        <v>79526</v>
      </c>
      <c r="K39" s="77">
        <v>167070</v>
      </c>
      <c r="L39" s="77">
        <v>579544</v>
      </c>
      <c r="M39" s="77">
        <v>284479</v>
      </c>
      <c r="N39" s="77">
        <v>1175796</v>
      </c>
      <c r="O39" s="77">
        <v>294343</v>
      </c>
      <c r="P39" s="77">
        <v>337482</v>
      </c>
      <c r="Q39" s="77">
        <v>229793</v>
      </c>
      <c r="R39" s="77">
        <v>298309</v>
      </c>
      <c r="S39" s="77">
        <v>263832</v>
      </c>
      <c r="T39" s="77">
        <v>714741</v>
      </c>
      <c r="U39" s="77">
        <v>566258</v>
      </c>
      <c r="V39" s="77">
        <v>139218</v>
      </c>
      <c r="W39" s="79">
        <v>2091974</v>
      </c>
      <c r="X39" s="79">
        <v>183158</v>
      </c>
      <c r="Y39" s="79">
        <v>260843</v>
      </c>
      <c r="Z39" s="79">
        <v>326387</v>
      </c>
      <c r="AA39" s="79">
        <v>176021</v>
      </c>
      <c r="AB39" s="79">
        <v>1077156</v>
      </c>
      <c r="AC39" s="79">
        <v>188699</v>
      </c>
      <c r="AD39" s="79">
        <v>320307</v>
      </c>
      <c r="AE39" s="79">
        <v>508703</v>
      </c>
      <c r="AF39" s="79">
        <v>744472</v>
      </c>
      <c r="AG39" s="79">
        <v>720107</v>
      </c>
      <c r="AH39" s="79">
        <v>295048</v>
      </c>
      <c r="AI39" s="79">
        <v>1245477</v>
      </c>
    </row>
    <row r="40" spans="1:35" s="1" customFormat="1" ht="13.5" customHeight="1" x14ac:dyDescent="0.15">
      <c r="B40" s="40" t="s">
        <v>253</v>
      </c>
      <c r="C40" s="77">
        <v>16165108</v>
      </c>
      <c r="D40" s="77">
        <v>708923</v>
      </c>
      <c r="E40" s="77">
        <v>96492</v>
      </c>
      <c r="F40" s="77">
        <v>360326</v>
      </c>
      <c r="G40" s="77">
        <v>273245</v>
      </c>
      <c r="H40" s="77">
        <v>271622</v>
      </c>
      <c r="I40" s="77">
        <v>1371636</v>
      </c>
      <c r="J40" s="77">
        <v>72016</v>
      </c>
      <c r="K40" s="77">
        <v>162856</v>
      </c>
      <c r="L40" s="77">
        <v>573862</v>
      </c>
      <c r="M40" s="77">
        <v>283711</v>
      </c>
      <c r="N40" s="77">
        <v>1171229</v>
      </c>
      <c r="O40" s="77">
        <v>272848</v>
      </c>
      <c r="P40" s="77">
        <v>318278</v>
      </c>
      <c r="Q40" s="77">
        <v>232061</v>
      </c>
      <c r="R40" s="77">
        <v>302039</v>
      </c>
      <c r="S40" s="77">
        <v>260733</v>
      </c>
      <c r="T40" s="77">
        <v>712580</v>
      </c>
      <c r="U40" s="77">
        <v>602306</v>
      </c>
      <c r="V40" s="77">
        <v>143288</v>
      </c>
      <c r="W40" s="79">
        <v>2089417</v>
      </c>
      <c r="X40" s="79">
        <v>182629</v>
      </c>
      <c r="Y40" s="79">
        <v>240555</v>
      </c>
      <c r="Z40" s="79">
        <v>318980</v>
      </c>
      <c r="AA40" s="79">
        <v>179036</v>
      </c>
      <c r="AB40" s="79">
        <v>1139364</v>
      </c>
      <c r="AC40" s="79">
        <v>188393</v>
      </c>
      <c r="AD40" s="79">
        <v>317115</v>
      </c>
      <c r="AE40" s="79">
        <v>485031</v>
      </c>
      <c r="AF40" s="79">
        <v>724120</v>
      </c>
      <c r="AG40" s="79">
        <v>669881</v>
      </c>
      <c r="AH40" s="79">
        <v>268269</v>
      </c>
      <c r="AI40" s="79">
        <v>1172267</v>
      </c>
    </row>
    <row r="41" spans="1:35" s="1" customFormat="1" ht="13.5" customHeight="1" x14ac:dyDescent="0.15">
      <c r="B41" s="40" t="s">
        <v>254</v>
      </c>
      <c r="C41" s="77">
        <v>16075795</v>
      </c>
      <c r="D41" s="77">
        <v>726320</v>
      </c>
      <c r="E41" s="77">
        <v>95580</v>
      </c>
      <c r="F41" s="77">
        <v>356024</v>
      </c>
      <c r="G41" s="77">
        <v>268170</v>
      </c>
      <c r="H41" s="77">
        <v>289527</v>
      </c>
      <c r="I41" s="77">
        <v>1384523</v>
      </c>
      <c r="J41" s="77">
        <v>81235</v>
      </c>
      <c r="K41" s="77">
        <v>166290</v>
      </c>
      <c r="L41" s="77">
        <v>568647</v>
      </c>
      <c r="M41" s="77">
        <v>276963</v>
      </c>
      <c r="N41" s="77">
        <v>1157356</v>
      </c>
      <c r="O41" s="77">
        <v>284468</v>
      </c>
      <c r="P41" s="77">
        <v>342252</v>
      </c>
      <c r="Q41" s="77">
        <v>226020</v>
      </c>
      <c r="R41" s="77">
        <v>295219</v>
      </c>
      <c r="S41" s="77">
        <v>265006</v>
      </c>
      <c r="T41" s="77">
        <v>658052</v>
      </c>
      <c r="U41" s="77">
        <v>549401</v>
      </c>
      <c r="V41" s="77">
        <v>140012</v>
      </c>
      <c r="W41" s="79">
        <v>2022428</v>
      </c>
      <c r="X41" s="79">
        <v>186418</v>
      </c>
      <c r="Y41" s="79">
        <v>221358</v>
      </c>
      <c r="Z41" s="79">
        <v>326540</v>
      </c>
      <c r="AA41" s="79">
        <v>176965</v>
      </c>
      <c r="AB41" s="79">
        <v>1047050</v>
      </c>
      <c r="AC41" s="79">
        <v>194240</v>
      </c>
      <c r="AD41" s="79">
        <v>328604</v>
      </c>
      <c r="AE41" s="79">
        <v>503630</v>
      </c>
      <c r="AF41" s="79">
        <v>741096</v>
      </c>
      <c r="AG41" s="79">
        <v>709709</v>
      </c>
      <c r="AH41" s="79">
        <v>278888</v>
      </c>
      <c r="AI41" s="79">
        <v>1207804</v>
      </c>
    </row>
    <row r="42" spans="1:35" s="1" customFormat="1" ht="13.5" customHeight="1" x14ac:dyDescent="0.15">
      <c r="B42" s="40" t="s">
        <v>428</v>
      </c>
      <c r="C42" s="65">
        <v>16520826</v>
      </c>
      <c r="D42" s="77">
        <v>753495</v>
      </c>
      <c r="E42" s="77">
        <v>99982</v>
      </c>
      <c r="F42" s="77">
        <v>358978</v>
      </c>
      <c r="G42" s="77">
        <v>274686</v>
      </c>
      <c r="H42" s="77">
        <v>288419</v>
      </c>
      <c r="I42" s="77">
        <v>1378695</v>
      </c>
      <c r="J42" s="77">
        <v>86750</v>
      </c>
      <c r="K42" s="77">
        <v>173213</v>
      </c>
      <c r="L42" s="77">
        <v>587427</v>
      </c>
      <c r="M42" s="77">
        <v>283653</v>
      </c>
      <c r="N42" s="77">
        <v>1171616</v>
      </c>
      <c r="O42" s="77">
        <v>303071</v>
      </c>
      <c r="P42" s="77">
        <v>355595</v>
      </c>
      <c r="Q42" s="77">
        <v>230647</v>
      </c>
      <c r="R42" s="77">
        <v>299609</v>
      </c>
      <c r="S42" s="77">
        <v>255839</v>
      </c>
      <c r="T42" s="77">
        <v>672682</v>
      </c>
      <c r="U42" s="77">
        <v>584314</v>
      </c>
      <c r="V42" s="77">
        <v>140255</v>
      </c>
      <c r="W42" s="79">
        <v>2082478</v>
      </c>
      <c r="X42" s="79">
        <v>184136</v>
      </c>
      <c r="Y42" s="79">
        <v>251156</v>
      </c>
      <c r="Z42" s="79">
        <v>332649</v>
      </c>
      <c r="AA42" s="79">
        <v>184214</v>
      </c>
      <c r="AB42" s="79">
        <v>1119999</v>
      </c>
      <c r="AC42" s="79">
        <v>193341</v>
      </c>
      <c r="AD42" s="79">
        <v>326802</v>
      </c>
      <c r="AE42" s="79">
        <v>512700</v>
      </c>
      <c r="AF42" s="79">
        <v>752392</v>
      </c>
      <c r="AG42" s="79">
        <v>726995</v>
      </c>
      <c r="AH42" s="79">
        <v>296528</v>
      </c>
      <c r="AI42" s="79">
        <v>1258510</v>
      </c>
    </row>
    <row r="43" spans="1:35" s="1" customFormat="1" ht="13.5" customHeight="1" x14ac:dyDescent="0.15">
      <c r="B43" s="40" t="s">
        <v>450</v>
      </c>
      <c r="C43" s="65">
        <v>16246973</v>
      </c>
      <c r="D43" s="77">
        <v>744842</v>
      </c>
      <c r="E43" s="77">
        <v>96503</v>
      </c>
      <c r="F43" s="77">
        <v>343879</v>
      </c>
      <c r="G43" s="77">
        <v>274232</v>
      </c>
      <c r="H43" s="77">
        <v>290144</v>
      </c>
      <c r="I43" s="77">
        <v>1367829</v>
      </c>
      <c r="J43" s="77">
        <v>85662</v>
      </c>
      <c r="K43" s="77">
        <v>170195</v>
      </c>
      <c r="L43" s="77">
        <v>582424</v>
      </c>
      <c r="M43" s="77">
        <v>277710</v>
      </c>
      <c r="N43" s="77">
        <v>1142711</v>
      </c>
      <c r="O43" s="77">
        <v>301582</v>
      </c>
      <c r="P43" s="77">
        <v>358085</v>
      </c>
      <c r="Q43" s="77">
        <v>229132</v>
      </c>
      <c r="R43" s="77">
        <v>314623</v>
      </c>
      <c r="S43" s="77">
        <v>254769</v>
      </c>
      <c r="T43" s="77">
        <v>654219</v>
      </c>
      <c r="U43" s="77">
        <v>550159</v>
      </c>
      <c r="V43" s="77">
        <v>138559</v>
      </c>
      <c r="W43" s="79">
        <v>2078850</v>
      </c>
      <c r="X43" s="79">
        <v>185934</v>
      </c>
      <c r="Y43" s="79">
        <v>244784</v>
      </c>
      <c r="Z43" s="79">
        <v>331260</v>
      </c>
      <c r="AA43" s="79">
        <v>179195</v>
      </c>
      <c r="AB43" s="79">
        <v>1068634</v>
      </c>
      <c r="AC43" s="79">
        <v>192339</v>
      </c>
      <c r="AD43" s="79">
        <v>320922</v>
      </c>
      <c r="AE43" s="79">
        <v>504172</v>
      </c>
      <c r="AF43" s="79">
        <v>741514</v>
      </c>
      <c r="AG43" s="79">
        <v>690756</v>
      </c>
      <c r="AH43" s="79">
        <v>294596</v>
      </c>
      <c r="AI43" s="79">
        <v>1236758</v>
      </c>
    </row>
    <row r="44" spans="1:35" s="1" customFormat="1" ht="13.5" customHeight="1" x14ac:dyDescent="0.15">
      <c r="B44" s="40" t="s">
        <v>473</v>
      </c>
      <c r="C44" s="77">
        <v>15931299</v>
      </c>
      <c r="D44" s="77">
        <v>707122</v>
      </c>
      <c r="E44" s="77">
        <v>93241</v>
      </c>
      <c r="F44" s="77">
        <v>342610</v>
      </c>
      <c r="G44" s="77">
        <v>271907</v>
      </c>
      <c r="H44" s="77">
        <v>281202</v>
      </c>
      <c r="I44" s="77">
        <v>1334989</v>
      </c>
      <c r="J44" s="77">
        <v>82700</v>
      </c>
      <c r="K44" s="77">
        <v>162932</v>
      </c>
      <c r="L44" s="77">
        <v>574555</v>
      </c>
      <c r="M44" s="77">
        <v>264143</v>
      </c>
      <c r="N44" s="77">
        <v>1149983</v>
      </c>
      <c r="O44" s="77">
        <v>291643</v>
      </c>
      <c r="P44" s="77">
        <v>339239</v>
      </c>
      <c r="Q44" s="77">
        <v>222031</v>
      </c>
      <c r="R44" s="77">
        <v>292221</v>
      </c>
      <c r="S44" s="77">
        <v>257053</v>
      </c>
      <c r="T44" s="77">
        <v>655511</v>
      </c>
      <c r="U44" s="77">
        <v>570487</v>
      </c>
      <c r="V44" s="77">
        <v>132651</v>
      </c>
      <c r="W44" s="79">
        <v>2061140</v>
      </c>
      <c r="X44" s="79">
        <v>178271</v>
      </c>
      <c r="Y44" s="79">
        <v>229615</v>
      </c>
      <c r="Z44" s="79">
        <v>320837</v>
      </c>
      <c r="AA44" s="79">
        <v>169690</v>
      </c>
      <c r="AB44" s="79">
        <v>1105269</v>
      </c>
      <c r="AC44" s="79">
        <v>182948</v>
      </c>
      <c r="AD44" s="79">
        <v>305343</v>
      </c>
      <c r="AE44" s="79">
        <v>479116</v>
      </c>
      <c r="AF44" s="79">
        <v>720241</v>
      </c>
      <c r="AG44" s="79">
        <v>686084</v>
      </c>
      <c r="AH44" s="79">
        <v>274237</v>
      </c>
      <c r="AI44" s="79">
        <v>1192288</v>
      </c>
    </row>
    <row r="45" spans="1:35" s="1" customFormat="1" ht="13.5" customHeight="1" x14ac:dyDescent="0.15">
      <c r="B45" s="40" t="s">
        <v>255</v>
      </c>
      <c r="C45" s="65">
        <v>15979750</v>
      </c>
      <c r="D45" s="73">
        <v>717532</v>
      </c>
      <c r="E45" s="73">
        <v>94644</v>
      </c>
      <c r="F45" s="73">
        <v>340810</v>
      </c>
      <c r="G45" s="73">
        <v>274488</v>
      </c>
      <c r="H45" s="73">
        <v>289525</v>
      </c>
      <c r="I45" s="73">
        <v>1367257</v>
      </c>
      <c r="J45" s="73">
        <v>84751</v>
      </c>
      <c r="K45" s="73">
        <v>168904</v>
      </c>
      <c r="L45" s="73">
        <v>580089</v>
      </c>
      <c r="M45" s="73">
        <v>272259</v>
      </c>
      <c r="N45" s="73">
        <v>1132259</v>
      </c>
      <c r="O45" s="73">
        <v>294909</v>
      </c>
      <c r="P45" s="73">
        <v>352108</v>
      </c>
      <c r="Q45" s="73">
        <v>224815</v>
      </c>
      <c r="R45" s="73">
        <v>287714</v>
      </c>
      <c r="S45" s="73">
        <v>246187</v>
      </c>
      <c r="T45" s="73">
        <v>644506</v>
      </c>
      <c r="U45" s="73">
        <v>540791</v>
      </c>
      <c r="V45" s="73">
        <v>137014</v>
      </c>
      <c r="W45" s="73">
        <v>2072459</v>
      </c>
      <c r="X45" s="73">
        <v>185863</v>
      </c>
      <c r="Y45" s="73">
        <v>238484</v>
      </c>
      <c r="Z45" s="73">
        <v>331052</v>
      </c>
      <c r="AA45" s="73">
        <v>177288</v>
      </c>
      <c r="AB45" s="73">
        <v>1020393</v>
      </c>
      <c r="AC45" s="73">
        <v>182963</v>
      </c>
      <c r="AD45" s="73">
        <v>313742</v>
      </c>
      <c r="AE45" s="73">
        <v>491059</v>
      </c>
      <c r="AF45" s="73">
        <v>729092</v>
      </c>
      <c r="AG45" s="73">
        <v>684985</v>
      </c>
      <c r="AH45" s="73">
        <v>283063</v>
      </c>
      <c r="AI45" s="73">
        <v>1218745</v>
      </c>
    </row>
    <row r="46" spans="1:35" s="1" customFormat="1" ht="13.5" customHeight="1" x14ac:dyDescent="0.15">
      <c r="B46" s="40" t="s">
        <v>256</v>
      </c>
      <c r="C46" s="77">
        <v>15067250</v>
      </c>
      <c r="D46" s="73">
        <v>669833</v>
      </c>
      <c r="E46" s="73">
        <v>89619</v>
      </c>
      <c r="F46" s="73">
        <v>316767</v>
      </c>
      <c r="G46" s="73">
        <v>260696</v>
      </c>
      <c r="H46" s="73">
        <v>272245</v>
      </c>
      <c r="I46" s="73">
        <v>1279952</v>
      </c>
      <c r="J46" s="73">
        <v>78753</v>
      </c>
      <c r="K46" s="73">
        <v>154809</v>
      </c>
      <c r="L46" s="73">
        <v>538110</v>
      </c>
      <c r="M46" s="73">
        <v>257995</v>
      </c>
      <c r="N46" s="73">
        <v>1060752</v>
      </c>
      <c r="O46" s="73">
        <v>276795</v>
      </c>
      <c r="P46" s="73">
        <v>313936</v>
      </c>
      <c r="Q46" s="73">
        <v>213822</v>
      </c>
      <c r="R46" s="73">
        <v>287304</v>
      </c>
      <c r="S46" s="73">
        <v>236616</v>
      </c>
      <c r="T46" s="73">
        <v>628734</v>
      </c>
      <c r="U46" s="73">
        <v>520355</v>
      </c>
      <c r="V46" s="73">
        <v>135227</v>
      </c>
      <c r="W46" s="73">
        <v>1945198</v>
      </c>
      <c r="X46" s="73">
        <v>171948</v>
      </c>
      <c r="Y46" s="73">
        <v>218564</v>
      </c>
      <c r="Z46" s="73">
        <v>311627</v>
      </c>
      <c r="AA46" s="73">
        <v>164573</v>
      </c>
      <c r="AB46" s="73">
        <v>998777</v>
      </c>
      <c r="AC46" s="73">
        <v>175637</v>
      </c>
      <c r="AD46" s="73">
        <v>298901</v>
      </c>
      <c r="AE46" s="73">
        <v>467207</v>
      </c>
      <c r="AF46" s="73">
        <v>690565</v>
      </c>
      <c r="AG46" s="73">
        <v>638537</v>
      </c>
      <c r="AH46" s="73">
        <v>259424</v>
      </c>
      <c r="AI46" s="73">
        <v>1133972</v>
      </c>
    </row>
    <row r="47" spans="1:35" s="1" customFormat="1" ht="13.5" customHeight="1" x14ac:dyDescent="0.15">
      <c r="B47" s="40" t="s">
        <v>257</v>
      </c>
      <c r="C47" s="65">
        <v>16223671</v>
      </c>
      <c r="D47" s="73">
        <v>708545</v>
      </c>
      <c r="E47" s="73">
        <v>96992</v>
      </c>
      <c r="F47" s="73">
        <v>339516</v>
      </c>
      <c r="G47" s="73">
        <v>277606</v>
      </c>
      <c r="H47" s="73">
        <v>291757</v>
      </c>
      <c r="I47" s="73">
        <v>1365045</v>
      </c>
      <c r="J47" s="73">
        <v>81628</v>
      </c>
      <c r="K47" s="73">
        <v>165363</v>
      </c>
      <c r="L47" s="73">
        <v>575952</v>
      </c>
      <c r="M47" s="73">
        <v>277439</v>
      </c>
      <c r="N47" s="73">
        <v>1156469</v>
      </c>
      <c r="O47" s="73">
        <v>282405</v>
      </c>
      <c r="P47" s="73">
        <v>329652</v>
      </c>
      <c r="Q47" s="73">
        <v>230241</v>
      </c>
      <c r="R47" s="73">
        <v>305104</v>
      </c>
      <c r="S47" s="73">
        <v>258836</v>
      </c>
      <c r="T47" s="73">
        <v>703240</v>
      </c>
      <c r="U47" s="73">
        <v>573057</v>
      </c>
      <c r="V47" s="73">
        <v>144381</v>
      </c>
      <c r="W47" s="73">
        <v>2128452</v>
      </c>
      <c r="X47" s="73">
        <v>184525</v>
      </c>
      <c r="Y47" s="73">
        <v>226554</v>
      </c>
      <c r="Z47" s="73">
        <v>344227</v>
      </c>
      <c r="AA47" s="73">
        <v>176686</v>
      </c>
      <c r="AB47" s="73">
        <v>1101203</v>
      </c>
      <c r="AC47" s="73">
        <v>190004</v>
      </c>
      <c r="AD47" s="73">
        <v>322365</v>
      </c>
      <c r="AE47" s="73">
        <v>494872</v>
      </c>
      <c r="AF47" s="73">
        <v>743536</v>
      </c>
      <c r="AG47" s="73">
        <v>681988</v>
      </c>
      <c r="AH47" s="73">
        <v>276331</v>
      </c>
      <c r="AI47" s="73">
        <v>1189700</v>
      </c>
    </row>
    <row r="48" spans="1:35" s="1" customFormat="1" ht="13.5" customHeight="1" x14ac:dyDescent="0.15">
      <c r="B48" s="62" t="s">
        <v>43</v>
      </c>
      <c r="C48" s="77"/>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row>
    <row r="49" spans="1:35" s="44" customFormat="1" ht="13.5" customHeight="1" x14ac:dyDescent="0.15">
      <c r="A49" s="43"/>
      <c r="B49" s="59" t="s">
        <v>189</v>
      </c>
      <c r="C49" s="65">
        <v>119490434</v>
      </c>
      <c r="D49" s="66">
        <v>5561055</v>
      </c>
      <c r="E49" s="66">
        <v>771701</v>
      </c>
      <c r="F49" s="66">
        <v>2862783</v>
      </c>
      <c r="G49" s="66">
        <v>2327322</v>
      </c>
      <c r="H49" s="66">
        <v>2441324</v>
      </c>
      <c r="I49" s="66">
        <v>11065866</v>
      </c>
      <c r="J49" s="66">
        <v>718374</v>
      </c>
      <c r="K49" s="66">
        <v>1422067</v>
      </c>
      <c r="L49" s="66">
        <v>4719684</v>
      </c>
      <c r="M49" s="66">
        <v>2288583</v>
      </c>
      <c r="N49" s="66">
        <v>8302372</v>
      </c>
      <c r="O49" s="66">
        <v>2327020</v>
      </c>
      <c r="P49" s="66">
        <v>2591379</v>
      </c>
      <c r="Q49" s="66">
        <v>1744785</v>
      </c>
      <c r="R49" s="66">
        <v>2001843</v>
      </c>
      <c r="S49" s="66">
        <v>1550281</v>
      </c>
      <c r="T49" s="66">
        <v>4641586</v>
      </c>
      <c r="U49" s="66">
        <v>3782544</v>
      </c>
      <c r="V49" s="66">
        <v>967938</v>
      </c>
      <c r="W49" s="66">
        <v>15410237</v>
      </c>
      <c r="X49" s="66">
        <v>1489254</v>
      </c>
      <c r="Y49" s="66">
        <v>1871611</v>
      </c>
      <c r="Z49" s="66">
        <v>2683968</v>
      </c>
      <c r="AA49" s="66">
        <v>1293575</v>
      </c>
      <c r="AB49" s="66">
        <v>6442574</v>
      </c>
      <c r="AC49" s="66">
        <v>1455518</v>
      </c>
      <c r="AD49" s="66">
        <v>2395343</v>
      </c>
      <c r="AE49" s="66">
        <v>3823369</v>
      </c>
      <c r="AF49" s="66">
        <v>5289431</v>
      </c>
      <c r="AG49" s="66">
        <v>4671654</v>
      </c>
      <c r="AH49" s="66">
        <v>2117514</v>
      </c>
      <c r="AI49" s="66">
        <v>8457879</v>
      </c>
    </row>
    <row r="50" spans="1:35" s="32" customFormat="1" ht="13.5" customHeight="1" x14ac:dyDescent="0.15">
      <c r="B50" s="59" t="s">
        <v>190</v>
      </c>
      <c r="C50" s="65">
        <v>74489050</v>
      </c>
      <c r="D50" s="73">
        <v>3206380</v>
      </c>
      <c r="E50" s="73">
        <v>387792</v>
      </c>
      <c r="F50" s="73">
        <v>1314758</v>
      </c>
      <c r="G50" s="73">
        <v>928492</v>
      </c>
      <c r="H50" s="73">
        <v>984185</v>
      </c>
      <c r="I50" s="73">
        <v>5376321</v>
      </c>
      <c r="J50" s="73">
        <v>267803</v>
      </c>
      <c r="K50" s="73">
        <v>579401</v>
      </c>
      <c r="L50" s="73">
        <v>2230427</v>
      </c>
      <c r="M50" s="73">
        <v>1023474</v>
      </c>
      <c r="N50" s="73">
        <v>5525149</v>
      </c>
      <c r="O50" s="73">
        <v>1183023</v>
      </c>
      <c r="P50" s="73">
        <v>1500728</v>
      </c>
      <c r="Q50" s="73">
        <v>970492</v>
      </c>
      <c r="R50" s="73">
        <v>1572440</v>
      </c>
      <c r="S50" s="73">
        <v>1516961</v>
      </c>
      <c r="T50" s="73">
        <v>3579782</v>
      </c>
      <c r="U50" s="73">
        <v>2966812</v>
      </c>
      <c r="V50" s="73">
        <v>693000</v>
      </c>
      <c r="W50" s="73">
        <v>9349575</v>
      </c>
      <c r="X50" s="73">
        <v>710123</v>
      </c>
      <c r="Y50" s="73">
        <v>1043957</v>
      </c>
      <c r="Z50" s="73">
        <v>1264025</v>
      </c>
      <c r="AA50" s="73">
        <v>836944</v>
      </c>
      <c r="AB50" s="73">
        <v>6419768</v>
      </c>
      <c r="AC50" s="73">
        <v>815574</v>
      </c>
      <c r="AD50" s="73">
        <v>1420096</v>
      </c>
      <c r="AE50" s="73">
        <v>2173982</v>
      </c>
      <c r="AF50" s="73">
        <v>3539805</v>
      </c>
      <c r="AG50" s="73">
        <v>3678024</v>
      </c>
      <c r="AH50" s="73">
        <v>1302629</v>
      </c>
      <c r="AI50" s="73">
        <v>6127128</v>
      </c>
    </row>
    <row r="51" spans="1:35" s="32" customFormat="1" ht="13.5" customHeight="1" x14ac:dyDescent="0.15">
      <c r="B51" s="59" t="s">
        <v>121</v>
      </c>
      <c r="C51" s="65">
        <v>531451</v>
      </c>
      <c r="D51" s="66">
        <v>24020</v>
      </c>
      <c r="E51" s="66">
        <v>3177</v>
      </c>
      <c r="F51" s="66">
        <v>11445</v>
      </c>
      <c r="G51" s="66">
        <v>8920</v>
      </c>
      <c r="H51" s="66">
        <v>9385</v>
      </c>
      <c r="I51" s="66">
        <v>45047</v>
      </c>
      <c r="J51" s="66">
        <v>2702</v>
      </c>
      <c r="K51" s="66">
        <v>5483</v>
      </c>
      <c r="L51" s="66">
        <v>19041</v>
      </c>
      <c r="M51" s="66">
        <v>9074</v>
      </c>
      <c r="N51" s="66">
        <v>37884</v>
      </c>
      <c r="O51" s="66">
        <v>9617</v>
      </c>
      <c r="P51" s="66">
        <v>11211</v>
      </c>
      <c r="Q51" s="66">
        <v>7439</v>
      </c>
      <c r="R51" s="66">
        <v>9793</v>
      </c>
      <c r="S51" s="66">
        <v>8403</v>
      </c>
      <c r="T51" s="66">
        <v>22524</v>
      </c>
      <c r="U51" s="66">
        <v>18491</v>
      </c>
      <c r="V51" s="66">
        <v>4551</v>
      </c>
      <c r="W51" s="66">
        <v>67835</v>
      </c>
      <c r="X51" s="66">
        <v>6026</v>
      </c>
      <c r="Y51" s="66">
        <v>7988</v>
      </c>
      <c r="Z51" s="66">
        <v>10816</v>
      </c>
      <c r="AA51" s="66">
        <v>5837</v>
      </c>
      <c r="AB51" s="66">
        <v>35239</v>
      </c>
      <c r="AC51" s="66">
        <v>6222</v>
      </c>
      <c r="AD51" s="66">
        <v>10453</v>
      </c>
      <c r="AE51" s="66">
        <v>16431</v>
      </c>
      <c r="AF51" s="66">
        <v>24190</v>
      </c>
      <c r="AG51" s="66">
        <v>22876</v>
      </c>
      <c r="AH51" s="66">
        <v>9370</v>
      </c>
      <c r="AI51" s="66">
        <v>39959</v>
      </c>
    </row>
    <row r="52" spans="1: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s="8" customFormat="1" ht="13.5" customHeight="1" x14ac:dyDescent="0.15">
      <c r="A54" s="9"/>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row>
    <row r="55" spans="1:35" s="8" customFormat="1" ht="13.5" customHeight="1" x14ac:dyDescent="0.15">
      <c r="A55" s="9"/>
      <c r="B55" s="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row>
    <row r="56" spans="1:35"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row>
    <row r="57" spans="1:35" x14ac:dyDescent="0.15">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5" x14ac:dyDescent="0.15">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15" priority="5" stopIfTrue="1" operator="equal">
      <formula>"NG"</formula>
    </cfRule>
  </conditionalFormatting>
  <conditionalFormatting sqref="C8:AI8">
    <cfRule type="cellIs" dxfId="14" priority="4" stopIfTrue="1" operator="equal">
      <formula>"NG"</formula>
    </cfRule>
  </conditionalFormatting>
  <conditionalFormatting sqref="C59:AI59">
    <cfRule type="cellIs" dxfId="13" priority="3" stopIfTrue="1" operator="equal">
      <formula>"NG"</formula>
    </cfRule>
  </conditionalFormatting>
  <conditionalFormatting sqref="B8">
    <cfRule type="cellIs" dxfId="12"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2" t="s">
        <v>130</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55</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7" t="s">
        <v>541</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7" t="s">
        <v>147</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38" t="s">
        <v>131</v>
      </c>
      <c r="C15" s="63">
        <v>192069383</v>
      </c>
      <c r="D15" s="64">
        <v>8753546</v>
      </c>
      <c r="E15" s="64">
        <v>1151211</v>
      </c>
      <c r="F15" s="64">
        <v>4054783</v>
      </c>
      <c r="G15" s="64">
        <v>3170155</v>
      </c>
      <c r="H15" s="64">
        <v>3364171</v>
      </c>
      <c r="I15" s="64">
        <v>16109799</v>
      </c>
      <c r="J15" s="64">
        <v>1019908</v>
      </c>
      <c r="K15" s="64">
        <v>1980971</v>
      </c>
      <c r="L15" s="64">
        <v>6745475</v>
      </c>
      <c r="M15" s="64">
        <v>3446697</v>
      </c>
      <c r="N15" s="64">
        <v>13301694</v>
      </c>
      <c r="O15" s="64">
        <v>3596863</v>
      </c>
      <c r="P15" s="64">
        <v>4275728</v>
      </c>
      <c r="Q15" s="64">
        <v>2769080</v>
      </c>
      <c r="R15" s="64">
        <v>3509510</v>
      </c>
      <c r="S15" s="64">
        <v>3095279</v>
      </c>
      <c r="T15" s="64">
        <v>8494050</v>
      </c>
      <c r="U15" s="64">
        <v>6795293</v>
      </c>
      <c r="V15" s="64">
        <v>1588554</v>
      </c>
      <c r="W15" s="64">
        <v>24708760</v>
      </c>
      <c r="X15" s="64">
        <v>2284632</v>
      </c>
      <c r="Y15" s="64">
        <v>3003527</v>
      </c>
      <c r="Z15" s="64">
        <v>3959752</v>
      </c>
      <c r="AA15" s="64">
        <v>2114835</v>
      </c>
      <c r="AB15" s="64">
        <v>12651207</v>
      </c>
      <c r="AC15" s="64">
        <v>2245113</v>
      </c>
      <c r="AD15" s="64">
        <v>3674093</v>
      </c>
      <c r="AE15" s="64">
        <v>5827936</v>
      </c>
      <c r="AF15" s="64">
        <v>9110130</v>
      </c>
      <c r="AG15" s="64">
        <v>7116924</v>
      </c>
      <c r="AH15" s="64">
        <v>3336399</v>
      </c>
      <c r="AI15" s="64">
        <v>14813308</v>
      </c>
    </row>
    <row r="16" spans="1:43" s="44" customFormat="1" ht="13.5" customHeight="1" x14ac:dyDescent="0.15">
      <c r="A16" s="43"/>
      <c r="B16" s="40" t="s">
        <v>258</v>
      </c>
      <c r="C16" s="65">
        <v>16119220</v>
      </c>
      <c r="D16" s="66">
        <v>748076</v>
      </c>
      <c r="E16" s="66">
        <v>94717</v>
      </c>
      <c r="F16" s="66">
        <v>338734</v>
      </c>
      <c r="G16" s="66">
        <v>261291</v>
      </c>
      <c r="H16" s="66">
        <v>281366</v>
      </c>
      <c r="I16" s="66">
        <v>1356734</v>
      </c>
      <c r="J16" s="66">
        <v>84539</v>
      </c>
      <c r="K16" s="66">
        <v>170249</v>
      </c>
      <c r="L16" s="66">
        <v>572908</v>
      </c>
      <c r="M16" s="66">
        <v>291293</v>
      </c>
      <c r="N16" s="66">
        <v>1114732</v>
      </c>
      <c r="O16" s="66">
        <v>317035</v>
      </c>
      <c r="P16" s="66">
        <v>351468</v>
      </c>
      <c r="Q16" s="66">
        <v>229931</v>
      </c>
      <c r="R16" s="66">
        <v>289960</v>
      </c>
      <c r="S16" s="66">
        <v>251526</v>
      </c>
      <c r="T16" s="66">
        <v>739927</v>
      </c>
      <c r="U16" s="66">
        <v>560596</v>
      </c>
      <c r="V16" s="66">
        <v>129760</v>
      </c>
      <c r="W16" s="66">
        <v>2051224</v>
      </c>
      <c r="X16" s="66">
        <v>189904</v>
      </c>
      <c r="Y16" s="66">
        <v>269828</v>
      </c>
      <c r="Z16" s="66">
        <v>336949</v>
      </c>
      <c r="AA16" s="66">
        <v>188759</v>
      </c>
      <c r="AB16" s="66">
        <v>1022503</v>
      </c>
      <c r="AC16" s="66">
        <v>191415</v>
      </c>
      <c r="AD16" s="66">
        <v>306232</v>
      </c>
      <c r="AE16" s="66">
        <v>491185</v>
      </c>
      <c r="AF16" s="66">
        <v>759543</v>
      </c>
      <c r="AG16" s="66">
        <v>598325</v>
      </c>
      <c r="AH16" s="66">
        <v>282366</v>
      </c>
      <c r="AI16" s="66">
        <v>1246145</v>
      </c>
    </row>
    <row r="17" spans="1:38" s="44" customFormat="1" ht="13.5" customHeight="1" x14ac:dyDescent="0.15">
      <c r="A17" s="43"/>
      <c r="B17" s="40" t="s">
        <v>259</v>
      </c>
      <c r="C17" s="65">
        <v>16483004</v>
      </c>
      <c r="D17" s="66">
        <v>761222</v>
      </c>
      <c r="E17" s="66">
        <v>98935</v>
      </c>
      <c r="F17" s="66">
        <v>347818</v>
      </c>
      <c r="G17" s="66">
        <v>268394</v>
      </c>
      <c r="H17" s="66">
        <v>288400</v>
      </c>
      <c r="I17" s="66">
        <v>1387065</v>
      </c>
      <c r="J17" s="66">
        <v>86474</v>
      </c>
      <c r="K17" s="66">
        <v>172966</v>
      </c>
      <c r="L17" s="66">
        <v>573489</v>
      </c>
      <c r="M17" s="66">
        <v>290614</v>
      </c>
      <c r="N17" s="66">
        <v>1160233</v>
      </c>
      <c r="O17" s="66">
        <v>306593</v>
      </c>
      <c r="P17" s="66">
        <v>365559</v>
      </c>
      <c r="Q17" s="66">
        <v>232145</v>
      </c>
      <c r="R17" s="66">
        <v>290286</v>
      </c>
      <c r="S17" s="66">
        <v>256429</v>
      </c>
      <c r="T17" s="66">
        <v>704594</v>
      </c>
      <c r="U17" s="66">
        <v>589874</v>
      </c>
      <c r="V17" s="66">
        <v>128858</v>
      </c>
      <c r="W17" s="66">
        <v>2114032</v>
      </c>
      <c r="X17" s="66">
        <v>193755</v>
      </c>
      <c r="Y17" s="66">
        <v>276161</v>
      </c>
      <c r="Z17" s="66">
        <v>339164</v>
      </c>
      <c r="AA17" s="66">
        <v>192810</v>
      </c>
      <c r="AB17" s="66">
        <v>1069534</v>
      </c>
      <c r="AC17" s="66">
        <v>189245</v>
      </c>
      <c r="AD17" s="66">
        <v>312556</v>
      </c>
      <c r="AE17" s="66">
        <v>502749</v>
      </c>
      <c r="AF17" s="66">
        <v>777462</v>
      </c>
      <c r="AG17" s="66">
        <v>621875</v>
      </c>
      <c r="AH17" s="66">
        <v>286741</v>
      </c>
      <c r="AI17" s="66">
        <v>1296972</v>
      </c>
    </row>
    <row r="18" spans="1:38" s="44" customFormat="1" ht="13.5" customHeight="1" x14ac:dyDescent="0.15">
      <c r="A18" s="43"/>
      <c r="B18" s="40" t="s">
        <v>260</v>
      </c>
      <c r="C18" s="65">
        <v>16253972</v>
      </c>
      <c r="D18" s="66">
        <v>761682</v>
      </c>
      <c r="E18" s="66">
        <v>96598</v>
      </c>
      <c r="F18" s="66">
        <v>339053</v>
      </c>
      <c r="G18" s="66">
        <v>261389</v>
      </c>
      <c r="H18" s="66">
        <v>282902</v>
      </c>
      <c r="I18" s="66">
        <v>1392113</v>
      </c>
      <c r="J18" s="66">
        <v>86459</v>
      </c>
      <c r="K18" s="66">
        <v>167893</v>
      </c>
      <c r="L18" s="66">
        <v>562157</v>
      </c>
      <c r="M18" s="66">
        <v>288315</v>
      </c>
      <c r="N18" s="66">
        <v>1118346</v>
      </c>
      <c r="O18" s="66">
        <v>301869</v>
      </c>
      <c r="P18" s="66">
        <v>358770</v>
      </c>
      <c r="Q18" s="66">
        <v>229958</v>
      </c>
      <c r="R18" s="66">
        <v>287470</v>
      </c>
      <c r="S18" s="66">
        <v>258842</v>
      </c>
      <c r="T18" s="66">
        <v>707326</v>
      </c>
      <c r="U18" s="66">
        <v>548330</v>
      </c>
      <c r="V18" s="66">
        <v>135760</v>
      </c>
      <c r="W18" s="66">
        <v>2085892</v>
      </c>
      <c r="X18" s="66">
        <v>193248</v>
      </c>
      <c r="Y18" s="66">
        <v>264818</v>
      </c>
      <c r="Z18" s="66">
        <v>335434</v>
      </c>
      <c r="AA18" s="66">
        <v>182049</v>
      </c>
      <c r="AB18" s="66">
        <v>1044728</v>
      </c>
      <c r="AC18" s="66">
        <v>194203</v>
      </c>
      <c r="AD18" s="66">
        <v>312248</v>
      </c>
      <c r="AE18" s="66">
        <v>502441</v>
      </c>
      <c r="AF18" s="66">
        <v>771153</v>
      </c>
      <c r="AG18" s="66">
        <v>609394</v>
      </c>
      <c r="AH18" s="66">
        <v>298858</v>
      </c>
      <c r="AI18" s="66">
        <v>1274274</v>
      </c>
    </row>
    <row r="19" spans="1:38" s="44" customFormat="1" ht="13.5" customHeight="1" x14ac:dyDescent="0.15">
      <c r="A19" s="43"/>
      <c r="B19" s="40" t="s">
        <v>261</v>
      </c>
      <c r="C19" s="65">
        <v>16283821</v>
      </c>
      <c r="D19" s="66">
        <v>750715</v>
      </c>
      <c r="E19" s="66">
        <v>95761</v>
      </c>
      <c r="F19" s="66">
        <v>336093</v>
      </c>
      <c r="G19" s="66">
        <v>262272</v>
      </c>
      <c r="H19" s="66">
        <v>283382</v>
      </c>
      <c r="I19" s="66">
        <v>1374222</v>
      </c>
      <c r="J19" s="66">
        <v>84196</v>
      </c>
      <c r="K19" s="66">
        <v>162547</v>
      </c>
      <c r="L19" s="66">
        <v>560291</v>
      </c>
      <c r="M19" s="66">
        <v>288506</v>
      </c>
      <c r="N19" s="66">
        <v>1144057</v>
      </c>
      <c r="O19" s="66">
        <v>299847</v>
      </c>
      <c r="P19" s="66">
        <v>357277</v>
      </c>
      <c r="Q19" s="66">
        <v>234225</v>
      </c>
      <c r="R19" s="66">
        <v>294368</v>
      </c>
      <c r="S19" s="66">
        <v>269094</v>
      </c>
      <c r="T19" s="66">
        <v>740453</v>
      </c>
      <c r="U19" s="66">
        <v>564255</v>
      </c>
      <c r="V19" s="66">
        <v>139884</v>
      </c>
      <c r="W19" s="66">
        <v>2104286</v>
      </c>
      <c r="X19" s="66">
        <v>191159</v>
      </c>
      <c r="Y19" s="66">
        <v>268951</v>
      </c>
      <c r="Z19" s="66">
        <v>329773</v>
      </c>
      <c r="AA19" s="66">
        <v>173613</v>
      </c>
      <c r="AB19" s="66">
        <v>1073207</v>
      </c>
      <c r="AC19" s="66">
        <v>189614</v>
      </c>
      <c r="AD19" s="66">
        <v>312073</v>
      </c>
      <c r="AE19" s="66">
        <v>489374</v>
      </c>
      <c r="AF19" s="66">
        <v>768638</v>
      </c>
      <c r="AG19" s="66">
        <v>597158</v>
      </c>
      <c r="AH19" s="66">
        <v>292004</v>
      </c>
      <c r="AI19" s="66">
        <v>1252526</v>
      </c>
    </row>
    <row r="20" spans="1:38" s="44" customFormat="1" ht="13.5" customHeight="1" x14ac:dyDescent="0.15">
      <c r="A20" s="43"/>
      <c r="B20" s="40" t="s">
        <v>262</v>
      </c>
      <c r="C20" s="65">
        <v>16103748</v>
      </c>
      <c r="D20" s="66">
        <v>705303</v>
      </c>
      <c r="E20" s="66">
        <v>93907</v>
      </c>
      <c r="F20" s="66">
        <v>336025</v>
      </c>
      <c r="G20" s="66">
        <v>268497</v>
      </c>
      <c r="H20" s="66">
        <v>268503</v>
      </c>
      <c r="I20" s="66">
        <v>1336228</v>
      </c>
      <c r="J20" s="66">
        <v>75462</v>
      </c>
      <c r="K20" s="66">
        <v>158759</v>
      </c>
      <c r="L20" s="66">
        <v>554547</v>
      </c>
      <c r="M20" s="66">
        <v>288881</v>
      </c>
      <c r="N20" s="66">
        <v>1144213</v>
      </c>
      <c r="O20" s="66">
        <v>285332</v>
      </c>
      <c r="P20" s="66">
        <v>344361</v>
      </c>
      <c r="Q20" s="66">
        <v>233704</v>
      </c>
      <c r="R20" s="66">
        <v>295267</v>
      </c>
      <c r="S20" s="66">
        <v>269215</v>
      </c>
      <c r="T20" s="66">
        <v>768291</v>
      </c>
      <c r="U20" s="66">
        <v>618205</v>
      </c>
      <c r="V20" s="66">
        <v>138820</v>
      </c>
      <c r="W20" s="66">
        <v>2141306</v>
      </c>
      <c r="X20" s="66">
        <v>192889</v>
      </c>
      <c r="Y20" s="66">
        <v>235406</v>
      </c>
      <c r="Z20" s="66">
        <v>324095</v>
      </c>
      <c r="AA20" s="66">
        <v>166030</v>
      </c>
      <c r="AB20" s="66">
        <v>1123058</v>
      </c>
      <c r="AC20" s="66">
        <v>182271</v>
      </c>
      <c r="AD20" s="66">
        <v>301779</v>
      </c>
      <c r="AE20" s="66">
        <v>468159</v>
      </c>
      <c r="AF20" s="66">
        <v>749344</v>
      </c>
      <c r="AG20" s="66">
        <v>572417</v>
      </c>
      <c r="AH20" s="66">
        <v>261495</v>
      </c>
      <c r="AI20" s="66">
        <v>1201979</v>
      </c>
    </row>
    <row r="21" spans="1:38" s="44" customFormat="1" ht="13.5" customHeight="1" x14ac:dyDescent="0.15">
      <c r="A21" s="43"/>
      <c r="B21" s="40" t="s">
        <v>263</v>
      </c>
      <c r="C21" s="65">
        <v>16042947</v>
      </c>
      <c r="D21" s="66">
        <v>729509</v>
      </c>
      <c r="E21" s="66">
        <v>94791</v>
      </c>
      <c r="F21" s="66">
        <v>336505</v>
      </c>
      <c r="G21" s="66">
        <v>264432</v>
      </c>
      <c r="H21" s="66">
        <v>292780</v>
      </c>
      <c r="I21" s="66">
        <v>1343073</v>
      </c>
      <c r="J21" s="66">
        <v>86319</v>
      </c>
      <c r="K21" s="66">
        <v>164371</v>
      </c>
      <c r="L21" s="66">
        <v>554178</v>
      </c>
      <c r="M21" s="66">
        <v>286558</v>
      </c>
      <c r="N21" s="66">
        <v>1100276</v>
      </c>
      <c r="O21" s="66">
        <v>298104</v>
      </c>
      <c r="P21" s="66">
        <v>362850</v>
      </c>
      <c r="Q21" s="66">
        <v>233668</v>
      </c>
      <c r="R21" s="66">
        <v>287876</v>
      </c>
      <c r="S21" s="66">
        <v>261250</v>
      </c>
      <c r="T21" s="66">
        <v>702254</v>
      </c>
      <c r="U21" s="66">
        <v>555319</v>
      </c>
      <c r="V21" s="66">
        <v>133334</v>
      </c>
      <c r="W21" s="66">
        <v>2069358</v>
      </c>
      <c r="X21" s="66">
        <v>198114</v>
      </c>
      <c r="Y21" s="66">
        <v>225096</v>
      </c>
      <c r="Z21" s="66">
        <v>334712</v>
      </c>
      <c r="AA21" s="66">
        <v>175415</v>
      </c>
      <c r="AB21" s="66">
        <v>1067113</v>
      </c>
      <c r="AC21" s="66">
        <v>195694</v>
      </c>
      <c r="AD21" s="66">
        <v>314959</v>
      </c>
      <c r="AE21" s="66">
        <v>497406</v>
      </c>
      <c r="AF21" s="66">
        <v>766644</v>
      </c>
      <c r="AG21" s="66">
        <v>605340</v>
      </c>
      <c r="AH21" s="66">
        <v>270475</v>
      </c>
      <c r="AI21" s="66">
        <v>1235174</v>
      </c>
    </row>
    <row r="22" spans="1:38" s="44" customFormat="1" ht="13.5" customHeight="1" x14ac:dyDescent="0.15">
      <c r="A22" s="43"/>
      <c r="B22" s="40" t="s">
        <v>427</v>
      </c>
      <c r="C22" s="65">
        <v>16345627</v>
      </c>
      <c r="D22" s="66">
        <v>758391</v>
      </c>
      <c r="E22" s="66">
        <v>98802</v>
      </c>
      <c r="F22" s="66">
        <v>342258</v>
      </c>
      <c r="G22" s="66">
        <v>267084</v>
      </c>
      <c r="H22" s="66">
        <v>284845</v>
      </c>
      <c r="I22" s="66">
        <v>1367401</v>
      </c>
      <c r="J22" s="66">
        <v>91050</v>
      </c>
      <c r="K22" s="66">
        <v>169131</v>
      </c>
      <c r="L22" s="66">
        <v>563542</v>
      </c>
      <c r="M22" s="66">
        <v>291284</v>
      </c>
      <c r="N22" s="66">
        <v>1123510</v>
      </c>
      <c r="O22" s="66">
        <v>306387</v>
      </c>
      <c r="P22" s="66">
        <v>368410</v>
      </c>
      <c r="Q22" s="66">
        <v>238104</v>
      </c>
      <c r="R22" s="66">
        <v>291650</v>
      </c>
      <c r="S22" s="66">
        <v>256958</v>
      </c>
      <c r="T22" s="66">
        <v>717522</v>
      </c>
      <c r="U22" s="66">
        <v>588122</v>
      </c>
      <c r="V22" s="66">
        <v>131656</v>
      </c>
      <c r="W22" s="66">
        <v>2083205</v>
      </c>
      <c r="X22" s="66">
        <v>190437</v>
      </c>
      <c r="Y22" s="66">
        <v>262501</v>
      </c>
      <c r="Z22" s="66">
        <v>335635</v>
      </c>
      <c r="AA22" s="66">
        <v>177489</v>
      </c>
      <c r="AB22" s="66">
        <v>1089079</v>
      </c>
      <c r="AC22" s="66">
        <v>190154</v>
      </c>
      <c r="AD22" s="66">
        <v>311733</v>
      </c>
      <c r="AE22" s="66">
        <v>500701</v>
      </c>
      <c r="AF22" s="66">
        <v>773310</v>
      </c>
      <c r="AG22" s="66">
        <v>604009</v>
      </c>
      <c r="AH22" s="66">
        <v>296061</v>
      </c>
      <c r="AI22" s="66">
        <v>1275206</v>
      </c>
    </row>
    <row r="23" spans="1:38" s="44" customFormat="1" ht="13.5" customHeight="1" x14ac:dyDescent="0.15">
      <c r="A23" s="43"/>
      <c r="B23" s="40" t="s">
        <v>449</v>
      </c>
      <c r="C23" s="65">
        <v>15998289</v>
      </c>
      <c r="D23" s="66">
        <v>745720</v>
      </c>
      <c r="E23" s="66">
        <v>95807</v>
      </c>
      <c r="F23" s="66">
        <v>338422</v>
      </c>
      <c r="G23" s="66">
        <v>264360</v>
      </c>
      <c r="H23" s="66">
        <v>284027</v>
      </c>
      <c r="I23" s="66">
        <v>1335299</v>
      </c>
      <c r="J23" s="66">
        <v>86888</v>
      </c>
      <c r="K23" s="66">
        <v>164660</v>
      </c>
      <c r="L23" s="66">
        <v>562228</v>
      </c>
      <c r="M23" s="66">
        <v>288799</v>
      </c>
      <c r="N23" s="66">
        <v>1095668</v>
      </c>
      <c r="O23" s="66">
        <v>305972</v>
      </c>
      <c r="P23" s="66">
        <v>366004</v>
      </c>
      <c r="Q23" s="66">
        <v>229319</v>
      </c>
      <c r="R23" s="66">
        <v>307523</v>
      </c>
      <c r="S23" s="66">
        <v>256758</v>
      </c>
      <c r="T23" s="66">
        <v>674599</v>
      </c>
      <c r="U23" s="66">
        <v>550734</v>
      </c>
      <c r="V23" s="66">
        <v>129475</v>
      </c>
      <c r="W23" s="66">
        <v>2036776</v>
      </c>
      <c r="X23" s="66">
        <v>189008</v>
      </c>
      <c r="Y23" s="66">
        <v>249674</v>
      </c>
      <c r="Z23" s="66">
        <v>332960</v>
      </c>
      <c r="AA23" s="66">
        <v>179743</v>
      </c>
      <c r="AB23" s="66">
        <v>1060866</v>
      </c>
      <c r="AC23" s="66">
        <v>188362</v>
      </c>
      <c r="AD23" s="66">
        <v>305878</v>
      </c>
      <c r="AE23" s="66">
        <v>490535</v>
      </c>
      <c r="AF23" s="66">
        <v>763261</v>
      </c>
      <c r="AG23" s="66">
        <v>595399</v>
      </c>
      <c r="AH23" s="66">
        <v>287485</v>
      </c>
      <c r="AI23" s="66">
        <v>1236080</v>
      </c>
    </row>
    <row r="24" spans="1:38" s="44" customFormat="1" ht="13.5" customHeight="1" x14ac:dyDescent="0.15">
      <c r="A24" s="43"/>
      <c r="B24" s="40" t="s">
        <v>472</v>
      </c>
      <c r="C24" s="65">
        <v>15561352</v>
      </c>
      <c r="D24" s="66">
        <v>704605</v>
      </c>
      <c r="E24" s="66">
        <v>94367</v>
      </c>
      <c r="F24" s="66">
        <v>331941</v>
      </c>
      <c r="G24" s="66">
        <v>259917</v>
      </c>
      <c r="H24" s="66">
        <v>273879</v>
      </c>
      <c r="I24" s="66">
        <v>1288557</v>
      </c>
      <c r="J24" s="66">
        <v>83803</v>
      </c>
      <c r="K24" s="66">
        <v>161458</v>
      </c>
      <c r="L24" s="66">
        <v>550511</v>
      </c>
      <c r="M24" s="66">
        <v>274628</v>
      </c>
      <c r="N24" s="66">
        <v>1083495</v>
      </c>
      <c r="O24" s="66">
        <v>295137</v>
      </c>
      <c r="P24" s="66">
        <v>350108</v>
      </c>
      <c r="Q24" s="66">
        <v>226404</v>
      </c>
      <c r="R24" s="66">
        <v>283980</v>
      </c>
      <c r="S24" s="66">
        <v>253909</v>
      </c>
      <c r="T24" s="66">
        <v>672911</v>
      </c>
      <c r="U24" s="66">
        <v>565112</v>
      </c>
      <c r="V24" s="66">
        <v>125332</v>
      </c>
      <c r="W24" s="66">
        <v>2014497</v>
      </c>
      <c r="X24" s="66">
        <v>182947</v>
      </c>
      <c r="Y24" s="66">
        <v>238106</v>
      </c>
      <c r="Z24" s="66">
        <v>318648</v>
      </c>
      <c r="AA24" s="66">
        <v>168571</v>
      </c>
      <c r="AB24" s="66">
        <v>1042722</v>
      </c>
      <c r="AC24" s="66">
        <v>179147</v>
      </c>
      <c r="AD24" s="66">
        <v>293555</v>
      </c>
      <c r="AE24" s="66">
        <v>465375</v>
      </c>
      <c r="AF24" s="66">
        <v>741532</v>
      </c>
      <c r="AG24" s="66">
        <v>575509</v>
      </c>
      <c r="AH24" s="66">
        <v>267079</v>
      </c>
      <c r="AI24" s="66">
        <v>1193610</v>
      </c>
    </row>
    <row r="25" spans="1:38" s="44" customFormat="1" ht="13.5" customHeight="1" x14ac:dyDescent="0.15">
      <c r="A25" s="43"/>
      <c r="B25" s="40" t="s">
        <v>264</v>
      </c>
      <c r="C25" s="65">
        <v>15914453</v>
      </c>
      <c r="D25" s="66">
        <v>717656</v>
      </c>
      <c r="E25" s="66">
        <v>97890</v>
      </c>
      <c r="F25" s="66">
        <v>340676</v>
      </c>
      <c r="G25" s="66">
        <v>270557</v>
      </c>
      <c r="H25" s="66">
        <v>284508</v>
      </c>
      <c r="I25" s="66">
        <v>1337072</v>
      </c>
      <c r="J25" s="66">
        <v>87852</v>
      </c>
      <c r="K25" s="66">
        <v>166523</v>
      </c>
      <c r="L25" s="66">
        <v>572216</v>
      </c>
      <c r="M25" s="66">
        <v>285713</v>
      </c>
      <c r="N25" s="66">
        <v>1101792</v>
      </c>
      <c r="O25" s="66">
        <v>306105</v>
      </c>
      <c r="P25" s="66">
        <v>376931</v>
      </c>
      <c r="Q25" s="66">
        <v>231544</v>
      </c>
      <c r="R25" s="66">
        <v>287874</v>
      </c>
      <c r="S25" s="66">
        <v>251949</v>
      </c>
      <c r="T25" s="66">
        <v>658570</v>
      </c>
      <c r="U25" s="66">
        <v>549450</v>
      </c>
      <c r="V25" s="66">
        <v>129619</v>
      </c>
      <c r="W25" s="66">
        <v>2060270</v>
      </c>
      <c r="X25" s="66">
        <v>191716</v>
      </c>
      <c r="Y25" s="66">
        <v>257377</v>
      </c>
      <c r="Z25" s="66">
        <v>329829</v>
      </c>
      <c r="AA25" s="66">
        <v>174485</v>
      </c>
      <c r="AB25" s="66">
        <v>1038371</v>
      </c>
      <c r="AC25" s="66">
        <v>182030</v>
      </c>
      <c r="AD25" s="66">
        <v>302745</v>
      </c>
      <c r="AE25" s="66">
        <v>478579</v>
      </c>
      <c r="AF25" s="66">
        <v>758761</v>
      </c>
      <c r="AG25" s="66">
        <v>594625</v>
      </c>
      <c r="AH25" s="66">
        <v>276604</v>
      </c>
      <c r="AI25" s="66">
        <v>1214564</v>
      </c>
    </row>
    <row r="26" spans="1:38" s="44" customFormat="1" ht="13.5" customHeight="1" x14ac:dyDescent="0.15">
      <c r="A26" s="43"/>
      <c r="B26" s="40" t="s">
        <v>265</v>
      </c>
      <c r="C26" s="65">
        <v>14956368</v>
      </c>
      <c r="D26" s="73">
        <v>668929</v>
      </c>
      <c r="E26" s="66">
        <v>92375</v>
      </c>
      <c r="F26" s="66">
        <v>324952</v>
      </c>
      <c r="G26" s="66">
        <v>253191</v>
      </c>
      <c r="H26" s="66">
        <v>261706</v>
      </c>
      <c r="I26" s="66">
        <v>1258020</v>
      </c>
      <c r="J26" s="66">
        <v>81132</v>
      </c>
      <c r="K26" s="66">
        <v>155583</v>
      </c>
      <c r="L26" s="66">
        <v>539924</v>
      </c>
      <c r="M26" s="66">
        <v>275825</v>
      </c>
      <c r="N26" s="66">
        <v>1018159</v>
      </c>
      <c r="O26" s="66">
        <v>280836</v>
      </c>
      <c r="P26" s="66">
        <v>330678</v>
      </c>
      <c r="Q26" s="66">
        <v>219998</v>
      </c>
      <c r="R26" s="66">
        <v>285421</v>
      </c>
      <c r="S26" s="66">
        <v>245442</v>
      </c>
      <c r="T26" s="66">
        <v>664665</v>
      </c>
      <c r="U26" s="66">
        <v>520011</v>
      </c>
      <c r="V26" s="66">
        <v>126886</v>
      </c>
      <c r="W26" s="66">
        <v>1908851</v>
      </c>
      <c r="X26" s="66">
        <v>180317</v>
      </c>
      <c r="Y26" s="66">
        <v>222202</v>
      </c>
      <c r="Z26" s="66">
        <v>311632</v>
      </c>
      <c r="AA26" s="66">
        <v>162660</v>
      </c>
      <c r="AB26" s="66">
        <v>959745</v>
      </c>
      <c r="AC26" s="66">
        <v>174991</v>
      </c>
      <c r="AD26" s="66">
        <v>289155</v>
      </c>
      <c r="AE26" s="66">
        <v>456586</v>
      </c>
      <c r="AF26" s="66">
        <v>715368</v>
      </c>
      <c r="AG26" s="66">
        <v>553795</v>
      </c>
      <c r="AH26" s="66">
        <v>252274</v>
      </c>
      <c r="AI26" s="66">
        <v>1165059</v>
      </c>
      <c r="AJ26" s="66"/>
    </row>
    <row r="27" spans="1:38" s="44" customFormat="1" ht="13.5" customHeight="1" x14ac:dyDescent="0.15">
      <c r="A27" s="43"/>
      <c r="B27" s="40" t="s">
        <v>266</v>
      </c>
      <c r="C27" s="65">
        <v>16006582</v>
      </c>
      <c r="D27" s="66">
        <v>701738</v>
      </c>
      <c r="E27" s="66">
        <v>97261</v>
      </c>
      <c r="F27" s="66">
        <v>342306</v>
      </c>
      <c r="G27" s="66">
        <v>268771</v>
      </c>
      <c r="H27" s="66">
        <v>277873</v>
      </c>
      <c r="I27" s="66">
        <v>1334015</v>
      </c>
      <c r="J27" s="66">
        <v>85734</v>
      </c>
      <c r="K27" s="66">
        <v>166831</v>
      </c>
      <c r="L27" s="66">
        <v>579484</v>
      </c>
      <c r="M27" s="66">
        <v>296281</v>
      </c>
      <c r="N27" s="66">
        <v>1097213</v>
      </c>
      <c r="O27" s="66">
        <v>293646</v>
      </c>
      <c r="P27" s="66">
        <v>343312</v>
      </c>
      <c r="Q27" s="66">
        <v>230080</v>
      </c>
      <c r="R27" s="66">
        <v>307835</v>
      </c>
      <c r="S27" s="66">
        <v>263907</v>
      </c>
      <c r="T27" s="66">
        <v>742938</v>
      </c>
      <c r="U27" s="66">
        <v>585285</v>
      </c>
      <c r="V27" s="66">
        <v>139170</v>
      </c>
      <c r="W27" s="66">
        <v>2039063</v>
      </c>
      <c r="X27" s="66">
        <v>191138</v>
      </c>
      <c r="Y27" s="66">
        <v>233407</v>
      </c>
      <c r="Z27" s="66">
        <v>330921</v>
      </c>
      <c r="AA27" s="66">
        <v>173211</v>
      </c>
      <c r="AB27" s="66">
        <v>1060281</v>
      </c>
      <c r="AC27" s="66">
        <v>187987</v>
      </c>
      <c r="AD27" s="66">
        <v>311180</v>
      </c>
      <c r="AE27" s="66">
        <v>484846</v>
      </c>
      <c r="AF27" s="66">
        <v>765114</v>
      </c>
      <c r="AG27" s="66">
        <v>589078</v>
      </c>
      <c r="AH27" s="66">
        <v>264957</v>
      </c>
      <c r="AI27" s="66">
        <v>1221719</v>
      </c>
    </row>
    <row r="28" spans="1:38" s="44" customFormat="1" ht="13.5" customHeight="1" x14ac:dyDescent="0.15">
      <c r="A28" s="43"/>
      <c r="B28" s="62" t="s">
        <v>43</v>
      </c>
      <c r="C28" s="65"/>
      <c r="AJ28" s="39"/>
      <c r="AK28" s="39"/>
      <c r="AL28" s="39"/>
    </row>
    <row r="29" spans="1:38" s="44" customFormat="1" ht="13.5" customHeight="1" x14ac:dyDescent="0.15">
      <c r="A29" s="43"/>
      <c r="B29" s="59" t="s">
        <v>189</v>
      </c>
      <c r="C29" s="65">
        <v>117746824</v>
      </c>
      <c r="D29" s="66">
        <v>5357144</v>
      </c>
      <c r="E29" s="66">
        <v>740973</v>
      </c>
      <c r="F29" s="66">
        <v>2795844</v>
      </c>
      <c r="G29" s="66">
        <v>2259313</v>
      </c>
      <c r="H29" s="66">
        <v>2375505</v>
      </c>
      <c r="I29" s="66">
        <v>10942377</v>
      </c>
      <c r="J29" s="66">
        <v>703797</v>
      </c>
      <c r="K29" s="66">
        <v>1367121</v>
      </c>
      <c r="L29" s="66">
        <v>4648469</v>
      </c>
      <c r="M29" s="66">
        <v>2276221</v>
      </c>
      <c r="N29" s="66">
        <v>8168364</v>
      </c>
      <c r="O29" s="66">
        <v>2294276</v>
      </c>
      <c r="P29" s="66">
        <v>2639112</v>
      </c>
      <c r="Q29" s="66">
        <v>1744178</v>
      </c>
      <c r="R29" s="66">
        <v>1908693</v>
      </c>
      <c r="S29" s="66">
        <v>1621861</v>
      </c>
      <c r="T29" s="66">
        <v>4950064</v>
      </c>
      <c r="U29" s="66">
        <v>3770556</v>
      </c>
      <c r="V29" s="66">
        <v>938422</v>
      </c>
      <c r="W29" s="66">
        <v>15267531</v>
      </c>
      <c r="X29" s="66">
        <v>1472827</v>
      </c>
      <c r="Y29" s="66">
        <v>1809270</v>
      </c>
      <c r="Z29" s="66">
        <v>2678391</v>
      </c>
      <c r="AA29" s="66">
        <v>1289369</v>
      </c>
      <c r="AB29" s="66">
        <v>6211287</v>
      </c>
      <c r="AC29" s="66">
        <v>1450874</v>
      </c>
      <c r="AD29" s="66">
        <v>2325143</v>
      </c>
      <c r="AE29" s="66">
        <v>3821415</v>
      </c>
      <c r="AF29" s="66">
        <v>5208835</v>
      </c>
      <c r="AG29" s="66">
        <v>4202868</v>
      </c>
      <c r="AH29" s="66">
        <v>2109109</v>
      </c>
      <c r="AI29" s="66">
        <v>8397615</v>
      </c>
    </row>
    <row r="30" spans="1:38" s="44" customFormat="1" ht="13.5" customHeight="1" x14ac:dyDescent="0.15">
      <c r="A30" s="43"/>
      <c r="B30" s="59" t="s">
        <v>190</v>
      </c>
      <c r="C30" s="65">
        <v>74322559</v>
      </c>
      <c r="D30" s="66">
        <v>3396402</v>
      </c>
      <c r="E30" s="66">
        <v>410238</v>
      </c>
      <c r="F30" s="66">
        <v>1258939</v>
      </c>
      <c r="G30" s="66">
        <v>910842</v>
      </c>
      <c r="H30" s="66">
        <v>988666</v>
      </c>
      <c r="I30" s="66">
        <v>5167422</v>
      </c>
      <c r="J30" s="66">
        <v>316111</v>
      </c>
      <c r="K30" s="66">
        <v>613850</v>
      </c>
      <c r="L30" s="66">
        <v>2097006</v>
      </c>
      <c r="M30" s="66">
        <v>1170476</v>
      </c>
      <c r="N30" s="66">
        <v>5133330</v>
      </c>
      <c r="O30" s="66">
        <v>1302587</v>
      </c>
      <c r="P30" s="66">
        <v>1636616</v>
      </c>
      <c r="Q30" s="66">
        <v>1024902</v>
      </c>
      <c r="R30" s="66">
        <v>1600817</v>
      </c>
      <c r="S30" s="66">
        <v>1473418</v>
      </c>
      <c r="T30" s="66">
        <v>3543986</v>
      </c>
      <c r="U30" s="66">
        <v>3024737</v>
      </c>
      <c r="V30" s="66">
        <v>650132</v>
      </c>
      <c r="W30" s="66">
        <v>9441229</v>
      </c>
      <c r="X30" s="66">
        <v>811805</v>
      </c>
      <c r="Y30" s="66">
        <v>1194257</v>
      </c>
      <c r="Z30" s="66">
        <v>1281361</v>
      </c>
      <c r="AA30" s="66">
        <v>825466</v>
      </c>
      <c r="AB30" s="66">
        <v>6439920</v>
      </c>
      <c r="AC30" s="66">
        <v>794239</v>
      </c>
      <c r="AD30" s="66">
        <v>1348950</v>
      </c>
      <c r="AE30" s="66">
        <v>2006521</v>
      </c>
      <c r="AF30" s="66">
        <v>3901295</v>
      </c>
      <c r="AG30" s="66">
        <v>2914056</v>
      </c>
      <c r="AH30" s="66">
        <v>1227290</v>
      </c>
      <c r="AI30" s="66">
        <v>6415693</v>
      </c>
    </row>
    <row r="31" spans="1:38" s="44" customFormat="1" ht="13.5" customHeight="1" x14ac:dyDescent="0.15">
      <c r="A31" s="43"/>
      <c r="B31" s="59" t="s">
        <v>44</v>
      </c>
      <c r="C31" s="65">
        <v>524780</v>
      </c>
      <c r="D31" s="66">
        <v>23917</v>
      </c>
      <c r="E31" s="66">
        <v>3145</v>
      </c>
      <c r="F31" s="66">
        <v>11079</v>
      </c>
      <c r="G31" s="66">
        <v>8662</v>
      </c>
      <c r="H31" s="66">
        <v>9192</v>
      </c>
      <c r="I31" s="66">
        <v>44016</v>
      </c>
      <c r="J31" s="66">
        <v>2787</v>
      </c>
      <c r="K31" s="66">
        <v>5412</v>
      </c>
      <c r="L31" s="66">
        <v>18430</v>
      </c>
      <c r="M31" s="66">
        <v>9417</v>
      </c>
      <c r="N31" s="66">
        <v>36343</v>
      </c>
      <c r="O31" s="66">
        <v>9827</v>
      </c>
      <c r="P31" s="66">
        <v>11682</v>
      </c>
      <c r="Q31" s="66">
        <v>7566</v>
      </c>
      <c r="R31" s="66">
        <v>9589</v>
      </c>
      <c r="S31" s="66">
        <v>8457</v>
      </c>
      <c r="T31" s="66">
        <v>23208</v>
      </c>
      <c r="U31" s="66">
        <v>18566</v>
      </c>
      <c r="V31" s="66">
        <v>4340</v>
      </c>
      <c r="W31" s="66">
        <v>67510</v>
      </c>
      <c r="X31" s="66">
        <v>6242</v>
      </c>
      <c r="Y31" s="66">
        <v>8206</v>
      </c>
      <c r="Z31" s="66">
        <v>10819</v>
      </c>
      <c r="AA31" s="66">
        <v>5778</v>
      </c>
      <c r="AB31" s="66">
        <v>34566</v>
      </c>
      <c r="AC31" s="66">
        <v>6134</v>
      </c>
      <c r="AD31" s="66">
        <v>10039</v>
      </c>
      <c r="AE31" s="66">
        <v>15923</v>
      </c>
      <c r="AF31" s="66">
        <v>24891</v>
      </c>
      <c r="AG31" s="66">
        <v>19445</v>
      </c>
      <c r="AH31" s="66">
        <v>9116</v>
      </c>
      <c r="AI31" s="66">
        <v>40474</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38" t="s">
        <v>131</v>
      </c>
      <c r="C35" s="63">
        <v>192069383</v>
      </c>
      <c r="D35" s="64">
        <v>8584186</v>
      </c>
      <c r="E35" s="64">
        <v>1126117</v>
      </c>
      <c r="F35" s="64">
        <v>4109553</v>
      </c>
      <c r="G35" s="64">
        <v>3187764</v>
      </c>
      <c r="H35" s="64">
        <v>3363282</v>
      </c>
      <c r="I35" s="64">
        <v>16353654</v>
      </c>
      <c r="J35" s="64">
        <v>970393</v>
      </c>
      <c r="K35" s="64">
        <v>1950566</v>
      </c>
      <c r="L35" s="64">
        <v>6913274</v>
      </c>
      <c r="M35" s="64">
        <v>3296384</v>
      </c>
      <c r="N35" s="64">
        <v>13683955</v>
      </c>
      <c r="O35" s="64">
        <v>3474141</v>
      </c>
      <c r="P35" s="64">
        <v>4210692</v>
      </c>
      <c r="Q35" s="64">
        <v>2709963</v>
      </c>
      <c r="R35" s="64">
        <v>3430031</v>
      </c>
      <c r="S35" s="64">
        <v>3145332</v>
      </c>
      <c r="T35" s="64">
        <v>8498912</v>
      </c>
      <c r="U35" s="64">
        <v>6661638</v>
      </c>
      <c r="V35" s="64">
        <v>1605390</v>
      </c>
      <c r="W35" s="64">
        <v>24621117</v>
      </c>
      <c r="X35" s="64">
        <v>2184311</v>
      </c>
      <c r="Y35" s="64">
        <v>2842739</v>
      </c>
      <c r="Z35" s="64">
        <v>3928597</v>
      </c>
      <c r="AA35" s="64">
        <v>2115280</v>
      </c>
      <c r="AB35" s="64">
        <v>12594014</v>
      </c>
      <c r="AC35" s="64">
        <v>2272922</v>
      </c>
      <c r="AD35" s="64">
        <v>3722687</v>
      </c>
      <c r="AE35" s="64">
        <v>6003627</v>
      </c>
      <c r="AF35" s="64">
        <v>8737031</v>
      </c>
      <c r="AG35" s="64">
        <v>7828515</v>
      </c>
      <c r="AH35" s="64">
        <v>3412511</v>
      </c>
      <c r="AI35" s="64">
        <v>14530805</v>
      </c>
    </row>
    <row r="36" spans="1:35" s="1" customFormat="1" x14ac:dyDescent="0.15">
      <c r="B36" s="40" t="s">
        <v>258</v>
      </c>
      <c r="C36" s="139">
        <v>16119220</v>
      </c>
      <c r="D36" s="77">
        <v>733864</v>
      </c>
      <c r="E36" s="77">
        <v>93001</v>
      </c>
      <c r="F36" s="77">
        <v>342949</v>
      </c>
      <c r="G36" s="79">
        <v>262758</v>
      </c>
      <c r="H36" s="77">
        <v>282792</v>
      </c>
      <c r="I36" s="77">
        <v>1376119</v>
      </c>
      <c r="J36" s="77">
        <v>80629</v>
      </c>
      <c r="K36" s="77">
        <v>167804</v>
      </c>
      <c r="L36" s="77">
        <v>586689</v>
      </c>
      <c r="M36" s="77">
        <v>278213</v>
      </c>
      <c r="N36" s="77">
        <v>1149713</v>
      </c>
      <c r="O36" s="79">
        <v>307661</v>
      </c>
      <c r="P36" s="77">
        <v>345050</v>
      </c>
      <c r="Q36" s="77">
        <v>226122</v>
      </c>
      <c r="R36" s="77">
        <v>283602</v>
      </c>
      <c r="S36" s="77">
        <v>256233</v>
      </c>
      <c r="T36" s="77">
        <v>736850</v>
      </c>
      <c r="U36" s="77">
        <v>547311</v>
      </c>
      <c r="V36" s="77">
        <v>131322</v>
      </c>
      <c r="W36" s="79">
        <v>2041744</v>
      </c>
      <c r="X36" s="79">
        <v>182480</v>
      </c>
      <c r="Y36" s="79">
        <v>254265</v>
      </c>
      <c r="Z36" s="79">
        <v>334947</v>
      </c>
      <c r="AA36" s="79">
        <v>189127</v>
      </c>
      <c r="AB36" s="79">
        <v>1021228</v>
      </c>
      <c r="AC36" s="79">
        <v>193602</v>
      </c>
      <c r="AD36" s="79">
        <v>309020</v>
      </c>
      <c r="AE36" s="79">
        <v>504549</v>
      </c>
      <c r="AF36" s="79">
        <v>729456</v>
      </c>
      <c r="AG36" s="79">
        <v>655874</v>
      </c>
      <c r="AH36" s="79">
        <v>289040</v>
      </c>
      <c r="AI36" s="79">
        <v>1225206</v>
      </c>
    </row>
    <row r="37" spans="1:35" s="1" customFormat="1" ht="13.5" customHeight="1" x14ac:dyDescent="0.15">
      <c r="B37" s="40" t="s">
        <v>259</v>
      </c>
      <c r="C37" s="139">
        <v>16483004</v>
      </c>
      <c r="D37" s="77">
        <v>746957</v>
      </c>
      <c r="E37" s="77">
        <v>97787</v>
      </c>
      <c r="F37" s="77">
        <v>353163</v>
      </c>
      <c r="G37" s="77">
        <v>270649</v>
      </c>
      <c r="H37" s="77">
        <v>290337</v>
      </c>
      <c r="I37" s="77">
        <v>1407614</v>
      </c>
      <c r="J37" s="77">
        <v>82902</v>
      </c>
      <c r="K37" s="77">
        <v>170822</v>
      </c>
      <c r="L37" s="77">
        <v>588721</v>
      </c>
      <c r="M37" s="77">
        <v>278896</v>
      </c>
      <c r="N37" s="77">
        <v>1187865</v>
      </c>
      <c r="O37" s="77">
        <v>297163</v>
      </c>
      <c r="P37" s="77">
        <v>360151</v>
      </c>
      <c r="Q37" s="77">
        <v>227819</v>
      </c>
      <c r="R37" s="77">
        <v>283055</v>
      </c>
      <c r="S37" s="77">
        <v>261587</v>
      </c>
      <c r="T37" s="77">
        <v>701148</v>
      </c>
      <c r="U37" s="77">
        <v>571813</v>
      </c>
      <c r="V37" s="77">
        <v>131448</v>
      </c>
      <c r="W37" s="79">
        <v>2104523</v>
      </c>
      <c r="X37" s="79">
        <v>186111</v>
      </c>
      <c r="Y37" s="79">
        <v>262664</v>
      </c>
      <c r="Z37" s="79">
        <v>337862</v>
      </c>
      <c r="AA37" s="79">
        <v>193227</v>
      </c>
      <c r="AB37" s="79">
        <v>1059829</v>
      </c>
      <c r="AC37" s="79">
        <v>192064</v>
      </c>
      <c r="AD37" s="79">
        <v>316328</v>
      </c>
      <c r="AE37" s="79">
        <v>518614</v>
      </c>
      <c r="AF37" s="79">
        <v>748983</v>
      </c>
      <c r="AG37" s="79">
        <v>680872</v>
      </c>
      <c r="AH37" s="79">
        <v>294565</v>
      </c>
      <c r="AI37" s="79">
        <v>1277465</v>
      </c>
    </row>
    <row r="38" spans="1:35" s="1" customFormat="1" ht="13.5" customHeight="1" x14ac:dyDescent="0.15">
      <c r="B38" s="40" t="s">
        <v>260</v>
      </c>
      <c r="C38" s="77">
        <v>16253972</v>
      </c>
      <c r="D38" s="77">
        <v>746877</v>
      </c>
      <c r="E38" s="77">
        <v>94867</v>
      </c>
      <c r="F38" s="77">
        <v>343728</v>
      </c>
      <c r="G38" s="77">
        <v>263027</v>
      </c>
      <c r="H38" s="77">
        <v>283294</v>
      </c>
      <c r="I38" s="77">
        <v>1411565</v>
      </c>
      <c r="J38" s="77">
        <v>82771</v>
      </c>
      <c r="K38" s="77">
        <v>165601</v>
      </c>
      <c r="L38" s="77">
        <v>575975</v>
      </c>
      <c r="M38" s="77">
        <v>276249</v>
      </c>
      <c r="N38" s="77">
        <v>1150242</v>
      </c>
      <c r="O38" s="77">
        <v>292368</v>
      </c>
      <c r="P38" s="77">
        <v>353205</v>
      </c>
      <c r="Q38" s="77">
        <v>225572</v>
      </c>
      <c r="R38" s="77">
        <v>281714</v>
      </c>
      <c r="S38" s="77">
        <v>263276</v>
      </c>
      <c r="T38" s="77">
        <v>706825</v>
      </c>
      <c r="U38" s="77">
        <v>538429</v>
      </c>
      <c r="V38" s="77">
        <v>137261</v>
      </c>
      <c r="W38" s="79">
        <v>2077138</v>
      </c>
      <c r="X38" s="79">
        <v>184799</v>
      </c>
      <c r="Y38" s="79">
        <v>250106</v>
      </c>
      <c r="Z38" s="79">
        <v>334076</v>
      </c>
      <c r="AA38" s="79">
        <v>182217</v>
      </c>
      <c r="AB38" s="79">
        <v>1040171</v>
      </c>
      <c r="AC38" s="79">
        <v>196514</v>
      </c>
      <c r="AD38" s="79">
        <v>315924</v>
      </c>
      <c r="AE38" s="79">
        <v>516874</v>
      </c>
      <c r="AF38" s="79">
        <v>741706</v>
      </c>
      <c r="AG38" s="79">
        <v>665715</v>
      </c>
      <c r="AH38" s="79">
        <v>305552</v>
      </c>
      <c r="AI38" s="79">
        <v>1250334</v>
      </c>
    </row>
    <row r="39" spans="1:35" s="1" customFormat="1" ht="13.5" customHeight="1" x14ac:dyDescent="0.15">
      <c r="B39" s="40" t="s">
        <v>261</v>
      </c>
      <c r="C39" s="77">
        <v>16283821</v>
      </c>
      <c r="D39" s="77">
        <v>736984</v>
      </c>
      <c r="E39" s="77">
        <v>93520</v>
      </c>
      <c r="F39" s="77">
        <v>340462</v>
      </c>
      <c r="G39" s="77">
        <v>263850</v>
      </c>
      <c r="H39" s="77">
        <v>281569</v>
      </c>
      <c r="I39" s="77">
        <v>1395153</v>
      </c>
      <c r="J39" s="77">
        <v>80145</v>
      </c>
      <c r="K39" s="77">
        <v>159841</v>
      </c>
      <c r="L39" s="77">
        <v>575757</v>
      </c>
      <c r="M39" s="77">
        <v>274552</v>
      </c>
      <c r="N39" s="77">
        <v>1179006</v>
      </c>
      <c r="O39" s="77">
        <v>289090</v>
      </c>
      <c r="P39" s="77">
        <v>351778</v>
      </c>
      <c r="Q39" s="77">
        <v>228539</v>
      </c>
      <c r="R39" s="77">
        <v>286789</v>
      </c>
      <c r="S39" s="77">
        <v>273537</v>
      </c>
      <c r="T39" s="77">
        <v>738387</v>
      </c>
      <c r="U39" s="77">
        <v>552996</v>
      </c>
      <c r="V39" s="77">
        <v>140772</v>
      </c>
      <c r="W39" s="79">
        <v>2104458</v>
      </c>
      <c r="X39" s="79">
        <v>181895</v>
      </c>
      <c r="Y39" s="79">
        <v>254104</v>
      </c>
      <c r="Z39" s="79">
        <v>327688</v>
      </c>
      <c r="AA39" s="79">
        <v>173450</v>
      </c>
      <c r="AB39" s="79">
        <v>1064358</v>
      </c>
      <c r="AC39" s="79">
        <v>191610</v>
      </c>
      <c r="AD39" s="79">
        <v>316374</v>
      </c>
      <c r="AE39" s="79">
        <v>503630</v>
      </c>
      <c r="AF39" s="79">
        <v>732846</v>
      </c>
      <c r="AG39" s="79">
        <v>662508</v>
      </c>
      <c r="AH39" s="79">
        <v>298948</v>
      </c>
      <c r="AI39" s="79">
        <v>1229225</v>
      </c>
    </row>
    <row r="40" spans="1:35" s="1" customFormat="1" ht="13.5" customHeight="1" x14ac:dyDescent="0.15">
      <c r="B40" s="40" t="s">
        <v>262</v>
      </c>
      <c r="C40" s="77">
        <v>16103748</v>
      </c>
      <c r="D40" s="77">
        <v>692851</v>
      </c>
      <c r="E40" s="77">
        <v>91980</v>
      </c>
      <c r="F40" s="77">
        <v>341280</v>
      </c>
      <c r="G40" s="77">
        <v>270546</v>
      </c>
      <c r="H40" s="77">
        <v>267996</v>
      </c>
      <c r="I40" s="77">
        <v>1361366</v>
      </c>
      <c r="J40" s="77">
        <v>72234</v>
      </c>
      <c r="K40" s="77">
        <v>156574</v>
      </c>
      <c r="L40" s="77">
        <v>570719</v>
      </c>
      <c r="M40" s="77">
        <v>275751</v>
      </c>
      <c r="N40" s="77">
        <v>1177047</v>
      </c>
      <c r="O40" s="77">
        <v>274697</v>
      </c>
      <c r="P40" s="77">
        <v>339182</v>
      </c>
      <c r="Q40" s="77">
        <v>228144</v>
      </c>
      <c r="R40" s="77">
        <v>287332</v>
      </c>
      <c r="S40" s="77">
        <v>271993</v>
      </c>
      <c r="T40" s="77">
        <v>754617</v>
      </c>
      <c r="U40" s="77">
        <v>608551</v>
      </c>
      <c r="V40" s="77">
        <v>138872</v>
      </c>
      <c r="W40" s="79">
        <v>2134078</v>
      </c>
      <c r="X40" s="79">
        <v>184050</v>
      </c>
      <c r="Y40" s="79">
        <v>226509</v>
      </c>
      <c r="Z40" s="79">
        <v>321944</v>
      </c>
      <c r="AA40" s="79">
        <v>166266</v>
      </c>
      <c r="AB40" s="79">
        <v>1104845</v>
      </c>
      <c r="AC40" s="79">
        <v>184159</v>
      </c>
      <c r="AD40" s="79">
        <v>307077</v>
      </c>
      <c r="AE40" s="79">
        <v>483111</v>
      </c>
      <c r="AF40" s="79">
        <v>717789</v>
      </c>
      <c r="AG40" s="79">
        <v>641257</v>
      </c>
      <c r="AH40" s="79">
        <v>267504</v>
      </c>
      <c r="AI40" s="79">
        <v>1183427</v>
      </c>
    </row>
    <row r="41" spans="1:35" s="1" customFormat="1" ht="13.5" customHeight="1" x14ac:dyDescent="0.15">
      <c r="B41" s="40" t="s">
        <v>263</v>
      </c>
      <c r="C41" s="77">
        <v>16042947</v>
      </c>
      <c r="D41" s="77">
        <v>717064</v>
      </c>
      <c r="E41" s="77">
        <v>92880</v>
      </c>
      <c r="F41" s="77">
        <v>340995</v>
      </c>
      <c r="G41" s="77">
        <v>265660</v>
      </c>
      <c r="H41" s="77">
        <v>290557</v>
      </c>
      <c r="I41" s="77">
        <v>1363877</v>
      </c>
      <c r="J41" s="77">
        <v>81606</v>
      </c>
      <c r="K41" s="77">
        <v>161644</v>
      </c>
      <c r="L41" s="77">
        <v>567499</v>
      </c>
      <c r="M41" s="77">
        <v>274805</v>
      </c>
      <c r="N41" s="77">
        <v>1132121</v>
      </c>
      <c r="O41" s="77">
        <v>287990</v>
      </c>
      <c r="P41" s="77">
        <v>357762</v>
      </c>
      <c r="Q41" s="77">
        <v>229326</v>
      </c>
      <c r="R41" s="77">
        <v>280505</v>
      </c>
      <c r="S41" s="77">
        <v>264691</v>
      </c>
      <c r="T41" s="77">
        <v>704315</v>
      </c>
      <c r="U41" s="77">
        <v>544736</v>
      </c>
      <c r="V41" s="77">
        <v>135150</v>
      </c>
      <c r="W41" s="79">
        <v>2067920</v>
      </c>
      <c r="X41" s="79">
        <v>189287</v>
      </c>
      <c r="Y41" s="79">
        <v>213908</v>
      </c>
      <c r="Z41" s="79">
        <v>331636</v>
      </c>
      <c r="AA41" s="79">
        <v>174533</v>
      </c>
      <c r="AB41" s="79">
        <v>1055316</v>
      </c>
      <c r="AC41" s="79">
        <v>196900</v>
      </c>
      <c r="AD41" s="79">
        <v>319007</v>
      </c>
      <c r="AE41" s="79">
        <v>510660</v>
      </c>
      <c r="AF41" s="79">
        <v>735777</v>
      </c>
      <c r="AG41" s="79">
        <v>665230</v>
      </c>
      <c r="AH41" s="79">
        <v>276968</v>
      </c>
      <c r="AI41" s="79">
        <v>1212622</v>
      </c>
    </row>
    <row r="42" spans="1:35" s="1" customFormat="1" ht="13.5" customHeight="1" x14ac:dyDescent="0.15">
      <c r="B42" s="40" t="s">
        <v>427</v>
      </c>
      <c r="C42" s="65">
        <v>16345627</v>
      </c>
      <c r="D42" s="77">
        <v>743212</v>
      </c>
      <c r="E42" s="77">
        <v>96701</v>
      </c>
      <c r="F42" s="77">
        <v>347036</v>
      </c>
      <c r="G42" s="77">
        <v>268865</v>
      </c>
      <c r="H42" s="77">
        <v>284947</v>
      </c>
      <c r="I42" s="77">
        <v>1386886</v>
      </c>
      <c r="J42" s="77">
        <v>86627</v>
      </c>
      <c r="K42" s="77">
        <v>166195</v>
      </c>
      <c r="L42" s="77">
        <v>577765</v>
      </c>
      <c r="M42" s="77">
        <v>278926</v>
      </c>
      <c r="N42" s="77">
        <v>1156166</v>
      </c>
      <c r="O42" s="77">
        <v>296733</v>
      </c>
      <c r="P42" s="77">
        <v>363308</v>
      </c>
      <c r="Q42" s="77">
        <v>232095</v>
      </c>
      <c r="R42" s="77">
        <v>283705</v>
      </c>
      <c r="S42" s="77">
        <v>260975</v>
      </c>
      <c r="T42" s="77">
        <v>721406</v>
      </c>
      <c r="U42" s="77">
        <v>578586</v>
      </c>
      <c r="V42" s="77">
        <v>133116</v>
      </c>
      <c r="W42" s="79">
        <v>2072164</v>
      </c>
      <c r="X42" s="79">
        <v>181870</v>
      </c>
      <c r="Y42" s="79">
        <v>247872</v>
      </c>
      <c r="Z42" s="79">
        <v>332530</v>
      </c>
      <c r="AA42" s="79">
        <v>178150</v>
      </c>
      <c r="AB42" s="79">
        <v>1086148</v>
      </c>
      <c r="AC42" s="79">
        <v>192678</v>
      </c>
      <c r="AD42" s="79">
        <v>316188</v>
      </c>
      <c r="AE42" s="79">
        <v>516725</v>
      </c>
      <c r="AF42" s="79">
        <v>744052</v>
      </c>
      <c r="AG42" s="79">
        <v>661704</v>
      </c>
      <c r="AH42" s="79">
        <v>302855</v>
      </c>
      <c r="AI42" s="79">
        <v>1249441</v>
      </c>
    </row>
    <row r="43" spans="1:35" s="1" customFormat="1" ht="13.5" customHeight="1" x14ac:dyDescent="0.15">
      <c r="B43" s="40" t="s">
        <v>449</v>
      </c>
      <c r="C43" s="65">
        <v>15998289</v>
      </c>
      <c r="D43" s="77">
        <v>730716</v>
      </c>
      <c r="E43" s="77">
        <v>93446</v>
      </c>
      <c r="F43" s="77">
        <v>343374</v>
      </c>
      <c r="G43" s="77">
        <v>265752</v>
      </c>
      <c r="H43" s="77">
        <v>283935</v>
      </c>
      <c r="I43" s="77">
        <v>1354734</v>
      </c>
      <c r="J43" s="77">
        <v>82706</v>
      </c>
      <c r="K43" s="77">
        <v>162328</v>
      </c>
      <c r="L43" s="77">
        <v>576538</v>
      </c>
      <c r="M43" s="77">
        <v>277546</v>
      </c>
      <c r="N43" s="77">
        <v>1125989</v>
      </c>
      <c r="O43" s="77">
        <v>296209</v>
      </c>
      <c r="P43" s="77">
        <v>361016</v>
      </c>
      <c r="Q43" s="77">
        <v>224291</v>
      </c>
      <c r="R43" s="77">
        <v>305568</v>
      </c>
      <c r="S43" s="77">
        <v>260234</v>
      </c>
      <c r="T43" s="77">
        <v>678830</v>
      </c>
      <c r="U43" s="77">
        <v>538811</v>
      </c>
      <c r="V43" s="77">
        <v>130759</v>
      </c>
      <c r="W43" s="79">
        <v>2024024</v>
      </c>
      <c r="X43" s="79">
        <v>180939</v>
      </c>
      <c r="Y43" s="79">
        <v>235835</v>
      </c>
      <c r="Z43" s="79">
        <v>330269</v>
      </c>
      <c r="AA43" s="79">
        <v>179763</v>
      </c>
      <c r="AB43" s="79">
        <v>1055589</v>
      </c>
      <c r="AC43" s="79">
        <v>191334</v>
      </c>
      <c r="AD43" s="79">
        <v>310082</v>
      </c>
      <c r="AE43" s="79">
        <v>506119</v>
      </c>
      <c r="AF43" s="79">
        <v>733221</v>
      </c>
      <c r="AG43" s="79">
        <v>652956</v>
      </c>
      <c r="AH43" s="79">
        <v>293423</v>
      </c>
      <c r="AI43" s="79">
        <v>1211953</v>
      </c>
    </row>
    <row r="44" spans="1:35" s="1" customFormat="1" ht="13.5" customHeight="1" x14ac:dyDescent="0.15">
      <c r="B44" s="40" t="s">
        <v>472</v>
      </c>
      <c r="C44" s="77">
        <v>15561352</v>
      </c>
      <c r="D44" s="77">
        <v>686749</v>
      </c>
      <c r="E44" s="77">
        <v>91751</v>
      </c>
      <c r="F44" s="77">
        <v>336587</v>
      </c>
      <c r="G44" s="77">
        <v>260928</v>
      </c>
      <c r="H44" s="77">
        <v>274029</v>
      </c>
      <c r="I44" s="77">
        <v>1309158</v>
      </c>
      <c r="J44" s="77">
        <v>79077</v>
      </c>
      <c r="K44" s="77">
        <v>158874</v>
      </c>
      <c r="L44" s="77">
        <v>566176</v>
      </c>
      <c r="M44" s="77">
        <v>261862</v>
      </c>
      <c r="N44" s="77">
        <v>1117678</v>
      </c>
      <c r="O44" s="77">
        <v>283937</v>
      </c>
      <c r="P44" s="77">
        <v>344099</v>
      </c>
      <c r="Q44" s="77">
        <v>221197</v>
      </c>
      <c r="R44" s="77">
        <v>275701</v>
      </c>
      <c r="S44" s="77">
        <v>258359</v>
      </c>
      <c r="T44" s="77">
        <v>680109</v>
      </c>
      <c r="U44" s="77">
        <v>554301</v>
      </c>
      <c r="V44" s="77">
        <v>126764</v>
      </c>
      <c r="W44" s="79">
        <v>2005085</v>
      </c>
      <c r="X44" s="79">
        <v>173721</v>
      </c>
      <c r="Y44" s="79">
        <v>222089</v>
      </c>
      <c r="Z44" s="79">
        <v>314386</v>
      </c>
      <c r="AA44" s="79">
        <v>167164</v>
      </c>
      <c r="AB44" s="79">
        <v>1065370</v>
      </c>
      <c r="AC44" s="79">
        <v>180989</v>
      </c>
      <c r="AD44" s="79">
        <v>296819</v>
      </c>
      <c r="AE44" s="79">
        <v>479731</v>
      </c>
      <c r="AF44" s="79">
        <v>708806</v>
      </c>
      <c r="AG44" s="79">
        <v>631546</v>
      </c>
      <c r="AH44" s="79">
        <v>272331</v>
      </c>
      <c r="AI44" s="79">
        <v>1155979</v>
      </c>
    </row>
    <row r="45" spans="1:35" s="1" customFormat="1" ht="13.5" customHeight="1" x14ac:dyDescent="0.15">
      <c r="B45" s="40" t="s">
        <v>264</v>
      </c>
      <c r="C45" s="65">
        <v>15914453</v>
      </c>
      <c r="D45" s="73">
        <v>706311</v>
      </c>
      <c r="E45" s="73">
        <v>94872</v>
      </c>
      <c r="F45" s="73">
        <v>344707</v>
      </c>
      <c r="G45" s="73">
        <v>271716</v>
      </c>
      <c r="H45" s="73">
        <v>284785</v>
      </c>
      <c r="I45" s="73">
        <v>1355015</v>
      </c>
      <c r="J45" s="73">
        <v>83264</v>
      </c>
      <c r="K45" s="73">
        <v>163887</v>
      </c>
      <c r="L45" s="73">
        <v>584489</v>
      </c>
      <c r="M45" s="73">
        <v>272918</v>
      </c>
      <c r="N45" s="73">
        <v>1130785</v>
      </c>
      <c r="O45" s="73">
        <v>294854</v>
      </c>
      <c r="P45" s="73">
        <v>371873</v>
      </c>
      <c r="Q45" s="73">
        <v>226683</v>
      </c>
      <c r="R45" s="73">
        <v>281850</v>
      </c>
      <c r="S45" s="73">
        <v>256527</v>
      </c>
      <c r="T45" s="73">
        <v>662514</v>
      </c>
      <c r="U45" s="73">
        <v>540333</v>
      </c>
      <c r="V45" s="73">
        <v>131655</v>
      </c>
      <c r="W45" s="73">
        <v>2059128</v>
      </c>
      <c r="X45" s="73">
        <v>184107</v>
      </c>
      <c r="Y45" s="73">
        <v>244490</v>
      </c>
      <c r="Z45" s="73">
        <v>326870</v>
      </c>
      <c r="AA45" s="73">
        <v>175201</v>
      </c>
      <c r="AB45" s="73">
        <v>1012137</v>
      </c>
      <c r="AC45" s="73">
        <v>184630</v>
      </c>
      <c r="AD45" s="73">
        <v>307160</v>
      </c>
      <c r="AE45" s="73">
        <v>494191</v>
      </c>
      <c r="AF45" s="73">
        <v>729236</v>
      </c>
      <c r="AG45" s="73">
        <v>654346</v>
      </c>
      <c r="AH45" s="73">
        <v>283046</v>
      </c>
      <c r="AI45" s="73">
        <v>1200873</v>
      </c>
    </row>
    <row r="46" spans="1:35" s="1" customFormat="1" ht="13.5" customHeight="1" x14ac:dyDescent="0.15">
      <c r="B46" s="40" t="s">
        <v>265</v>
      </c>
      <c r="C46" s="77">
        <v>14956368</v>
      </c>
      <c r="D46" s="73">
        <v>655057</v>
      </c>
      <c r="E46" s="73">
        <v>90280</v>
      </c>
      <c r="F46" s="73">
        <v>328794</v>
      </c>
      <c r="G46" s="73">
        <v>254091</v>
      </c>
      <c r="H46" s="73">
        <v>261775</v>
      </c>
      <c r="I46" s="73">
        <v>1275799</v>
      </c>
      <c r="J46" s="73">
        <v>77044</v>
      </c>
      <c r="K46" s="73">
        <v>152931</v>
      </c>
      <c r="L46" s="73">
        <v>551244</v>
      </c>
      <c r="M46" s="73">
        <v>264403</v>
      </c>
      <c r="N46" s="73">
        <v>1045422</v>
      </c>
      <c r="O46" s="73">
        <v>270414</v>
      </c>
      <c r="P46" s="73">
        <v>325556</v>
      </c>
      <c r="Q46" s="73">
        <v>215173</v>
      </c>
      <c r="R46" s="73">
        <v>279058</v>
      </c>
      <c r="S46" s="73">
        <v>249447</v>
      </c>
      <c r="T46" s="73">
        <v>669227</v>
      </c>
      <c r="U46" s="73">
        <v>513795</v>
      </c>
      <c r="V46" s="73">
        <v>128078</v>
      </c>
      <c r="W46" s="73">
        <v>1900465</v>
      </c>
      <c r="X46" s="73">
        <v>172643</v>
      </c>
      <c r="Y46" s="73">
        <v>209767</v>
      </c>
      <c r="Z46" s="73">
        <v>308693</v>
      </c>
      <c r="AA46" s="73">
        <v>162775</v>
      </c>
      <c r="AB46" s="73">
        <v>963484</v>
      </c>
      <c r="AC46" s="73">
        <v>178033</v>
      </c>
      <c r="AD46" s="73">
        <v>292991</v>
      </c>
      <c r="AE46" s="73">
        <v>470413</v>
      </c>
      <c r="AF46" s="73">
        <v>685486</v>
      </c>
      <c r="AG46" s="73">
        <v>605877</v>
      </c>
      <c r="AH46" s="73">
        <v>258310</v>
      </c>
      <c r="AI46" s="73">
        <v>1139843</v>
      </c>
    </row>
    <row r="47" spans="1:35" s="1" customFormat="1" ht="13.5" customHeight="1" x14ac:dyDescent="0.15">
      <c r="B47" s="40" t="s">
        <v>266</v>
      </c>
      <c r="C47" s="65">
        <v>16006582</v>
      </c>
      <c r="D47" s="73">
        <v>687544</v>
      </c>
      <c r="E47" s="73">
        <v>95032</v>
      </c>
      <c r="F47" s="73">
        <v>346478</v>
      </c>
      <c r="G47" s="73">
        <v>269922</v>
      </c>
      <c r="H47" s="73">
        <v>277266</v>
      </c>
      <c r="I47" s="73">
        <v>1356368</v>
      </c>
      <c r="J47" s="73">
        <v>81388</v>
      </c>
      <c r="K47" s="73">
        <v>164065</v>
      </c>
      <c r="L47" s="73">
        <v>591702</v>
      </c>
      <c r="M47" s="73">
        <v>282263</v>
      </c>
      <c r="N47" s="73">
        <v>1131921</v>
      </c>
      <c r="O47" s="73">
        <v>283025</v>
      </c>
      <c r="P47" s="73">
        <v>337712</v>
      </c>
      <c r="Q47" s="73">
        <v>225002</v>
      </c>
      <c r="R47" s="73">
        <v>301152</v>
      </c>
      <c r="S47" s="73">
        <v>268473</v>
      </c>
      <c r="T47" s="73">
        <v>744684</v>
      </c>
      <c r="U47" s="73">
        <v>571976</v>
      </c>
      <c r="V47" s="73">
        <v>140193</v>
      </c>
      <c r="W47" s="73">
        <v>2030390</v>
      </c>
      <c r="X47" s="73">
        <v>182409</v>
      </c>
      <c r="Y47" s="73">
        <v>221130</v>
      </c>
      <c r="Z47" s="73">
        <v>327696</v>
      </c>
      <c r="AA47" s="73">
        <v>173407</v>
      </c>
      <c r="AB47" s="73">
        <v>1065539</v>
      </c>
      <c r="AC47" s="73">
        <v>190409</v>
      </c>
      <c r="AD47" s="73">
        <v>315717</v>
      </c>
      <c r="AE47" s="73">
        <v>499010</v>
      </c>
      <c r="AF47" s="73">
        <v>729673</v>
      </c>
      <c r="AG47" s="73">
        <v>650630</v>
      </c>
      <c r="AH47" s="73">
        <v>269969</v>
      </c>
      <c r="AI47" s="73">
        <v>1194437</v>
      </c>
    </row>
    <row r="48" spans="1:35" s="1" customFormat="1" ht="13.5" customHeight="1" x14ac:dyDescent="0.15">
      <c r="B48" s="62" t="s">
        <v>43</v>
      </c>
      <c r="C48" s="77"/>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row>
    <row r="49" spans="1:35" s="44" customFormat="1" ht="13.5" customHeight="1" x14ac:dyDescent="0.15">
      <c r="A49" s="43"/>
      <c r="B49" s="59" t="s">
        <v>189</v>
      </c>
      <c r="C49" s="65">
        <v>117746824</v>
      </c>
      <c r="D49" s="66">
        <v>5357144</v>
      </c>
      <c r="E49" s="66">
        <v>740973</v>
      </c>
      <c r="F49" s="66">
        <v>2795844</v>
      </c>
      <c r="G49" s="66">
        <v>2259313</v>
      </c>
      <c r="H49" s="66">
        <v>2375505</v>
      </c>
      <c r="I49" s="66">
        <v>10942377</v>
      </c>
      <c r="J49" s="66">
        <v>703797</v>
      </c>
      <c r="K49" s="66">
        <v>1367121</v>
      </c>
      <c r="L49" s="66">
        <v>4648469</v>
      </c>
      <c r="M49" s="66">
        <v>2276221</v>
      </c>
      <c r="N49" s="66">
        <v>8168364</v>
      </c>
      <c r="O49" s="66">
        <v>2294276</v>
      </c>
      <c r="P49" s="66">
        <v>2639112</v>
      </c>
      <c r="Q49" s="66">
        <v>1744178</v>
      </c>
      <c r="R49" s="66">
        <v>1908693</v>
      </c>
      <c r="S49" s="66">
        <v>1621861</v>
      </c>
      <c r="T49" s="66">
        <v>4950064</v>
      </c>
      <c r="U49" s="66">
        <v>3770556</v>
      </c>
      <c r="V49" s="66">
        <v>938422</v>
      </c>
      <c r="W49" s="66">
        <v>15267531</v>
      </c>
      <c r="X49" s="66">
        <v>1472827</v>
      </c>
      <c r="Y49" s="66">
        <v>1809270</v>
      </c>
      <c r="Z49" s="66">
        <v>2678391</v>
      </c>
      <c r="AA49" s="66">
        <v>1289369</v>
      </c>
      <c r="AB49" s="66">
        <v>6211287</v>
      </c>
      <c r="AC49" s="66">
        <v>1450874</v>
      </c>
      <c r="AD49" s="66">
        <v>2325143</v>
      </c>
      <c r="AE49" s="66">
        <v>3821415</v>
      </c>
      <c r="AF49" s="66">
        <v>5208835</v>
      </c>
      <c r="AG49" s="66">
        <v>4202868</v>
      </c>
      <c r="AH49" s="66">
        <v>2109109</v>
      </c>
      <c r="AI49" s="66">
        <v>8397615</v>
      </c>
    </row>
    <row r="50" spans="1:35" s="32" customFormat="1" ht="13.5" customHeight="1" x14ac:dyDescent="0.15">
      <c r="B50" s="59" t="s">
        <v>190</v>
      </c>
      <c r="C50" s="65">
        <v>74322559</v>
      </c>
      <c r="D50" s="73">
        <v>3227042</v>
      </c>
      <c r="E50" s="73">
        <v>385144</v>
      </c>
      <c r="F50" s="73">
        <v>1313709</v>
      </c>
      <c r="G50" s="73">
        <v>928451</v>
      </c>
      <c r="H50" s="73">
        <v>987777</v>
      </c>
      <c r="I50" s="73">
        <v>5411277</v>
      </c>
      <c r="J50" s="73">
        <v>266596</v>
      </c>
      <c r="K50" s="73">
        <v>583445</v>
      </c>
      <c r="L50" s="73">
        <v>2264805</v>
      </c>
      <c r="M50" s="73">
        <v>1020163</v>
      </c>
      <c r="N50" s="73">
        <v>5515591</v>
      </c>
      <c r="O50" s="73">
        <v>1179865</v>
      </c>
      <c r="P50" s="73">
        <v>1571580</v>
      </c>
      <c r="Q50" s="73">
        <v>965785</v>
      </c>
      <c r="R50" s="73">
        <v>1521338</v>
      </c>
      <c r="S50" s="73">
        <v>1523471</v>
      </c>
      <c r="T50" s="73">
        <v>3548848</v>
      </c>
      <c r="U50" s="73">
        <v>2891082</v>
      </c>
      <c r="V50" s="73">
        <v>666968</v>
      </c>
      <c r="W50" s="73">
        <v>9353586</v>
      </c>
      <c r="X50" s="73">
        <v>711484</v>
      </c>
      <c r="Y50" s="73">
        <v>1033469</v>
      </c>
      <c r="Z50" s="73">
        <v>1250206</v>
      </c>
      <c r="AA50" s="73">
        <v>825911</v>
      </c>
      <c r="AB50" s="73">
        <v>6382727</v>
      </c>
      <c r="AC50" s="73">
        <v>822048</v>
      </c>
      <c r="AD50" s="73">
        <v>1397544</v>
      </c>
      <c r="AE50" s="73">
        <v>2182212</v>
      </c>
      <c r="AF50" s="73">
        <v>3528196</v>
      </c>
      <c r="AG50" s="73">
        <v>3625647</v>
      </c>
      <c r="AH50" s="73">
        <v>1303402</v>
      </c>
      <c r="AI50" s="73">
        <v>6133190</v>
      </c>
    </row>
    <row r="51" spans="1:35" s="32" customFormat="1" ht="13.5" customHeight="1" x14ac:dyDescent="0.15">
      <c r="B51" s="59" t="s">
        <v>121</v>
      </c>
      <c r="C51" s="65">
        <v>524780</v>
      </c>
      <c r="D51" s="66">
        <v>23454</v>
      </c>
      <c r="E51" s="66">
        <v>3077</v>
      </c>
      <c r="F51" s="66">
        <v>11228</v>
      </c>
      <c r="G51" s="66">
        <v>8710</v>
      </c>
      <c r="H51" s="66">
        <v>9189</v>
      </c>
      <c r="I51" s="66">
        <v>44682</v>
      </c>
      <c r="J51" s="66">
        <v>2651</v>
      </c>
      <c r="K51" s="66">
        <v>5329</v>
      </c>
      <c r="L51" s="66">
        <v>18889</v>
      </c>
      <c r="M51" s="66">
        <v>9007</v>
      </c>
      <c r="N51" s="66">
        <v>37388</v>
      </c>
      <c r="O51" s="66">
        <v>9492</v>
      </c>
      <c r="P51" s="66">
        <v>11505</v>
      </c>
      <c r="Q51" s="66">
        <v>7404</v>
      </c>
      <c r="R51" s="66">
        <v>9372</v>
      </c>
      <c r="S51" s="66">
        <v>8594</v>
      </c>
      <c r="T51" s="66">
        <v>23221</v>
      </c>
      <c r="U51" s="66">
        <v>18201</v>
      </c>
      <c r="V51" s="66">
        <v>4386</v>
      </c>
      <c r="W51" s="66">
        <v>67271</v>
      </c>
      <c r="X51" s="66">
        <v>5968</v>
      </c>
      <c r="Y51" s="66">
        <v>7767</v>
      </c>
      <c r="Z51" s="66">
        <v>10734</v>
      </c>
      <c r="AA51" s="66">
        <v>5779</v>
      </c>
      <c r="AB51" s="66">
        <v>34410</v>
      </c>
      <c r="AC51" s="66">
        <v>6210</v>
      </c>
      <c r="AD51" s="66">
        <v>10171</v>
      </c>
      <c r="AE51" s="66">
        <v>16403</v>
      </c>
      <c r="AF51" s="66">
        <v>23872</v>
      </c>
      <c r="AG51" s="66">
        <v>21389</v>
      </c>
      <c r="AH51" s="66">
        <v>9324</v>
      </c>
      <c r="AI51" s="66">
        <v>39702</v>
      </c>
    </row>
    <row r="52" spans="1: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s="8" customFormat="1" ht="13.5" customHeight="1" x14ac:dyDescent="0.15">
      <c r="A54" s="9"/>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row>
    <row r="55" spans="1:35" s="8" customFormat="1" ht="13.5" customHeight="1" x14ac:dyDescent="0.15">
      <c r="A55" s="9"/>
      <c r="B55" s="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row>
    <row r="56" spans="1:35"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row>
    <row r="57" spans="1:35" x14ac:dyDescent="0.15">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5" x14ac:dyDescent="0.15">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11" priority="5" stopIfTrue="1" operator="equal">
      <formula>"NG"</formula>
    </cfRule>
  </conditionalFormatting>
  <conditionalFormatting sqref="C8:AI8">
    <cfRule type="cellIs" dxfId="10" priority="4" stopIfTrue="1" operator="equal">
      <formula>"NG"</formula>
    </cfRule>
  </conditionalFormatting>
  <conditionalFormatting sqref="C59:AI59">
    <cfRule type="cellIs" dxfId="9" priority="3" stopIfTrue="1" operator="equal">
      <formula>"NG"</formula>
    </cfRule>
  </conditionalFormatting>
  <conditionalFormatting sqref="B8">
    <cfRule type="cellIs" dxfId="8"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127</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55</v>
      </c>
    </row>
    <row r="7" spans="1:37" s="8" customFormat="1" ht="13.5" customHeight="1" x14ac:dyDescent="0.15">
      <c r="A7" s="9"/>
      <c r="C7" s="53"/>
      <c r="D7" s="53"/>
      <c r="E7" s="53"/>
      <c r="F7" s="53"/>
      <c r="G7" s="53"/>
      <c r="H7" s="53"/>
      <c r="I7" s="53"/>
      <c r="J7" s="53"/>
      <c r="M7" s="53"/>
      <c r="N7" s="53"/>
      <c r="U7" s="53"/>
      <c r="Y7" s="53"/>
      <c r="AE7" s="53"/>
    </row>
    <row r="8" spans="1:37" s="8" customFormat="1" ht="13.5" customHeight="1" x14ac:dyDescent="0.15">
      <c r="A8" s="9"/>
      <c r="B8" s="7" t="s">
        <v>540</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37" s="8" customFormat="1" ht="13.5" customHeight="1" x14ac:dyDescent="0.15">
      <c r="A9" s="9"/>
      <c r="B9" s="7" t="s">
        <v>146</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37"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37"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37" s="42" customFormat="1" ht="18.75" customHeight="1" x14ac:dyDescent="0.15">
      <c r="A15" s="41"/>
      <c r="B15" s="38" t="s">
        <v>128</v>
      </c>
      <c r="C15" s="63">
        <v>187572461</v>
      </c>
      <c r="D15" s="64">
        <v>8654571</v>
      </c>
      <c r="E15" s="64">
        <v>1110525</v>
      </c>
      <c r="F15" s="64">
        <v>3921542</v>
      </c>
      <c r="G15" s="64">
        <v>3081132</v>
      </c>
      <c r="H15" s="64">
        <v>3326778</v>
      </c>
      <c r="I15" s="64">
        <v>15918704</v>
      </c>
      <c r="J15" s="64">
        <v>932162</v>
      </c>
      <c r="K15" s="64">
        <v>1990291</v>
      </c>
      <c r="L15" s="64">
        <v>6606326</v>
      </c>
      <c r="M15" s="64">
        <v>3404501</v>
      </c>
      <c r="N15" s="64">
        <v>12793282</v>
      </c>
      <c r="O15" s="64">
        <v>3570767</v>
      </c>
      <c r="P15" s="64">
        <v>4148946</v>
      </c>
      <c r="Q15" s="64">
        <v>2739358</v>
      </c>
      <c r="R15" s="64">
        <v>3372574</v>
      </c>
      <c r="S15" s="64">
        <v>3002487</v>
      </c>
      <c r="T15" s="64">
        <v>8327347</v>
      </c>
      <c r="U15" s="64">
        <v>6481677</v>
      </c>
      <c r="V15" s="64">
        <v>1533104</v>
      </c>
      <c r="W15" s="64">
        <v>24205706</v>
      </c>
      <c r="X15" s="64">
        <v>2200512</v>
      </c>
      <c r="Y15" s="64">
        <v>2929363</v>
      </c>
      <c r="Z15" s="64">
        <v>3847744</v>
      </c>
      <c r="AA15" s="64">
        <v>2117178</v>
      </c>
      <c r="AB15" s="64">
        <v>12157486</v>
      </c>
      <c r="AC15" s="64">
        <v>2155263</v>
      </c>
      <c r="AD15" s="64">
        <v>3553663</v>
      </c>
      <c r="AE15" s="64">
        <v>5712105</v>
      </c>
      <c r="AF15" s="64">
        <v>8781561</v>
      </c>
      <c r="AG15" s="64">
        <v>7106545</v>
      </c>
      <c r="AH15" s="64">
        <v>3333454</v>
      </c>
      <c r="AI15" s="64">
        <v>14555807</v>
      </c>
    </row>
    <row r="16" spans="1:37" s="44" customFormat="1" ht="13.5" customHeight="1" x14ac:dyDescent="0.15">
      <c r="A16" s="43"/>
      <c r="B16" s="40" t="s">
        <v>267</v>
      </c>
      <c r="C16" s="65">
        <v>15650065</v>
      </c>
      <c r="D16" s="66">
        <v>732515</v>
      </c>
      <c r="E16" s="66">
        <v>91982</v>
      </c>
      <c r="F16" s="66">
        <v>318579</v>
      </c>
      <c r="G16" s="66">
        <v>252889</v>
      </c>
      <c r="H16" s="66">
        <v>273156</v>
      </c>
      <c r="I16" s="66">
        <v>1312040</v>
      </c>
      <c r="J16" s="66">
        <v>79701</v>
      </c>
      <c r="K16" s="66">
        <v>164445</v>
      </c>
      <c r="L16" s="66">
        <v>548896</v>
      </c>
      <c r="M16" s="66">
        <v>280594</v>
      </c>
      <c r="N16" s="66">
        <v>1069608</v>
      </c>
      <c r="O16" s="66">
        <v>314216</v>
      </c>
      <c r="P16" s="66">
        <v>338568</v>
      </c>
      <c r="Q16" s="66">
        <v>227803</v>
      </c>
      <c r="R16" s="66">
        <v>282436</v>
      </c>
      <c r="S16" s="66">
        <v>240431</v>
      </c>
      <c r="T16" s="66">
        <v>709861</v>
      </c>
      <c r="U16" s="66">
        <v>532136</v>
      </c>
      <c r="V16" s="66">
        <v>121422</v>
      </c>
      <c r="W16" s="66">
        <v>2016388</v>
      </c>
      <c r="X16" s="66">
        <v>182884</v>
      </c>
      <c r="Y16" s="66">
        <v>256131</v>
      </c>
      <c r="Z16" s="66">
        <v>322065</v>
      </c>
      <c r="AA16" s="66">
        <v>174917</v>
      </c>
      <c r="AB16" s="66">
        <v>1000689</v>
      </c>
      <c r="AC16" s="66">
        <v>181035</v>
      </c>
      <c r="AD16" s="66">
        <v>294868</v>
      </c>
      <c r="AE16" s="66">
        <v>480527</v>
      </c>
      <c r="AF16" s="66">
        <v>729970</v>
      </c>
      <c r="AG16" s="66">
        <v>602706</v>
      </c>
      <c r="AH16" s="66">
        <v>280930</v>
      </c>
      <c r="AI16" s="66">
        <v>1235677</v>
      </c>
    </row>
    <row r="17" spans="1:38" s="44" customFormat="1" ht="13.5" customHeight="1" x14ac:dyDescent="0.15">
      <c r="A17" s="43"/>
      <c r="B17" s="40" t="s">
        <v>268</v>
      </c>
      <c r="C17" s="65">
        <v>16866723</v>
      </c>
      <c r="D17" s="66">
        <v>799177</v>
      </c>
      <c r="E17" s="66">
        <v>100588</v>
      </c>
      <c r="F17" s="66">
        <v>345114</v>
      </c>
      <c r="G17" s="66">
        <v>275855</v>
      </c>
      <c r="H17" s="66">
        <v>302745</v>
      </c>
      <c r="I17" s="66">
        <v>1428221</v>
      </c>
      <c r="J17" s="66">
        <v>85830</v>
      </c>
      <c r="K17" s="66">
        <v>180493</v>
      </c>
      <c r="L17" s="66">
        <v>587977</v>
      </c>
      <c r="M17" s="66">
        <v>298915</v>
      </c>
      <c r="N17" s="66">
        <v>1156040</v>
      </c>
      <c r="O17" s="66">
        <v>327181</v>
      </c>
      <c r="P17" s="66">
        <v>372778</v>
      </c>
      <c r="Q17" s="66">
        <v>244718</v>
      </c>
      <c r="R17" s="66">
        <v>299619</v>
      </c>
      <c r="S17" s="66">
        <v>258669</v>
      </c>
      <c r="T17" s="66">
        <v>737329</v>
      </c>
      <c r="U17" s="66">
        <v>576518</v>
      </c>
      <c r="V17" s="66">
        <v>129519</v>
      </c>
      <c r="W17" s="66">
        <v>2156472</v>
      </c>
      <c r="X17" s="66">
        <v>197857</v>
      </c>
      <c r="Y17" s="66">
        <v>275980</v>
      </c>
      <c r="Z17" s="66">
        <v>345345</v>
      </c>
      <c r="AA17" s="66">
        <v>190227</v>
      </c>
      <c r="AB17" s="66">
        <v>1070140</v>
      </c>
      <c r="AC17" s="66">
        <v>191235</v>
      </c>
      <c r="AD17" s="66">
        <v>315713</v>
      </c>
      <c r="AE17" s="66">
        <v>519186</v>
      </c>
      <c r="AF17" s="66">
        <v>792412</v>
      </c>
      <c r="AG17" s="66">
        <v>658399</v>
      </c>
      <c r="AH17" s="66">
        <v>309255</v>
      </c>
      <c r="AI17" s="66">
        <v>1337216</v>
      </c>
    </row>
    <row r="18" spans="1:38" s="44" customFormat="1" ht="13.5" customHeight="1" x14ac:dyDescent="0.15">
      <c r="A18" s="43"/>
      <c r="B18" s="40" t="s">
        <v>269</v>
      </c>
      <c r="C18" s="65">
        <v>15217388</v>
      </c>
      <c r="D18" s="66">
        <v>723960</v>
      </c>
      <c r="E18" s="66">
        <v>89719</v>
      </c>
      <c r="F18" s="66">
        <v>316792</v>
      </c>
      <c r="G18" s="66">
        <v>247944</v>
      </c>
      <c r="H18" s="66">
        <v>276684</v>
      </c>
      <c r="I18" s="66">
        <v>1297996</v>
      </c>
      <c r="J18" s="66">
        <v>77035</v>
      </c>
      <c r="K18" s="66">
        <v>161936</v>
      </c>
      <c r="L18" s="66">
        <v>532043</v>
      </c>
      <c r="M18" s="66">
        <v>272702</v>
      </c>
      <c r="N18" s="66">
        <v>1029661</v>
      </c>
      <c r="O18" s="66">
        <v>294397</v>
      </c>
      <c r="P18" s="66">
        <v>331460</v>
      </c>
      <c r="Q18" s="66">
        <v>225951</v>
      </c>
      <c r="R18" s="66">
        <v>268328</v>
      </c>
      <c r="S18" s="66">
        <v>240718</v>
      </c>
      <c r="T18" s="66">
        <v>673950</v>
      </c>
      <c r="U18" s="66">
        <v>506951</v>
      </c>
      <c r="V18" s="66">
        <v>123729</v>
      </c>
      <c r="W18" s="66">
        <v>1949596</v>
      </c>
      <c r="X18" s="66">
        <v>179561</v>
      </c>
      <c r="Y18" s="66">
        <v>242732</v>
      </c>
      <c r="Z18" s="66">
        <v>311360</v>
      </c>
      <c r="AA18" s="66">
        <v>169652</v>
      </c>
      <c r="AB18" s="66">
        <v>944301</v>
      </c>
      <c r="AC18" s="66">
        <v>174756</v>
      </c>
      <c r="AD18" s="66">
        <v>286782</v>
      </c>
      <c r="AE18" s="66">
        <v>471906</v>
      </c>
      <c r="AF18" s="66">
        <v>711840</v>
      </c>
      <c r="AG18" s="66">
        <v>591302</v>
      </c>
      <c r="AH18" s="66">
        <v>285657</v>
      </c>
      <c r="AI18" s="66">
        <v>1205987</v>
      </c>
    </row>
    <row r="19" spans="1:38" s="44" customFormat="1" ht="13.5" customHeight="1" x14ac:dyDescent="0.15">
      <c r="A19" s="43"/>
      <c r="B19" s="40" t="s">
        <v>270</v>
      </c>
      <c r="C19" s="65">
        <v>15878310</v>
      </c>
      <c r="D19" s="66">
        <v>752281</v>
      </c>
      <c r="E19" s="66">
        <v>93302</v>
      </c>
      <c r="F19" s="66">
        <v>330154</v>
      </c>
      <c r="G19" s="66">
        <v>257572</v>
      </c>
      <c r="H19" s="66">
        <v>284757</v>
      </c>
      <c r="I19" s="66">
        <v>1359408</v>
      </c>
      <c r="J19" s="66">
        <v>78383</v>
      </c>
      <c r="K19" s="66">
        <v>165686</v>
      </c>
      <c r="L19" s="66">
        <v>553170</v>
      </c>
      <c r="M19" s="66">
        <v>291613</v>
      </c>
      <c r="N19" s="66">
        <v>1082393</v>
      </c>
      <c r="O19" s="66">
        <v>299335</v>
      </c>
      <c r="P19" s="66">
        <v>340799</v>
      </c>
      <c r="Q19" s="66">
        <v>235342</v>
      </c>
      <c r="R19" s="66">
        <v>281768</v>
      </c>
      <c r="S19" s="66">
        <v>256352</v>
      </c>
      <c r="T19" s="66">
        <v>700159</v>
      </c>
      <c r="U19" s="66">
        <v>527833</v>
      </c>
      <c r="V19" s="66">
        <v>132443</v>
      </c>
      <c r="W19" s="66">
        <v>2044399</v>
      </c>
      <c r="X19" s="66">
        <v>182472</v>
      </c>
      <c r="Y19" s="66">
        <v>259674</v>
      </c>
      <c r="Z19" s="66">
        <v>322359</v>
      </c>
      <c r="AA19" s="66">
        <v>174283</v>
      </c>
      <c r="AB19" s="66">
        <v>1029191</v>
      </c>
      <c r="AC19" s="66">
        <v>177069</v>
      </c>
      <c r="AD19" s="66">
        <v>300966</v>
      </c>
      <c r="AE19" s="66">
        <v>481197</v>
      </c>
      <c r="AF19" s="66">
        <v>742869</v>
      </c>
      <c r="AG19" s="66">
        <v>605188</v>
      </c>
      <c r="AH19" s="66">
        <v>296341</v>
      </c>
      <c r="AI19" s="66">
        <v>1239552</v>
      </c>
    </row>
    <row r="20" spans="1:38" s="44" customFormat="1" ht="13.5" customHeight="1" x14ac:dyDescent="0.15">
      <c r="A20" s="43"/>
      <c r="B20" s="40" t="s">
        <v>271</v>
      </c>
      <c r="C20" s="65">
        <v>15634541</v>
      </c>
      <c r="D20" s="66">
        <v>701391</v>
      </c>
      <c r="E20" s="66">
        <v>91774</v>
      </c>
      <c r="F20" s="66">
        <v>327457</v>
      </c>
      <c r="G20" s="66">
        <v>260316</v>
      </c>
      <c r="H20" s="66">
        <v>271357</v>
      </c>
      <c r="I20" s="66">
        <v>1320040</v>
      </c>
      <c r="J20" s="66">
        <v>70304</v>
      </c>
      <c r="K20" s="66">
        <v>160697</v>
      </c>
      <c r="L20" s="66">
        <v>550151</v>
      </c>
      <c r="M20" s="66">
        <v>290393</v>
      </c>
      <c r="N20" s="66">
        <v>1076424</v>
      </c>
      <c r="O20" s="66">
        <v>282074</v>
      </c>
      <c r="P20" s="66">
        <v>334296</v>
      </c>
      <c r="Q20" s="66">
        <v>237729</v>
      </c>
      <c r="R20" s="66">
        <v>281006</v>
      </c>
      <c r="S20" s="66">
        <v>260686</v>
      </c>
      <c r="T20" s="66">
        <v>725816</v>
      </c>
      <c r="U20" s="66">
        <v>580595</v>
      </c>
      <c r="V20" s="66">
        <v>132519</v>
      </c>
      <c r="W20" s="66">
        <v>2058145</v>
      </c>
      <c r="X20" s="66">
        <v>182855</v>
      </c>
      <c r="Y20" s="66">
        <v>236102</v>
      </c>
      <c r="Z20" s="66">
        <v>318831</v>
      </c>
      <c r="AA20" s="66">
        <v>172672</v>
      </c>
      <c r="AB20" s="66">
        <v>1035508</v>
      </c>
      <c r="AC20" s="66">
        <v>172769</v>
      </c>
      <c r="AD20" s="66">
        <v>292846</v>
      </c>
      <c r="AE20" s="66">
        <v>459995</v>
      </c>
      <c r="AF20" s="66">
        <v>721059</v>
      </c>
      <c r="AG20" s="66">
        <v>576549</v>
      </c>
      <c r="AH20" s="66">
        <v>266926</v>
      </c>
      <c r="AI20" s="66">
        <v>1185259</v>
      </c>
    </row>
    <row r="21" spans="1:38" s="44" customFormat="1" ht="13.5" customHeight="1" x14ac:dyDescent="0.15">
      <c r="A21" s="43"/>
      <c r="B21" s="40" t="s">
        <v>272</v>
      </c>
      <c r="C21" s="65">
        <v>15171127</v>
      </c>
      <c r="D21" s="66">
        <v>697674</v>
      </c>
      <c r="E21" s="66">
        <v>87932</v>
      </c>
      <c r="F21" s="66">
        <v>313908</v>
      </c>
      <c r="G21" s="66">
        <v>244295</v>
      </c>
      <c r="H21" s="66">
        <v>276459</v>
      </c>
      <c r="I21" s="66">
        <v>1277541</v>
      </c>
      <c r="J21" s="66">
        <v>77824</v>
      </c>
      <c r="K21" s="66">
        <v>159641</v>
      </c>
      <c r="L21" s="66">
        <v>524315</v>
      </c>
      <c r="M21" s="66">
        <v>275755</v>
      </c>
      <c r="N21" s="66">
        <v>1029326</v>
      </c>
      <c r="O21" s="66">
        <v>281821</v>
      </c>
      <c r="P21" s="66">
        <v>335959</v>
      </c>
      <c r="Q21" s="66">
        <v>219796</v>
      </c>
      <c r="R21" s="66">
        <v>268710</v>
      </c>
      <c r="S21" s="66">
        <v>237883</v>
      </c>
      <c r="T21" s="66">
        <v>685143</v>
      </c>
      <c r="U21" s="66">
        <v>514189</v>
      </c>
      <c r="V21" s="66">
        <v>122868</v>
      </c>
      <c r="W21" s="66">
        <v>1983397</v>
      </c>
      <c r="X21" s="66">
        <v>179436</v>
      </c>
      <c r="Y21" s="66">
        <v>219027</v>
      </c>
      <c r="Z21" s="66">
        <v>315158</v>
      </c>
      <c r="AA21" s="66">
        <v>172042</v>
      </c>
      <c r="AB21" s="66">
        <v>980688</v>
      </c>
      <c r="AC21" s="66">
        <v>177296</v>
      </c>
      <c r="AD21" s="66">
        <v>293008</v>
      </c>
      <c r="AE21" s="66">
        <v>460464</v>
      </c>
      <c r="AF21" s="66">
        <v>720508</v>
      </c>
      <c r="AG21" s="66">
        <v>585807</v>
      </c>
      <c r="AH21" s="66">
        <v>268255</v>
      </c>
      <c r="AI21" s="66">
        <v>1185002</v>
      </c>
    </row>
    <row r="22" spans="1:38" s="44" customFormat="1" ht="13.5" customHeight="1" x14ac:dyDescent="0.15">
      <c r="A22" s="43"/>
      <c r="B22" s="40" t="s">
        <v>426</v>
      </c>
      <c r="C22" s="65">
        <v>15978309</v>
      </c>
      <c r="D22" s="66">
        <v>756004</v>
      </c>
      <c r="E22" s="66">
        <v>95085</v>
      </c>
      <c r="F22" s="66">
        <v>326207</v>
      </c>
      <c r="G22" s="66">
        <v>258575</v>
      </c>
      <c r="H22" s="66">
        <v>284843</v>
      </c>
      <c r="I22" s="66">
        <v>1372270</v>
      </c>
      <c r="J22" s="66">
        <v>82334</v>
      </c>
      <c r="K22" s="66">
        <v>168809</v>
      </c>
      <c r="L22" s="66">
        <v>556217</v>
      </c>
      <c r="M22" s="66">
        <v>291355</v>
      </c>
      <c r="N22" s="66">
        <v>1079381</v>
      </c>
      <c r="O22" s="66">
        <v>304142</v>
      </c>
      <c r="P22" s="66">
        <v>351448</v>
      </c>
      <c r="Q22" s="66">
        <v>228452</v>
      </c>
      <c r="R22" s="66">
        <v>286204</v>
      </c>
      <c r="S22" s="66">
        <v>250734</v>
      </c>
      <c r="T22" s="66">
        <v>693577</v>
      </c>
      <c r="U22" s="66">
        <v>557204</v>
      </c>
      <c r="V22" s="66">
        <v>131632</v>
      </c>
      <c r="W22" s="66">
        <v>2032597</v>
      </c>
      <c r="X22" s="66">
        <v>184904</v>
      </c>
      <c r="Y22" s="66">
        <v>251369</v>
      </c>
      <c r="Z22" s="66">
        <v>332314</v>
      </c>
      <c r="AA22" s="66">
        <v>183059</v>
      </c>
      <c r="AB22" s="66">
        <v>1031260</v>
      </c>
      <c r="AC22" s="66">
        <v>186741</v>
      </c>
      <c r="AD22" s="66">
        <v>304508</v>
      </c>
      <c r="AE22" s="66">
        <v>490908</v>
      </c>
      <c r="AF22" s="66">
        <v>746355</v>
      </c>
      <c r="AG22" s="66">
        <v>604863</v>
      </c>
      <c r="AH22" s="66">
        <v>290653</v>
      </c>
      <c r="AI22" s="66">
        <v>1264305</v>
      </c>
    </row>
    <row r="23" spans="1:38" s="44" customFormat="1" ht="13.5" customHeight="1" x14ac:dyDescent="0.15">
      <c r="A23" s="43"/>
      <c r="B23" s="40" t="s">
        <v>448</v>
      </c>
      <c r="C23" s="65">
        <v>15841038</v>
      </c>
      <c r="D23" s="66">
        <v>739166</v>
      </c>
      <c r="E23" s="66">
        <v>94570</v>
      </c>
      <c r="F23" s="66">
        <v>332712</v>
      </c>
      <c r="G23" s="66">
        <v>259682</v>
      </c>
      <c r="H23" s="66">
        <v>280610</v>
      </c>
      <c r="I23" s="66">
        <v>1345961</v>
      </c>
      <c r="J23" s="66">
        <v>77030</v>
      </c>
      <c r="K23" s="66">
        <v>170543</v>
      </c>
      <c r="L23" s="66">
        <v>559092</v>
      </c>
      <c r="M23" s="66">
        <v>286440</v>
      </c>
      <c r="N23" s="66">
        <v>1069330</v>
      </c>
      <c r="O23" s="66">
        <v>305304</v>
      </c>
      <c r="P23" s="66">
        <v>358269</v>
      </c>
      <c r="Q23" s="66">
        <v>227498</v>
      </c>
      <c r="R23" s="66">
        <v>294688</v>
      </c>
      <c r="S23" s="66">
        <v>252510</v>
      </c>
      <c r="T23" s="66">
        <v>669212</v>
      </c>
      <c r="U23" s="66">
        <v>545050</v>
      </c>
      <c r="V23" s="66">
        <v>128955</v>
      </c>
      <c r="W23" s="66">
        <v>2026416</v>
      </c>
      <c r="X23" s="66">
        <v>183595</v>
      </c>
      <c r="Y23" s="66">
        <v>254014</v>
      </c>
      <c r="Z23" s="66">
        <v>333792</v>
      </c>
      <c r="AA23" s="66">
        <v>184672</v>
      </c>
      <c r="AB23" s="66">
        <v>1030248</v>
      </c>
      <c r="AC23" s="66">
        <v>182280</v>
      </c>
      <c r="AD23" s="66">
        <v>296390</v>
      </c>
      <c r="AE23" s="66">
        <v>485064</v>
      </c>
      <c r="AF23" s="66">
        <v>737807</v>
      </c>
      <c r="AG23" s="66">
        <v>604769</v>
      </c>
      <c r="AH23" s="66">
        <v>285251</v>
      </c>
      <c r="AI23" s="66">
        <v>1240118</v>
      </c>
    </row>
    <row r="24" spans="1:38" s="44" customFormat="1" ht="13.5" customHeight="1" x14ac:dyDescent="0.15">
      <c r="A24" s="43"/>
      <c r="B24" s="40" t="s">
        <v>471</v>
      </c>
      <c r="C24" s="65">
        <v>15243085</v>
      </c>
      <c r="D24" s="66">
        <v>692607</v>
      </c>
      <c r="E24" s="66">
        <v>90956</v>
      </c>
      <c r="F24" s="66">
        <v>329474</v>
      </c>
      <c r="G24" s="66">
        <v>253909</v>
      </c>
      <c r="H24" s="66">
        <v>266223</v>
      </c>
      <c r="I24" s="66">
        <v>1286929</v>
      </c>
      <c r="J24" s="66">
        <v>72636</v>
      </c>
      <c r="K24" s="66">
        <v>165261</v>
      </c>
      <c r="L24" s="66">
        <v>541914</v>
      </c>
      <c r="M24" s="66">
        <v>275699</v>
      </c>
      <c r="N24" s="66">
        <v>1052270</v>
      </c>
      <c r="O24" s="66">
        <v>298038</v>
      </c>
      <c r="P24" s="66">
        <v>338722</v>
      </c>
      <c r="Q24" s="66">
        <v>223426</v>
      </c>
      <c r="R24" s="66">
        <v>276953</v>
      </c>
      <c r="S24" s="66">
        <v>250735</v>
      </c>
      <c r="T24" s="66">
        <v>678314</v>
      </c>
      <c r="U24" s="66">
        <v>543322</v>
      </c>
      <c r="V24" s="66">
        <v>124420</v>
      </c>
      <c r="W24" s="66">
        <v>1969669</v>
      </c>
      <c r="X24" s="66">
        <v>177552</v>
      </c>
      <c r="Y24" s="66">
        <v>232160</v>
      </c>
      <c r="Z24" s="66">
        <v>308162</v>
      </c>
      <c r="AA24" s="66">
        <v>171286</v>
      </c>
      <c r="AB24" s="66">
        <v>992327</v>
      </c>
      <c r="AC24" s="66">
        <v>173136</v>
      </c>
      <c r="AD24" s="66">
        <v>284283</v>
      </c>
      <c r="AE24" s="66">
        <v>460403</v>
      </c>
      <c r="AF24" s="66">
        <v>708228</v>
      </c>
      <c r="AG24" s="66">
        <v>571021</v>
      </c>
      <c r="AH24" s="66">
        <v>262735</v>
      </c>
      <c r="AI24" s="66">
        <v>1170315</v>
      </c>
    </row>
    <row r="25" spans="1:38" s="44" customFormat="1" ht="13.5" customHeight="1" x14ac:dyDescent="0.15">
      <c r="A25" s="43"/>
      <c r="B25" s="40" t="s">
        <v>273</v>
      </c>
      <c r="C25" s="65">
        <v>15637886</v>
      </c>
      <c r="D25" s="66">
        <v>710008</v>
      </c>
      <c r="E25" s="66">
        <v>93511</v>
      </c>
      <c r="F25" s="66">
        <v>332216</v>
      </c>
      <c r="G25" s="66">
        <v>264000</v>
      </c>
      <c r="H25" s="66">
        <v>281496</v>
      </c>
      <c r="I25" s="66">
        <v>1341631</v>
      </c>
      <c r="J25" s="66">
        <v>77347</v>
      </c>
      <c r="K25" s="66">
        <v>169511</v>
      </c>
      <c r="L25" s="66">
        <v>561449</v>
      </c>
      <c r="M25" s="66">
        <v>279820</v>
      </c>
      <c r="N25" s="66">
        <v>1062051</v>
      </c>
      <c r="O25" s="66">
        <v>301620</v>
      </c>
      <c r="P25" s="66">
        <v>367254</v>
      </c>
      <c r="Q25" s="66">
        <v>225250</v>
      </c>
      <c r="R25" s="66">
        <v>277859</v>
      </c>
      <c r="S25" s="66">
        <v>250070</v>
      </c>
      <c r="T25" s="66">
        <v>664361</v>
      </c>
      <c r="U25" s="66">
        <v>527137</v>
      </c>
      <c r="V25" s="66">
        <v>129887</v>
      </c>
      <c r="W25" s="66">
        <v>2028167</v>
      </c>
      <c r="X25" s="66">
        <v>186918</v>
      </c>
      <c r="Y25" s="66">
        <v>251685</v>
      </c>
      <c r="Z25" s="66">
        <v>319190</v>
      </c>
      <c r="AA25" s="66">
        <v>177077</v>
      </c>
      <c r="AB25" s="66">
        <v>1044551</v>
      </c>
      <c r="AC25" s="66">
        <v>179532</v>
      </c>
      <c r="AD25" s="66">
        <v>295464</v>
      </c>
      <c r="AE25" s="66">
        <v>476651</v>
      </c>
      <c r="AF25" s="66">
        <v>720134</v>
      </c>
      <c r="AG25" s="66">
        <v>579237</v>
      </c>
      <c r="AH25" s="66">
        <v>280215</v>
      </c>
      <c r="AI25" s="66">
        <v>1182587</v>
      </c>
    </row>
    <row r="26" spans="1:38" s="44" customFormat="1" ht="13.5" customHeight="1" x14ac:dyDescent="0.15">
      <c r="A26" s="43"/>
      <c r="B26" s="40" t="s">
        <v>274</v>
      </c>
      <c r="C26" s="67">
        <v>14676792</v>
      </c>
      <c r="D26" s="66">
        <v>654361</v>
      </c>
      <c r="E26" s="66">
        <v>88075</v>
      </c>
      <c r="F26" s="66">
        <v>312731</v>
      </c>
      <c r="G26" s="66">
        <v>245334</v>
      </c>
      <c r="H26" s="66">
        <v>256543</v>
      </c>
      <c r="I26" s="66">
        <v>1248823</v>
      </c>
      <c r="J26" s="66">
        <v>74694</v>
      </c>
      <c r="K26" s="66">
        <v>157275</v>
      </c>
      <c r="L26" s="66">
        <v>528915</v>
      </c>
      <c r="M26" s="66">
        <v>269135</v>
      </c>
      <c r="N26" s="66">
        <v>996007</v>
      </c>
      <c r="O26" s="66">
        <v>273307</v>
      </c>
      <c r="P26" s="66">
        <v>327257</v>
      </c>
      <c r="Q26" s="66">
        <v>215542</v>
      </c>
      <c r="R26" s="66">
        <v>266118</v>
      </c>
      <c r="S26" s="66">
        <v>243352</v>
      </c>
      <c r="T26" s="66">
        <v>661073</v>
      </c>
      <c r="U26" s="66">
        <v>502996</v>
      </c>
      <c r="V26" s="66">
        <v>124001</v>
      </c>
      <c r="W26" s="66">
        <v>1901009</v>
      </c>
      <c r="X26" s="66">
        <v>174351</v>
      </c>
      <c r="Y26" s="66">
        <v>215273</v>
      </c>
      <c r="Z26" s="66">
        <v>300355</v>
      </c>
      <c r="AA26" s="66">
        <v>167635</v>
      </c>
      <c r="AB26" s="66">
        <v>950076</v>
      </c>
      <c r="AC26" s="66">
        <v>174025</v>
      </c>
      <c r="AD26" s="66">
        <v>283129</v>
      </c>
      <c r="AE26" s="66">
        <v>451050</v>
      </c>
      <c r="AF26" s="66">
        <v>693941</v>
      </c>
      <c r="AG26" s="66">
        <v>550094</v>
      </c>
      <c r="AH26" s="66">
        <v>251727</v>
      </c>
      <c r="AI26" s="66">
        <v>1118588</v>
      </c>
    </row>
    <row r="27" spans="1:38" s="44" customFormat="1" ht="13.5" customHeight="1" x14ac:dyDescent="0.15">
      <c r="A27" s="43"/>
      <c r="B27" s="40" t="s">
        <v>275</v>
      </c>
      <c r="C27" s="65">
        <v>15777197</v>
      </c>
      <c r="D27" s="66">
        <v>695427</v>
      </c>
      <c r="E27" s="66">
        <v>93031</v>
      </c>
      <c r="F27" s="66">
        <v>336198</v>
      </c>
      <c r="G27" s="66">
        <v>260761</v>
      </c>
      <c r="H27" s="66">
        <v>271905</v>
      </c>
      <c r="I27" s="66">
        <v>1327844</v>
      </c>
      <c r="J27" s="66">
        <v>79044</v>
      </c>
      <c r="K27" s="66">
        <v>165994</v>
      </c>
      <c r="L27" s="66">
        <v>562187</v>
      </c>
      <c r="M27" s="66">
        <v>292080</v>
      </c>
      <c r="N27" s="66">
        <v>1090791</v>
      </c>
      <c r="O27" s="66">
        <v>289332</v>
      </c>
      <c r="P27" s="66">
        <v>352136</v>
      </c>
      <c r="Q27" s="66">
        <v>227851</v>
      </c>
      <c r="R27" s="66">
        <v>288885</v>
      </c>
      <c r="S27" s="66">
        <v>260347</v>
      </c>
      <c r="T27" s="66">
        <v>728552</v>
      </c>
      <c r="U27" s="66">
        <v>567746</v>
      </c>
      <c r="V27" s="66">
        <v>131709</v>
      </c>
      <c r="W27" s="66">
        <v>2039451</v>
      </c>
      <c r="X27" s="66">
        <v>188127</v>
      </c>
      <c r="Y27" s="66">
        <v>235216</v>
      </c>
      <c r="Z27" s="66">
        <v>318813</v>
      </c>
      <c r="AA27" s="66">
        <v>179656</v>
      </c>
      <c r="AB27" s="66">
        <v>1048507</v>
      </c>
      <c r="AC27" s="66">
        <v>185389</v>
      </c>
      <c r="AD27" s="66">
        <v>305706</v>
      </c>
      <c r="AE27" s="66">
        <v>474754</v>
      </c>
      <c r="AF27" s="66">
        <v>756438</v>
      </c>
      <c r="AG27" s="66">
        <v>576610</v>
      </c>
      <c r="AH27" s="66">
        <v>255509</v>
      </c>
      <c r="AI27" s="66">
        <v>1191201</v>
      </c>
    </row>
    <row r="28" spans="1:38" s="44" customFormat="1" ht="13.5" customHeight="1" x14ac:dyDescent="0.15">
      <c r="A28" s="43"/>
      <c r="B28" s="62" t="s">
        <v>43</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114574394</v>
      </c>
      <c r="D29" s="66">
        <v>5306280</v>
      </c>
      <c r="E29" s="66">
        <v>708586</v>
      </c>
      <c r="F29" s="66">
        <v>2681747</v>
      </c>
      <c r="G29" s="66">
        <v>2177677</v>
      </c>
      <c r="H29" s="66">
        <v>2346217</v>
      </c>
      <c r="I29" s="66">
        <v>10780944</v>
      </c>
      <c r="J29" s="66">
        <v>625282</v>
      </c>
      <c r="K29" s="66">
        <v>1375199</v>
      </c>
      <c r="L29" s="66">
        <v>4503682</v>
      </c>
      <c r="M29" s="66">
        <v>2239255</v>
      </c>
      <c r="N29" s="66">
        <v>7735540</v>
      </c>
      <c r="O29" s="66">
        <v>2272490</v>
      </c>
      <c r="P29" s="66">
        <v>2497726</v>
      </c>
      <c r="Q29" s="66">
        <v>1730168</v>
      </c>
      <c r="R29" s="66">
        <v>1806050</v>
      </c>
      <c r="S29" s="66">
        <v>1580186</v>
      </c>
      <c r="T29" s="66">
        <v>4920151</v>
      </c>
      <c r="U29" s="66">
        <v>3589345</v>
      </c>
      <c r="V29" s="66">
        <v>896659</v>
      </c>
      <c r="W29" s="66">
        <v>14950064</v>
      </c>
      <c r="X29" s="66">
        <v>1403967</v>
      </c>
      <c r="Y29" s="66">
        <v>1736578</v>
      </c>
      <c r="Z29" s="66">
        <v>2589664</v>
      </c>
      <c r="AA29" s="66">
        <v>1305773</v>
      </c>
      <c r="AB29" s="66">
        <v>5958706</v>
      </c>
      <c r="AC29" s="66">
        <v>1376935</v>
      </c>
      <c r="AD29" s="66">
        <v>2243422</v>
      </c>
      <c r="AE29" s="66">
        <v>3728427</v>
      </c>
      <c r="AF29" s="66">
        <v>4995027</v>
      </c>
      <c r="AG29" s="66">
        <v>4194863</v>
      </c>
      <c r="AH29" s="66">
        <v>2142855</v>
      </c>
      <c r="AI29" s="66">
        <v>8174929</v>
      </c>
    </row>
    <row r="30" spans="1:38" s="44" customFormat="1" ht="13.5" customHeight="1" x14ac:dyDescent="0.15">
      <c r="A30" s="43"/>
      <c r="B30" s="59" t="s">
        <v>190</v>
      </c>
      <c r="C30" s="65">
        <v>72998067</v>
      </c>
      <c r="D30" s="66">
        <v>3348291</v>
      </c>
      <c r="E30" s="66">
        <v>401939</v>
      </c>
      <c r="F30" s="66">
        <v>1239795</v>
      </c>
      <c r="G30" s="66">
        <v>903455</v>
      </c>
      <c r="H30" s="66">
        <v>980561</v>
      </c>
      <c r="I30" s="66">
        <v>5137760</v>
      </c>
      <c r="J30" s="66">
        <v>306880</v>
      </c>
      <c r="K30" s="66">
        <v>615092</v>
      </c>
      <c r="L30" s="66">
        <v>2102644</v>
      </c>
      <c r="M30" s="66">
        <v>1165246</v>
      </c>
      <c r="N30" s="66">
        <v>5057742</v>
      </c>
      <c r="O30" s="66">
        <v>1298277</v>
      </c>
      <c r="P30" s="66">
        <v>1651220</v>
      </c>
      <c r="Q30" s="66">
        <v>1009190</v>
      </c>
      <c r="R30" s="66">
        <v>1566524</v>
      </c>
      <c r="S30" s="66">
        <v>1422301</v>
      </c>
      <c r="T30" s="66">
        <v>3407196</v>
      </c>
      <c r="U30" s="66">
        <v>2892332</v>
      </c>
      <c r="V30" s="66">
        <v>636445</v>
      </c>
      <c r="W30" s="66">
        <v>9255642</v>
      </c>
      <c r="X30" s="66">
        <v>796545</v>
      </c>
      <c r="Y30" s="66">
        <v>1192785</v>
      </c>
      <c r="Z30" s="66">
        <v>1258080</v>
      </c>
      <c r="AA30" s="66">
        <v>811405</v>
      </c>
      <c r="AB30" s="66">
        <v>6198780</v>
      </c>
      <c r="AC30" s="66">
        <v>778328</v>
      </c>
      <c r="AD30" s="66">
        <v>1310241</v>
      </c>
      <c r="AE30" s="66">
        <v>1983678</v>
      </c>
      <c r="AF30" s="66">
        <v>3786534</v>
      </c>
      <c r="AG30" s="66">
        <v>2911682</v>
      </c>
      <c r="AH30" s="66">
        <v>1190599</v>
      </c>
      <c r="AI30" s="66">
        <v>6380878</v>
      </c>
    </row>
    <row r="31" spans="1:38" s="44" customFormat="1" ht="13.5" customHeight="1" x14ac:dyDescent="0.15">
      <c r="A31" s="43"/>
      <c r="B31" s="59" t="s">
        <v>44</v>
      </c>
      <c r="C31" s="65">
        <v>513897</v>
      </c>
      <c r="D31" s="66">
        <v>23711</v>
      </c>
      <c r="E31" s="66">
        <v>3043</v>
      </c>
      <c r="F31" s="66">
        <v>10744</v>
      </c>
      <c r="G31" s="66">
        <v>8441</v>
      </c>
      <c r="H31" s="66">
        <v>9114</v>
      </c>
      <c r="I31" s="66">
        <v>43613</v>
      </c>
      <c r="J31" s="66">
        <v>2554</v>
      </c>
      <c r="K31" s="66">
        <v>5453</v>
      </c>
      <c r="L31" s="66">
        <v>18100</v>
      </c>
      <c r="M31" s="66">
        <v>9327</v>
      </c>
      <c r="N31" s="66">
        <v>35050</v>
      </c>
      <c r="O31" s="66">
        <v>9783</v>
      </c>
      <c r="P31" s="66">
        <v>11367</v>
      </c>
      <c r="Q31" s="66">
        <v>7505</v>
      </c>
      <c r="R31" s="66">
        <v>9240</v>
      </c>
      <c r="S31" s="66">
        <v>8226</v>
      </c>
      <c r="T31" s="66">
        <v>22815</v>
      </c>
      <c r="U31" s="66">
        <v>17758</v>
      </c>
      <c r="V31" s="66">
        <v>4200</v>
      </c>
      <c r="W31" s="66">
        <v>66317</v>
      </c>
      <c r="X31" s="66">
        <v>6029</v>
      </c>
      <c r="Y31" s="66">
        <v>8026</v>
      </c>
      <c r="Z31" s="66">
        <v>10542</v>
      </c>
      <c r="AA31" s="66">
        <v>5800</v>
      </c>
      <c r="AB31" s="66">
        <v>33308</v>
      </c>
      <c r="AC31" s="66">
        <v>5905</v>
      </c>
      <c r="AD31" s="66">
        <v>9736</v>
      </c>
      <c r="AE31" s="66">
        <v>15650</v>
      </c>
      <c r="AF31" s="66">
        <v>24059</v>
      </c>
      <c r="AG31" s="66">
        <v>19470</v>
      </c>
      <c r="AH31" s="66">
        <v>9133</v>
      </c>
      <c r="AI31" s="66">
        <v>39879</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38" t="s">
        <v>128</v>
      </c>
      <c r="C35" s="63">
        <v>187572461</v>
      </c>
      <c r="D35" s="64">
        <v>8472717</v>
      </c>
      <c r="E35" s="64">
        <v>1086747</v>
      </c>
      <c r="F35" s="64">
        <v>3973742</v>
      </c>
      <c r="G35" s="64">
        <v>3098551</v>
      </c>
      <c r="H35" s="64">
        <v>3324637</v>
      </c>
      <c r="I35" s="64">
        <v>16141848</v>
      </c>
      <c r="J35" s="64">
        <v>886347</v>
      </c>
      <c r="K35" s="64">
        <v>1961558</v>
      </c>
      <c r="L35" s="64">
        <v>6781670</v>
      </c>
      <c r="M35" s="64">
        <v>3248468</v>
      </c>
      <c r="N35" s="64">
        <v>13183915</v>
      </c>
      <c r="O35" s="64">
        <v>3450554</v>
      </c>
      <c r="P35" s="64">
        <v>4082960</v>
      </c>
      <c r="Q35" s="64">
        <v>2680469</v>
      </c>
      <c r="R35" s="64">
        <v>3303152</v>
      </c>
      <c r="S35" s="64">
        <v>3065957</v>
      </c>
      <c r="T35" s="64">
        <v>8335837</v>
      </c>
      <c r="U35" s="64">
        <v>6355349</v>
      </c>
      <c r="V35" s="64">
        <v>1553754</v>
      </c>
      <c r="W35" s="64">
        <v>24075495</v>
      </c>
      <c r="X35" s="64">
        <v>2100382</v>
      </c>
      <c r="Y35" s="64">
        <v>2778364</v>
      </c>
      <c r="Z35" s="64">
        <v>3819321</v>
      </c>
      <c r="AA35" s="64">
        <v>2117010</v>
      </c>
      <c r="AB35" s="64">
        <v>12132147</v>
      </c>
      <c r="AC35" s="64">
        <v>2188556</v>
      </c>
      <c r="AD35" s="64">
        <v>3591050</v>
      </c>
      <c r="AE35" s="64">
        <v>5886207</v>
      </c>
      <c r="AF35" s="64">
        <v>8403937</v>
      </c>
      <c r="AG35" s="64">
        <v>7781160</v>
      </c>
      <c r="AH35" s="64">
        <v>3409129</v>
      </c>
      <c r="AI35" s="64">
        <v>14301471</v>
      </c>
    </row>
    <row r="36" spans="1:35" s="1" customFormat="1" ht="13.5" customHeight="1" x14ac:dyDescent="0.15">
      <c r="B36" s="40" t="s">
        <v>267</v>
      </c>
      <c r="C36" s="139">
        <v>15650065</v>
      </c>
      <c r="D36" s="77">
        <v>718393</v>
      </c>
      <c r="E36" s="77">
        <v>90067</v>
      </c>
      <c r="F36" s="77">
        <v>322670</v>
      </c>
      <c r="G36" s="79">
        <v>254410</v>
      </c>
      <c r="H36" s="77">
        <v>272648</v>
      </c>
      <c r="I36" s="77">
        <v>1330455</v>
      </c>
      <c r="J36" s="77">
        <v>75872</v>
      </c>
      <c r="K36" s="77">
        <v>162068</v>
      </c>
      <c r="L36" s="77">
        <v>563382</v>
      </c>
      <c r="M36" s="77">
        <v>266503</v>
      </c>
      <c r="N36" s="77">
        <v>1103855</v>
      </c>
      <c r="O36" s="79">
        <v>304769</v>
      </c>
      <c r="P36" s="77">
        <v>331737</v>
      </c>
      <c r="Q36" s="77">
        <v>222552</v>
      </c>
      <c r="R36" s="77">
        <v>276795</v>
      </c>
      <c r="S36" s="77">
        <v>246100</v>
      </c>
      <c r="T36" s="77">
        <v>709214</v>
      </c>
      <c r="U36" s="77">
        <v>517596</v>
      </c>
      <c r="V36" s="77">
        <v>123140</v>
      </c>
      <c r="W36" s="79">
        <v>2010341</v>
      </c>
      <c r="X36" s="79">
        <v>174046</v>
      </c>
      <c r="Y36" s="79">
        <v>241846</v>
      </c>
      <c r="Z36" s="79">
        <v>319258</v>
      </c>
      <c r="AA36" s="79">
        <v>175157</v>
      </c>
      <c r="AB36" s="79">
        <v>1001762</v>
      </c>
      <c r="AC36" s="79">
        <v>183351</v>
      </c>
      <c r="AD36" s="79">
        <v>298727</v>
      </c>
      <c r="AE36" s="79">
        <v>494806</v>
      </c>
      <c r="AF36" s="79">
        <v>699837</v>
      </c>
      <c r="AG36" s="79">
        <v>655951</v>
      </c>
      <c r="AH36" s="79">
        <v>287283</v>
      </c>
      <c r="AI36" s="79">
        <v>1215474</v>
      </c>
    </row>
    <row r="37" spans="1:35" s="1" customFormat="1" ht="13.5" customHeight="1" x14ac:dyDescent="0.15">
      <c r="B37" s="40" t="s">
        <v>268</v>
      </c>
      <c r="C37" s="139">
        <v>16866723</v>
      </c>
      <c r="D37" s="77">
        <v>783378</v>
      </c>
      <c r="E37" s="77">
        <v>98510</v>
      </c>
      <c r="F37" s="77">
        <v>350245</v>
      </c>
      <c r="G37" s="77">
        <v>278038</v>
      </c>
      <c r="H37" s="77">
        <v>302074</v>
      </c>
      <c r="I37" s="77">
        <v>1446507</v>
      </c>
      <c r="J37" s="77">
        <v>81861</v>
      </c>
      <c r="K37" s="77">
        <v>178498</v>
      </c>
      <c r="L37" s="77">
        <v>604448</v>
      </c>
      <c r="M37" s="77">
        <v>284390</v>
      </c>
      <c r="N37" s="77">
        <v>1188247</v>
      </c>
      <c r="O37" s="77">
        <v>316509</v>
      </c>
      <c r="P37" s="77">
        <v>367243</v>
      </c>
      <c r="Q37" s="77">
        <v>238536</v>
      </c>
      <c r="R37" s="77">
        <v>292321</v>
      </c>
      <c r="S37" s="77">
        <v>263699</v>
      </c>
      <c r="T37" s="77">
        <v>740708</v>
      </c>
      <c r="U37" s="77">
        <v>563397</v>
      </c>
      <c r="V37" s="77">
        <v>131954</v>
      </c>
      <c r="W37" s="79">
        <v>2141899</v>
      </c>
      <c r="X37" s="79">
        <v>188983</v>
      </c>
      <c r="Y37" s="79">
        <v>261565</v>
      </c>
      <c r="Z37" s="79">
        <v>342920</v>
      </c>
      <c r="AA37" s="79">
        <v>190068</v>
      </c>
      <c r="AB37" s="79">
        <v>1069634</v>
      </c>
      <c r="AC37" s="79">
        <v>194027</v>
      </c>
      <c r="AD37" s="79">
        <v>319949</v>
      </c>
      <c r="AE37" s="79">
        <v>536154</v>
      </c>
      <c r="AF37" s="79">
        <v>762548</v>
      </c>
      <c r="AG37" s="79">
        <v>717250</v>
      </c>
      <c r="AH37" s="79">
        <v>316493</v>
      </c>
      <c r="AI37" s="79">
        <v>1314670</v>
      </c>
    </row>
    <row r="38" spans="1:35" s="1" customFormat="1" ht="13.5" customHeight="1" x14ac:dyDescent="0.15">
      <c r="B38" s="40" t="s">
        <v>269</v>
      </c>
      <c r="C38" s="77">
        <v>15217388</v>
      </c>
      <c r="D38" s="77">
        <v>710258</v>
      </c>
      <c r="E38" s="77">
        <v>87782</v>
      </c>
      <c r="F38" s="77">
        <v>321502</v>
      </c>
      <c r="G38" s="77">
        <v>249214</v>
      </c>
      <c r="H38" s="77">
        <v>276508</v>
      </c>
      <c r="I38" s="77">
        <v>1316924</v>
      </c>
      <c r="J38" s="77">
        <v>73791</v>
      </c>
      <c r="K38" s="77">
        <v>160015</v>
      </c>
      <c r="L38" s="77">
        <v>546030</v>
      </c>
      <c r="M38" s="77">
        <v>259704</v>
      </c>
      <c r="N38" s="77">
        <v>1061218</v>
      </c>
      <c r="O38" s="77">
        <v>285443</v>
      </c>
      <c r="P38" s="77">
        <v>326365</v>
      </c>
      <c r="Q38" s="77">
        <v>220949</v>
      </c>
      <c r="R38" s="77">
        <v>262551</v>
      </c>
      <c r="S38" s="77">
        <v>244882</v>
      </c>
      <c r="T38" s="77">
        <v>672462</v>
      </c>
      <c r="U38" s="77">
        <v>495582</v>
      </c>
      <c r="V38" s="77">
        <v>124939</v>
      </c>
      <c r="W38" s="79">
        <v>1933805</v>
      </c>
      <c r="X38" s="79">
        <v>172005</v>
      </c>
      <c r="Y38" s="79">
        <v>230531</v>
      </c>
      <c r="Z38" s="79">
        <v>309750</v>
      </c>
      <c r="AA38" s="79">
        <v>169600</v>
      </c>
      <c r="AB38" s="79">
        <v>949129</v>
      </c>
      <c r="AC38" s="79">
        <v>177149</v>
      </c>
      <c r="AD38" s="79">
        <v>289796</v>
      </c>
      <c r="AE38" s="79">
        <v>486112</v>
      </c>
      <c r="AF38" s="79">
        <v>683418</v>
      </c>
      <c r="AG38" s="79">
        <v>644122</v>
      </c>
      <c r="AH38" s="79">
        <v>291841</v>
      </c>
      <c r="AI38" s="79">
        <v>1184011</v>
      </c>
    </row>
    <row r="39" spans="1:35" s="1" customFormat="1" ht="13.5" customHeight="1" x14ac:dyDescent="0.15">
      <c r="B39" s="40" t="s">
        <v>270</v>
      </c>
      <c r="C39" s="77">
        <v>15878310</v>
      </c>
      <c r="D39" s="77">
        <v>736560</v>
      </c>
      <c r="E39" s="77">
        <v>91418</v>
      </c>
      <c r="F39" s="77">
        <v>334592</v>
      </c>
      <c r="G39" s="77">
        <v>258863</v>
      </c>
      <c r="H39" s="77">
        <v>283845</v>
      </c>
      <c r="I39" s="77">
        <v>1377676</v>
      </c>
      <c r="J39" s="77">
        <v>74532</v>
      </c>
      <c r="K39" s="77">
        <v>163324</v>
      </c>
      <c r="L39" s="77">
        <v>568377</v>
      </c>
      <c r="M39" s="77">
        <v>277380</v>
      </c>
      <c r="N39" s="77">
        <v>1116356</v>
      </c>
      <c r="O39" s="77">
        <v>289385</v>
      </c>
      <c r="P39" s="77">
        <v>335134</v>
      </c>
      <c r="Q39" s="77">
        <v>230715</v>
      </c>
      <c r="R39" s="77">
        <v>274919</v>
      </c>
      <c r="S39" s="77">
        <v>261372</v>
      </c>
      <c r="T39" s="77">
        <v>701522</v>
      </c>
      <c r="U39" s="77">
        <v>517915</v>
      </c>
      <c r="V39" s="77">
        <v>134349</v>
      </c>
      <c r="W39" s="79">
        <v>2036985</v>
      </c>
      <c r="X39" s="79">
        <v>173876</v>
      </c>
      <c r="Y39" s="79">
        <v>246336</v>
      </c>
      <c r="Z39" s="79">
        <v>320210</v>
      </c>
      <c r="AA39" s="79">
        <v>174037</v>
      </c>
      <c r="AB39" s="79">
        <v>1025573</v>
      </c>
      <c r="AC39" s="79">
        <v>179059</v>
      </c>
      <c r="AD39" s="79">
        <v>304283</v>
      </c>
      <c r="AE39" s="79">
        <v>495668</v>
      </c>
      <c r="AF39" s="79">
        <v>705562</v>
      </c>
      <c r="AG39" s="79">
        <v>668470</v>
      </c>
      <c r="AH39" s="79">
        <v>302506</v>
      </c>
      <c r="AI39" s="79">
        <v>1217511</v>
      </c>
    </row>
    <row r="40" spans="1:35" s="1" customFormat="1" ht="13.5" customHeight="1" x14ac:dyDescent="0.15">
      <c r="B40" s="40" t="s">
        <v>271</v>
      </c>
      <c r="C40" s="77">
        <v>15634541</v>
      </c>
      <c r="D40" s="77">
        <v>687082</v>
      </c>
      <c r="E40" s="77">
        <v>89955</v>
      </c>
      <c r="F40" s="77">
        <v>333299</v>
      </c>
      <c r="G40" s="77">
        <v>262194</v>
      </c>
      <c r="H40" s="77">
        <v>270494</v>
      </c>
      <c r="I40" s="77">
        <v>1336673</v>
      </c>
      <c r="J40" s="77">
        <v>67109</v>
      </c>
      <c r="K40" s="77">
        <v>158393</v>
      </c>
      <c r="L40" s="77">
        <v>567371</v>
      </c>
      <c r="M40" s="77">
        <v>276893</v>
      </c>
      <c r="N40" s="77">
        <v>1105395</v>
      </c>
      <c r="O40" s="77">
        <v>271938</v>
      </c>
      <c r="P40" s="77">
        <v>329166</v>
      </c>
      <c r="Q40" s="77">
        <v>232527</v>
      </c>
      <c r="R40" s="77">
        <v>273814</v>
      </c>
      <c r="S40" s="77">
        <v>265016</v>
      </c>
      <c r="T40" s="77">
        <v>722237</v>
      </c>
      <c r="U40" s="77">
        <v>571228</v>
      </c>
      <c r="V40" s="77">
        <v>133550</v>
      </c>
      <c r="W40" s="79">
        <v>2044508</v>
      </c>
      <c r="X40" s="79">
        <v>174079</v>
      </c>
      <c r="Y40" s="79">
        <v>228909</v>
      </c>
      <c r="Z40" s="79">
        <v>316699</v>
      </c>
      <c r="AA40" s="79">
        <v>172348</v>
      </c>
      <c r="AB40" s="79">
        <v>1030322</v>
      </c>
      <c r="AC40" s="79">
        <v>175291</v>
      </c>
      <c r="AD40" s="79">
        <v>296247</v>
      </c>
      <c r="AE40" s="79">
        <v>474061</v>
      </c>
      <c r="AF40" s="79">
        <v>688568</v>
      </c>
      <c r="AG40" s="79">
        <v>638336</v>
      </c>
      <c r="AH40" s="79">
        <v>272857</v>
      </c>
      <c r="AI40" s="79">
        <v>1167982</v>
      </c>
    </row>
    <row r="41" spans="1:35" s="1" customFormat="1" ht="13.5" customHeight="1" x14ac:dyDescent="0.15">
      <c r="B41" s="40" t="s">
        <v>272</v>
      </c>
      <c r="C41" s="77">
        <v>15171127</v>
      </c>
      <c r="D41" s="77">
        <v>682869</v>
      </c>
      <c r="E41" s="77">
        <v>86223</v>
      </c>
      <c r="F41" s="77">
        <v>318445</v>
      </c>
      <c r="G41" s="77">
        <v>246286</v>
      </c>
      <c r="H41" s="77">
        <v>276155</v>
      </c>
      <c r="I41" s="77">
        <v>1295577</v>
      </c>
      <c r="J41" s="77">
        <v>74201</v>
      </c>
      <c r="K41" s="77">
        <v>157090</v>
      </c>
      <c r="L41" s="77">
        <v>538445</v>
      </c>
      <c r="M41" s="77">
        <v>263887</v>
      </c>
      <c r="N41" s="77">
        <v>1060531</v>
      </c>
      <c r="O41" s="77">
        <v>271669</v>
      </c>
      <c r="P41" s="77">
        <v>330624</v>
      </c>
      <c r="Q41" s="77">
        <v>215286</v>
      </c>
      <c r="R41" s="77">
        <v>262638</v>
      </c>
      <c r="S41" s="77">
        <v>242746</v>
      </c>
      <c r="T41" s="77">
        <v>684136</v>
      </c>
      <c r="U41" s="77">
        <v>506057</v>
      </c>
      <c r="V41" s="77">
        <v>124093</v>
      </c>
      <c r="W41" s="79">
        <v>1968807</v>
      </c>
      <c r="X41" s="79">
        <v>171507</v>
      </c>
      <c r="Y41" s="79">
        <v>208033</v>
      </c>
      <c r="Z41" s="79">
        <v>313249</v>
      </c>
      <c r="AA41" s="79">
        <v>171829</v>
      </c>
      <c r="AB41" s="79">
        <v>979867</v>
      </c>
      <c r="AC41" s="79">
        <v>179697</v>
      </c>
      <c r="AD41" s="79">
        <v>296409</v>
      </c>
      <c r="AE41" s="79">
        <v>474461</v>
      </c>
      <c r="AF41" s="79">
        <v>684703</v>
      </c>
      <c r="AG41" s="79">
        <v>646787</v>
      </c>
      <c r="AH41" s="79">
        <v>274077</v>
      </c>
      <c r="AI41" s="79">
        <v>1164743</v>
      </c>
    </row>
    <row r="42" spans="1:35" s="1" customFormat="1" ht="13.5" customHeight="1" x14ac:dyDescent="0.15">
      <c r="B42" s="40" t="s">
        <v>426</v>
      </c>
      <c r="C42" s="65">
        <v>15978309</v>
      </c>
      <c r="D42" s="77">
        <v>738167</v>
      </c>
      <c r="E42" s="77">
        <v>92995</v>
      </c>
      <c r="F42" s="77">
        <v>330285</v>
      </c>
      <c r="G42" s="77">
        <v>260572</v>
      </c>
      <c r="H42" s="77">
        <v>283897</v>
      </c>
      <c r="I42" s="77">
        <v>1393243</v>
      </c>
      <c r="J42" s="77">
        <v>77905</v>
      </c>
      <c r="K42" s="77">
        <v>166433</v>
      </c>
      <c r="L42" s="77">
        <v>570788</v>
      </c>
      <c r="M42" s="77">
        <v>278042</v>
      </c>
      <c r="N42" s="77">
        <v>1112242</v>
      </c>
      <c r="O42" s="77">
        <v>293836</v>
      </c>
      <c r="P42" s="77">
        <v>346588</v>
      </c>
      <c r="Q42" s="77">
        <v>223522</v>
      </c>
      <c r="R42" s="77">
        <v>279283</v>
      </c>
      <c r="S42" s="77">
        <v>256397</v>
      </c>
      <c r="T42" s="77">
        <v>696024</v>
      </c>
      <c r="U42" s="77">
        <v>547619</v>
      </c>
      <c r="V42" s="77">
        <v>132630</v>
      </c>
      <c r="W42" s="79">
        <v>2022623</v>
      </c>
      <c r="X42" s="79">
        <v>176736</v>
      </c>
      <c r="Y42" s="79">
        <v>237697</v>
      </c>
      <c r="Z42" s="79">
        <v>330562</v>
      </c>
      <c r="AA42" s="79">
        <v>182815</v>
      </c>
      <c r="AB42" s="79">
        <v>1029030</v>
      </c>
      <c r="AC42" s="79">
        <v>190258</v>
      </c>
      <c r="AD42" s="79">
        <v>307096</v>
      </c>
      <c r="AE42" s="79">
        <v>505694</v>
      </c>
      <c r="AF42" s="79">
        <v>715675</v>
      </c>
      <c r="AG42" s="79">
        <v>658783</v>
      </c>
      <c r="AH42" s="79">
        <v>296877</v>
      </c>
      <c r="AI42" s="79">
        <v>1243995</v>
      </c>
    </row>
    <row r="43" spans="1:35" s="1" customFormat="1" ht="13.5" customHeight="1" x14ac:dyDescent="0.15">
      <c r="B43" s="40" t="s">
        <v>448</v>
      </c>
      <c r="C43" s="65">
        <v>15841038</v>
      </c>
      <c r="D43" s="77">
        <v>722908</v>
      </c>
      <c r="E43" s="77">
        <v>92751</v>
      </c>
      <c r="F43" s="77">
        <v>336925</v>
      </c>
      <c r="G43" s="77">
        <v>261115</v>
      </c>
      <c r="H43" s="77">
        <v>281288</v>
      </c>
      <c r="I43" s="77">
        <v>1363207</v>
      </c>
      <c r="J43" s="77">
        <v>73321</v>
      </c>
      <c r="K43" s="77">
        <v>168435</v>
      </c>
      <c r="L43" s="77">
        <v>574553</v>
      </c>
      <c r="M43" s="77">
        <v>274508</v>
      </c>
      <c r="N43" s="77">
        <v>1101216</v>
      </c>
      <c r="O43" s="77">
        <v>296308</v>
      </c>
      <c r="P43" s="77">
        <v>352638</v>
      </c>
      <c r="Q43" s="77">
        <v>222523</v>
      </c>
      <c r="R43" s="77">
        <v>293624</v>
      </c>
      <c r="S43" s="77">
        <v>258494</v>
      </c>
      <c r="T43" s="77">
        <v>669321</v>
      </c>
      <c r="U43" s="77">
        <v>533906</v>
      </c>
      <c r="V43" s="77">
        <v>130766</v>
      </c>
      <c r="W43" s="79">
        <v>2012356</v>
      </c>
      <c r="X43" s="79">
        <v>175908</v>
      </c>
      <c r="Y43" s="79">
        <v>241241</v>
      </c>
      <c r="Z43" s="79">
        <v>332281</v>
      </c>
      <c r="AA43" s="79">
        <v>184886</v>
      </c>
      <c r="AB43" s="79">
        <v>1022755</v>
      </c>
      <c r="AC43" s="79">
        <v>185742</v>
      </c>
      <c r="AD43" s="79">
        <v>299675</v>
      </c>
      <c r="AE43" s="79">
        <v>500148</v>
      </c>
      <c r="AF43" s="79">
        <v>708543</v>
      </c>
      <c r="AG43" s="79">
        <v>658543</v>
      </c>
      <c r="AH43" s="79">
        <v>292355</v>
      </c>
      <c r="AI43" s="79">
        <v>1218798</v>
      </c>
    </row>
    <row r="44" spans="1:35" s="1" customFormat="1" ht="13.5" customHeight="1" x14ac:dyDescent="0.15">
      <c r="B44" s="40" t="s">
        <v>471</v>
      </c>
      <c r="C44" s="77">
        <v>15243085</v>
      </c>
      <c r="D44" s="77">
        <v>674354</v>
      </c>
      <c r="E44" s="77">
        <v>88362</v>
      </c>
      <c r="F44" s="77">
        <v>333366</v>
      </c>
      <c r="G44" s="77">
        <v>254879</v>
      </c>
      <c r="H44" s="77">
        <v>266694</v>
      </c>
      <c r="I44" s="77">
        <v>1309031</v>
      </c>
      <c r="J44" s="77">
        <v>68283</v>
      </c>
      <c r="K44" s="77">
        <v>162688</v>
      </c>
      <c r="L44" s="77">
        <v>556680</v>
      </c>
      <c r="M44" s="77">
        <v>262474</v>
      </c>
      <c r="N44" s="77">
        <v>1086576</v>
      </c>
      <c r="O44" s="77">
        <v>286761</v>
      </c>
      <c r="P44" s="77">
        <v>332394</v>
      </c>
      <c r="Q44" s="77">
        <v>218098</v>
      </c>
      <c r="R44" s="77">
        <v>270241</v>
      </c>
      <c r="S44" s="77">
        <v>257495</v>
      </c>
      <c r="T44" s="77">
        <v>677582</v>
      </c>
      <c r="U44" s="77">
        <v>529132</v>
      </c>
      <c r="V44" s="77">
        <v>126144</v>
      </c>
      <c r="W44" s="79">
        <v>1962977</v>
      </c>
      <c r="X44" s="79">
        <v>167976</v>
      </c>
      <c r="Y44" s="79">
        <v>217045</v>
      </c>
      <c r="Z44" s="79">
        <v>304318</v>
      </c>
      <c r="AA44" s="79">
        <v>170704</v>
      </c>
      <c r="AB44" s="79">
        <v>1018228</v>
      </c>
      <c r="AC44" s="79">
        <v>176057</v>
      </c>
      <c r="AD44" s="79">
        <v>286567</v>
      </c>
      <c r="AE44" s="79">
        <v>474136</v>
      </c>
      <c r="AF44" s="79">
        <v>676114</v>
      </c>
      <c r="AG44" s="79">
        <v>622332</v>
      </c>
      <c r="AH44" s="79">
        <v>268922</v>
      </c>
      <c r="AI44" s="79">
        <v>1136475</v>
      </c>
    </row>
    <row r="45" spans="1:35" s="1" customFormat="1" ht="13.5" customHeight="1" x14ac:dyDescent="0.15">
      <c r="B45" s="40" t="s">
        <v>273</v>
      </c>
      <c r="C45" s="65">
        <v>15637886</v>
      </c>
      <c r="D45" s="73">
        <v>697621</v>
      </c>
      <c r="E45" s="73">
        <v>91467</v>
      </c>
      <c r="F45" s="73">
        <v>335988</v>
      </c>
      <c r="G45" s="73">
        <v>265126</v>
      </c>
      <c r="H45" s="73">
        <v>281330</v>
      </c>
      <c r="I45" s="73">
        <v>1359704</v>
      </c>
      <c r="J45" s="73">
        <v>73408</v>
      </c>
      <c r="K45" s="73">
        <v>167048</v>
      </c>
      <c r="L45" s="73">
        <v>575132</v>
      </c>
      <c r="M45" s="73">
        <v>268205</v>
      </c>
      <c r="N45" s="73">
        <v>1095900</v>
      </c>
      <c r="O45" s="73">
        <v>291880</v>
      </c>
      <c r="P45" s="73">
        <v>362643</v>
      </c>
      <c r="Q45" s="73">
        <v>221633</v>
      </c>
      <c r="R45" s="73">
        <v>272522</v>
      </c>
      <c r="S45" s="73">
        <v>255719</v>
      </c>
      <c r="T45" s="73">
        <v>665316</v>
      </c>
      <c r="U45" s="73">
        <v>518468</v>
      </c>
      <c r="V45" s="73">
        <v>132519</v>
      </c>
      <c r="W45" s="73">
        <v>2023113</v>
      </c>
      <c r="X45" s="73">
        <v>179035</v>
      </c>
      <c r="Y45" s="73">
        <v>239148</v>
      </c>
      <c r="Z45" s="73">
        <v>317138</v>
      </c>
      <c r="AA45" s="73">
        <v>177609</v>
      </c>
      <c r="AB45" s="73">
        <v>1009244</v>
      </c>
      <c r="AC45" s="73">
        <v>182724</v>
      </c>
      <c r="AD45" s="73">
        <v>298418</v>
      </c>
      <c r="AE45" s="73">
        <v>491710</v>
      </c>
      <c r="AF45" s="73">
        <v>692764</v>
      </c>
      <c r="AG45" s="73">
        <v>634820</v>
      </c>
      <c r="AH45" s="73">
        <v>287412</v>
      </c>
      <c r="AI45" s="73">
        <v>1173122</v>
      </c>
    </row>
    <row r="46" spans="1:35" s="1" customFormat="1" ht="13.5" customHeight="1" x14ac:dyDescent="0.15">
      <c r="B46" s="40" t="s">
        <v>274</v>
      </c>
      <c r="C46" s="77">
        <v>14676792</v>
      </c>
      <c r="D46" s="73">
        <v>641107</v>
      </c>
      <c r="E46" s="73">
        <v>86022</v>
      </c>
      <c r="F46" s="73">
        <v>316261</v>
      </c>
      <c r="G46" s="73">
        <v>246210</v>
      </c>
      <c r="H46" s="73">
        <v>256740</v>
      </c>
      <c r="I46" s="73">
        <v>1266388</v>
      </c>
      <c r="J46" s="73">
        <v>71022</v>
      </c>
      <c r="K46" s="73">
        <v>154680</v>
      </c>
      <c r="L46" s="73">
        <v>540996</v>
      </c>
      <c r="M46" s="73">
        <v>258320</v>
      </c>
      <c r="N46" s="73">
        <v>1024968</v>
      </c>
      <c r="O46" s="73">
        <v>263780</v>
      </c>
      <c r="P46" s="73">
        <v>322354</v>
      </c>
      <c r="Q46" s="73">
        <v>211289</v>
      </c>
      <c r="R46" s="73">
        <v>261030</v>
      </c>
      <c r="S46" s="73">
        <v>248243</v>
      </c>
      <c r="T46" s="73">
        <v>663175</v>
      </c>
      <c r="U46" s="73">
        <v>497221</v>
      </c>
      <c r="V46" s="73">
        <v>125799</v>
      </c>
      <c r="W46" s="73">
        <v>1892080</v>
      </c>
      <c r="X46" s="73">
        <v>166915</v>
      </c>
      <c r="Y46" s="73">
        <v>202822</v>
      </c>
      <c r="Z46" s="73">
        <v>297284</v>
      </c>
      <c r="AA46" s="73">
        <v>167750</v>
      </c>
      <c r="AB46" s="73">
        <v>948803</v>
      </c>
      <c r="AC46" s="73">
        <v>176839</v>
      </c>
      <c r="AD46" s="73">
        <v>285593</v>
      </c>
      <c r="AE46" s="73">
        <v>464332</v>
      </c>
      <c r="AF46" s="73">
        <v>665324</v>
      </c>
      <c r="AG46" s="73">
        <v>599714</v>
      </c>
      <c r="AH46" s="73">
        <v>257153</v>
      </c>
      <c r="AI46" s="73">
        <v>1096578</v>
      </c>
    </row>
    <row r="47" spans="1:35" s="1" customFormat="1" ht="13.5" customHeight="1" x14ac:dyDescent="0.15">
      <c r="B47" s="40" t="s">
        <v>275</v>
      </c>
      <c r="C47" s="65">
        <v>15777197</v>
      </c>
      <c r="D47" s="73">
        <v>680020</v>
      </c>
      <c r="E47" s="73">
        <v>91195</v>
      </c>
      <c r="F47" s="73">
        <v>340164</v>
      </c>
      <c r="G47" s="73">
        <v>261644</v>
      </c>
      <c r="H47" s="73">
        <v>272964</v>
      </c>
      <c r="I47" s="73">
        <v>1346463</v>
      </c>
      <c r="J47" s="73">
        <v>75042</v>
      </c>
      <c r="K47" s="73">
        <v>162886</v>
      </c>
      <c r="L47" s="73">
        <v>575468</v>
      </c>
      <c r="M47" s="73">
        <v>278162</v>
      </c>
      <c r="N47" s="73">
        <v>1127411</v>
      </c>
      <c r="O47" s="73">
        <v>278276</v>
      </c>
      <c r="P47" s="73">
        <v>346074</v>
      </c>
      <c r="Q47" s="73">
        <v>222839</v>
      </c>
      <c r="R47" s="73">
        <v>283414</v>
      </c>
      <c r="S47" s="73">
        <v>265794</v>
      </c>
      <c r="T47" s="73">
        <v>734140</v>
      </c>
      <c r="U47" s="73">
        <v>557228</v>
      </c>
      <c r="V47" s="73">
        <v>133871</v>
      </c>
      <c r="W47" s="73">
        <v>2026001</v>
      </c>
      <c r="X47" s="73">
        <v>179316</v>
      </c>
      <c r="Y47" s="73">
        <v>223191</v>
      </c>
      <c r="Z47" s="73">
        <v>315652</v>
      </c>
      <c r="AA47" s="73">
        <v>180207</v>
      </c>
      <c r="AB47" s="73">
        <v>1047800</v>
      </c>
      <c r="AC47" s="73">
        <v>188362</v>
      </c>
      <c r="AD47" s="73">
        <v>308290</v>
      </c>
      <c r="AE47" s="73">
        <v>488925</v>
      </c>
      <c r="AF47" s="73">
        <v>720881</v>
      </c>
      <c r="AG47" s="73">
        <v>636052</v>
      </c>
      <c r="AH47" s="73">
        <v>261353</v>
      </c>
      <c r="AI47" s="73">
        <v>1168112</v>
      </c>
    </row>
    <row r="48" spans="1:35" s="1" customFormat="1" ht="13.5" customHeight="1" x14ac:dyDescent="0.15">
      <c r="B48" s="62" t="s">
        <v>43</v>
      </c>
      <c r="C48" s="77"/>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row>
    <row r="49" spans="1:35" s="44" customFormat="1" ht="13.5" customHeight="1" x14ac:dyDescent="0.15">
      <c r="A49" s="43"/>
      <c r="B49" s="59" t="s">
        <v>189</v>
      </c>
      <c r="C49" s="65">
        <v>114574394</v>
      </c>
      <c r="D49" s="66">
        <v>5306280</v>
      </c>
      <c r="E49" s="66">
        <v>708586</v>
      </c>
      <c r="F49" s="66">
        <v>2681747</v>
      </c>
      <c r="G49" s="66">
        <v>2177677</v>
      </c>
      <c r="H49" s="66">
        <v>2346217</v>
      </c>
      <c r="I49" s="66">
        <v>10780944</v>
      </c>
      <c r="J49" s="66">
        <v>625282</v>
      </c>
      <c r="K49" s="66">
        <v>1375199</v>
      </c>
      <c r="L49" s="66">
        <v>4503682</v>
      </c>
      <c r="M49" s="66">
        <v>2239255</v>
      </c>
      <c r="N49" s="66">
        <v>7735540</v>
      </c>
      <c r="O49" s="66">
        <v>2272490</v>
      </c>
      <c r="P49" s="66">
        <v>2497726</v>
      </c>
      <c r="Q49" s="66">
        <v>1730168</v>
      </c>
      <c r="R49" s="66">
        <v>1806050</v>
      </c>
      <c r="S49" s="66">
        <v>1580186</v>
      </c>
      <c r="T49" s="66">
        <v>4920151</v>
      </c>
      <c r="U49" s="66">
        <v>3589345</v>
      </c>
      <c r="V49" s="66">
        <v>896659</v>
      </c>
      <c r="W49" s="66">
        <v>14950064</v>
      </c>
      <c r="X49" s="66">
        <v>1403967</v>
      </c>
      <c r="Y49" s="66">
        <v>1736578</v>
      </c>
      <c r="Z49" s="66">
        <v>2589664</v>
      </c>
      <c r="AA49" s="66">
        <v>1305773</v>
      </c>
      <c r="AB49" s="66">
        <v>5958706</v>
      </c>
      <c r="AC49" s="66">
        <v>1376935</v>
      </c>
      <c r="AD49" s="66">
        <v>2243422</v>
      </c>
      <c r="AE49" s="66">
        <v>3728427</v>
      </c>
      <c r="AF49" s="66">
        <v>4995027</v>
      </c>
      <c r="AG49" s="66">
        <v>4194863</v>
      </c>
      <c r="AH49" s="66">
        <v>2142855</v>
      </c>
      <c r="AI49" s="66">
        <v>8174929</v>
      </c>
    </row>
    <row r="50" spans="1:35" s="32" customFormat="1" ht="13.5" customHeight="1" x14ac:dyDescent="0.15">
      <c r="B50" s="59" t="s">
        <v>190</v>
      </c>
      <c r="C50" s="65">
        <v>72998067</v>
      </c>
      <c r="D50" s="73">
        <v>3166437</v>
      </c>
      <c r="E50" s="73">
        <v>378161</v>
      </c>
      <c r="F50" s="73">
        <v>1291995</v>
      </c>
      <c r="G50" s="73">
        <v>920874</v>
      </c>
      <c r="H50" s="73">
        <v>978420</v>
      </c>
      <c r="I50" s="73">
        <v>5360904</v>
      </c>
      <c r="J50" s="73">
        <v>261065</v>
      </c>
      <c r="K50" s="73">
        <v>586359</v>
      </c>
      <c r="L50" s="73">
        <v>2277988</v>
      </c>
      <c r="M50" s="73">
        <v>1009213</v>
      </c>
      <c r="N50" s="73">
        <v>5448375</v>
      </c>
      <c r="O50" s="73">
        <v>1178064</v>
      </c>
      <c r="P50" s="73">
        <v>1585234</v>
      </c>
      <c r="Q50" s="73">
        <v>950301</v>
      </c>
      <c r="R50" s="73">
        <v>1497102</v>
      </c>
      <c r="S50" s="73">
        <v>1485771</v>
      </c>
      <c r="T50" s="73">
        <v>3415686</v>
      </c>
      <c r="U50" s="73">
        <v>2766004</v>
      </c>
      <c r="V50" s="73">
        <v>657095</v>
      </c>
      <c r="W50" s="73">
        <v>9125431</v>
      </c>
      <c r="X50" s="73">
        <v>696415</v>
      </c>
      <c r="Y50" s="73">
        <v>1041786</v>
      </c>
      <c r="Z50" s="73">
        <v>1229657</v>
      </c>
      <c r="AA50" s="73">
        <v>811237</v>
      </c>
      <c r="AB50" s="73">
        <v>6173441</v>
      </c>
      <c r="AC50" s="73">
        <v>811621</v>
      </c>
      <c r="AD50" s="73">
        <v>1347628</v>
      </c>
      <c r="AE50" s="73">
        <v>2157780</v>
      </c>
      <c r="AF50" s="73">
        <v>3408910</v>
      </c>
      <c r="AG50" s="73">
        <v>3586297</v>
      </c>
      <c r="AH50" s="73">
        <v>1266274</v>
      </c>
      <c r="AI50" s="73">
        <v>6126542</v>
      </c>
    </row>
    <row r="51" spans="1:35" s="32" customFormat="1" ht="13.5" customHeight="1" x14ac:dyDescent="0.15">
      <c r="B51" s="59" t="s">
        <v>121</v>
      </c>
      <c r="C51" s="65">
        <v>513897</v>
      </c>
      <c r="D51" s="66">
        <v>23213</v>
      </c>
      <c r="E51" s="66">
        <v>2977</v>
      </c>
      <c r="F51" s="66">
        <v>10887</v>
      </c>
      <c r="G51" s="66">
        <v>8489</v>
      </c>
      <c r="H51" s="66">
        <v>9109</v>
      </c>
      <c r="I51" s="66">
        <v>44224</v>
      </c>
      <c r="J51" s="66">
        <v>2428</v>
      </c>
      <c r="K51" s="66">
        <v>5374</v>
      </c>
      <c r="L51" s="66">
        <v>18580</v>
      </c>
      <c r="M51" s="66">
        <v>8900</v>
      </c>
      <c r="N51" s="66">
        <v>36120</v>
      </c>
      <c r="O51" s="66">
        <v>9454</v>
      </c>
      <c r="P51" s="66">
        <v>11186</v>
      </c>
      <c r="Q51" s="66">
        <v>7344</v>
      </c>
      <c r="R51" s="66">
        <v>9050</v>
      </c>
      <c r="S51" s="66">
        <v>8400</v>
      </c>
      <c r="T51" s="66">
        <v>22838</v>
      </c>
      <c r="U51" s="66">
        <v>17412</v>
      </c>
      <c r="V51" s="66">
        <v>4257</v>
      </c>
      <c r="W51" s="66">
        <v>65960</v>
      </c>
      <c r="X51" s="66">
        <v>5754</v>
      </c>
      <c r="Y51" s="66">
        <v>7612</v>
      </c>
      <c r="Z51" s="66">
        <v>10464</v>
      </c>
      <c r="AA51" s="66">
        <v>5800</v>
      </c>
      <c r="AB51" s="66">
        <v>33239</v>
      </c>
      <c r="AC51" s="66">
        <v>5996</v>
      </c>
      <c r="AD51" s="66">
        <v>9838</v>
      </c>
      <c r="AE51" s="66">
        <v>16127</v>
      </c>
      <c r="AF51" s="66">
        <v>23024</v>
      </c>
      <c r="AG51" s="66">
        <v>21318</v>
      </c>
      <c r="AH51" s="66">
        <v>9340</v>
      </c>
      <c r="AI51" s="66">
        <v>39182</v>
      </c>
    </row>
    <row r="52" spans="1: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s="8" customFormat="1" ht="13.5" customHeight="1" x14ac:dyDescent="0.15">
      <c r="A54" s="9"/>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row>
    <row r="55" spans="1:35" s="8" customFormat="1" ht="13.5" customHeight="1" x14ac:dyDescent="0.15">
      <c r="A55" s="9"/>
      <c r="B55" s="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row>
    <row r="56" spans="1:35"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row>
    <row r="57" spans="1:35" x14ac:dyDescent="0.15">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5" x14ac:dyDescent="0.15">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7" priority="4" stopIfTrue="1" operator="equal">
      <formula>"NG"</formula>
    </cfRule>
  </conditionalFormatting>
  <conditionalFormatting sqref="C8:AI8">
    <cfRule type="cellIs" dxfId="6" priority="3" stopIfTrue="1" operator="equal">
      <formula>"NG"</formula>
    </cfRule>
  </conditionalFormatting>
  <conditionalFormatting sqref="C59:AI59">
    <cfRule type="cellIs" dxfId="5" priority="2" stopIfTrue="1" operator="equal">
      <formula>"NG"</formula>
    </cfRule>
  </conditionalFormatting>
  <conditionalFormatting sqref="B8">
    <cfRule type="cellIs" dxfId="4"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124</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55</v>
      </c>
    </row>
    <row r="7" spans="1:37" s="8" customFormat="1" ht="13.5" customHeight="1" x14ac:dyDescent="0.15">
      <c r="A7" s="9"/>
      <c r="C7" s="53"/>
      <c r="D7" s="53"/>
      <c r="E7" s="53"/>
      <c r="F7" s="53"/>
      <c r="G7" s="53"/>
      <c r="H7" s="53"/>
      <c r="I7" s="53"/>
      <c r="J7" s="53"/>
      <c r="M7" s="53"/>
      <c r="N7" s="53"/>
      <c r="U7" s="53"/>
      <c r="Y7" s="53"/>
      <c r="AE7" s="53"/>
    </row>
    <row r="8" spans="1:37" s="8" customFormat="1" ht="13.5" customHeight="1" x14ac:dyDescent="0.15">
      <c r="A8" s="9"/>
      <c r="B8" s="7" t="s">
        <v>539</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37" s="8" customFormat="1" ht="13.5" customHeight="1" x14ac:dyDescent="0.15">
      <c r="A9" s="9"/>
      <c r="B9" s="7" t="s">
        <v>146</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37" s="8" customFormat="1" ht="13.5" customHeight="1" x14ac:dyDescent="0.15">
      <c r="A10" s="9"/>
      <c r="B10" s="6"/>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37"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37" s="42" customFormat="1" ht="18.75" customHeight="1" x14ac:dyDescent="0.15">
      <c r="A15" s="41"/>
      <c r="B15" s="38" t="s">
        <v>125</v>
      </c>
      <c r="C15" s="63">
        <v>188805547</v>
      </c>
      <c r="D15" s="64">
        <v>8738358</v>
      </c>
      <c r="E15" s="64">
        <v>1101410</v>
      </c>
      <c r="F15" s="64">
        <v>4038753</v>
      </c>
      <c r="G15" s="64">
        <v>3141955</v>
      </c>
      <c r="H15" s="64">
        <v>3313709</v>
      </c>
      <c r="I15" s="64">
        <v>15740355</v>
      </c>
      <c r="J15" s="64">
        <v>939282</v>
      </c>
      <c r="K15" s="64">
        <v>2033312</v>
      </c>
      <c r="L15" s="64">
        <v>6904172</v>
      </c>
      <c r="M15" s="64">
        <v>3322277</v>
      </c>
      <c r="N15" s="64">
        <v>12898409</v>
      </c>
      <c r="O15" s="64">
        <v>3565868</v>
      </c>
      <c r="P15" s="64">
        <v>4110859</v>
      </c>
      <c r="Q15" s="64">
        <v>2637228</v>
      </c>
      <c r="R15" s="64">
        <v>3393860</v>
      </c>
      <c r="S15" s="64">
        <v>3044427</v>
      </c>
      <c r="T15" s="64">
        <v>8297367</v>
      </c>
      <c r="U15" s="64">
        <v>6365626</v>
      </c>
      <c r="V15" s="64">
        <v>1480577</v>
      </c>
      <c r="W15" s="64">
        <v>24520458</v>
      </c>
      <c r="X15" s="64">
        <v>2238287</v>
      </c>
      <c r="Y15" s="64">
        <v>2874780</v>
      </c>
      <c r="Z15" s="64">
        <v>3877146</v>
      </c>
      <c r="AA15" s="64">
        <v>2118536</v>
      </c>
      <c r="AB15" s="64">
        <v>12400289</v>
      </c>
      <c r="AC15" s="64">
        <v>2219752</v>
      </c>
      <c r="AD15" s="64">
        <v>3541582</v>
      </c>
      <c r="AE15" s="64">
        <v>5802135</v>
      </c>
      <c r="AF15" s="64">
        <v>8725971</v>
      </c>
      <c r="AG15" s="64">
        <v>7226217</v>
      </c>
      <c r="AH15" s="64">
        <v>3437892</v>
      </c>
      <c r="AI15" s="64">
        <v>14754698</v>
      </c>
    </row>
    <row r="16" spans="1:37" s="44" customFormat="1" ht="13.5" customHeight="1" x14ac:dyDescent="0.15">
      <c r="A16" s="43"/>
      <c r="B16" s="40" t="s">
        <v>276</v>
      </c>
      <c r="C16" s="65">
        <v>15708769</v>
      </c>
      <c r="D16" s="66">
        <v>749749</v>
      </c>
      <c r="E16" s="66">
        <v>89713</v>
      </c>
      <c r="F16" s="66">
        <v>340490</v>
      </c>
      <c r="G16" s="66">
        <v>259280</v>
      </c>
      <c r="H16" s="66">
        <v>272345</v>
      </c>
      <c r="I16" s="66">
        <v>1307804</v>
      </c>
      <c r="J16" s="66">
        <v>77079</v>
      </c>
      <c r="K16" s="66">
        <v>169469</v>
      </c>
      <c r="L16" s="66">
        <v>582767</v>
      </c>
      <c r="M16" s="66">
        <v>278451</v>
      </c>
      <c r="N16" s="66">
        <v>1085330</v>
      </c>
      <c r="O16" s="66">
        <v>299814</v>
      </c>
      <c r="P16" s="66">
        <v>341154</v>
      </c>
      <c r="Q16" s="66">
        <v>215302</v>
      </c>
      <c r="R16" s="66">
        <v>277180</v>
      </c>
      <c r="S16" s="66">
        <v>253529</v>
      </c>
      <c r="T16" s="66">
        <v>697984</v>
      </c>
      <c r="U16" s="66">
        <v>512958</v>
      </c>
      <c r="V16" s="66">
        <v>121839</v>
      </c>
      <c r="W16" s="66">
        <v>2005933</v>
      </c>
      <c r="X16" s="66">
        <v>185750</v>
      </c>
      <c r="Y16" s="66">
        <v>257276</v>
      </c>
      <c r="Z16" s="66">
        <v>328327</v>
      </c>
      <c r="AA16" s="66">
        <v>178737</v>
      </c>
      <c r="AB16" s="66">
        <v>1008099</v>
      </c>
      <c r="AC16" s="66">
        <v>195109</v>
      </c>
      <c r="AD16" s="66">
        <v>298211</v>
      </c>
      <c r="AE16" s="66">
        <v>478249</v>
      </c>
      <c r="AF16" s="66">
        <v>730718</v>
      </c>
      <c r="AG16" s="66">
        <v>586407</v>
      </c>
      <c r="AH16" s="66">
        <v>293822</v>
      </c>
      <c r="AI16" s="66">
        <v>1229894</v>
      </c>
    </row>
    <row r="17" spans="1:38" s="44" customFormat="1" ht="13.5" customHeight="1" x14ac:dyDescent="0.15">
      <c r="A17" s="43"/>
      <c r="B17" s="40" t="s">
        <v>277</v>
      </c>
      <c r="C17" s="65">
        <v>16127808</v>
      </c>
      <c r="D17" s="66">
        <v>774984</v>
      </c>
      <c r="E17" s="66">
        <v>96971</v>
      </c>
      <c r="F17" s="66">
        <v>347081</v>
      </c>
      <c r="G17" s="66">
        <v>266294</v>
      </c>
      <c r="H17" s="66">
        <v>281017</v>
      </c>
      <c r="I17" s="66">
        <v>1333722</v>
      </c>
      <c r="J17" s="66">
        <v>82558</v>
      </c>
      <c r="K17" s="66">
        <v>172923</v>
      </c>
      <c r="L17" s="66">
        <v>591242</v>
      </c>
      <c r="M17" s="66">
        <v>283286</v>
      </c>
      <c r="N17" s="66">
        <v>1084534</v>
      </c>
      <c r="O17" s="66">
        <v>303147</v>
      </c>
      <c r="P17" s="66">
        <v>357916</v>
      </c>
      <c r="Q17" s="66">
        <v>218858</v>
      </c>
      <c r="R17" s="66">
        <v>284352</v>
      </c>
      <c r="S17" s="66">
        <v>262165</v>
      </c>
      <c r="T17" s="66">
        <v>706150</v>
      </c>
      <c r="U17" s="66">
        <v>523744</v>
      </c>
      <c r="V17" s="66">
        <v>123336</v>
      </c>
      <c r="W17" s="66">
        <v>2087294</v>
      </c>
      <c r="X17" s="66">
        <v>189945</v>
      </c>
      <c r="Y17" s="66">
        <v>263754</v>
      </c>
      <c r="Z17" s="66">
        <v>332401</v>
      </c>
      <c r="AA17" s="66">
        <v>192965</v>
      </c>
      <c r="AB17" s="66">
        <v>1070971</v>
      </c>
      <c r="AC17" s="66">
        <v>189043</v>
      </c>
      <c r="AD17" s="66">
        <v>297419</v>
      </c>
      <c r="AE17" s="66">
        <v>496751</v>
      </c>
      <c r="AF17" s="66">
        <v>744078</v>
      </c>
      <c r="AG17" s="66">
        <v>599189</v>
      </c>
      <c r="AH17" s="66">
        <v>299376</v>
      </c>
      <c r="AI17" s="66">
        <v>1270342</v>
      </c>
    </row>
    <row r="18" spans="1:38" s="44" customFormat="1" ht="13.5" customHeight="1" x14ac:dyDescent="0.15">
      <c r="A18" s="43"/>
      <c r="B18" s="40" t="s">
        <v>278</v>
      </c>
      <c r="C18" s="65">
        <v>15779286</v>
      </c>
      <c r="D18" s="66">
        <v>752791</v>
      </c>
      <c r="E18" s="66">
        <v>92157</v>
      </c>
      <c r="F18" s="66">
        <v>343336</v>
      </c>
      <c r="G18" s="66">
        <v>258844</v>
      </c>
      <c r="H18" s="66">
        <v>281333</v>
      </c>
      <c r="I18" s="66">
        <v>1316267</v>
      </c>
      <c r="J18" s="66">
        <v>81841</v>
      </c>
      <c r="K18" s="66">
        <v>173878</v>
      </c>
      <c r="L18" s="66">
        <v>572567</v>
      </c>
      <c r="M18" s="66">
        <v>277510</v>
      </c>
      <c r="N18" s="66">
        <v>1051536</v>
      </c>
      <c r="O18" s="66">
        <v>294413</v>
      </c>
      <c r="P18" s="66">
        <v>342192</v>
      </c>
      <c r="Q18" s="66">
        <v>216839</v>
      </c>
      <c r="R18" s="66">
        <v>282608</v>
      </c>
      <c r="S18" s="66">
        <v>256690</v>
      </c>
      <c r="T18" s="66">
        <v>665589</v>
      </c>
      <c r="U18" s="66">
        <v>524433</v>
      </c>
      <c r="V18" s="66">
        <v>122002</v>
      </c>
      <c r="W18" s="66">
        <v>2036241</v>
      </c>
      <c r="X18" s="66">
        <v>189352</v>
      </c>
      <c r="Y18" s="66">
        <v>254770</v>
      </c>
      <c r="Z18" s="66">
        <v>335394</v>
      </c>
      <c r="AA18" s="66">
        <v>178803</v>
      </c>
      <c r="AB18" s="66">
        <v>1010216</v>
      </c>
      <c r="AC18" s="66">
        <v>185975</v>
      </c>
      <c r="AD18" s="66">
        <v>288562</v>
      </c>
      <c r="AE18" s="66">
        <v>497730</v>
      </c>
      <c r="AF18" s="66">
        <v>729503</v>
      </c>
      <c r="AG18" s="66">
        <v>605454</v>
      </c>
      <c r="AH18" s="66">
        <v>305484</v>
      </c>
      <c r="AI18" s="66">
        <v>1254976</v>
      </c>
    </row>
    <row r="19" spans="1:38" s="44" customFormat="1" ht="13.5" customHeight="1" x14ac:dyDescent="0.15">
      <c r="A19" s="43"/>
      <c r="B19" s="40" t="s">
        <v>279</v>
      </c>
      <c r="C19" s="65">
        <v>15733944</v>
      </c>
      <c r="D19" s="66">
        <v>743504</v>
      </c>
      <c r="E19" s="66">
        <v>90652</v>
      </c>
      <c r="F19" s="66">
        <v>342359</v>
      </c>
      <c r="G19" s="66">
        <v>257730</v>
      </c>
      <c r="H19" s="66">
        <v>278543</v>
      </c>
      <c r="I19" s="66">
        <v>1302007</v>
      </c>
      <c r="J19" s="66">
        <v>78149</v>
      </c>
      <c r="K19" s="66">
        <v>168472</v>
      </c>
      <c r="L19" s="66">
        <v>571551</v>
      </c>
      <c r="M19" s="66">
        <v>280684</v>
      </c>
      <c r="N19" s="66">
        <v>1053785</v>
      </c>
      <c r="O19" s="66">
        <v>296097</v>
      </c>
      <c r="P19" s="66">
        <v>339108</v>
      </c>
      <c r="Q19" s="66">
        <v>213546</v>
      </c>
      <c r="R19" s="66">
        <v>286827</v>
      </c>
      <c r="S19" s="66">
        <v>260044</v>
      </c>
      <c r="T19" s="66">
        <v>684040</v>
      </c>
      <c r="U19" s="66">
        <v>527262</v>
      </c>
      <c r="V19" s="66">
        <v>126208</v>
      </c>
      <c r="W19" s="66">
        <v>2036312</v>
      </c>
      <c r="X19" s="66">
        <v>183404</v>
      </c>
      <c r="Y19" s="66">
        <v>254547</v>
      </c>
      <c r="Z19" s="66">
        <v>326806</v>
      </c>
      <c r="AA19" s="66">
        <v>175842</v>
      </c>
      <c r="AB19" s="66">
        <v>1026689</v>
      </c>
      <c r="AC19" s="66">
        <v>181477</v>
      </c>
      <c r="AD19" s="66">
        <v>292709</v>
      </c>
      <c r="AE19" s="66">
        <v>482565</v>
      </c>
      <c r="AF19" s="66">
        <v>728086</v>
      </c>
      <c r="AG19" s="66">
        <v>599565</v>
      </c>
      <c r="AH19" s="66">
        <v>297988</v>
      </c>
      <c r="AI19" s="66">
        <v>1247386</v>
      </c>
    </row>
    <row r="20" spans="1:38" s="44" customFormat="1" ht="13.5" customHeight="1" x14ac:dyDescent="0.15">
      <c r="A20" s="43"/>
      <c r="B20" s="40" t="s">
        <v>280</v>
      </c>
      <c r="C20" s="65">
        <v>15523284</v>
      </c>
      <c r="D20" s="66">
        <v>692685</v>
      </c>
      <c r="E20" s="66">
        <v>86854</v>
      </c>
      <c r="F20" s="66">
        <v>329961</v>
      </c>
      <c r="G20" s="66">
        <v>262010</v>
      </c>
      <c r="H20" s="66">
        <v>263008</v>
      </c>
      <c r="I20" s="66">
        <v>1275620</v>
      </c>
      <c r="J20" s="66">
        <v>68892</v>
      </c>
      <c r="K20" s="66">
        <v>163782</v>
      </c>
      <c r="L20" s="66">
        <v>566382</v>
      </c>
      <c r="M20" s="66">
        <v>273848</v>
      </c>
      <c r="N20" s="66">
        <v>1063212</v>
      </c>
      <c r="O20" s="66">
        <v>284234</v>
      </c>
      <c r="P20" s="66">
        <v>327629</v>
      </c>
      <c r="Q20" s="66">
        <v>214328</v>
      </c>
      <c r="R20" s="66">
        <v>289840</v>
      </c>
      <c r="S20" s="66">
        <v>260553</v>
      </c>
      <c r="T20" s="66">
        <v>710367</v>
      </c>
      <c r="U20" s="66">
        <v>575725</v>
      </c>
      <c r="V20" s="66">
        <v>127297</v>
      </c>
      <c r="W20" s="66">
        <v>2056135</v>
      </c>
      <c r="X20" s="66">
        <v>182709</v>
      </c>
      <c r="Y20" s="66">
        <v>230940</v>
      </c>
      <c r="Z20" s="66">
        <v>308333</v>
      </c>
      <c r="AA20" s="66">
        <v>171298</v>
      </c>
      <c r="AB20" s="66">
        <v>1079204</v>
      </c>
      <c r="AC20" s="66">
        <v>182463</v>
      </c>
      <c r="AD20" s="66">
        <v>282690</v>
      </c>
      <c r="AE20" s="66">
        <v>460579</v>
      </c>
      <c r="AF20" s="66">
        <v>709941</v>
      </c>
      <c r="AG20" s="66">
        <v>568567</v>
      </c>
      <c r="AH20" s="66">
        <v>264650</v>
      </c>
      <c r="AI20" s="66">
        <v>1189548</v>
      </c>
    </row>
    <row r="21" spans="1:38" s="44" customFormat="1" ht="13.5" customHeight="1" x14ac:dyDescent="0.15">
      <c r="A21" s="43"/>
      <c r="B21" s="40" t="s">
        <v>281</v>
      </c>
      <c r="C21" s="65">
        <v>15520206</v>
      </c>
      <c r="D21" s="66">
        <v>713135</v>
      </c>
      <c r="E21" s="66">
        <v>87580</v>
      </c>
      <c r="F21" s="66">
        <v>327729</v>
      </c>
      <c r="G21" s="66">
        <v>260141</v>
      </c>
      <c r="H21" s="66">
        <v>284537</v>
      </c>
      <c r="I21" s="66">
        <v>1317748</v>
      </c>
      <c r="J21" s="66">
        <v>77118</v>
      </c>
      <c r="K21" s="66">
        <v>170680</v>
      </c>
      <c r="L21" s="66">
        <v>566012</v>
      </c>
      <c r="M21" s="66">
        <v>269335</v>
      </c>
      <c r="N21" s="66">
        <v>1052596</v>
      </c>
      <c r="O21" s="66">
        <v>291255</v>
      </c>
      <c r="P21" s="66">
        <v>339854</v>
      </c>
      <c r="Q21" s="66">
        <v>211411</v>
      </c>
      <c r="R21" s="66">
        <v>275674</v>
      </c>
      <c r="S21" s="66">
        <v>248505</v>
      </c>
      <c r="T21" s="66">
        <v>671679</v>
      </c>
      <c r="U21" s="66">
        <v>519553</v>
      </c>
      <c r="V21" s="66">
        <v>120959</v>
      </c>
      <c r="W21" s="66">
        <v>2027644</v>
      </c>
      <c r="X21" s="66">
        <v>186792</v>
      </c>
      <c r="Y21" s="66">
        <v>215982</v>
      </c>
      <c r="Z21" s="66">
        <v>317073</v>
      </c>
      <c r="AA21" s="66">
        <v>174147</v>
      </c>
      <c r="AB21" s="66">
        <v>1021381</v>
      </c>
      <c r="AC21" s="66">
        <v>188828</v>
      </c>
      <c r="AD21" s="66">
        <v>291966</v>
      </c>
      <c r="AE21" s="66">
        <v>480538</v>
      </c>
      <c r="AF21" s="66">
        <v>714820</v>
      </c>
      <c r="AG21" s="66">
        <v>598365</v>
      </c>
      <c r="AH21" s="66">
        <v>279948</v>
      </c>
      <c r="AI21" s="66">
        <v>1217221</v>
      </c>
    </row>
    <row r="22" spans="1:38" s="44" customFormat="1" ht="13.5" customHeight="1" x14ac:dyDescent="0.15">
      <c r="A22" s="43"/>
      <c r="B22" s="40" t="s">
        <v>425</v>
      </c>
      <c r="C22" s="65">
        <v>15881001</v>
      </c>
      <c r="D22" s="66">
        <v>745380</v>
      </c>
      <c r="E22" s="66">
        <v>95783</v>
      </c>
      <c r="F22" s="66">
        <v>339380</v>
      </c>
      <c r="G22" s="66">
        <v>264349</v>
      </c>
      <c r="H22" s="66">
        <v>275249</v>
      </c>
      <c r="I22" s="66">
        <v>1335495</v>
      </c>
      <c r="J22" s="66">
        <v>80359</v>
      </c>
      <c r="K22" s="66">
        <v>172259</v>
      </c>
      <c r="L22" s="66">
        <v>575613</v>
      </c>
      <c r="M22" s="66">
        <v>277807</v>
      </c>
      <c r="N22" s="66">
        <v>1084979</v>
      </c>
      <c r="O22" s="66">
        <v>302974</v>
      </c>
      <c r="P22" s="66">
        <v>347129</v>
      </c>
      <c r="Q22" s="66">
        <v>216658</v>
      </c>
      <c r="R22" s="66">
        <v>279820</v>
      </c>
      <c r="S22" s="66">
        <v>253411</v>
      </c>
      <c r="T22" s="66">
        <v>678175</v>
      </c>
      <c r="U22" s="66">
        <v>541026</v>
      </c>
      <c r="V22" s="66">
        <v>125531</v>
      </c>
      <c r="W22" s="66">
        <v>2035169</v>
      </c>
      <c r="X22" s="66">
        <v>185084</v>
      </c>
      <c r="Y22" s="66">
        <v>240944</v>
      </c>
      <c r="Z22" s="66">
        <v>325430</v>
      </c>
      <c r="AA22" s="66">
        <v>175106</v>
      </c>
      <c r="AB22" s="66">
        <v>1034613</v>
      </c>
      <c r="AC22" s="66">
        <v>185691</v>
      </c>
      <c r="AD22" s="66">
        <v>298120</v>
      </c>
      <c r="AE22" s="66">
        <v>499914</v>
      </c>
      <c r="AF22" s="66">
        <v>737321</v>
      </c>
      <c r="AG22" s="66">
        <v>614464</v>
      </c>
      <c r="AH22" s="66">
        <v>300236</v>
      </c>
      <c r="AI22" s="66">
        <v>1257532</v>
      </c>
    </row>
    <row r="23" spans="1:38" s="44" customFormat="1" ht="13.5" customHeight="1" x14ac:dyDescent="0.15">
      <c r="A23" s="43"/>
      <c r="B23" s="40" t="s">
        <v>447</v>
      </c>
      <c r="C23" s="65">
        <v>15693777</v>
      </c>
      <c r="D23" s="66">
        <v>737265</v>
      </c>
      <c r="E23" s="66">
        <v>93804</v>
      </c>
      <c r="F23" s="66">
        <v>330437</v>
      </c>
      <c r="G23" s="66">
        <v>259307</v>
      </c>
      <c r="H23" s="66">
        <v>275247</v>
      </c>
      <c r="I23" s="66">
        <v>1311425</v>
      </c>
      <c r="J23" s="66">
        <v>79789</v>
      </c>
      <c r="K23" s="66">
        <v>169736</v>
      </c>
      <c r="L23" s="66">
        <v>570557</v>
      </c>
      <c r="M23" s="66">
        <v>271010</v>
      </c>
      <c r="N23" s="66">
        <v>1097798</v>
      </c>
      <c r="O23" s="66">
        <v>300592</v>
      </c>
      <c r="P23" s="66">
        <v>345284</v>
      </c>
      <c r="Q23" s="66">
        <v>217509</v>
      </c>
      <c r="R23" s="66">
        <v>289170</v>
      </c>
      <c r="S23" s="66">
        <v>250875</v>
      </c>
      <c r="T23" s="66">
        <v>678469</v>
      </c>
      <c r="U23" s="66">
        <v>529754</v>
      </c>
      <c r="V23" s="66">
        <v>121019</v>
      </c>
      <c r="W23" s="66">
        <v>1998974</v>
      </c>
      <c r="X23" s="66">
        <v>183181</v>
      </c>
      <c r="Y23" s="66">
        <v>240397</v>
      </c>
      <c r="Z23" s="66">
        <v>315090</v>
      </c>
      <c r="AA23" s="66">
        <v>174988</v>
      </c>
      <c r="AB23" s="66">
        <v>1026821</v>
      </c>
      <c r="AC23" s="66">
        <v>180592</v>
      </c>
      <c r="AD23" s="66">
        <v>292963</v>
      </c>
      <c r="AE23" s="66">
        <v>481640</v>
      </c>
      <c r="AF23" s="66">
        <v>734276</v>
      </c>
      <c r="AG23" s="66">
        <v>609087</v>
      </c>
      <c r="AH23" s="66">
        <v>291398</v>
      </c>
      <c r="AI23" s="66">
        <v>1235323</v>
      </c>
    </row>
    <row r="24" spans="1:38" s="44" customFormat="1" ht="13.5" customHeight="1" x14ac:dyDescent="0.15">
      <c r="A24" s="43"/>
      <c r="B24" s="40" t="s">
        <v>470</v>
      </c>
      <c r="C24" s="65">
        <v>15077896</v>
      </c>
      <c r="D24" s="66">
        <v>689546</v>
      </c>
      <c r="E24" s="66">
        <v>89775</v>
      </c>
      <c r="F24" s="66">
        <v>323814</v>
      </c>
      <c r="G24" s="66">
        <v>249968</v>
      </c>
      <c r="H24" s="66">
        <v>261820</v>
      </c>
      <c r="I24" s="66">
        <v>1249237</v>
      </c>
      <c r="J24" s="66">
        <v>74426</v>
      </c>
      <c r="K24" s="66">
        <v>159505</v>
      </c>
      <c r="L24" s="66">
        <v>551876</v>
      </c>
      <c r="M24" s="66">
        <v>258489</v>
      </c>
      <c r="N24" s="66">
        <v>1067818</v>
      </c>
      <c r="O24" s="66">
        <v>290019</v>
      </c>
      <c r="P24" s="66">
        <v>327538</v>
      </c>
      <c r="Q24" s="66">
        <v>216231</v>
      </c>
      <c r="R24" s="66">
        <v>270224</v>
      </c>
      <c r="S24" s="66">
        <v>242039</v>
      </c>
      <c r="T24" s="66">
        <v>650864</v>
      </c>
      <c r="U24" s="66">
        <v>531232</v>
      </c>
      <c r="V24" s="66">
        <v>115684</v>
      </c>
      <c r="W24" s="66">
        <v>1965048</v>
      </c>
      <c r="X24" s="66">
        <v>177798</v>
      </c>
      <c r="Y24" s="66">
        <v>217068</v>
      </c>
      <c r="Z24" s="66">
        <v>305134</v>
      </c>
      <c r="AA24" s="66">
        <v>165301</v>
      </c>
      <c r="AB24" s="66">
        <v>978828</v>
      </c>
      <c r="AC24" s="66">
        <v>173201</v>
      </c>
      <c r="AD24" s="66">
        <v>284619</v>
      </c>
      <c r="AE24" s="66">
        <v>457980</v>
      </c>
      <c r="AF24" s="66">
        <v>694931</v>
      </c>
      <c r="AG24" s="66">
        <v>590777</v>
      </c>
      <c r="AH24" s="66">
        <v>274038</v>
      </c>
      <c r="AI24" s="66">
        <v>1173068</v>
      </c>
    </row>
    <row r="25" spans="1:38" s="44" customFormat="1" ht="13.5" customHeight="1" x14ac:dyDescent="0.15">
      <c r="A25" s="43"/>
      <c r="B25" s="40" t="s">
        <v>282</v>
      </c>
      <c r="C25" s="65">
        <v>15393110</v>
      </c>
      <c r="D25" s="66">
        <v>699390</v>
      </c>
      <c r="E25" s="66">
        <v>90831</v>
      </c>
      <c r="F25" s="66">
        <v>333755</v>
      </c>
      <c r="G25" s="66">
        <v>258938</v>
      </c>
      <c r="H25" s="66">
        <v>274119</v>
      </c>
      <c r="I25" s="66">
        <v>1309989</v>
      </c>
      <c r="J25" s="66">
        <v>78514</v>
      </c>
      <c r="K25" s="66">
        <v>165872</v>
      </c>
      <c r="L25" s="66">
        <v>568290</v>
      </c>
      <c r="M25" s="66">
        <v>269780</v>
      </c>
      <c r="N25" s="66">
        <v>1049844</v>
      </c>
      <c r="O25" s="66">
        <v>297756</v>
      </c>
      <c r="P25" s="66">
        <v>349493</v>
      </c>
      <c r="Q25" s="66">
        <v>219182</v>
      </c>
      <c r="R25" s="66">
        <v>273348</v>
      </c>
      <c r="S25" s="66">
        <v>237593</v>
      </c>
      <c r="T25" s="66">
        <v>682331</v>
      </c>
      <c r="U25" s="66">
        <v>501913</v>
      </c>
      <c r="V25" s="66">
        <v>118588</v>
      </c>
      <c r="W25" s="66">
        <v>2001561</v>
      </c>
      <c r="X25" s="66">
        <v>185027</v>
      </c>
      <c r="Y25" s="66">
        <v>234626</v>
      </c>
      <c r="Z25" s="66">
        <v>315903</v>
      </c>
      <c r="AA25" s="66">
        <v>171942</v>
      </c>
      <c r="AB25" s="66">
        <v>995850</v>
      </c>
      <c r="AC25" s="66">
        <v>176465</v>
      </c>
      <c r="AD25" s="66">
        <v>288706</v>
      </c>
      <c r="AE25" s="66">
        <v>471351</v>
      </c>
      <c r="AF25" s="66">
        <v>697840</v>
      </c>
      <c r="AG25" s="66">
        <v>601640</v>
      </c>
      <c r="AH25" s="66">
        <v>283782</v>
      </c>
      <c r="AI25" s="66">
        <v>1188891</v>
      </c>
    </row>
    <row r="26" spans="1:38" s="44" customFormat="1" ht="13.5" customHeight="1" x14ac:dyDescent="0.15">
      <c r="A26" s="43"/>
      <c r="B26" s="40" t="s">
        <v>283</v>
      </c>
      <c r="C26" s="67">
        <v>14958107</v>
      </c>
      <c r="D26" s="66">
        <v>661942</v>
      </c>
      <c r="E26" s="66">
        <v>86063</v>
      </c>
      <c r="F26" s="66">
        <v>309245</v>
      </c>
      <c r="G26" s="66">
        <v>248695</v>
      </c>
      <c r="H26" s="66">
        <v>262429</v>
      </c>
      <c r="I26" s="66">
        <v>1226032</v>
      </c>
      <c r="J26" s="66">
        <v>74743</v>
      </c>
      <c r="K26" s="66">
        <v>159931</v>
      </c>
      <c r="L26" s="66">
        <v>545763</v>
      </c>
      <c r="M26" s="66">
        <v>266527</v>
      </c>
      <c r="N26" s="66">
        <v>1014543</v>
      </c>
      <c r="O26" s="66">
        <v>285126</v>
      </c>
      <c r="P26" s="66">
        <v>314576</v>
      </c>
      <c r="Q26" s="66">
        <v>220299</v>
      </c>
      <c r="R26" s="66">
        <v>273214</v>
      </c>
      <c r="S26" s="66">
        <v>241682</v>
      </c>
      <c r="T26" s="66">
        <v>684302</v>
      </c>
      <c r="U26" s="66">
        <v>491534</v>
      </c>
      <c r="V26" s="66">
        <v>120054</v>
      </c>
      <c r="W26" s="66">
        <v>1974257</v>
      </c>
      <c r="X26" s="66">
        <v>179474</v>
      </c>
      <c r="Y26" s="66">
        <v>215465</v>
      </c>
      <c r="Z26" s="66">
        <v>305783</v>
      </c>
      <c r="AA26" s="66">
        <v>167537</v>
      </c>
      <c r="AB26" s="66">
        <v>999118</v>
      </c>
      <c r="AC26" s="66">
        <v>176324</v>
      </c>
      <c r="AD26" s="66">
        <v>289034</v>
      </c>
      <c r="AE26" s="66">
        <v>456995</v>
      </c>
      <c r="AF26" s="66">
        <v>700684</v>
      </c>
      <c r="AG26" s="66">
        <v>585531</v>
      </c>
      <c r="AH26" s="66">
        <v>256157</v>
      </c>
      <c r="AI26" s="66">
        <v>1165048</v>
      </c>
    </row>
    <row r="27" spans="1:38" s="44" customFormat="1" ht="13.5" customHeight="1" x14ac:dyDescent="0.15">
      <c r="A27" s="43"/>
      <c r="B27" s="40" t="s">
        <v>284</v>
      </c>
      <c r="C27" s="65">
        <v>17408359</v>
      </c>
      <c r="D27" s="66">
        <v>777987</v>
      </c>
      <c r="E27" s="66">
        <v>101227</v>
      </c>
      <c r="F27" s="66">
        <v>371166</v>
      </c>
      <c r="G27" s="66">
        <v>296399</v>
      </c>
      <c r="H27" s="66">
        <v>304062</v>
      </c>
      <c r="I27" s="66">
        <v>1455009</v>
      </c>
      <c r="J27" s="66">
        <v>85814</v>
      </c>
      <c r="K27" s="66">
        <v>186805</v>
      </c>
      <c r="L27" s="66">
        <v>641552</v>
      </c>
      <c r="M27" s="66">
        <v>315550</v>
      </c>
      <c r="N27" s="66">
        <v>1192434</v>
      </c>
      <c r="O27" s="66">
        <v>320441</v>
      </c>
      <c r="P27" s="66">
        <v>378986</v>
      </c>
      <c r="Q27" s="66">
        <v>257065</v>
      </c>
      <c r="R27" s="66">
        <v>311603</v>
      </c>
      <c r="S27" s="66">
        <v>277341</v>
      </c>
      <c r="T27" s="66">
        <v>787417</v>
      </c>
      <c r="U27" s="66">
        <v>586492</v>
      </c>
      <c r="V27" s="66">
        <v>138060</v>
      </c>
      <c r="W27" s="66">
        <v>2295890</v>
      </c>
      <c r="X27" s="66">
        <v>209771</v>
      </c>
      <c r="Y27" s="66">
        <v>249011</v>
      </c>
      <c r="Z27" s="66">
        <v>361472</v>
      </c>
      <c r="AA27" s="66">
        <v>191870</v>
      </c>
      <c r="AB27" s="66">
        <v>1148499</v>
      </c>
      <c r="AC27" s="66">
        <v>204584</v>
      </c>
      <c r="AD27" s="66">
        <v>336583</v>
      </c>
      <c r="AE27" s="66">
        <v>537843</v>
      </c>
      <c r="AF27" s="66">
        <v>803773</v>
      </c>
      <c r="AG27" s="66">
        <v>667171</v>
      </c>
      <c r="AH27" s="66">
        <v>291013</v>
      </c>
      <c r="AI27" s="66">
        <v>1325469</v>
      </c>
    </row>
    <row r="28" spans="1:38" s="44" customFormat="1" ht="13.5" customHeight="1" x14ac:dyDescent="0.15">
      <c r="A28" s="43"/>
      <c r="B28" s="62" t="s">
        <v>43</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114862014</v>
      </c>
      <c r="D29" s="66">
        <v>5379632</v>
      </c>
      <c r="E29" s="66">
        <v>696711</v>
      </c>
      <c r="F29" s="66">
        <v>2761082</v>
      </c>
      <c r="G29" s="66">
        <v>2206601</v>
      </c>
      <c r="H29" s="66">
        <v>2281280</v>
      </c>
      <c r="I29" s="66">
        <v>10539431</v>
      </c>
      <c r="J29" s="66">
        <v>624652</v>
      </c>
      <c r="K29" s="66">
        <v>1390713</v>
      </c>
      <c r="L29" s="66">
        <v>4687185</v>
      </c>
      <c r="M29" s="66">
        <v>2155167</v>
      </c>
      <c r="N29" s="66">
        <v>7799708</v>
      </c>
      <c r="O29" s="66">
        <v>2280292</v>
      </c>
      <c r="P29" s="66">
        <v>2439802</v>
      </c>
      <c r="Q29" s="66">
        <v>1624750</v>
      </c>
      <c r="R29" s="66">
        <v>1855434</v>
      </c>
      <c r="S29" s="66">
        <v>1633709</v>
      </c>
      <c r="T29" s="66">
        <v>4848364</v>
      </c>
      <c r="U29" s="66">
        <v>3521743</v>
      </c>
      <c r="V29" s="66">
        <v>851363</v>
      </c>
      <c r="W29" s="66">
        <v>15136621</v>
      </c>
      <c r="X29" s="66">
        <v>1411480</v>
      </c>
      <c r="Y29" s="66">
        <v>1697552</v>
      </c>
      <c r="Z29" s="66">
        <v>2603742</v>
      </c>
      <c r="AA29" s="66">
        <v>1301734</v>
      </c>
      <c r="AB29" s="66">
        <v>6058892</v>
      </c>
      <c r="AC29" s="66">
        <v>1440568</v>
      </c>
      <c r="AD29" s="66">
        <v>2225101</v>
      </c>
      <c r="AE29" s="66">
        <v>3782285</v>
      </c>
      <c r="AF29" s="66">
        <v>4910778</v>
      </c>
      <c r="AG29" s="66">
        <v>4247833</v>
      </c>
      <c r="AH29" s="66">
        <v>2211576</v>
      </c>
      <c r="AI29" s="66">
        <v>8256233</v>
      </c>
    </row>
    <row r="30" spans="1:38" s="44" customFormat="1" ht="13.5" customHeight="1" x14ac:dyDescent="0.15">
      <c r="A30" s="43"/>
      <c r="B30" s="59" t="s">
        <v>190</v>
      </c>
      <c r="C30" s="65">
        <v>73943533</v>
      </c>
      <c r="D30" s="66">
        <v>3358726</v>
      </c>
      <c r="E30" s="66">
        <v>404699</v>
      </c>
      <c r="F30" s="66">
        <v>1277671</v>
      </c>
      <c r="G30" s="66">
        <v>935354</v>
      </c>
      <c r="H30" s="66">
        <v>1032429</v>
      </c>
      <c r="I30" s="66">
        <v>5200924</v>
      </c>
      <c r="J30" s="66">
        <v>314630</v>
      </c>
      <c r="K30" s="66">
        <v>642599</v>
      </c>
      <c r="L30" s="66">
        <v>2216987</v>
      </c>
      <c r="M30" s="66">
        <v>1167110</v>
      </c>
      <c r="N30" s="66">
        <v>5098701</v>
      </c>
      <c r="O30" s="66">
        <v>1285576</v>
      </c>
      <c r="P30" s="66">
        <v>1671057</v>
      </c>
      <c r="Q30" s="66">
        <v>1012478</v>
      </c>
      <c r="R30" s="66">
        <v>1538426</v>
      </c>
      <c r="S30" s="66">
        <v>1410718</v>
      </c>
      <c r="T30" s="66">
        <v>3449003</v>
      </c>
      <c r="U30" s="66">
        <v>2843883</v>
      </c>
      <c r="V30" s="66">
        <v>629214</v>
      </c>
      <c r="W30" s="66">
        <v>9383837</v>
      </c>
      <c r="X30" s="66">
        <v>826807</v>
      </c>
      <c r="Y30" s="66">
        <v>1177228</v>
      </c>
      <c r="Z30" s="66">
        <v>1273404</v>
      </c>
      <c r="AA30" s="66">
        <v>816802</v>
      </c>
      <c r="AB30" s="66">
        <v>6341397</v>
      </c>
      <c r="AC30" s="66">
        <v>779184</v>
      </c>
      <c r="AD30" s="66">
        <v>1316481</v>
      </c>
      <c r="AE30" s="66">
        <v>2019850</v>
      </c>
      <c r="AF30" s="66">
        <v>3815193</v>
      </c>
      <c r="AG30" s="66">
        <v>2978384</v>
      </c>
      <c r="AH30" s="66">
        <v>1226316</v>
      </c>
      <c r="AI30" s="66">
        <v>6498465</v>
      </c>
    </row>
    <row r="31" spans="1:38" s="44" customFormat="1" ht="13.5" customHeight="1" x14ac:dyDescent="0.15">
      <c r="A31" s="43"/>
      <c r="B31" s="59" t="s">
        <v>44</v>
      </c>
      <c r="C31" s="65">
        <v>517275</v>
      </c>
      <c r="D31" s="66">
        <v>23941</v>
      </c>
      <c r="E31" s="66">
        <v>3018</v>
      </c>
      <c r="F31" s="66">
        <v>11065</v>
      </c>
      <c r="G31" s="66">
        <v>8608</v>
      </c>
      <c r="H31" s="66">
        <v>9079</v>
      </c>
      <c r="I31" s="66">
        <v>43124</v>
      </c>
      <c r="J31" s="66">
        <v>2573</v>
      </c>
      <c r="K31" s="66">
        <v>5571</v>
      </c>
      <c r="L31" s="66">
        <v>18916</v>
      </c>
      <c r="M31" s="66">
        <v>9102</v>
      </c>
      <c r="N31" s="66">
        <v>35338</v>
      </c>
      <c r="O31" s="66">
        <v>9770</v>
      </c>
      <c r="P31" s="66">
        <v>11263</v>
      </c>
      <c r="Q31" s="66">
        <v>7225</v>
      </c>
      <c r="R31" s="66">
        <v>9298</v>
      </c>
      <c r="S31" s="66">
        <v>8341</v>
      </c>
      <c r="T31" s="66">
        <v>22733</v>
      </c>
      <c r="U31" s="66">
        <v>17440</v>
      </c>
      <c r="V31" s="66">
        <v>4056</v>
      </c>
      <c r="W31" s="66">
        <v>67179</v>
      </c>
      <c r="X31" s="66">
        <v>6132</v>
      </c>
      <c r="Y31" s="66">
        <v>7876</v>
      </c>
      <c r="Z31" s="66">
        <v>10622</v>
      </c>
      <c r="AA31" s="66">
        <v>5804</v>
      </c>
      <c r="AB31" s="66">
        <v>33973</v>
      </c>
      <c r="AC31" s="66">
        <v>6082</v>
      </c>
      <c r="AD31" s="66">
        <v>9703</v>
      </c>
      <c r="AE31" s="66">
        <v>15896</v>
      </c>
      <c r="AF31" s="66">
        <v>23907</v>
      </c>
      <c r="AG31" s="66">
        <v>19798</v>
      </c>
      <c r="AH31" s="66">
        <v>9419</v>
      </c>
      <c r="AI31" s="66">
        <v>40424</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38" t="s">
        <v>125</v>
      </c>
      <c r="C35" s="63">
        <v>188805547</v>
      </c>
      <c r="D35" s="64">
        <v>8565365</v>
      </c>
      <c r="E35" s="64">
        <v>1073210</v>
      </c>
      <c r="F35" s="64">
        <v>4081470</v>
      </c>
      <c r="G35" s="64">
        <v>3152071</v>
      </c>
      <c r="H35" s="64">
        <v>3291426</v>
      </c>
      <c r="I35" s="64">
        <v>15995596</v>
      </c>
      <c r="J35" s="64">
        <v>894504</v>
      </c>
      <c r="K35" s="64">
        <v>1995732</v>
      </c>
      <c r="L35" s="64">
        <v>7069557</v>
      </c>
      <c r="M35" s="64">
        <v>3144327</v>
      </c>
      <c r="N35" s="64">
        <v>13334198</v>
      </c>
      <c r="O35" s="64">
        <v>3446810</v>
      </c>
      <c r="P35" s="64">
        <v>4037200</v>
      </c>
      <c r="Q35" s="64">
        <v>2570392</v>
      </c>
      <c r="R35" s="64">
        <v>3325308</v>
      </c>
      <c r="S35" s="64">
        <v>3105248</v>
      </c>
      <c r="T35" s="64">
        <v>8323756</v>
      </c>
      <c r="U35" s="64">
        <v>6247075</v>
      </c>
      <c r="V35" s="64">
        <v>1500479</v>
      </c>
      <c r="W35" s="64">
        <v>24437573</v>
      </c>
      <c r="X35" s="64">
        <v>2128429</v>
      </c>
      <c r="Y35" s="64">
        <v>2725686</v>
      </c>
      <c r="Z35" s="64">
        <v>3836450</v>
      </c>
      <c r="AA35" s="64">
        <v>2116103</v>
      </c>
      <c r="AB35" s="64">
        <v>12377985</v>
      </c>
      <c r="AC35" s="64">
        <v>2240432</v>
      </c>
      <c r="AD35" s="64">
        <v>3572907</v>
      </c>
      <c r="AE35" s="64">
        <v>5966824</v>
      </c>
      <c r="AF35" s="64">
        <v>8336909</v>
      </c>
      <c r="AG35" s="64">
        <v>7884788</v>
      </c>
      <c r="AH35" s="64">
        <v>3504773</v>
      </c>
      <c r="AI35" s="64">
        <v>14522964</v>
      </c>
    </row>
    <row r="36" spans="1:35" s="1" customFormat="1" ht="13.5" customHeight="1" x14ac:dyDescent="0.15">
      <c r="B36" s="40" t="s">
        <v>276</v>
      </c>
      <c r="C36" s="139">
        <v>15708769</v>
      </c>
      <c r="D36" s="77">
        <v>732895</v>
      </c>
      <c r="E36" s="77">
        <v>87280</v>
      </c>
      <c r="F36" s="77">
        <v>343384</v>
      </c>
      <c r="G36" s="78">
        <v>259946</v>
      </c>
      <c r="H36" s="77">
        <v>270781</v>
      </c>
      <c r="I36" s="77">
        <v>1330637</v>
      </c>
      <c r="J36" s="77">
        <v>73291</v>
      </c>
      <c r="K36" s="77">
        <v>166260</v>
      </c>
      <c r="L36" s="77">
        <v>596308</v>
      </c>
      <c r="M36" s="77">
        <v>263023</v>
      </c>
      <c r="N36" s="77">
        <v>1123984</v>
      </c>
      <c r="O36" s="78">
        <v>289734</v>
      </c>
      <c r="P36" s="77">
        <v>335176</v>
      </c>
      <c r="Q36" s="77">
        <v>209744</v>
      </c>
      <c r="R36" s="77">
        <v>270731</v>
      </c>
      <c r="S36" s="77">
        <v>258575</v>
      </c>
      <c r="T36" s="77">
        <v>698042</v>
      </c>
      <c r="U36" s="77">
        <v>507276</v>
      </c>
      <c r="V36" s="77">
        <v>123028</v>
      </c>
      <c r="W36" s="79">
        <v>1996483</v>
      </c>
      <c r="X36" s="79">
        <v>176262</v>
      </c>
      <c r="Y36" s="79">
        <v>243292</v>
      </c>
      <c r="Z36" s="79">
        <v>324732</v>
      </c>
      <c r="AA36" s="79">
        <v>178018</v>
      </c>
      <c r="AB36" s="79">
        <v>1012699</v>
      </c>
      <c r="AC36" s="79">
        <v>197009</v>
      </c>
      <c r="AD36" s="79">
        <v>299860</v>
      </c>
      <c r="AE36" s="79">
        <v>490947</v>
      </c>
      <c r="AF36" s="79">
        <v>699784</v>
      </c>
      <c r="AG36" s="79">
        <v>639367</v>
      </c>
      <c r="AH36" s="79">
        <v>299345</v>
      </c>
      <c r="AI36" s="79">
        <v>1210876</v>
      </c>
    </row>
    <row r="37" spans="1:35" s="1" customFormat="1" ht="13.5" customHeight="1" x14ac:dyDescent="0.15">
      <c r="B37" s="40" t="s">
        <v>277</v>
      </c>
      <c r="C37" s="139">
        <v>16127808</v>
      </c>
      <c r="D37" s="77">
        <v>760614</v>
      </c>
      <c r="E37" s="77">
        <v>95183</v>
      </c>
      <c r="F37" s="77">
        <v>351120</v>
      </c>
      <c r="G37" s="77">
        <v>267632</v>
      </c>
      <c r="H37" s="77">
        <v>280320</v>
      </c>
      <c r="I37" s="77">
        <v>1351454</v>
      </c>
      <c r="J37" s="77">
        <v>79110</v>
      </c>
      <c r="K37" s="77">
        <v>170369</v>
      </c>
      <c r="L37" s="77">
        <v>606133</v>
      </c>
      <c r="M37" s="77">
        <v>268959</v>
      </c>
      <c r="N37" s="77">
        <v>1120866</v>
      </c>
      <c r="O37" s="77">
        <v>294209</v>
      </c>
      <c r="P37" s="77">
        <v>352274</v>
      </c>
      <c r="Q37" s="77">
        <v>212989</v>
      </c>
      <c r="R37" s="77">
        <v>277838</v>
      </c>
      <c r="S37" s="77">
        <v>268011</v>
      </c>
      <c r="T37" s="77">
        <v>706470</v>
      </c>
      <c r="U37" s="77">
        <v>514797</v>
      </c>
      <c r="V37" s="77">
        <v>125676</v>
      </c>
      <c r="W37" s="79">
        <v>2074366</v>
      </c>
      <c r="X37" s="79">
        <v>181517</v>
      </c>
      <c r="Y37" s="79">
        <v>250416</v>
      </c>
      <c r="Z37" s="79">
        <v>329261</v>
      </c>
      <c r="AA37" s="79">
        <v>193366</v>
      </c>
      <c r="AB37" s="79">
        <v>1067327</v>
      </c>
      <c r="AC37" s="79">
        <v>191229</v>
      </c>
      <c r="AD37" s="79">
        <v>299557</v>
      </c>
      <c r="AE37" s="79">
        <v>511048</v>
      </c>
      <c r="AF37" s="79">
        <v>714736</v>
      </c>
      <c r="AG37" s="79">
        <v>652434</v>
      </c>
      <c r="AH37" s="79">
        <v>305870</v>
      </c>
      <c r="AI37" s="79">
        <v>1252657</v>
      </c>
    </row>
    <row r="38" spans="1:35" s="1" customFormat="1" ht="13.5" customHeight="1" x14ac:dyDescent="0.15">
      <c r="B38" s="40" t="s">
        <v>278</v>
      </c>
      <c r="C38" s="77">
        <v>15779286</v>
      </c>
      <c r="D38" s="77">
        <v>738766</v>
      </c>
      <c r="E38" s="77">
        <v>90525</v>
      </c>
      <c r="F38" s="77">
        <v>347352</v>
      </c>
      <c r="G38" s="77">
        <v>260102</v>
      </c>
      <c r="H38" s="77">
        <v>279215</v>
      </c>
      <c r="I38" s="77">
        <v>1336458</v>
      </c>
      <c r="J38" s="77">
        <v>78148</v>
      </c>
      <c r="K38" s="77">
        <v>170988</v>
      </c>
      <c r="L38" s="77">
        <v>585935</v>
      </c>
      <c r="M38" s="77">
        <v>263600</v>
      </c>
      <c r="N38" s="77">
        <v>1086668</v>
      </c>
      <c r="O38" s="77">
        <v>285090</v>
      </c>
      <c r="P38" s="77">
        <v>336202</v>
      </c>
      <c r="Q38" s="77">
        <v>210935</v>
      </c>
      <c r="R38" s="77">
        <v>276234</v>
      </c>
      <c r="S38" s="77">
        <v>261533</v>
      </c>
      <c r="T38" s="77">
        <v>665806</v>
      </c>
      <c r="U38" s="77">
        <v>511582</v>
      </c>
      <c r="V38" s="77">
        <v>123835</v>
      </c>
      <c r="W38" s="79">
        <v>2030676</v>
      </c>
      <c r="X38" s="79">
        <v>180869</v>
      </c>
      <c r="Y38" s="79">
        <v>242299</v>
      </c>
      <c r="Z38" s="79">
        <v>332598</v>
      </c>
      <c r="AA38" s="79">
        <v>178786</v>
      </c>
      <c r="AB38" s="79">
        <v>1008900</v>
      </c>
      <c r="AC38" s="79">
        <v>187471</v>
      </c>
      <c r="AD38" s="79">
        <v>291144</v>
      </c>
      <c r="AE38" s="79">
        <v>511639</v>
      </c>
      <c r="AF38" s="79">
        <v>703789</v>
      </c>
      <c r="AG38" s="79">
        <v>655774</v>
      </c>
      <c r="AH38" s="79">
        <v>311486</v>
      </c>
      <c r="AI38" s="79">
        <v>1234881</v>
      </c>
    </row>
    <row r="39" spans="1:35" s="1" customFormat="1" ht="13.5" customHeight="1" x14ac:dyDescent="0.15">
      <c r="B39" s="40" t="s">
        <v>279</v>
      </c>
      <c r="C39" s="77">
        <v>15733944</v>
      </c>
      <c r="D39" s="77">
        <v>728787</v>
      </c>
      <c r="E39" s="77">
        <v>88580</v>
      </c>
      <c r="F39" s="77">
        <v>346147</v>
      </c>
      <c r="G39" s="77">
        <v>258906</v>
      </c>
      <c r="H39" s="77">
        <v>276152</v>
      </c>
      <c r="I39" s="77">
        <v>1322663</v>
      </c>
      <c r="J39" s="77">
        <v>74208</v>
      </c>
      <c r="K39" s="77">
        <v>165697</v>
      </c>
      <c r="L39" s="77">
        <v>586268</v>
      </c>
      <c r="M39" s="77">
        <v>264370</v>
      </c>
      <c r="N39" s="77">
        <v>1090177</v>
      </c>
      <c r="O39" s="77">
        <v>285741</v>
      </c>
      <c r="P39" s="77">
        <v>332766</v>
      </c>
      <c r="Q39" s="77">
        <v>207781</v>
      </c>
      <c r="R39" s="77">
        <v>280159</v>
      </c>
      <c r="S39" s="77">
        <v>264648</v>
      </c>
      <c r="T39" s="77">
        <v>686930</v>
      </c>
      <c r="U39" s="77">
        <v>517423</v>
      </c>
      <c r="V39" s="77">
        <v>127999</v>
      </c>
      <c r="W39" s="79">
        <v>2028516</v>
      </c>
      <c r="X39" s="79">
        <v>173663</v>
      </c>
      <c r="Y39" s="79">
        <v>241910</v>
      </c>
      <c r="Z39" s="79">
        <v>323476</v>
      </c>
      <c r="AA39" s="79">
        <v>175433</v>
      </c>
      <c r="AB39" s="79">
        <v>1029041</v>
      </c>
      <c r="AC39" s="79">
        <v>182849</v>
      </c>
      <c r="AD39" s="79">
        <v>295921</v>
      </c>
      <c r="AE39" s="79">
        <v>497236</v>
      </c>
      <c r="AF39" s="79">
        <v>692132</v>
      </c>
      <c r="AG39" s="79">
        <v>660175</v>
      </c>
      <c r="AH39" s="79">
        <v>303640</v>
      </c>
      <c r="AI39" s="79">
        <v>1224550</v>
      </c>
    </row>
    <row r="40" spans="1:35" s="1" customFormat="1" ht="13.5" customHeight="1" x14ac:dyDescent="0.15">
      <c r="B40" s="40" t="s">
        <v>280</v>
      </c>
      <c r="C40" s="77">
        <v>15523284</v>
      </c>
      <c r="D40" s="77">
        <v>679848</v>
      </c>
      <c r="E40" s="77">
        <v>84649</v>
      </c>
      <c r="F40" s="77">
        <v>334678</v>
      </c>
      <c r="G40" s="77">
        <v>262585</v>
      </c>
      <c r="H40" s="77">
        <v>260918</v>
      </c>
      <c r="I40" s="77">
        <v>1296165</v>
      </c>
      <c r="J40" s="77">
        <v>65558</v>
      </c>
      <c r="K40" s="77">
        <v>160907</v>
      </c>
      <c r="L40" s="77">
        <v>582291</v>
      </c>
      <c r="M40" s="77">
        <v>258205</v>
      </c>
      <c r="N40" s="77">
        <v>1101926</v>
      </c>
      <c r="O40" s="77">
        <v>273786</v>
      </c>
      <c r="P40" s="77">
        <v>321857</v>
      </c>
      <c r="Q40" s="77">
        <v>207673</v>
      </c>
      <c r="R40" s="77">
        <v>282306</v>
      </c>
      <c r="S40" s="77">
        <v>265338</v>
      </c>
      <c r="T40" s="77">
        <v>709146</v>
      </c>
      <c r="U40" s="77">
        <v>566355</v>
      </c>
      <c r="V40" s="77">
        <v>128438</v>
      </c>
      <c r="W40" s="79">
        <v>2056185</v>
      </c>
      <c r="X40" s="79">
        <v>172574</v>
      </c>
      <c r="Y40" s="79">
        <v>222770</v>
      </c>
      <c r="Z40" s="79">
        <v>305747</v>
      </c>
      <c r="AA40" s="79">
        <v>170943</v>
      </c>
      <c r="AB40" s="79">
        <v>1064181</v>
      </c>
      <c r="AC40" s="79">
        <v>181940</v>
      </c>
      <c r="AD40" s="79">
        <v>285356</v>
      </c>
      <c r="AE40" s="79">
        <v>474668</v>
      </c>
      <c r="AF40" s="79">
        <v>667331</v>
      </c>
      <c r="AG40" s="79">
        <v>638283</v>
      </c>
      <c r="AH40" s="79">
        <v>270193</v>
      </c>
      <c r="AI40" s="79">
        <v>1170484</v>
      </c>
    </row>
    <row r="41" spans="1:35" s="1" customFormat="1" ht="13.5" customHeight="1" x14ac:dyDescent="0.15">
      <c r="B41" s="40" t="s">
        <v>281</v>
      </c>
      <c r="C41" s="77">
        <v>15520206</v>
      </c>
      <c r="D41" s="77">
        <v>699655</v>
      </c>
      <c r="E41" s="77">
        <v>85359</v>
      </c>
      <c r="F41" s="77">
        <v>330993</v>
      </c>
      <c r="G41" s="77">
        <v>260971</v>
      </c>
      <c r="H41" s="77">
        <v>282538</v>
      </c>
      <c r="I41" s="77">
        <v>1337576</v>
      </c>
      <c r="J41" s="77">
        <v>73556</v>
      </c>
      <c r="K41" s="77">
        <v>167610</v>
      </c>
      <c r="L41" s="77">
        <v>578865</v>
      </c>
      <c r="M41" s="77">
        <v>254632</v>
      </c>
      <c r="N41" s="77">
        <v>1088710</v>
      </c>
      <c r="O41" s="77">
        <v>280955</v>
      </c>
      <c r="P41" s="77">
        <v>334307</v>
      </c>
      <c r="Q41" s="77">
        <v>206239</v>
      </c>
      <c r="R41" s="77">
        <v>270136</v>
      </c>
      <c r="S41" s="77">
        <v>252770</v>
      </c>
      <c r="T41" s="77">
        <v>672905</v>
      </c>
      <c r="U41" s="77">
        <v>511629</v>
      </c>
      <c r="V41" s="77">
        <v>122815</v>
      </c>
      <c r="W41" s="79">
        <v>2022038</v>
      </c>
      <c r="X41" s="79">
        <v>177766</v>
      </c>
      <c r="Y41" s="79">
        <v>205980</v>
      </c>
      <c r="Z41" s="79">
        <v>313566</v>
      </c>
      <c r="AA41" s="79">
        <v>173741</v>
      </c>
      <c r="AB41" s="79">
        <v>1013691</v>
      </c>
      <c r="AC41" s="79">
        <v>189547</v>
      </c>
      <c r="AD41" s="79">
        <v>295354</v>
      </c>
      <c r="AE41" s="79">
        <v>493409</v>
      </c>
      <c r="AF41" s="79">
        <v>685772</v>
      </c>
      <c r="AG41" s="79">
        <v>652166</v>
      </c>
      <c r="AH41" s="79">
        <v>285187</v>
      </c>
      <c r="AI41" s="79">
        <v>1199768</v>
      </c>
    </row>
    <row r="42" spans="1:35" s="1" customFormat="1" ht="13.5" customHeight="1" x14ac:dyDescent="0.15">
      <c r="B42" s="40" t="s">
        <v>425</v>
      </c>
      <c r="C42" s="65">
        <v>15881001</v>
      </c>
      <c r="D42" s="77">
        <v>728992</v>
      </c>
      <c r="E42" s="77">
        <v>93512</v>
      </c>
      <c r="F42" s="77">
        <v>342271</v>
      </c>
      <c r="G42" s="77">
        <v>264949</v>
      </c>
      <c r="H42" s="77">
        <v>272491</v>
      </c>
      <c r="I42" s="77">
        <v>1353790</v>
      </c>
      <c r="J42" s="77">
        <v>76410</v>
      </c>
      <c r="K42" s="77">
        <v>168953</v>
      </c>
      <c r="L42" s="77">
        <v>588611</v>
      </c>
      <c r="M42" s="77">
        <v>261049</v>
      </c>
      <c r="N42" s="77">
        <v>1122498</v>
      </c>
      <c r="O42" s="77">
        <v>292181</v>
      </c>
      <c r="P42" s="77">
        <v>340793</v>
      </c>
      <c r="Q42" s="77">
        <v>210441</v>
      </c>
      <c r="R42" s="77">
        <v>273092</v>
      </c>
      <c r="S42" s="77">
        <v>257708</v>
      </c>
      <c r="T42" s="77">
        <v>684167</v>
      </c>
      <c r="U42" s="77">
        <v>532522</v>
      </c>
      <c r="V42" s="77">
        <v>126584</v>
      </c>
      <c r="W42" s="79">
        <v>2035733</v>
      </c>
      <c r="X42" s="79">
        <v>175607</v>
      </c>
      <c r="Y42" s="79">
        <v>226784</v>
      </c>
      <c r="Z42" s="79">
        <v>321504</v>
      </c>
      <c r="AA42" s="79">
        <v>175181</v>
      </c>
      <c r="AB42" s="79">
        <v>1036740</v>
      </c>
      <c r="AC42" s="79">
        <v>187668</v>
      </c>
      <c r="AD42" s="79">
        <v>300555</v>
      </c>
      <c r="AE42" s="79">
        <v>513627</v>
      </c>
      <c r="AF42" s="79">
        <v>706300</v>
      </c>
      <c r="AG42" s="79">
        <v>666107</v>
      </c>
      <c r="AH42" s="79">
        <v>306468</v>
      </c>
      <c r="AI42" s="79">
        <v>1237713</v>
      </c>
    </row>
    <row r="43" spans="1:35" s="1" customFormat="1" ht="13.5" customHeight="1" x14ac:dyDescent="0.15">
      <c r="B43" s="40" t="s">
        <v>447</v>
      </c>
      <c r="C43" s="65">
        <v>15693777</v>
      </c>
      <c r="D43" s="77">
        <v>722423</v>
      </c>
      <c r="E43" s="77">
        <v>91651</v>
      </c>
      <c r="F43" s="77">
        <v>334283</v>
      </c>
      <c r="G43" s="77">
        <v>260684</v>
      </c>
      <c r="H43" s="77">
        <v>273745</v>
      </c>
      <c r="I43" s="77">
        <v>1331846</v>
      </c>
      <c r="J43" s="77">
        <v>76218</v>
      </c>
      <c r="K43" s="77">
        <v>166597</v>
      </c>
      <c r="L43" s="77">
        <v>583965</v>
      </c>
      <c r="M43" s="77">
        <v>257716</v>
      </c>
      <c r="N43" s="77">
        <v>1131488</v>
      </c>
      <c r="O43" s="77">
        <v>291589</v>
      </c>
      <c r="P43" s="77">
        <v>339740</v>
      </c>
      <c r="Q43" s="77">
        <v>212116</v>
      </c>
      <c r="R43" s="77">
        <v>288628</v>
      </c>
      <c r="S43" s="77">
        <v>256140</v>
      </c>
      <c r="T43" s="77">
        <v>680072</v>
      </c>
      <c r="U43" s="77">
        <v>517284</v>
      </c>
      <c r="V43" s="77">
        <v>122423</v>
      </c>
      <c r="W43" s="79">
        <v>1988488</v>
      </c>
      <c r="X43" s="79">
        <v>174614</v>
      </c>
      <c r="Y43" s="79">
        <v>228014</v>
      </c>
      <c r="Z43" s="79">
        <v>312328</v>
      </c>
      <c r="AA43" s="79">
        <v>175477</v>
      </c>
      <c r="AB43" s="79">
        <v>1023132</v>
      </c>
      <c r="AC43" s="79">
        <v>182381</v>
      </c>
      <c r="AD43" s="79">
        <v>295715</v>
      </c>
      <c r="AE43" s="79">
        <v>495464</v>
      </c>
      <c r="AF43" s="79">
        <v>706276</v>
      </c>
      <c r="AG43" s="79">
        <v>660763</v>
      </c>
      <c r="AH43" s="79">
        <v>297238</v>
      </c>
      <c r="AI43" s="79">
        <v>1215279</v>
      </c>
    </row>
    <row r="44" spans="1:35" s="1" customFormat="1" ht="13.5" customHeight="1" x14ac:dyDescent="0.15">
      <c r="B44" s="40" t="s">
        <v>470</v>
      </c>
      <c r="C44" s="77">
        <v>15077896</v>
      </c>
      <c r="D44" s="77">
        <v>671573</v>
      </c>
      <c r="E44" s="77">
        <v>87285</v>
      </c>
      <c r="F44" s="77">
        <v>327319</v>
      </c>
      <c r="G44" s="77">
        <v>250245</v>
      </c>
      <c r="H44" s="77">
        <v>261098</v>
      </c>
      <c r="I44" s="77">
        <v>1272754</v>
      </c>
      <c r="J44" s="77">
        <v>70503</v>
      </c>
      <c r="K44" s="77">
        <v>156201</v>
      </c>
      <c r="L44" s="77">
        <v>566702</v>
      </c>
      <c r="M44" s="77">
        <v>243506</v>
      </c>
      <c r="N44" s="77">
        <v>1105019</v>
      </c>
      <c r="O44" s="77">
        <v>279489</v>
      </c>
      <c r="P44" s="77">
        <v>320330</v>
      </c>
      <c r="Q44" s="77">
        <v>210073</v>
      </c>
      <c r="R44" s="77">
        <v>263498</v>
      </c>
      <c r="S44" s="77">
        <v>248015</v>
      </c>
      <c r="T44" s="77">
        <v>655175</v>
      </c>
      <c r="U44" s="77">
        <v>515888</v>
      </c>
      <c r="V44" s="77">
        <v>117926</v>
      </c>
      <c r="W44" s="79">
        <v>1956413</v>
      </c>
      <c r="X44" s="79">
        <v>167411</v>
      </c>
      <c r="Y44" s="79">
        <v>202175</v>
      </c>
      <c r="Z44" s="79">
        <v>300720</v>
      </c>
      <c r="AA44" s="79">
        <v>164523</v>
      </c>
      <c r="AB44" s="79">
        <v>1007589</v>
      </c>
      <c r="AC44" s="79">
        <v>175085</v>
      </c>
      <c r="AD44" s="79">
        <v>287102</v>
      </c>
      <c r="AE44" s="79">
        <v>470973</v>
      </c>
      <c r="AF44" s="79">
        <v>660403</v>
      </c>
      <c r="AG44" s="79">
        <v>636789</v>
      </c>
      <c r="AH44" s="79">
        <v>278526</v>
      </c>
      <c r="AI44" s="79">
        <v>1147588</v>
      </c>
    </row>
    <row r="45" spans="1:35" s="1" customFormat="1" ht="13.5" customHeight="1" x14ac:dyDescent="0.15">
      <c r="B45" s="40" t="s">
        <v>282</v>
      </c>
      <c r="C45" s="65">
        <v>15393110</v>
      </c>
      <c r="D45" s="73">
        <v>688532</v>
      </c>
      <c r="E45" s="80">
        <v>88319</v>
      </c>
      <c r="F45" s="80">
        <v>337611</v>
      </c>
      <c r="G45" s="80">
        <v>259876</v>
      </c>
      <c r="H45" s="80">
        <v>273837</v>
      </c>
      <c r="I45" s="73">
        <v>1327428</v>
      </c>
      <c r="J45" s="80">
        <v>74770</v>
      </c>
      <c r="K45" s="80">
        <v>162685</v>
      </c>
      <c r="L45" s="80">
        <v>581744</v>
      </c>
      <c r="M45" s="80">
        <v>256665</v>
      </c>
      <c r="N45" s="80">
        <v>1082988</v>
      </c>
      <c r="O45" s="80">
        <v>288363</v>
      </c>
      <c r="P45" s="80">
        <v>344097</v>
      </c>
      <c r="Q45" s="80">
        <v>215089</v>
      </c>
      <c r="R45" s="80">
        <v>269020</v>
      </c>
      <c r="S45" s="80">
        <v>243197</v>
      </c>
      <c r="T45" s="80">
        <v>683718</v>
      </c>
      <c r="U45" s="80">
        <v>491514</v>
      </c>
      <c r="V45" s="80">
        <v>120767</v>
      </c>
      <c r="W45" s="80">
        <v>1991991</v>
      </c>
      <c r="X45" s="80">
        <v>177517</v>
      </c>
      <c r="Y45" s="80">
        <v>222679</v>
      </c>
      <c r="Z45" s="80">
        <v>314073</v>
      </c>
      <c r="AA45" s="80">
        <v>172287</v>
      </c>
      <c r="AB45" s="80">
        <v>973183</v>
      </c>
      <c r="AC45" s="80">
        <v>178627</v>
      </c>
      <c r="AD45" s="80">
        <v>292266</v>
      </c>
      <c r="AE45" s="80">
        <v>485728</v>
      </c>
      <c r="AF45" s="80">
        <v>671645</v>
      </c>
      <c r="AG45" s="80">
        <v>653695</v>
      </c>
      <c r="AH45" s="73">
        <v>289687</v>
      </c>
      <c r="AI45" s="73">
        <v>1179512</v>
      </c>
    </row>
    <row r="46" spans="1:35" s="1" customFormat="1" ht="13.5" customHeight="1" x14ac:dyDescent="0.15">
      <c r="B46" s="40" t="s">
        <v>283</v>
      </c>
      <c r="C46" s="77">
        <v>14958107</v>
      </c>
      <c r="D46" s="73">
        <v>651123</v>
      </c>
      <c r="E46" s="80">
        <v>82947</v>
      </c>
      <c r="F46" s="80">
        <v>313111</v>
      </c>
      <c r="G46" s="80">
        <v>248994</v>
      </c>
      <c r="H46" s="80">
        <v>258733</v>
      </c>
      <c r="I46" s="73">
        <v>1253913</v>
      </c>
      <c r="J46" s="80">
        <v>70843</v>
      </c>
      <c r="K46" s="80">
        <v>156531</v>
      </c>
      <c r="L46" s="80">
        <v>557755</v>
      </c>
      <c r="M46" s="80">
        <v>252318</v>
      </c>
      <c r="N46" s="80">
        <v>1050282</v>
      </c>
      <c r="O46" s="80">
        <v>275759</v>
      </c>
      <c r="P46" s="80">
        <v>307666</v>
      </c>
      <c r="Q46" s="80">
        <v>215060</v>
      </c>
      <c r="R46" s="80">
        <v>267952</v>
      </c>
      <c r="S46" s="80">
        <v>245902</v>
      </c>
      <c r="T46" s="80">
        <v>688199</v>
      </c>
      <c r="U46" s="80">
        <v>483449</v>
      </c>
      <c r="V46" s="80">
        <v>121207</v>
      </c>
      <c r="W46" s="80">
        <v>1966232</v>
      </c>
      <c r="X46" s="80">
        <v>170756</v>
      </c>
      <c r="Y46" s="80">
        <v>202444</v>
      </c>
      <c r="Z46" s="80">
        <v>301431</v>
      </c>
      <c r="AA46" s="80">
        <v>167032</v>
      </c>
      <c r="AB46" s="80">
        <v>995538</v>
      </c>
      <c r="AC46" s="80">
        <v>179126</v>
      </c>
      <c r="AD46" s="80">
        <v>291532</v>
      </c>
      <c r="AE46" s="80">
        <v>470314</v>
      </c>
      <c r="AF46" s="80">
        <v>664825</v>
      </c>
      <c r="AG46" s="80">
        <v>641198</v>
      </c>
      <c r="AH46" s="73">
        <v>260947</v>
      </c>
      <c r="AI46" s="73">
        <v>1144988</v>
      </c>
    </row>
    <row r="47" spans="1:35" s="1" customFormat="1" ht="13.5" customHeight="1" x14ac:dyDescent="0.15">
      <c r="B47" s="40" t="s">
        <v>284</v>
      </c>
      <c r="C47" s="65">
        <v>17408359</v>
      </c>
      <c r="D47" s="73">
        <v>762157</v>
      </c>
      <c r="E47" s="80">
        <v>97920</v>
      </c>
      <c r="F47" s="80">
        <v>373201</v>
      </c>
      <c r="G47" s="80">
        <v>297181</v>
      </c>
      <c r="H47" s="80">
        <v>301598</v>
      </c>
      <c r="I47" s="73">
        <v>1480912</v>
      </c>
      <c r="J47" s="80">
        <v>81889</v>
      </c>
      <c r="K47" s="80">
        <v>182934</v>
      </c>
      <c r="L47" s="80">
        <v>654980</v>
      </c>
      <c r="M47" s="80">
        <v>300284</v>
      </c>
      <c r="N47" s="80">
        <v>1229592</v>
      </c>
      <c r="O47" s="80">
        <v>309914</v>
      </c>
      <c r="P47" s="80">
        <v>371992</v>
      </c>
      <c r="Q47" s="80">
        <v>252252</v>
      </c>
      <c r="R47" s="80">
        <v>305714</v>
      </c>
      <c r="S47" s="80">
        <v>283411</v>
      </c>
      <c r="T47" s="80">
        <v>793126</v>
      </c>
      <c r="U47" s="80">
        <v>577356</v>
      </c>
      <c r="V47" s="80">
        <v>139781</v>
      </c>
      <c r="W47" s="80">
        <v>2290452</v>
      </c>
      <c r="X47" s="80">
        <v>199873</v>
      </c>
      <c r="Y47" s="80">
        <v>236923</v>
      </c>
      <c r="Z47" s="80">
        <v>357014</v>
      </c>
      <c r="AA47" s="80">
        <v>191316</v>
      </c>
      <c r="AB47" s="80">
        <v>1145964</v>
      </c>
      <c r="AC47" s="80">
        <v>207500</v>
      </c>
      <c r="AD47" s="80">
        <v>338545</v>
      </c>
      <c r="AE47" s="80">
        <v>551771</v>
      </c>
      <c r="AF47" s="80">
        <v>763916</v>
      </c>
      <c r="AG47" s="80">
        <v>728037</v>
      </c>
      <c r="AH47" s="73">
        <v>296186</v>
      </c>
      <c r="AI47" s="73">
        <v>1304668</v>
      </c>
    </row>
    <row r="48" spans="1:35" s="1" customFormat="1" ht="13.5" customHeight="1" x14ac:dyDescent="0.15">
      <c r="B48" s="62" t="s">
        <v>43</v>
      </c>
      <c r="C48" s="77"/>
      <c r="D48" s="73"/>
      <c r="E48" s="80"/>
      <c r="F48" s="80"/>
      <c r="G48" s="80"/>
      <c r="H48" s="80"/>
      <c r="I48" s="73"/>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73"/>
      <c r="AI48" s="73"/>
    </row>
    <row r="49" spans="1:35" s="44" customFormat="1" ht="13.5" customHeight="1" x14ac:dyDescent="0.15">
      <c r="A49" s="43"/>
      <c r="B49" s="59" t="s">
        <v>189</v>
      </c>
      <c r="C49" s="65">
        <v>114862014</v>
      </c>
      <c r="D49" s="66">
        <v>5379632</v>
      </c>
      <c r="E49" s="66">
        <v>696711</v>
      </c>
      <c r="F49" s="66">
        <v>2761082</v>
      </c>
      <c r="G49" s="66">
        <v>2206601</v>
      </c>
      <c r="H49" s="66">
        <v>2281280</v>
      </c>
      <c r="I49" s="66">
        <v>10539431</v>
      </c>
      <c r="J49" s="66">
        <v>624652</v>
      </c>
      <c r="K49" s="66">
        <v>1390713</v>
      </c>
      <c r="L49" s="66">
        <v>4687185</v>
      </c>
      <c r="M49" s="66">
        <v>2155167</v>
      </c>
      <c r="N49" s="66">
        <v>7799708</v>
      </c>
      <c r="O49" s="66">
        <v>2280292</v>
      </c>
      <c r="P49" s="66">
        <v>2439802</v>
      </c>
      <c r="Q49" s="66">
        <v>1624750</v>
      </c>
      <c r="R49" s="66">
        <v>1855434</v>
      </c>
      <c r="S49" s="66">
        <v>1633709</v>
      </c>
      <c r="T49" s="66">
        <v>4848364</v>
      </c>
      <c r="U49" s="66">
        <v>3521743</v>
      </c>
      <c r="V49" s="66">
        <v>851363</v>
      </c>
      <c r="W49" s="66">
        <v>15136621</v>
      </c>
      <c r="X49" s="66">
        <v>1411480</v>
      </c>
      <c r="Y49" s="66">
        <v>1697552</v>
      </c>
      <c r="Z49" s="66">
        <v>2603742</v>
      </c>
      <c r="AA49" s="66">
        <v>1301734</v>
      </c>
      <c r="AB49" s="66">
        <v>6058892</v>
      </c>
      <c r="AC49" s="66">
        <v>1440568</v>
      </c>
      <c r="AD49" s="66">
        <v>2225101</v>
      </c>
      <c r="AE49" s="66">
        <v>3782285</v>
      </c>
      <c r="AF49" s="66">
        <v>4910778</v>
      </c>
      <c r="AG49" s="66">
        <v>4247833</v>
      </c>
      <c r="AH49" s="66">
        <v>2211576</v>
      </c>
      <c r="AI49" s="66">
        <v>8256233</v>
      </c>
    </row>
    <row r="50" spans="1:35" s="32" customFormat="1" ht="13.5" customHeight="1" x14ac:dyDescent="0.15">
      <c r="B50" s="59" t="s">
        <v>190</v>
      </c>
      <c r="C50" s="65">
        <v>73943533</v>
      </c>
      <c r="D50" s="73">
        <v>3185733</v>
      </c>
      <c r="E50" s="80">
        <v>376499</v>
      </c>
      <c r="F50" s="80">
        <v>1320388</v>
      </c>
      <c r="G50" s="80">
        <v>945470</v>
      </c>
      <c r="H50" s="80">
        <v>1010146</v>
      </c>
      <c r="I50" s="73">
        <v>5456165</v>
      </c>
      <c r="J50" s="80">
        <v>269852</v>
      </c>
      <c r="K50" s="80">
        <v>605019</v>
      </c>
      <c r="L50" s="80">
        <v>2382372</v>
      </c>
      <c r="M50" s="80">
        <v>989160</v>
      </c>
      <c r="N50" s="80">
        <v>5534490</v>
      </c>
      <c r="O50" s="80">
        <v>1166518</v>
      </c>
      <c r="P50" s="80">
        <v>1597398</v>
      </c>
      <c r="Q50" s="80">
        <v>945642</v>
      </c>
      <c r="R50" s="80">
        <v>1469874</v>
      </c>
      <c r="S50" s="80">
        <v>1471539</v>
      </c>
      <c r="T50" s="80">
        <v>3475392</v>
      </c>
      <c r="U50" s="80">
        <v>2725332</v>
      </c>
      <c r="V50" s="80">
        <v>649116</v>
      </c>
      <c r="W50" s="80">
        <v>9300952</v>
      </c>
      <c r="X50" s="80">
        <v>716949</v>
      </c>
      <c r="Y50" s="80">
        <v>1028134</v>
      </c>
      <c r="Z50" s="80">
        <v>1232708</v>
      </c>
      <c r="AA50" s="80">
        <v>814369</v>
      </c>
      <c r="AB50" s="80">
        <v>6319093</v>
      </c>
      <c r="AC50" s="80">
        <v>799864</v>
      </c>
      <c r="AD50" s="80">
        <v>1347806</v>
      </c>
      <c r="AE50" s="80">
        <v>2184539</v>
      </c>
      <c r="AF50" s="80">
        <v>3426131</v>
      </c>
      <c r="AG50" s="80">
        <v>3636955</v>
      </c>
      <c r="AH50" s="73">
        <v>1293197</v>
      </c>
      <c r="AI50" s="73">
        <v>6266731</v>
      </c>
    </row>
    <row r="51" spans="1:35" s="32" customFormat="1" ht="13.5" customHeight="1" x14ac:dyDescent="0.15">
      <c r="B51" s="59" t="s">
        <v>121</v>
      </c>
      <c r="C51" s="65">
        <v>517275</v>
      </c>
      <c r="D51" s="66">
        <v>23467</v>
      </c>
      <c r="E51" s="66">
        <v>2940</v>
      </c>
      <c r="F51" s="66">
        <v>11182</v>
      </c>
      <c r="G51" s="66">
        <v>8636</v>
      </c>
      <c r="H51" s="66">
        <v>9018</v>
      </c>
      <c r="I51" s="66">
        <v>43824</v>
      </c>
      <c r="J51" s="66">
        <v>2451</v>
      </c>
      <c r="K51" s="66">
        <v>5468</v>
      </c>
      <c r="L51" s="66">
        <v>19369</v>
      </c>
      <c r="M51" s="66">
        <v>8615</v>
      </c>
      <c r="N51" s="66">
        <v>36532</v>
      </c>
      <c r="O51" s="66">
        <v>9443</v>
      </c>
      <c r="P51" s="66">
        <v>11061</v>
      </c>
      <c r="Q51" s="66">
        <v>7042</v>
      </c>
      <c r="R51" s="66">
        <v>9110</v>
      </c>
      <c r="S51" s="66">
        <v>8508</v>
      </c>
      <c r="T51" s="66">
        <v>22805</v>
      </c>
      <c r="U51" s="66">
        <v>17115</v>
      </c>
      <c r="V51" s="66">
        <v>4111</v>
      </c>
      <c r="W51" s="66">
        <v>66952</v>
      </c>
      <c r="X51" s="66">
        <v>5831</v>
      </c>
      <c r="Y51" s="66">
        <v>7468</v>
      </c>
      <c r="Z51" s="66">
        <v>10511</v>
      </c>
      <c r="AA51" s="66">
        <v>5798</v>
      </c>
      <c r="AB51" s="66">
        <v>33912</v>
      </c>
      <c r="AC51" s="66">
        <v>6138</v>
      </c>
      <c r="AD51" s="66">
        <v>9789</v>
      </c>
      <c r="AE51" s="66">
        <v>16347</v>
      </c>
      <c r="AF51" s="66">
        <v>22841</v>
      </c>
      <c r="AG51" s="66">
        <v>21602</v>
      </c>
      <c r="AH51" s="66">
        <v>9602</v>
      </c>
      <c r="AI51" s="66">
        <v>39789</v>
      </c>
    </row>
    <row r="52" spans="1: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s="8" customFormat="1" ht="13.5" customHeight="1" x14ac:dyDescent="0.15">
      <c r="A54" s="9"/>
      <c r="B54" s="54"/>
      <c r="C54" s="54"/>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row>
    <row r="55" spans="1:35" s="8" customFormat="1" ht="13.5" customHeight="1" x14ac:dyDescent="0.15">
      <c r="A55" s="9"/>
      <c r="B55" s="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row>
    <row r="56" spans="1:35"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row>
    <row r="57" spans="1:35" x14ac:dyDescent="0.15">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5" x14ac:dyDescent="0.15">
      <c r="C59" s="52"/>
      <c r="D59" s="52"/>
      <c r="E59" s="52"/>
      <c r="F59" s="52"/>
      <c r="G59" s="52"/>
      <c r="H59" s="52"/>
      <c r="I59" s="52"/>
      <c r="J59" s="52"/>
      <c r="K59" s="52"/>
      <c r="L59" s="52"/>
      <c r="M59" s="52"/>
      <c r="N59" s="52"/>
      <c r="O59" s="52"/>
      <c r="P59" s="52"/>
      <c r="Q59" s="52"/>
      <c r="R59" s="52"/>
      <c r="S59" s="52"/>
      <c r="T59" s="52"/>
      <c r="U59" s="52"/>
      <c r="V59" s="52"/>
      <c r="W59" s="52"/>
      <c r="X59" s="52"/>
    </row>
    <row r="60" spans="1: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3" priority="2" stopIfTrue="1" operator="equal">
      <formula>"NG"</formula>
    </cfRule>
  </conditionalFormatting>
  <conditionalFormatting sqref="B8:AI8">
    <cfRule type="cellIs" dxfId="2"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116</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55</v>
      </c>
    </row>
    <row r="7" spans="1:37" s="8" customFormat="1" ht="13.5" customHeight="1" x14ac:dyDescent="0.15">
      <c r="A7" s="9"/>
      <c r="C7" s="53"/>
      <c r="D7" s="53"/>
      <c r="E7" s="53"/>
      <c r="F7" s="53"/>
      <c r="G7" s="53"/>
      <c r="H7" s="53"/>
      <c r="I7" s="53"/>
      <c r="J7" s="53"/>
      <c r="M7" s="53"/>
      <c r="N7" s="53"/>
      <c r="U7" s="53"/>
      <c r="Y7" s="53"/>
      <c r="AE7" s="53"/>
    </row>
    <row r="8" spans="1:37" s="8" customFormat="1" ht="13.5" customHeight="1" x14ac:dyDescent="0.15">
      <c r="A8" s="9"/>
      <c r="B8" s="7" t="s">
        <v>122</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37" s="8" customFormat="1" ht="13.5" customHeight="1" x14ac:dyDescent="0.15">
      <c r="A9" s="9"/>
      <c r="B9" s="7"/>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37" s="8" customFormat="1" ht="13.5" customHeight="1" x14ac:dyDescent="0.15">
      <c r="A10" s="9"/>
      <c r="B10" s="6"/>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37"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110</v>
      </c>
      <c r="AB12" s="28" t="s">
        <v>186</v>
      </c>
      <c r="AC12" s="28" t="s">
        <v>4</v>
      </c>
      <c r="AD12" s="28" t="s">
        <v>187</v>
      </c>
      <c r="AE12" s="28" t="s">
        <v>111</v>
      </c>
      <c r="AF12" s="30" t="s">
        <v>112</v>
      </c>
      <c r="AG12" s="30" t="s">
        <v>113</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37" s="42" customFormat="1" ht="18.75" customHeight="1" x14ac:dyDescent="0.15">
      <c r="A15" s="41"/>
      <c r="B15" s="38" t="s">
        <v>117</v>
      </c>
      <c r="C15" s="63">
        <v>182175956</v>
      </c>
      <c r="D15" s="64">
        <v>8431399</v>
      </c>
      <c r="E15" s="64">
        <v>1023931</v>
      </c>
      <c r="F15" s="64">
        <v>3843596</v>
      </c>
      <c r="G15" s="64">
        <v>3063889</v>
      </c>
      <c r="H15" s="64">
        <v>3200924</v>
      </c>
      <c r="I15" s="64">
        <v>15388626</v>
      </c>
      <c r="J15" s="64">
        <v>902200</v>
      </c>
      <c r="K15" s="64">
        <v>1989220</v>
      </c>
      <c r="L15" s="64">
        <v>6832238</v>
      </c>
      <c r="M15" s="64">
        <v>3268221</v>
      </c>
      <c r="N15" s="64">
        <v>12550174</v>
      </c>
      <c r="O15" s="64">
        <v>3436496</v>
      </c>
      <c r="P15" s="64">
        <v>4142033</v>
      </c>
      <c r="Q15" s="64">
        <v>2481326</v>
      </c>
      <c r="R15" s="64">
        <v>3207148</v>
      </c>
      <c r="S15" s="64">
        <v>3009529</v>
      </c>
      <c r="T15" s="64">
        <v>7925501</v>
      </c>
      <c r="U15" s="64">
        <v>5912238</v>
      </c>
      <c r="V15" s="64">
        <v>1324528</v>
      </c>
      <c r="W15" s="64">
        <v>23472277</v>
      </c>
      <c r="X15" s="64">
        <v>2147326</v>
      </c>
      <c r="Y15" s="64">
        <v>2772696</v>
      </c>
      <c r="Z15" s="64">
        <v>3755470</v>
      </c>
      <c r="AA15" s="64">
        <v>2036007</v>
      </c>
      <c r="AB15" s="64">
        <v>11797930</v>
      </c>
      <c r="AC15" s="64">
        <v>2219534</v>
      </c>
      <c r="AD15" s="64">
        <v>3434651</v>
      </c>
      <c r="AE15" s="64">
        <v>5561909</v>
      </c>
      <c r="AF15" s="64">
        <v>8551313</v>
      </c>
      <c r="AG15" s="64">
        <v>6690678</v>
      </c>
      <c r="AH15" s="64">
        <v>3386971</v>
      </c>
      <c r="AI15" s="64">
        <v>14415977</v>
      </c>
    </row>
    <row r="16" spans="1:37" s="44" customFormat="1" ht="13.5" customHeight="1" x14ac:dyDescent="0.15">
      <c r="A16" s="43"/>
      <c r="B16" s="40" t="s">
        <v>285</v>
      </c>
      <c r="C16" s="65">
        <v>15315314</v>
      </c>
      <c r="D16" s="66">
        <v>716417</v>
      </c>
      <c r="E16" s="66">
        <v>85493</v>
      </c>
      <c r="F16" s="66">
        <v>324856</v>
      </c>
      <c r="G16" s="66">
        <v>255663</v>
      </c>
      <c r="H16" s="66">
        <v>268733</v>
      </c>
      <c r="I16" s="66">
        <v>1339282</v>
      </c>
      <c r="J16" s="66">
        <v>77790</v>
      </c>
      <c r="K16" s="66">
        <v>168022</v>
      </c>
      <c r="L16" s="66">
        <v>581816</v>
      </c>
      <c r="M16" s="66">
        <v>274783</v>
      </c>
      <c r="N16" s="66">
        <v>1036212</v>
      </c>
      <c r="O16" s="66">
        <v>314018</v>
      </c>
      <c r="P16" s="66">
        <v>347744</v>
      </c>
      <c r="Q16" s="66">
        <v>205457</v>
      </c>
      <c r="R16" s="66">
        <v>260655</v>
      </c>
      <c r="S16" s="66">
        <v>246229</v>
      </c>
      <c r="T16" s="66">
        <v>672200</v>
      </c>
      <c r="U16" s="66">
        <v>489048</v>
      </c>
      <c r="V16" s="66">
        <v>105477</v>
      </c>
      <c r="W16" s="66">
        <v>1960204</v>
      </c>
      <c r="X16" s="66">
        <v>178776</v>
      </c>
      <c r="Y16" s="66">
        <v>249087</v>
      </c>
      <c r="Z16" s="66">
        <v>313034</v>
      </c>
      <c r="AA16" s="66">
        <v>171877</v>
      </c>
      <c r="AB16" s="66">
        <v>965991</v>
      </c>
      <c r="AC16" s="66">
        <v>184614</v>
      </c>
      <c r="AD16" s="66">
        <v>285993</v>
      </c>
      <c r="AE16" s="66">
        <v>462685</v>
      </c>
      <c r="AF16" s="66">
        <v>712532</v>
      </c>
      <c r="AG16" s="66">
        <v>554280</v>
      </c>
      <c r="AH16" s="66">
        <v>295626</v>
      </c>
      <c r="AI16" s="66">
        <v>1210720</v>
      </c>
    </row>
    <row r="17" spans="1:38" s="44" customFormat="1" ht="13.5" customHeight="1" x14ac:dyDescent="0.15">
      <c r="A17" s="43"/>
      <c r="B17" s="40" t="s">
        <v>286</v>
      </c>
      <c r="C17" s="65">
        <v>15729165</v>
      </c>
      <c r="D17" s="66">
        <v>741736</v>
      </c>
      <c r="E17" s="66">
        <v>91102</v>
      </c>
      <c r="F17" s="66">
        <v>329912</v>
      </c>
      <c r="G17" s="66">
        <v>259369</v>
      </c>
      <c r="H17" s="66">
        <v>277025</v>
      </c>
      <c r="I17" s="66">
        <v>1350397</v>
      </c>
      <c r="J17" s="66">
        <v>82042</v>
      </c>
      <c r="K17" s="66">
        <v>173632</v>
      </c>
      <c r="L17" s="66">
        <v>588600</v>
      </c>
      <c r="M17" s="66">
        <v>279007</v>
      </c>
      <c r="N17" s="66">
        <v>1085993</v>
      </c>
      <c r="O17" s="66">
        <v>299254</v>
      </c>
      <c r="P17" s="66">
        <v>358437</v>
      </c>
      <c r="Q17" s="66">
        <v>209438</v>
      </c>
      <c r="R17" s="66">
        <v>274095</v>
      </c>
      <c r="S17" s="66">
        <v>258022</v>
      </c>
      <c r="T17" s="66">
        <v>686093</v>
      </c>
      <c r="U17" s="66">
        <v>492915</v>
      </c>
      <c r="V17" s="66">
        <v>106396</v>
      </c>
      <c r="W17" s="66">
        <v>2020312</v>
      </c>
      <c r="X17" s="66">
        <v>182835</v>
      </c>
      <c r="Y17" s="66">
        <v>252355</v>
      </c>
      <c r="Z17" s="66">
        <v>322182</v>
      </c>
      <c r="AA17" s="66">
        <v>178654</v>
      </c>
      <c r="AB17" s="66">
        <v>1005891</v>
      </c>
      <c r="AC17" s="66">
        <v>188091</v>
      </c>
      <c r="AD17" s="66">
        <v>290926</v>
      </c>
      <c r="AE17" s="66">
        <v>482523</v>
      </c>
      <c r="AF17" s="66">
        <v>735040</v>
      </c>
      <c r="AG17" s="66">
        <v>573119</v>
      </c>
      <c r="AH17" s="66">
        <v>297055</v>
      </c>
      <c r="AI17" s="66">
        <v>1256717</v>
      </c>
    </row>
    <row r="18" spans="1:38" s="44" customFormat="1" ht="13.5" customHeight="1" x14ac:dyDescent="0.15">
      <c r="A18" s="43"/>
      <c r="B18" s="40" t="s">
        <v>287</v>
      </c>
      <c r="C18" s="65">
        <v>15391573</v>
      </c>
      <c r="D18" s="66">
        <v>732263</v>
      </c>
      <c r="E18" s="66">
        <v>89543</v>
      </c>
      <c r="F18" s="66">
        <v>318292</v>
      </c>
      <c r="G18" s="66">
        <v>255784</v>
      </c>
      <c r="H18" s="66">
        <v>275876</v>
      </c>
      <c r="I18" s="66">
        <v>1321982</v>
      </c>
      <c r="J18" s="66">
        <v>80439</v>
      </c>
      <c r="K18" s="66">
        <v>169869</v>
      </c>
      <c r="L18" s="66">
        <v>576510</v>
      </c>
      <c r="M18" s="66">
        <v>273028</v>
      </c>
      <c r="N18" s="66">
        <v>1037908</v>
      </c>
      <c r="O18" s="66">
        <v>291662</v>
      </c>
      <c r="P18" s="66">
        <v>349905</v>
      </c>
      <c r="Q18" s="66">
        <v>207608</v>
      </c>
      <c r="R18" s="66">
        <v>270965</v>
      </c>
      <c r="S18" s="66">
        <v>251598</v>
      </c>
      <c r="T18" s="66">
        <v>658575</v>
      </c>
      <c r="U18" s="66">
        <v>486046</v>
      </c>
      <c r="V18" s="66">
        <v>107741</v>
      </c>
      <c r="W18" s="66">
        <v>1970548</v>
      </c>
      <c r="X18" s="66">
        <v>182148</v>
      </c>
      <c r="Y18" s="66">
        <v>243360</v>
      </c>
      <c r="Z18" s="66">
        <v>314393</v>
      </c>
      <c r="AA18" s="66">
        <v>169587</v>
      </c>
      <c r="AB18" s="66">
        <v>978622</v>
      </c>
      <c r="AC18" s="66">
        <v>187580</v>
      </c>
      <c r="AD18" s="66">
        <v>285854</v>
      </c>
      <c r="AE18" s="66">
        <v>475715</v>
      </c>
      <c r="AF18" s="66">
        <v>718422</v>
      </c>
      <c r="AG18" s="66">
        <v>570354</v>
      </c>
      <c r="AH18" s="66">
        <v>298801</v>
      </c>
      <c r="AI18" s="66">
        <v>1240595</v>
      </c>
    </row>
    <row r="19" spans="1:38" s="44" customFormat="1" ht="13.5" customHeight="1" x14ac:dyDescent="0.15">
      <c r="A19" s="43"/>
      <c r="B19" s="40" t="s">
        <v>288</v>
      </c>
      <c r="C19" s="65">
        <v>15301386</v>
      </c>
      <c r="D19" s="66">
        <v>721459</v>
      </c>
      <c r="E19" s="66">
        <v>87505</v>
      </c>
      <c r="F19" s="66">
        <v>322617</v>
      </c>
      <c r="G19" s="66">
        <v>257634</v>
      </c>
      <c r="H19" s="66">
        <v>268194</v>
      </c>
      <c r="I19" s="66">
        <v>1304343</v>
      </c>
      <c r="J19" s="66">
        <v>76500</v>
      </c>
      <c r="K19" s="66">
        <v>166142</v>
      </c>
      <c r="L19" s="66">
        <v>562241</v>
      </c>
      <c r="M19" s="66">
        <v>274937</v>
      </c>
      <c r="N19" s="66">
        <v>1052526</v>
      </c>
      <c r="O19" s="66">
        <v>289914</v>
      </c>
      <c r="P19" s="66">
        <v>341687</v>
      </c>
      <c r="Q19" s="66">
        <v>207151</v>
      </c>
      <c r="R19" s="66">
        <v>269135</v>
      </c>
      <c r="S19" s="66">
        <v>254628</v>
      </c>
      <c r="T19" s="66">
        <v>668516</v>
      </c>
      <c r="U19" s="66">
        <v>486131</v>
      </c>
      <c r="V19" s="66">
        <v>112694</v>
      </c>
      <c r="W19" s="66">
        <v>1994131</v>
      </c>
      <c r="X19" s="66">
        <v>179464</v>
      </c>
      <c r="Y19" s="66">
        <v>244138</v>
      </c>
      <c r="Z19" s="66">
        <v>307899</v>
      </c>
      <c r="AA19" s="66">
        <v>168432</v>
      </c>
      <c r="AB19" s="66">
        <v>963444</v>
      </c>
      <c r="AC19" s="66">
        <v>181187</v>
      </c>
      <c r="AD19" s="66">
        <v>284107</v>
      </c>
      <c r="AE19" s="66">
        <v>464038</v>
      </c>
      <c r="AF19" s="66">
        <v>719608</v>
      </c>
      <c r="AG19" s="66">
        <v>559738</v>
      </c>
      <c r="AH19" s="66">
        <v>294408</v>
      </c>
      <c r="AI19" s="66">
        <v>1216838</v>
      </c>
    </row>
    <row r="20" spans="1:38" s="44" customFormat="1" ht="13.5" customHeight="1" x14ac:dyDescent="0.15">
      <c r="A20" s="43"/>
      <c r="B20" s="40" t="s">
        <v>289</v>
      </c>
      <c r="C20" s="65">
        <v>14978102</v>
      </c>
      <c r="D20" s="66">
        <v>671740</v>
      </c>
      <c r="E20" s="66">
        <v>82752</v>
      </c>
      <c r="F20" s="66">
        <v>311643</v>
      </c>
      <c r="G20" s="66">
        <v>258560</v>
      </c>
      <c r="H20" s="66">
        <v>260963</v>
      </c>
      <c r="I20" s="66">
        <v>1245756</v>
      </c>
      <c r="J20" s="66">
        <v>67792</v>
      </c>
      <c r="K20" s="66">
        <v>159377</v>
      </c>
      <c r="L20" s="66">
        <v>568208</v>
      </c>
      <c r="M20" s="66">
        <v>275736</v>
      </c>
      <c r="N20" s="66">
        <v>1037258</v>
      </c>
      <c r="O20" s="66">
        <v>273403</v>
      </c>
      <c r="P20" s="66">
        <v>326893</v>
      </c>
      <c r="Q20" s="66">
        <v>204097</v>
      </c>
      <c r="R20" s="66">
        <v>264266</v>
      </c>
      <c r="S20" s="66">
        <v>253666</v>
      </c>
      <c r="T20" s="66">
        <v>691349</v>
      </c>
      <c r="U20" s="66">
        <v>519152</v>
      </c>
      <c r="V20" s="66">
        <v>113990</v>
      </c>
      <c r="W20" s="66">
        <v>1958894</v>
      </c>
      <c r="X20" s="66">
        <v>175807</v>
      </c>
      <c r="Y20" s="66">
        <v>222970</v>
      </c>
      <c r="Z20" s="66">
        <v>299018</v>
      </c>
      <c r="AA20" s="66">
        <v>163384</v>
      </c>
      <c r="AB20" s="66">
        <v>1013625</v>
      </c>
      <c r="AC20" s="66">
        <v>175901</v>
      </c>
      <c r="AD20" s="66">
        <v>274772</v>
      </c>
      <c r="AE20" s="66">
        <v>443196</v>
      </c>
      <c r="AF20" s="66">
        <v>700180</v>
      </c>
      <c r="AG20" s="66">
        <v>538441</v>
      </c>
      <c r="AH20" s="66">
        <v>261490</v>
      </c>
      <c r="AI20" s="66">
        <v>1163823</v>
      </c>
    </row>
    <row r="21" spans="1:38" s="44" customFormat="1" ht="13.5" customHeight="1" x14ac:dyDescent="0.15">
      <c r="A21" s="43"/>
      <c r="B21" s="40" t="s">
        <v>290</v>
      </c>
      <c r="C21" s="65">
        <v>15140073</v>
      </c>
      <c r="D21" s="66">
        <v>689922</v>
      </c>
      <c r="E21" s="66">
        <v>81651</v>
      </c>
      <c r="F21" s="66">
        <v>312749</v>
      </c>
      <c r="G21" s="66">
        <v>255896</v>
      </c>
      <c r="H21" s="66">
        <v>276932</v>
      </c>
      <c r="I21" s="66">
        <v>1286793</v>
      </c>
      <c r="J21" s="66">
        <v>76232</v>
      </c>
      <c r="K21" s="66">
        <v>166915</v>
      </c>
      <c r="L21" s="66">
        <v>570667</v>
      </c>
      <c r="M21" s="66">
        <v>274638</v>
      </c>
      <c r="N21" s="66">
        <v>1036142</v>
      </c>
      <c r="O21" s="66">
        <v>277647</v>
      </c>
      <c r="P21" s="66">
        <v>345460</v>
      </c>
      <c r="Q21" s="66">
        <v>207336</v>
      </c>
      <c r="R21" s="66">
        <v>261637</v>
      </c>
      <c r="S21" s="66">
        <v>249637</v>
      </c>
      <c r="T21" s="66">
        <v>663807</v>
      </c>
      <c r="U21" s="66">
        <v>480455</v>
      </c>
      <c r="V21" s="66">
        <v>110729</v>
      </c>
      <c r="W21" s="66">
        <v>1943034</v>
      </c>
      <c r="X21" s="66">
        <v>180508</v>
      </c>
      <c r="Y21" s="66">
        <v>218433</v>
      </c>
      <c r="Z21" s="66">
        <v>312269</v>
      </c>
      <c r="AA21" s="66">
        <v>168134</v>
      </c>
      <c r="AB21" s="66">
        <v>983633</v>
      </c>
      <c r="AC21" s="66">
        <v>188577</v>
      </c>
      <c r="AD21" s="66">
        <v>289783</v>
      </c>
      <c r="AE21" s="66">
        <v>465820</v>
      </c>
      <c r="AF21" s="66">
        <v>723078</v>
      </c>
      <c r="AG21" s="66">
        <v>562524</v>
      </c>
      <c r="AH21" s="66">
        <v>275916</v>
      </c>
      <c r="AI21" s="66">
        <v>1203119</v>
      </c>
    </row>
    <row r="22" spans="1:38" s="44" customFormat="1" ht="13.5" customHeight="1" x14ac:dyDescent="0.15">
      <c r="A22" s="43"/>
      <c r="B22" s="40" t="s">
        <v>424</v>
      </c>
      <c r="C22" s="65">
        <v>15636120</v>
      </c>
      <c r="D22" s="66">
        <v>741120</v>
      </c>
      <c r="E22" s="66">
        <v>89423</v>
      </c>
      <c r="F22" s="66">
        <v>323169</v>
      </c>
      <c r="G22" s="66">
        <v>262029</v>
      </c>
      <c r="H22" s="66">
        <v>273201</v>
      </c>
      <c r="I22" s="66">
        <v>1309341</v>
      </c>
      <c r="J22" s="66">
        <v>80331</v>
      </c>
      <c r="K22" s="66">
        <v>169384</v>
      </c>
      <c r="L22" s="66">
        <v>588656</v>
      </c>
      <c r="M22" s="66">
        <v>284483</v>
      </c>
      <c r="N22" s="66">
        <v>1081979</v>
      </c>
      <c r="O22" s="66">
        <v>288460</v>
      </c>
      <c r="P22" s="66">
        <v>354893</v>
      </c>
      <c r="Q22" s="66">
        <v>210019</v>
      </c>
      <c r="R22" s="66">
        <v>270267</v>
      </c>
      <c r="S22" s="66">
        <v>253521</v>
      </c>
      <c r="T22" s="66">
        <v>668674</v>
      </c>
      <c r="U22" s="66">
        <v>517422</v>
      </c>
      <c r="V22" s="66">
        <v>111870</v>
      </c>
      <c r="W22" s="66">
        <v>1974671</v>
      </c>
      <c r="X22" s="66">
        <v>180288</v>
      </c>
      <c r="Y22" s="66">
        <v>238576</v>
      </c>
      <c r="Z22" s="66">
        <v>321282</v>
      </c>
      <c r="AA22" s="66">
        <v>173888</v>
      </c>
      <c r="AB22" s="66">
        <v>1018999</v>
      </c>
      <c r="AC22" s="66">
        <v>191307</v>
      </c>
      <c r="AD22" s="66">
        <v>294117</v>
      </c>
      <c r="AE22" s="66">
        <v>486852</v>
      </c>
      <c r="AF22" s="66">
        <v>735414</v>
      </c>
      <c r="AG22" s="66">
        <v>582814</v>
      </c>
      <c r="AH22" s="66">
        <v>299803</v>
      </c>
      <c r="AI22" s="66">
        <v>1259867</v>
      </c>
    </row>
    <row r="23" spans="1:38" s="44" customFormat="1" ht="13.5" customHeight="1" x14ac:dyDescent="0.15">
      <c r="A23" s="43"/>
      <c r="B23" s="40" t="s">
        <v>446</v>
      </c>
      <c r="C23" s="65">
        <v>15300776</v>
      </c>
      <c r="D23" s="66">
        <v>723767</v>
      </c>
      <c r="E23" s="66">
        <v>86582</v>
      </c>
      <c r="F23" s="66">
        <v>320590</v>
      </c>
      <c r="G23" s="66">
        <v>253159</v>
      </c>
      <c r="H23" s="66">
        <v>267542</v>
      </c>
      <c r="I23" s="66">
        <v>1280605</v>
      </c>
      <c r="J23" s="66">
        <v>76713</v>
      </c>
      <c r="K23" s="66">
        <v>166869</v>
      </c>
      <c r="L23" s="66">
        <v>571998</v>
      </c>
      <c r="M23" s="66">
        <v>275105</v>
      </c>
      <c r="N23" s="66">
        <v>1056998</v>
      </c>
      <c r="O23" s="66">
        <v>281285</v>
      </c>
      <c r="P23" s="66">
        <v>355234</v>
      </c>
      <c r="Q23" s="66">
        <v>207119</v>
      </c>
      <c r="R23" s="66">
        <v>278217</v>
      </c>
      <c r="S23" s="66">
        <v>252013</v>
      </c>
      <c r="T23" s="66">
        <v>651798</v>
      </c>
      <c r="U23" s="66">
        <v>486102</v>
      </c>
      <c r="V23" s="66">
        <v>109049</v>
      </c>
      <c r="W23" s="66">
        <v>1959602</v>
      </c>
      <c r="X23" s="66">
        <v>178860</v>
      </c>
      <c r="Y23" s="66">
        <v>233882</v>
      </c>
      <c r="Z23" s="66">
        <v>319816</v>
      </c>
      <c r="AA23" s="66">
        <v>171288</v>
      </c>
      <c r="AB23" s="66">
        <v>986847</v>
      </c>
      <c r="AC23" s="66">
        <v>187304</v>
      </c>
      <c r="AD23" s="66">
        <v>289208</v>
      </c>
      <c r="AE23" s="66">
        <v>470136</v>
      </c>
      <c r="AF23" s="66">
        <v>722337</v>
      </c>
      <c r="AG23" s="66">
        <v>566591</v>
      </c>
      <c r="AH23" s="66">
        <v>292295</v>
      </c>
      <c r="AI23" s="66">
        <v>1221865</v>
      </c>
    </row>
    <row r="24" spans="1:38" s="44" customFormat="1" ht="13.5" customHeight="1" x14ac:dyDescent="0.15">
      <c r="A24" s="43"/>
      <c r="B24" s="40" t="s">
        <v>469</v>
      </c>
      <c r="C24" s="65">
        <v>14749101</v>
      </c>
      <c r="D24" s="66">
        <v>675725</v>
      </c>
      <c r="E24" s="66">
        <v>82020</v>
      </c>
      <c r="F24" s="66">
        <v>312293</v>
      </c>
      <c r="G24" s="66">
        <v>247832</v>
      </c>
      <c r="H24" s="66">
        <v>255036</v>
      </c>
      <c r="I24" s="66">
        <v>1220358</v>
      </c>
      <c r="J24" s="66">
        <v>70194</v>
      </c>
      <c r="K24" s="66">
        <v>159340</v>
      </c>
      <c r="L24" s="66">
        <v>549212</v>
      </c>
      <c r="M24" s="66">
        <v>258517</v>
      </c>
      <c r="N24" s="66">
        <v>1031729</v>
      </c>
      <c r="O24" s="66">
        <v>275520</v>
      </c>
      <c r="P24" s="66">
        <v>330644</v>
      </c>
      <c r="Q24" s="66">
        <v>201186</v>
      </c>
      <c r="R24" s="66">
        <v>263993</v>
      </c>
      <c r="S24" s="66">
        <v>248358</v>
      </c>
      <c r="T24" s="66">
        <v>632264</v>
      </c>
      <c r="U24" s="66">
        <v>495234</v>
      </c>
      <c r="V24" s="66">
        <v>105659</v>
      </c>
      <c r="W24" s="66">
        <v>1913026</v>
      </c>
      <c r="X24" s="66">
        <v>174739</v>
      </c>
      <c r="Y24" s="66">
        <v>211969</v>
      </c>
      <c r="Z24" s="66">
        <v>307869</v>
      </c>
      <c r="AA24" s="66">
        <v>162966</v>
      </c>
      <c r="AB24" s="66">
        <v>970662</v>
      </c>
      <c r="AC24" s="66">
        <v>175836</v>
      </c>
      <c r="AD24" s="66">
        <v>284593</v>
      </c>
      <c r="AE24" s="66">
        <v>443533</v>
      </c>
      <c r="AF24" s="66">
        <v>696349</v>
      </c>
      <c r="AG24" s="66">
        <v>549029</v>
      </c>
      <c r="AH24" s="66">
        <v>273981</v>
      </c>
      <c r="AI24" s="66">
        <v>1169435</v>
      </c>
    </row>
    <row r="25" spans="1:38" s="44" customFormat="1" ht="13.5" customHeight="1" x14ac:dyDescent="0.15">
      <c r="A25" s="43"/>
      <c r="B25" s="40" t="s">
        <v>291</v>
      </c>
      <c r="C25" s="65">
        <v>15247126</v>
      </c>
      <c r="D25" s="66">
        <v>699210</v>
      </c>
      <c r="E25" s="66">
        <v>84263</v>
      </c>
      <c r="F25" s="66">
        <v>329939</v>
      </c>
      <c r="G25" s="66">
        <v>257403</v>
      </c>
      <c r="H25" s="66">
        <v>269577</v>
      </c>
      <c r="I25" s="66">
        <v>1278973</v>
      </c>
      <c r="J25" s="66">
        <v>73968</v>
      </c>
      <c r="K25" s="66">
        <v>169893</v>
      </c>
      <c r="L25" s="66">
        <v>574893</v>
      </c>
      <c r="M25" s="66">
        <v>268274</v>
      </c>
      <c r="N25" s="66">
        <v>1061145</v>
      </c>
      <c r="O25" s="66">
        <v>286029</v>
      </c>
      <c r="P25" s="66">
        <v>362924</v>
      </c>
      <c r="Q25" s="66">
        <v>208234</v>
      </c>
      <c r="R25" s="66">
        <v>267063</v>
      </c>
      <c r="S25" s="66">
        <v>248507</v>
      </c>
      <c r="T25" s="66">
        <v>640601</v>
      </c>
      <c r="U25" s="66">
        <v>484154</v>
      </c>
      <c r="V25" s="66">
        <v>114765</v>
      </c>
      <c r="W25" s="66">
        <v>1982368</v>
      </c>
      <c r="X25" s="66">
        <v>183719</v>
      </c>
      <c r="Y25" s="66">
        <v>234809</v>
      </c>
      <c r="Z25" s="66">
        <v>322068</v>
      </c>
      <c r="AA25" s="66">
        <v>169853</v>
      </c>
      <c r="AB25" s="66">
        <v>985333</v>
      </c>
      <c r="AC25" s="66">
        <v>184828</v>
      </c>
      <c r="AD25" s="66">
        <v>289713</v>
      </c>
      <c r="AE25" s="66">
        <v>464941</v>
      </c>
      <c r="AF25" s="66">
        <v>710618</v>
      </c>
      <c r="AG25" s="66">
        <v>560641</v>
      </c>
      <c r="AH25" s="66">
        <v>284859</v>
      </c>
      <c r="AI25" s="66">
        <v>1193561</v>
      </c>
    </row>
    <row r="26" spans="1:38" s="44" customFormat="1" ht="13.5" customHeight="1" x14ac:dyDescent="0.15">
      <c r="A26" s="43"/>
      <c r="B26" s="40" t="s">
        <v>292</v>
      </c>
      <c r="C26" s="67">
        <v>14170327</v>
      </c>
      <c r="D26" s="66">
        <v>639012</v>
      </c>
      <c r="E26" s="66">
        <v>79039</v>
      </c>
      <c r="F26" s="66">
        <v>306282</v>
      </c>
      <c r="G26" s="66">
        <v>241582</v>
      </c>
      <c r="H26" s="66">
        <v>249123</v>
      </c>
      <c r="I26" s="66">
        <v>1192377</v>
      </c>
      <c r="J26" s="66">
        <v>67521</v>
      </c>
      <c r="K26" s="66">
        <v>155626</v>
      </c>
      <c r="L26" s="66">
        <v>530649</v>
      </c>
      <c r="M26" s="66">
        <v>254940</v>
      </c>
      <c r="N26" s="66">
        <v>972065</v>
      </c>
      <c r="O26" s="66">
        <v>262079</v>
      </c>
      <c r="P26" s="66">
        <v>318905</v>
      </c>
      <c r="Q26" s="66">
        <v>199233</v>
      </c>
      <c r="R26" s="66">
        <v>251422</v>
      </c>
      <c r="S26" s="66">
        <v>241103</v>
      </c>
      <c r="T26" s="66">
        <v>625174</v>
      </c>
      <c r="U26" s="66">
        <v>460368</v>
      </c>
      <c r="V26" s="66">
        <v>109310</v>
      </c>
      <c r="W26" s="66">
        <v>1836426</v>
      </c>
      <c r="X26" s="66">
        <v>169186</v>
      </c>
      <c r="Y26" s="66">
        <v>203870</v>
      </c>
      <c r="Z26" s="66">
        <v>298761</v>
      </c>
      <c r="AA26" s="66">
        <v>159200</v>
      </c>
      <c r="AB26" s="66">
        <v>917698</v>
      </c>
      <c r="AC26" s="66">
        <v>181468</v>
      </c>
      <c r="AD26" s="66">
        <v>272845</v>
      </c>
      <c r="AE26" s="66">
        <v>440136</v>
      </c>
      <c r="AF26" s="66">
        <v>661258</v>
      </c>
      <c r="AG26" s="66">
        <v>518144</v>
      </c>
      <c r="AH26" s="66">
        <v>250579</v>
      </c>
      <c r="AI26" s="66">
        <v>1104946</v>
      </c>
    </row>
    <row r="27" spans="1:38" s="44" customFormat="1" ht="13.5" customHeight="1" x14ac:dyDescent="0.15">
      <c r="A27" s="43"/>
      <c r="B27" s="40" t="s">
        <v>293</v>
      </c>
      <c r="C27" s="65">
        <v>15216893</v>
      </c>
      <c r="D27" s="66">
        <v>679028</v>
      </c>
      <c r="E27" s="66">
        <v>84558</v>
      </c>
      <c r="F27" s="66">
        <v>331254</v>
      </c>
      <c r="G27" s="66">
        <v>258978</v>
      </c>
      <c r="H27" s="66">
        <v>258722</v>
      </c>
      <c r="I27" s="66">
        <v>1258419</v>
      </c>
      <c r="J27" s="66">
        <v>72678</v>
      </c>
      <c r="K27" s="66">
        <v>164151</v>
      </c>
      <c r="L27" s="66">
        <v>568788</v>
      </c>
      <c r="M27" s="66">
        <v>274773</v>
      </c>
      <c r="N27" s="66">
        <v>1060219</v>
      </c>
      <c r="O27" s="66">
        <v>297225</v>
      </c>
      <c r="P27" s="66">
        <v>349307</v>
      </c>
      <c r="Q27" s="66">
        <v>214448</v>
      </c>
      <c r="R27" s="66">
        <v>275433</v>
      </c>
      <c r="S27" s="66">
        <v>252247</v>
      </c>
      <c r="T27" s="66">
        <v>666450</v>
      </c>
      <c r="U27" s="66">
        <v>515211</v>
      </c>
      <c r="V27" s="66">
        <v>116848</v>
      </c>
      <c r="W27" s="66">
        <v>1959061</v>
      </c>
      <c r="X27" s="66">
        <v>180996</v>
      </c>
      <c r="Y27" s="66">
        <v>219247</v>
      </c>
      <c r="Z27" s="66">
        <v>316879</v>
      </c>
      <c r="AA27" s="66">
        <v>178744</v>
      </c>
      <c r="AB27" s="66">
        <v>1007185</v>
      </c>
      <c r="AC27" s="66">
        <v>192841</v>
      </c>
      <c r="AD27" s="66">
        <v>292740</v>
      </c>
      <c r="AE27" s="66">
        <v>462334</v>
      </c>
      <c r="AF27" s="66">
        <v>716477</v>
      </c>
      <c r="AG27" s="66">
        <v>555003</v>
      </c>
      <c r="AH27" s="66">
        <v>262158</v>
      </c>
      <c r="AI27" s="66">
        <v>1174491</v>
      </c>
    </row>
    <row r="28" spans="1:38" s="44" customFormat="1" ht="13.5" customHeight="1" x14ac:dyDescent="0.15">
      <c r="A28" s="43"/>
      <c r="B28" s="62" t="s">
        <v>114</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109509139</v>
      </c>
      <c r="D29" s="66">
        <v>5171806</v>
      </c>
      <c r="E29" s="66">
        <v>631714</v>
      </c>
      <c r="F29" s="66">
        <v>2565972</v>
      </c>
      <c r="G29" s="66">
        <v>2123516</v>
      </c>
      <c r="H29" s="66">
        <v>2184045</v>
      </c>
      <c r="I29" s="66">
        <v>10247238</v>
      </c>
      <c r="J29" s="66">
        <v>577333</v>
      </c>
      <c r="K29" s="66">
        <v>1340638</v>
      </c>
      <c r="L29" s="66">
        <v>4605754</v>
      </c>
      <c r="M29" s="66">
        <v>2089181</v>
      </c>
      <c r="N29" s="66">
        <v>7537509</v>
      </c>
      <c r="O29" s="66">
        <v>2144123</v>
      </c>
      <c r="P29" s="66">
        <v>2474814</v>
      </c>
      <c r="Q29" s="66">
        <v>1495834</v>
      </c>
      <c r="R29" s="66">
        <v>1708133</v>
      </c>
      <c r="S29" s="66">
        <v>1607907</v>
      </c>
      <c r="T29" s="66">
        <v>4528573</v>
      </c>
      <c r="U29" s="66">
        <v>3273397</v>
      </c>
      <c r="V29" s="66">
        <v>727388</v>
      </c>
      <c r="W29" s="66">
        <v>14218203</v>
      </c>
      <c r="X29" s="66">
        <v>1338066</v>
      </c>
      <c r="Y29" s="66">
        <v>1624156</v>
      </c>
      <c r="Z29" s="66">
        <v>2489681</v>
      </c>
      <c r="AA29" s="66">
        <v>1215791</v>
      </c>
      <c r="AB29" s="66">
        <v>5659117</v>
      </c>
      <c r="AC29" s="66">
        <v>1464920</v>
      </c>
      <c r="AD29" s="66">
        <v>2132461</v>
      </c>
      <c r="AE29" s="66">
        <v>3554400</v>
      </c>
      <c r="AF29" s="66">
        <v>4805100</v>
      </c>
      <c r="AG29" s="66">
        <v>3805356</v>
      </c>
      <c r="AH29" s="66">
        <v>2169610</v>
      </c>
      <c r="AI29" s="66">
        <v>7997403</v>
      </c>
    </row>
    <row r="30" spans="1:38" s="44" customFormat="1" ht="13.5" customHeight="1" x14ac:dyDescent="0.15">
      <c r="A30" s="43"/>
      <c r="B30" s="59" t="s">
        <v>190</v>
      </c>
      <c r="C30" s="65">
        <v>72666817</v>
      </c>
      <c r="D30" s="66">
        <v>3259593</v>
      </c>
      <c r="E30" s="66">
        <v>392217</v>
      </c>
      <c r="F30" s="66">
        <v>1277624</v>
      </c>
      <c r="G30" s="66">
        <v>940373</v>
      </c>
      <c r="H30" s="66">
        <v>1016879</v>
      </c>
      <c r="I30" s="66">
        <v>5141388</v>
      </c>
      <c r="J30" s="66">
        <v>324867</v>
      </c>
      <c r="K30" s="66">
        <v>648582</v>
      </c>
      <c r="L30" s="66">
        <v>2226484</v>
      </c>
      <c r="M30" s="66">
        <v>1179040</v>
      </c>
      <c r="N30" s="66">
        <v>5012665</v>
      </c>
      <c r="O30" s="66">
        <v>1292373</v>
      </c>
      <c r="P30" s="66">
        <v>1667219</v>
      </c>
      <c r="Q30" s="66">
        <v>985492</v>
      </c>
      <c r="R30" s="66">
        <v>1499015</v>
      </c>
      <c r="S30" s="66">
        <v>1401622</v>
      </c>
      <c r="T30" s="66">
        <v>3396928</v>
      </c>
      <c r="U30" s="66">
        <v>2638841</v>
      </c>
      <c r="V30" s="66">
        <v>597140</v>
      </c>
      <c r="W30" s="66">
        <v>9254074</v>
      </c>
      <c r="X30" s="66">
        <v>809260</v>
      </c>
      <c r="Y30" s="66">
        <v>1148540</v>
      </c>
      <c r="Z30" s="66">
        <v>1265789</v>
      </c>
      <c r="AA30" s="66">
        <v>820216</v>
      </c>
      <c r="AB30" s="66">
        <v>6138813</v>
      </c>
      <c r="AC30" s="66">
        <v>754614</v>
      </c>
      <c r="AD30" s="66">
        <v>1302190</v>
      </c>
      <c r="AE30" s="66">
        <v>2007509</v>
      </c>
      <c r="AF30" s="66">
        <v>3746213</v>
      </c>
      <c r="AG30" s="66">
        <v>2885322</v>
      </c>
      <c r="AH30" s="66">
        <v>1217361</v>
      </c>
      <c r="AI30" s="66">
        <v>6418574</v>
      </c>
    </row>
    <row r="31" spans="1:38" s="44" customFormat="1" ht="13.5" customHeight="1" x14ac:dyDescent="0.15">
      <c r="A31" s="43"/>
      <c r="B31" s="59" t="s">
        <v>44</v>
      </c>
      <c r="C31" s="65">
        <v>499112</v>
      </c>
      <c r="D31" s="66">
        <v>23100</v>
      </c>
      <c r="E31" s="66">
        <v>2805</v>
      </c>
      <c r="F31" s="66">
        <v>10530</v>
      </c>
      <c r="G31" s="66">
        <v>8394</v>
      </c>
      <c r="H31" s="66">
        <v>8770</v>
      </c>
      <c r="I31" s="66">
        <v>42161</v>
      </c>
      <c r="J31" s="66">
        <v>2472</v>
      </c>
      <c r="K31" s="66">
        <v>5450</v>
      </c>
      <c r="L31" s="66">
        <v>18718</v>
      </c>
      <c r="M31" s="66">
        <v>8954</v>
      </c>
      <c r="N31" s="66">
        <v>34384</v>
      </c>
      <c r="O31" s="66">
        <v>9415</v>
      </c>
      <c r="P31" s="66">
        <v>11348</v>
      </c>
      <c r="Q31" s="66">
        <v>6798</v>
      </c>
      <c r="R31" s="66">
        <v>8787</v>
      </c>
      <c r="S31" s="66">
        <v>8245</v>
      </c>
      <c r="T31" s="66">
        <v>21714</v>
      </c>
      <c r="U31" s="66">
        <v>16198</v>
      </c>
      <c r="V31" s="66">
        <v>3629</v>
      </c>
      <c r="W31" s="66">
        <v>64308</v>
      </c>
      <c r="X31" s="66">
        <v>5883</v>
      </c>
      <c r="Y31" s="66">
        <v>7596</v>
      </c>
      <c r="Z31" s="66">
        <v>10289</v>
      </c>
      <c r="AA31" s="66">
        <v>5578</v>
      </c>
      <c r="AB31" s="66">
        <v>32323</v>
      </c>
      <c r="AC31" s="66">
        <v>6081</v>
      </c>
      <c r="AD31" s="66">
        <v>9410</v>
      </c>
      <c r="AE31" s="66">
        <v>15238</v>
      </c>
      <c r="AF31" s="66">
        <v>23428</v>
      </c>
      <c r="AG31" s="66">
        <v>18331</v>
      </c>
      <c r="AH31" s="66">
        <v>9279</v>
      </c>
      <c r="AI31" s="66">
        <v>39496</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6"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6" ht="18.75" customHeight="1" x14ac:dyDescent="0.15">
      <c r="A34" s="5"/>
      <c r="B34" s="47" t="s">
        <v>23</v>
      </c>
      <c r="C34" s="72"/>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2"/>
    </row>
    <row r="35" spans="1:36" s="36" customFormat="1" ht="18.75" customHeight="1" x14ac:dyDescent="0.15">
      <c r="B35" s="58" t="s">
        <v>118</v>
      </c>
      <c r="C35" s="63">
        <v>182175956</v>
      </c>
      <c r="D35" s="64">
        <v>8278128</v>
      </c>
      <c r="E35" s="64">
        <v>998160</v>
      </c>
      <c r="F35" s="64">
        <v>3889370</v>
      </c>
      <c r="G35" s="64">
        <v>3065325</v>
      </c>
      <c r="H35" s="64">
        <v>3174836</v>
      </c>
      <c r="I35" s="64">
        <v>15629433</v>
      </c>
      <c r="J35" s="64">
        <v>855802</v>
      </c>
      <c r="K35" s="64">
        <v>1948102</v>
      </c>
      <c r="L35" s="64">
        <v>7002222</v>
      </c>
      <c r="M35" s="64">
        <v>3085318</v>
      </c>
      <c r="N35" s="64">
        <v>12990802</v>
      </c>
      <c r="O35" s="64">
        <v>3318858</v>
      </c>
      <c r="P35" s="64">
        <v>4070239</v>
      </c>
      <c r="Q35" s="64">
        <v>2417284</v>
      </c>
      <c r="R35" s="64">
        <v>3141358</v>
      </c>
      <c r="S35" s="64">
        <v>3071351</v>
      </c>
      <c r="T35" s="64">
        <v>7947571</v>
      </c>
      <c r="U35" s="64">
        <v>5820316</v>
      </c>
      <c r="V35" s="64">
        <v>1345587</v>
      </c>
      <c r="W35" s="64">
        <v>23336714</v>
      </c>
      <c r="X35" s="64">
        <v>2040437</v>
      </c>
      <c r="Y35" s="64">
        <v>2633990</v>
      </c>
      <c r="Z35" s="64">
        <v>3711640</v>
      </c>
      <c r="AA35" s="64">
        <v>2034834</v>
      </c>
      <c r="AB35" s="64">
        <v>11805995</v>
      </c>
      <c r="AC35" s="64">
        <v>2243012</v>
      </c>
      <c r="AD35" s="64">
        <v>3466454</v>
      </c>
      <c r="AE35" s="64">
        <v>5710150</v>
      </c>
      <c r="AF35" s="64">
        <v>8185803</v>
      </c>
      <c r="AG35" s="64">
        <v>7314483</v>
      </c>
      <c r="AH35" s="64">
        <v>3450423</v>
      </c>
      <c r="AI35" s="64">
        <v>14191959</v>
      </c>
    </row>
    <row r="36" spans="1:36" s="1" customFormat="1" ht="13.5" customHeight="1" x14ac:dyDescent="0.15">
      <c r="B36" s="40" t="s">
        <v>285</v>
      </c>
      <c r="C36" s="139">
        <v>15315314</v>
      </c>
      <c r="D36" s="77">
        <v>703999</v>
      </c>
      <c r="E36" s="77">
        <v>82725</v>
      </c>
      <c r="F36" s="77">
        <v>328270</v>
      </c>
      <c r="G36" s="78">
        <v>255298</v>
      </c>
      <c r="H36" s="77">
        <v>267101</v>
      </c>
      <c r="I36" s="77">
        <v>1360810</v>
      </c>
      <c r="J36" s="77">
        <v>73924</v>
      </c>
      <c r="K36" s="77">
        <v>164424</v>
      </c>
      <c r="L36" s="77">
        <v>596258</v>
      </c>
      <c r="M36" s="77">
        <v>259440</v>
      </c>
      <c r="N36" s="77">
        <v>1077644</v>
      </c>
      <c r="O36" s="78">
        <v>303922</v>
      </c>
      <c r="P36" s="77">
        <v>342776</v>
      </c>
      <c r="Q36" s="77">
        <v>200078</v>
      </c>
      <c r="R36" s="77">
        <v>256227</v>
      </c>
      <c r="S36" s="77">
        <v>251980</v>
      </c>
      <c r="T36" s="77">
        <v>673052</v>
      </c>
      <c r="U36" s="77">
        <v>480957</v>
      </c>
      <c r="V36" s="77">
        <v>106907</v>
      </c>
      <c r="W36" s="79">
        <v>1941029</v>
      </c>
      <c r="X36" s="79">
        <v>171187</v>
      </c>
      <c r="Y36" s="79">
        <v>237337</v>
      </c>
      <c r="Z36" s="79">
        <v>309599</v>
      </c>
      <c r="AA36" s="79">
        <v>172301</v>
      </c>
      <c r="AB36" s="79">
        <v>967033</v>
      </c>
      <c r="AC36" s="79">
        <v>186690</v>
      </c>
      <c r="AD36" s="79">
        <v>288862</v>
      </c>
      <c r="AE36" s="79">
        <v>474381</v>
      </c>
      <c r="AF36" s="79">
        <v>682699</v>
      </c>
      <c r="AG36" s="79">
        <v>605063</v>
      </c>
      <c r="AH36" s="79">
        <v>300980</v>
      </c>
      <c r="AI36" s="79">
        <v>1192361</v>
      </c>
    </row>
    <row r="37" spans="1:36" s="1" customFormat="1" ht="13.5" customHeight="1" x14ac:dyDescent="0.15">
      <c r="B37" s="40" t="s">
        <v>286</v>
      </c>
      <c r="C37" s="139">
        <v>15729165</v>
      </c>
      <c r="D37" s="77">
        <v>728319</v>
      </c>
      <c r="E37" s="77">
        <v>89039</v>
      </c>
      <c r="F37" s="77">
        <v>333608</v>
      </c>
      <c r="G37" s="77">
        <v>259829</v>
      </c>
      <c r="H37" s="77">
        <v>275716</v>
      </c>
      <c r="I37" s="77">
        <v>1369271</v>
      </c>
      <c r="J37" s="77">
        <v>78213</v>
      </c>
      <c r="K37" s="77">
        <v>170004</v>
      </c>
      <c r="L37" s="77">
        <v>603188</v>
      </c>
      <c r="M37" s="77">
        <v>263695</v>
      </c>
      <c r="N37" s="77">
        <v>1123815</v>
      </c>
      <c r="O37" s="77">
        <v>289465</v>
      </c>
      <c r="P37" s="77">
        <v>352960</v>
      </c>
      <c r="Q37" s="77">
        <v>204381</v>
      </c>
      <c r="R37" s="77">
        <v>267034</v>
      </c>
      <c r="S37" s="77">
        <v>261749</v>
      </c>
      <c r="T37" s="77">
        <v>688271</v>
      </c>
      <c r="U37" s="77">
        <v>487075</v>
      </c>
      <c r="V37" s="77">
        <v>107845</v>
      </c>
      <c r="W37" s="79">
        <v>2013481</v>
      </c>
      <c r="X37" s="79">
        <v>174531</v>
      </c>
      <c r="Y37" s="79">
        <v>239837</v>
      </c>
      <c r="Z37" s="79">
        <v>319177</v>
      </c>
      <c r="AA37" s="79">
        <v>179222</v>
      </c>
      <c r="AB37" s="79">
        <v>998797</v>
      </c>
      <c r="AC37" s="79">
        <v>189656</v>
      </c>
      <c r="AD37" s="79">
        <v>294162</v>
      </c>
      <c r="AE37" s="79">
        <v>495101</v>
      </c>
      <c r="AF37" s="79">
        <v>707012</v>
      </c>
      <c r="AG37" s="79">
        <v>624270</v>
      </c>
      <c r="AH37" s="79">
        <v>303160</v>
      </c>
      <c r="AI37" s="79">
        <v>1237282</v>
      </c>
    </row>
    <row r="38" spans="1:36" s="1" customFormat="1" ht="13.5" customHeight="1" x14ac:dyDescent="0.15">
      <c r="B38" s="40" t="s">
        <v>287</v>
      </c>
      <c r="C38" s="77">
        <v>15391573</v>
      </c>
      <c r="D38" s="77">
        <v>720677</v>
      </c>
      <c r="E38" s="77">
        <v>87283</v>
      </c>
      <c r="F38" s="77">
        <v>321975</v>
      </c>
      <c r="G38" s="77">
        <v>256095</v>
      </c>
      <c r="H38" s="77">
        <v>273344</v>
      </c>
      <c r="I38" s="77">
        <v>1340966</v>
      </c>
      <c r="J38" s="77">
        <v>76608</v>
      </c>
      <c r="K38" s="77">
        <v>166386</v>
      </c>
      <c r="L38" s="77">
        <v>590787</v>
      </c>
      <c r="M38" s="77">
        <v>257989</v>
      </c>
      <c r="N38" s="77">
        <v>1072612</v>
      </c>
      <c r="O38" s="77">
        <v>281377</v>
      </c>
      <c r="P38" s="77">
        <v>343487</v>
      </c>
      <c r="Q38" s="77">
        <v>202401</v>
      </c>
      <c r="R38" s="77">
        <v>264925</v>
      </c>
      <c r="S38" s="77">
        <v>257461</v>
      </c>
      <c r="T38" s="77">
        <v>661662</v>
      </c>
      <c r="U38" s="77">
        <v>479890</v>
      </c>
      <c r="V38" s="77">
        <v>109200</v>
      </c>
      <c r="W38" s="79">
        <v>1956100</v>
      </c>
      <c r="X38" s="79">
        <v>173947</v>
      </c>
      <c r="Y38" s="79">
        <v>230913</v>
      </c>
      <c r="Z38" s="79">
        <v>311022</v>
      </c>
      <c r="AA38" s="79">
        <v>169763</v>
      </c>
      <c r="AB38" s="79">
        <v>982803</v>
      </c>
      <c r="AC38" s="79">
        <v>189089</v>
      </c>
      <c r="AD38" s="79">
        <v>288804</v>
      </c>
      <c r="AE38" s="79">
        <v>488413</v>
      </c>
      <c r="AF38" s="79">
        <v>691469</v>
      </c>
      <c r="AG38" s="79">
        <v>619564</v>
      </c>
      <c r="AH38" s="79">
        <v>304403</v>
      </c>
      <c r="AI38" s="79">
        <v>1220158</v>
      </c>
    </row>
    <row r="39" spans="1:36" s="1" customFormat="1" ht="13.5" customHeight="1" x14ac:dyDescent="0.15">
      <c r="B39" s="40" t="s">
        <v>288</v>
      </c>
      <c r="C39" s="77">
        <v>15301386</v>
      </c>
      <c r="D39" s="77">
        <v>709213</v>
      </c>
      <c r="E39" s="77">
        <v>85493</v>
      </c>
      <c r="F39" s="77">
        <v>326443</v>
      </c>
      <c r="G39" s="77">
        <v>257888</v>
      </c>
      <c r="H39" s="77">
        <v>266083</v>
      </c>
      <c r="I39" s="77">
        <v>1321889</v>
      </c>
      <c r="J39" s="77">
        <v>72755</v>
      </c>
      <c r="K39" s="77">
        <v>162742</v>
      </c>
      <c r="L39" s="77">
        <v>577022</v>
      </c>
      <c r="M39" s="77">
        <v>258138</v>
      </c>
      <c r="N39" s="77">
        <v>1089423</v>
      </c>
      <c r="O39" s="77">
        <v>280192</v>
      </c>
      <c r="P39" s="77">
        <v>335515</v>
      </c>
      <c r="Q39" s="77">
        <v>201882</v>
      </c>
      <c r="R39" s="77">
        <v>262434</v>
      </c>
      <c r="S39" s="77">
        <v>259773</v>
      </c>
      <c r="T39" s="77">
        <v>673191</v>
      </c>
      <c r="U39" s="77">
        <v>477750</v>
      </c>
      <c r="V39" s="77">
        <v>114091</v>
      </c>
      <c r="W39" s="79">
        <v>1980599</v>
      </c>
      <c r="X39" s="79">
        <v>169938</v>
      </c>
      <c r="Y39" s="79">
        <v>231913</v>
      </c>
      <c r="Z39" s="79">
        <v>304636</v>
      </c>
      <c r="AA39" s="79">
        <v>168185</v>
      </c>
      <c r="AB39" s="79">
        <v>968700</v>
      </c>
      <c r="AC39" s="79">
        <v>183135</v>
      </c>
      <c r="AD39" s="79">
        <v>287291</v>
      </c>
      <c r="AE39" s="79">
        <v>476921</v>
      </c>
      <c r="AF39" s="79">
        <v>687806</v>
      </c>
      <c r="AG39" s="79">
        <v>614089</v>
      </c>
      <c r="AH39" s="79">
        <v>299925</v>
      </c>
      <c r="AI39" s="79">
        <v>1196331</v>
      </c>
    </row>
    <row r="40" spans="1:36" s="1" customFormat="1" ht="13.5" customHeight="1" x14ac:dyDescent="0.15">
      <c r="B40" s="40" t="s">
        <v>289</v>
      </c>
      <c r="C40" s="77">
        <v>14978102</v>
      </c>
      <c r="D40" s="77">
        <v>658790</v>
      </c>
      <c r="E40" s="77">
        <v>81145</v>
      </c>
      <c r="F40" s="77">
        <v>316215</v>
      </c>
      <c r="G40" s="77">
        <v>258766</v>
      </c>
      <c r="H40" s="77">
        <v>257822</v>
      </c>
      <c r="I40" s="77">
        <v>1264378</v>
      </c>
      <c r="J40" s="77">
        <v>64148</v>
      </c>
      <c r="K40" s="77">
        <v>156100</v>
      </c>
      <c r="L40" s="77">
        <v>583704</v>
      </c>
      <c r="M40" s="77">
        <v>258703</v>
      </c>
      <c r="N40" s="77">
        <v>1076611</v>
      </c>
      <c r="O40" s="77">
        <v>262727</v>
      </c>
      <c r="P40" s="77">
        <v>321314</v>
      </c>
      <c r="Q40" s="77">
        <v>197883</v>
      </c>
      <c r="R40" s="77">
        <v>257235</v>
      </c>
      <c r="S40" s="77">
        <v>259116</v>
      </c>
      <c r="T40" s="77">
        <v>689268</v>
      </c>
      <c r="U40" s="77">
        <v>510709</v>
      </c>
      <c r="V40" s="77">
        <v>115642</v>
      </c>
      <c r="W40" s="79">
        <v>1948492</v>
      </c>
      <c r="X40" s="79">
        <v>166021</v>
      </c>
      <c r="Y40" s="79">
        <v>214225</v>
      </c>
      <c r="Z40" s="79">
        <v>295508</v>
      </c>
      <c r="AA40" s="79">
        <v>162993</v>
      </c>
      <c r="AB40" s="79">
        <v>1012886</v>
      </c>
      <c r="AC40" s="79">
        <v>177798</v>
      </c>
      <c r="AD40" s="79">
        <v>277616</v>
      </c>
      <c r="AE40" s="79">
        <v>456010</v>
      </c>
      <c r="AF40" s="79">
        <v>663297</v>
      </c>
      <c r="AG40" s="79">
        <v>598910</v>
      </c>
      <c r="AH40" s="79">
        <v>266211</v>
      </c>
      <c r="AI40" s="79">
        <v>1147859</v>
      </c>
    </row>
    <row r="41" spans="1:36" s="1" customFormat="1" ht="13.5" customHeight="1" x14ac:dyDescent="0.15">
      <c r="B41" s="40" t="s">
        <v>290</v>
      </c>
      <c r="C41" s="77">
        <v>15140073</v>
      </c>
      <c r="D41" s="77">
        <v>678435</v>
      </c>
      <c r="E41" s="77">
        <v>80225</v>
      </c>
      <c r="F41" s="77">
        <v>316631</v>
      </c>
      <c r="G41" s="77">
        <v>256082</v>
      </c>
      <c r="H41" s="77">
        <v>274246</v>
      </c>
      <c r="I41" s="77">
        <v>1305407</v>
      </c>
      <c r="J41" s="77">
        <v>72474</v>
      </c>
      <c r="K41" s="77">
        <v>163613</v>
      </c>
      <c r="L41" s="77">
        <v>585170</v>
      </c>
      <c r="M41" s="77">
        <v>260229</v>
      </c>
      <c r="N41" s="77">
        <v>1071730</v>
      </c>
      <c r="O41" s="77">
        <v>267468</v>
      </c>
      <c r="P41" s="77">
        <v>339480</v>
      </c>
      <c r="Q41" s="77">
        <v>202071</v>
      </c>
      <c r="R41" s="77">
        <v>256371</v>
      </c>
      <c r="S41" s="77">
        <v>254202</v>
      </c>
      <c r="T41" s="77">
        <v>663755</v>
      </c>
      <c r="U41" s="77">
        <v>475632</v>
      </c>
      <c r="V41" s="77">
        <v>112212</v>
      </c>
      <c r="W41" s="79">
        <v>1926643</v>
      </c>
      <c r="X41" s="79">
        <v>171485</v>
      </c>
      <c r="Y41" s="79">
        <v>211298</v>
      </c>
      <c r="Z41" s="79">
        <v>309460</v>
      </c>
      <c r="AA41" s="79">
        <v>168153</v>
      </c>
      <c r="AB41" s="79">
        <v>982441</v>
      </c>
      <c r="AC41" s="79">
        <v>190132</v>
      </c>
      <c r="AD41" s="79">
        <v>292151</v>
      </c>
      <c r="AE41" s="79">
        <v>477404</v>
      </c>
      <c r="AF41" s="79">
        <v>694200</v>
      </c>
      <c r="AG41" s="79">
        <v>614506</v>
      </c>
      <c r="AH41" s="79">
        <v>280777</v>
      </c>
      <c r="AI41" s="79">
        <v>1185990</v>
      </c>
    </row>
    <row r="42" spans="1:36" s="1" customFormat="1" ht="13.5" customHeight="1" x14ac:dyDescent="0.15">
      <c r="B42" s="40" t="s">
        <v>424</v>
      </c>
      <c r="C42" s="65">
        <v>15636120</v>
      </c>
      <c r="D42" s="77">
        <v>728384</v>
      </c>
      <c r="E42" s="77">
        <v>87561</v>
      </c>
      <c r="F42" s="77">
        <v>327073</v>
      </c>
      <c r="G42" s="77">
        <v>262093</v>
      </c>
      <c r="H42" s="77">
        <v>271371</v>
      </c>
      <c r="I42" s="77">
        <v>1329104</v>
      </c>
      <c r="J42" s="77">
        <v>76539</v>
      </c>
      <c r="K42" s="77">
        <v>165774</v>
      </c>
      <c r="L42" s="77">
        <v>602852</v>
      </c>
      <c r="M42" s="77">
        <v>269469</v>
      </c>
      <c r="N42" s="77">
        <v>1119835</v>
      </c>
      <c r="O42" s="77">
        <v>279241</v>
      </c>
      <c r="P42" s="77">
        <v>349100</v>
      </c>
      <c r="Q42" s="77">
        <v>204856</v>
      </c>
      <c r="R42" s="77">
        <v>264561</v>
      </c>
      <c r="S42" s="77">
        <v>258103</v>
      </c>
      <c r="T42" s="77">
        <v>670176</v>
      </c>
      <c r="U42" s="77">
        <v>509966</v>
      </c>
      <c r="V42" s="77">
        <v>113391</v>
      </c>
      <c r="W42" s="79">
        <v>1960102</v>
      </c>
      <c r="X42" s="79">
        <v>171035</v>
      </c>
      <c r="Y42" s="79">
        <v>226260</v>
      </c>
      <c r="Z42" s="79">
        <v>318192</v>
      </c>
      <c r="AA42" s="79">
        <v>174286</v>
      </c>
      <c r="AB42" s="79">
        <v>1021586</v>
      </c>
      <c r="AC42" s="79">
        <v>193190</v>
      </c>
      <c r="AD42" s="79">
        <v>297258</v>
      </c>
      <c r="AE42" s="79">
        <v>499609</v>
      </c>
      <c r="AF42" s="79">
        <v>706492</v>
      </c>
      <c r="AG42" s="79">
        <v>634012</v>
      </c>
      <c r="AH42" s="79">
        <v>305185</v>
      </c>
      <c r="AI42" s="79">
        <v>1239464</v>
      </c>
    </row>
    <row r="43" spans="1:36" s="1" customFormat="1" ht="13.5" customHeight="1" x14ac:dyDescent="0.15">
      <c r="B43" s="40" t="s">
        <v>446</v>
      </c>
      <c r="C43" s="65">
        <v>15300776</v>
      </c>
      <c r="D43" s="77">
        <v>710390</v>
      </c>
      <c r="E43" s="77">
        <v>84712</v>
      </c>
      <c r="F43" s="77">
        <v>324219</v>
      </c>
      <c r="G43" s="77">
        <v>253470</v>
      </c>
      <c r="H43" s="77">
        <v>265711</v>
      </c>
      <c r="I43" s="77">
        <v>1300954</v>
      </c>
      <c r="J43" s="77">
        <v>72838</v>
      </c>
      <c r="K43" s="77">
        <v>163531</v>
      </c>
      <c r="L43" s="77">
        <v>586428</v>
      </c>
      <c r="M43" s="77">
        <v>260834</v>
      </c>
      <c r="N43" s="77">
        <v>1092061</v>
      </c>
      <c r="O43" s="77">
        <v>271453</v>
      </c>
      <c r="P43" s="77">
        <v>349033</v>
      </c>
      <c r="Q43" s="77">
        <v>201971</v>
      </c>
      <c r="R43" s="77">
        <v>275485</v>
      </c>
      <c r="S43" s="77">
        <v>256408</v>
      </c>
      <c r="T43" s="77">
        <v>654117</v>
      </c>
      <c r="U43" s="77">
        <v>478605</v>
      </c>
      <c r="V43" s="77">
        <v>110604</v>
      </c>
      <c r="W43" s="79">
        <v>1946347</v>
      </c>
      <c r="X43" s="79">
        <v>170431</v>
      </c>
      <c r="Y43" s="79">
        <v>222133</v>
      </c>
      <c r="Z43" s="79">
        <v>316693</v>
      </c>
      <c r="AA43" s="79">
        <v>171265</v>
      </c>
      <c r="AB43" s="79">
        <v>987392</v>
      </c>
      <c r="AC43" s="79">
        <v>189548</v>
      </c>
      <c r="AD43" s="79">
        <v>291067</v>
      </c>
      <c r="AE43" s="79">
        <v>482806</v>
      </c>
      <c r="AF43" s="79">
        <v>693376</v>
      </c>
      <c r="AG43" s="79">
        <v>615763</v>
      </c>
      <c r="AH43" s="79">
        <v>298217</v>
      </c>
      <c r="AI43" s="79">
        <v>1202914</v>
      </c>
    </row>
    <row r="44" spans="1:36" s="1" customFormat="1" ht="13.5" customHeight="1" x14ac:dyDescent="0.15">
      <c r="B44" s="40" t="s">
        <v>469</v>
      </c>
      <c r="C44" s="77">
        <v>14749101</v>
      </c>
      <c r="D44" s="77">
        <v>659542</v>
      </c>
      <c r="E44" s="77">
        <v>79297</v>
      </c>
      <c r="F44" s="77">
        <v>316303</v>
      </c>
      <c r="G44" s="77">
        <v>247825</v>
      </c>
      <c r="H44" s="77">
        <v>252702</v>
      </c>
      <c r="I44" s="77">
        <v>1243688</v>
      </c>
      <c r="J44" s="77">
        <v>65799</v>
      </c>
      <c r="K44" s="77">
        <v>155406</v>
      </c>
      <c r="L44" s="77">
        <v>564385</v>
      </c>
      <c r="M44" s="77">
        <v>243378</v>
      </c>
      <c r="N44" s="77">
        <v>1068351</v>
      </c>
      <c r="O44" s="77">
        <v>265153</v>
      </c>
      <c r="P44" s="77">
        <v>323357</v>
      </c>
      <c r="Q44" s="77">
        <v>194995</v>
      </c>
      <c r="R44" s="77">
        <v>258144</v>
      </c>
      <c r="S44" s="77">
        <v>254253</v>
      </c>
      <c r="T44" s="77">
        <v>635600</v>
      </c>
      <c r="U44" s="77">
        <v>484589</v>
      </c>
      <c r="V44" s="77">
        <v>107536</v>
      </c>
      <c r="W44" s="79">
        <v>1906886</v>
      </c>
      <c r="X44" s="79">
        <v>164608</v>
      </c>
      <c r="Y44" s="79">
        <v>198541</v>
      </c>
      <c r="Z44" s="79">
        <v>302236</v>
      </c>
      <c r="AA44" s="79">
        <v>161365</v>
      </c>
      <c r="AB44" s="79">
        <v>996048</v>
      </c>
      <c r="AC44" s="79">
        <v>177635</v>
      </c>
      <c r="AD44" s="79">
        <v>285989</v>
      </c>
      <c r="AE44" s="79">
        <v>454889</v>
      </c>
      <c r="AF44" s="79">
        <v>659685</v>
      </c>
      <c r="AG44" s="79">
        <v>601402</v>
      </c>
      <c r="AH44" s="79">
        <v>278261</v>
      </c>
      <c r="AI44" s="79">
        <v>1141253</v>
      </c>
    </row>
    <row r="45" spans="1:36" s="1" customFormat="1" ht="13.5" customHeight="1" x14ac:dyDescent="0.15">
      <c r="B45" s="40" t="s">
        <v>291</v>
      </c>
      <c r="C45" s="65">
        <v>15247126</v>
      </c>
      <c r="D45" s="73">
        <v>689040</v>
      </c>
      <c r="E45" s="80">
        <v>81603</v>
      </c>
      <c r="F45" s="80">
        <v>334415</v>
      </c>
      <c r="G45" s="80">
        <v>257413</v>
      </c>
      <c r="H45" s="80">
        <v>267432</v>
      </c>
      <c r="I45" s="73">
        <v>1300475</v>
      </c>
      <c r="J45" s="80">
        <v>69580</v>
      </c>
      <c r="K45" s="80">
        <v>167040</v>
      </c>
      <c r="L45" s="80">
        <v>587857</v>
      </c>
      <c r="M45" s="80">
        <v>254015</v>
      </c>
      <c r="N45" s="80">
        <v>1096221</v>
      </c>
      <c r="O45" s="80">
        <v>277145</v>
      </c>
      <c r="P45" s="80">
        <v>357597</v>
      </c>
      <c r="Q45" s="80">
        <v>203841</v>
      </c>
      <c r="R45" s="80">
        <v>262432</v>
      </c>
      <c r="S45" s="80">
        <v>253992</v>
      </c>
      <c r="T45" s="80">
        <v>640194</v>
      </c>
      <c r="U45" s="80">
        <v>472261</v>
      </c>
      <c r="V45" s="80">
        <v>117559</v>
      </c>
      <c r="W45" s="80">
        <v>1982533</v>
      </c>
      <c r="X45" s="80">
        <v>175211</v>
      </c>
      <c r="Y45" s="80">
        <v>222751</v>
      </c>
      <c r="Z45" s="80">
        <v>318156</v>
      </c>
      <c r="AA45" s="80">
        <v>169648</v>
      </c>
      <c r="AB45" s="80">
        <v>956196</v>
      </c>
      <c r="AC45" s="80">
        <v>187370</v>
      </c>
      <c r="AD45" s="80">
        <v>293030</v>
      </c>
      <c r="AE45" s="80">
        <v>478007</v>
      </c>
      <c r="AF45" s="80">
        <v>685040</v>
      </c>
      <c r="AG45" s="80">
        <v>611402</v>
      </c>
      <c r="AH45" s="73">
        <v>290222</v>
      </c>
      <c r="AI45" s="73">
        <v>1187448</v>
      </c>
    </row>
    <row r="46" spans="1:36" s="1" customFormat="1" ht="13.5" customHeight="1" x14ac:dyDescent="0.15">
      <c r="B46" s="40" t="s">
        <v>292</v>
      </c>
      <c r="C46" s="77">
        <v>14170327</v>
      </c>
      <c r="D46" s="73">
        <v>625867</v>
      </c>
      <c r="E46" s="80">
        <v>76848</v>
      </c>
      <c r="F46" s="80">
        <v>310016</v>
      </c>
      <c r="G46" s="80">
        <v>241653</v>
      </c>
      <c r="H46" s="80">
        <v>246527</v>
      </c>
      <c r="I46" s="73">
        <v>1212848</v>
      </c>
      <c r="J46" s="80">
        <v>64194</v>
      </c>
      <c r="K46" s="80">
        <v>152459</v>
      </c>
      <c r="L46" s="80">
        <v>542011</v>
      </c>
      <c r="M46" s="80">
        <v>241269</v>
      </c>
      <c r="N46" s="80">
        <v>1004579</v>
      </c>
      <c r="O46" s="80">
        <v>253591</v>
      </c>
      <c r="P46" s="80">
        <v>312526</v>
      </c>
      <c r="Q46" s="80">
        <v>193953</v>
      </c>
      <c r="R46" s="80">
        <v>246632</v>
      </c>
      <c r="S46" s="80">
        <v>246489</v>
      </c>
      <c r="T46" s="80">
        <v>628876</v>
      </c>
      <c r="U46" s="80">
        <v>454205</v>
      </c>
      <c r="V46" s="80">
        <v>111230</v>
      </c>
      <c r="W46" s="80">
        <v>1826223</v>
      </c>
      <c r="X46" s="80">
        <v>160944</v>
      </c>
      <c r="Y46" s="80">
        <v>191908</v>
      </c>
      <c r="Z46" s="80">
        <v>294754</v>
      </c>
      <c r="AA46" s="80">
        <v>158803</v>
      </c>
      <c r="AB46" s="80">
        <v>921303</v>
      </c>
      <c r="AC46" s="80">
        <v>183765</v>
      </c>
      <c r="AD46" s="80">
        <v>274914</v>
      </c>
      <c r="AE46" s="80">
        <v>451725</v>
      </c>
      <c r="AF46" s="80">
        <v>633697</v>
      </c>
      <c r="AG46" s="80">
        <v>564882</v>
      </c>
      <c r="AH46" s="73">
        <v>255586</v>
      </c>
      <c r="AI46" s="73">
        <v>1086050</v>
      </c>
    </row>
    <row r="47" spans="1:36" s="1" customFormat="1" ht="13.5" customHeight="1" x14ac:dyDescent="0.15">
      <c r="B47" s="40" t="s">
        <v>293</v>
      </c>
      <c r="C47" s="65">
        <v>15216893</v>
      </c>
      <c r="D47" s="73">
        <v>665472</v>
      </c>
      <c r="E47" s="80">
        <v>82229</v>
      </c>
      <c r="F47" s="80">
        <v>334202</v>
      </c>
      <c r="G47" s="80">
        <v>258913</v>
      </c>
      <c r="H47" s="80">
        <v>256781</v>
      </c>
      <c r="I47" s="73">
        <v>1279643</v>
      </c>
      <c r="J47" s="80">
        <v>68730</v>
      </c>
      <c r="K47" s="80">
        <v>160623</v>
      </c>
      <c r="L47" s="80">
        <v>582560</v>
      </c>
      <c r="M47" s="80">
        <v>258159</v>
      </c>
      <c r="N47" s="80">
        <v>1097920</v>
      </c>
      <c r="O47" s="80">
        <v>287124</v>
      </c>
      <c r="P47" s="80">
        <v>343094</v>
      </c>
      <c r="Q47" s="80">
        <v>208972</v>
      </c>
      <c r="R47" s="80">
        <v>269878</v>
      </c>
      <c r="S47" s="80">
        <v>257825</v>
      </c>
      <c r="T47" s="80">
        <v>669409</v>
      </c>
      <c r="U47" s="80">
        <v>508677</v>
      </c>
      <c r="V47" s="80">
        <v>119370</v>
      </c>
      <c r="W47" s="80">
        <v>1948279</v>
      </c>
      <c r="X47" s="80">
        <v>171099</v>
      </c>
      <c r="Y47" s="80">
        <v>206874</v>
      </c>
      <c r="Z47" s="80">
        <v>312207</v>
      </c>
      <c r="AA47" s="80">
        <v>178850</v>
      </c>
      <c r="AB47" s="80">
        <v>1010810</v>
      </c>
      <c r="AC47" s="80">
        <v>195004</v>
      </c>
      <c r="AD47" s="80">
        <v>295310</v>
      </c>
      <c r="AE47" s="80">
        <v>474884</v>
      </c>
      <c r="AF47" s="80">
        <v>681030</v>
      </c>
      <c r="AG47" s="80">
        <v>610620</v>
      </c>
      <c r="AH47" s="73">
        <v>267496</v>
      </c>
      <c r="AI47" s="73">
        <v>1154849</v>
      </c>
    </row>
    <row r="48" spans="1:36" s="1" customFormat="1" ht="13.5" customHeight="1" x14ac:dyDescent="0.15">
      <c r="B48" s="62" t="s">
        <v>115</v>
      </c>
      <c r="C48" s="77"/>
      <c r="D48" s="73"/>
      <c r="E48" s="80"/>
      <c r="F48" s="80"/>
      <c r="G48" s="80"/>
      <c r="H48" s="80"/>
      <c r="I48" s="73"/>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73"/>
      <c r="AI48" s="73"/>
    </row>
    <row r="49" spans="1:35" s="32" customFormat="1" ht="13.5" customHeight="1" x14ac:dyDescent="0.15">
      <c r="B49" s="59" t="s">
        <v>189</v>
      </c>
      <c r="C49" s="65">
        <v>109509139</v>
      </c>
      <c r="D49" s="66">
        <v>5171806</v>
      </c>
      <c r="E49" s="66">
        <v>631714</v>
      </c>
      <c r="F49" s="66">
        <v>2565972</v>
      </c>
      <c r="G49" s="66">
        <v>2123516</v>
      </c>
      <c r="H49" s="66">
        <v>2184045</v>
      </c>
      <c r="I49" s="66">
        <v>10247238</v>
      </c>
      <c r="J49" s="66">
        <v>577333</v>
      </c>
      <c r="K49" s="66">
        <v>1340638</v>
      </c>
      <c r="L49" s="66">
        <v>4605754</v>
      </c>
      <c r="M49" s="66">
        <v>2089181</v>
      </c>
      <c r="N49" s="66">
        <v>7537509</v>
      </c>
      <c r="O49" s="66">
        <v>2144123</v>
      </c>
      <c r="P49" s="66">
        <v>2474814</v>
      </c>
      <c r="Q49" s="66">
        <v>1495834</v>
      </c>
      <c r="R49" s="66">
        <v>1708133</v>
      </c>
      <c r="S49" s="66">
        <v>1607907</v>
      </c>
      <c r="T49" s="66">
        <v>4528573</v>
      </c>
      <c r="U49" s="66">
        <v>3273397</v>
      </c>
      <c r="V49" s="66">
        <v>727388</v>
      </c>
      <c r="W49" s="66">
        <v>14218203</v>
      </c>
      <c r="X49" s="66">
        <v>1338066</v>
      </c>
      <c r="Y49" s="66">
        <v>1624156</v>
      </c>
      <c r="Z49" s="66">
        <v>2489681</v>
      </c>
      <c r="AA49" s="66">
        <v>1215791</v>
      </c>
      <c r="AB49" s="66">
        <v>5659117</v>
      </c>
      <c r="AC49" s="66">
        <v>1464920</v>
      </c>
      <c r="AD49" s="66">
        <v>2132461</v>
      </c>
      <c r="AE49" s="66">
        <v>3554400</v>
      </c>
      <c r="AF49" s="66">
        <v>4805100</v>
      </c>
      <c r="AG49" s="66">
        <v>3805356</v>
      </c>
      <c r="AH49" s="66">
        <v>2169610</v>
      </c>
      <c r="AI49" s="66">
        <v>7997403</v>
      </c>
    </row>
    <row r="50" spans="1:35" s="32" customFormat="1" ht="13.5" customHeight="1" x14ac:dyDescent="0.15">
      <c r="B50" s="59" t="s">
        <v>190</v>
      </c>
      <c r="C50" s="65">
        <v>72666817</v>
      </c>
      <c r="D50" s="73">
        <v>3106322</v>
      </c>
      <c r="E50" s="80">
        <v>366446</v>
      </c>
      <c r="F50" s="80">
        <v>1323398</v>
      </c>
      <c r="G50" s="80">
        <v>941809</v>
      </c>
      <c r="H50" s="80">
        <v>990791</v>
      </c>
      <c r="I50" s="73">
        <v>5382195</v>
      </c>
      <c r="J50" s="80">
        <v>278469</v>
      </c>
      <c r="K50" s="80">
        <v>607464</v>
      </c>
      <c r="L50" s="80">
        <v>2396468</v>
      </c>
      <c r="M50" s="80">
        <v>996137</v>
      </c>
      <c r="N50" s="80">
        <v>5453293</v>
      </c>
      <c r="O50" s="80">
        <v>1174735</v>
      </c>
      <c r="P50" s="80">
        <v>1595425</v>
      </c>
      <c r="Q50" s="80">
        <v>921450</v>
      </c>
      <c r="R50" s="80">
        <v>1433225</v>
      </c>
      <c r="S50" s="80">
        <v>1463444</v>
      </c>
      <c r="T50" s="80">
        <v>3418998</v>
      </c>
      <c r="U50" s="80">
        <v>2546919</v>
      </c>
      <c r="V50" s="80">
        <v>618199</v>
      </c>
      <c r="W50" s="80">
        <v>9118511</v>
      </c>
      <c r="X50" s="80">
        <v>702371</v>
      </c>
      <c r="Y50" s="80">
        <v>1009834</v>
      </c>
      <c r="Z50" s="80">
        <v>1221959</v>
      </c>
      <c r="AA50" s="80">
        <v>819043</v>
      </c>
      <c r="AB50" s="80">
        <v>6146878</v>
      </c>
      <c r="AC50" s="80">
        <v>778092</v>
      </c>
      <c r="AD50" s="80">
        <v>1333993</v>
      </c>
      <c r="AE50" s="80">
        <v>2155750</v>
      </c>
      <c r="AF50" s="80">
        <v>3380703</v>
      </c>
      <c r="AG50" s="80">
        <v>3509127</v>
      </c>
      <c r="AH50" s="73">
        <v>1280813</v>
      </c>
      <c r="AI50" s="73">
        <v>6194556</v>
      </c>
    </row>
    <row r="51" spans="1:35" s="32" customFormat="1" ht="13.5" customHeight="1" x14ac:dyDescent="0.15">
      <c r="B51" s="59" t="s">
        <v>121</v>
      </c>
      <c r="C51" s="65">
        <v>499112</v>
      </c>
      <c r="D51" s="66">
        <v>22680</v>
      </c>
      <c r="E51" s="66">
        <v>2735</v>
      </c>
      <c r="F51" s="66">
        <v>10656</v>
      </c>
      <c r="G51" s="66">
        <v>8398</v>
      </c>
      <c r="H51" s="66">
        <v>8698</v>
      </c>
      <c r="I51" s="66">
        <v>42820</v>
      </c>
      <c r="J51" s="66">
        <v>2345</v>
      </c>
      <c r="K51" s="66">
        <v>5337</v>
      </c>
      <c r="L51" s="66">
        <v>19184</v>
      </c>
      <c r="M51" s="66">
        <v>8453</v>
      </c>
      <c r="N51" s="66">
        <v>35591</v>
      </c>
      <c r="O51" s="66">
        <v>9093</v>
      </c>
      <c r="P51" s="66">
        <v>11151</v>
      </c>
      <c r="Q51" s="66">
        <v>6623</v>
      </c>
      <c r="R51" s="66">
        <v>8606</v>
      </c>
      <c r="S51" s="66">
        <v>8415</v>
      </c>
      <c r="T51" s="66">
        <v>21774</v>
      </c>
      <c r="U51" s="66">
        <v>15946</v>
      </c>
      <c r="V51" s="66">
        <v>3687</v>
      </c>
      <c r="W51" s="66">
        <v>63936</v>
      </c>
      <c r="X51" s="66">
        <v>5590</v>
      </c>
      <c r="Y51" s="66">
        <v>7216</v>
      </c>
      <c r="Z51" s="66">
        <v>10169</v>
      </c>
      <c r="AA51" s="66">
        <v>5575</v>
      </c>
      <c r="AB51" s="66">
        <v>32345</v>
      </c>
      <c r="AC51" s="66">
        <v>6145</v>
      </c>
      <c r="AD51" s="66">
        <v>9497</v>
      </c>
      <c r="AE51" s="66">
        <v>15644</v>
      </c>
      <c r="AF51" s="66">
        <v>22427</v>
      </c>
      <c r="AG51" s="66">
        <v>20040</v>
      </c>
      <c r="AH51" s="66">
        <v>9453</v>
      </c>
      <c r="AI51" s="66">
        <v>38882</v>
      </c>
    </row>
    <row r="52" spans="1: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s="8" customFormat="1" ht="13.5" customHeight="1" x14ac:dyDescent="0.15">
      <c r="A54" s="9"/>
      <c r="B54" s="54"/>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row>
    <row r="55" spans="1:35" s="8" customFormat="1" ht="13.5" customHeight="1" x14ac:dyDescent="0.15">
      <c r="A55" s="9"/>
      <c r="B55" s="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row>
    <row r="56" spans="1:35"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row>
    <row r="57" spans="1:35" x14ac:dyDescent="0.15">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5" x14ac:dyDescent="0.15">
      <c r="C59" s="52"/>
      <c r="D59" s="52"/>
      <c r="E59" s="52"/>
      <c r="F59" s="52"/>
      <c r="G59" s="52"/>
      <c r="H59" s="52"/>
      <c r="I59" s="52"/>
      <c r="J59" s="52"/>
      <c r="K59" s="52"/>
      <c r="L59" s="52"/>
      <c r="M59" s="52"/>
      <c r="N59" s="52"/>
      <c r="O59" s="52"/>
      <c r="P59" s="52"/>
      <c r="Q59" s="52"/>
      <c r="R59" s="52"/>
      <c r="S59" s="52"/>
      <c r="T59" s="52"/>
      <c r="U59" s="52"/>
      <c r="V59" s="52"/>
      <c r="W59" s="52"/>
      <c r="X59" s="52"/>
    </row>
    <row r="60" spans="1: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B8:AI8">
    <cfRule type="cellIs" dxfId="1"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Y164"/>
  <sheetViews>
    <sheetView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97</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55</v>
      </c>
    </row>
    <row r="7" spans="1:37" s="8" customFormat="1" ht="13.5" customHeight="1" x14ac:dyDescent="0.15">
      <c r="A7" s="9"/>
      <c r="C7" s="53"/>
      <c r="D7" s="53"/>
      <c r="E7" s="53"/>
      <c r="F7" s="53"/>
      <c r="G7" s="53"/>
      <c r="H7" s="53"/>
      <c r="I7" s="53"/>
      <c r="J7" s="53"/>
      <c r="M7" s="53"/>
      <c r="N7" s="53"/>
      <c r="U7" s="53"/>
      <c r="Y7" s="53"/>
      <c r="AE7" s="53"/>
    </row>
    <row r="8" spans="1:37" s="8" customFormat="1" ht="13.5" customHeight="1" x14ac:dyDescent="0.15">
      <c r="A8" s="9"/>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37" s="8" customFormat="1" ht="13.5" customHeight="1" x14ac:dyDescent="0.15">
      <c r="A9" s="9"/>
      <c r="B9" s="7"/>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37" s="8" customFormat="1" ht="13.5" customHeight="1" x14ac:dyDescent="0.15">
      <c r="A10" s="9"/>
      <c r="B10" s="6"/>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37"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87</v>
      </c>
      <c r="AB12" s="28" t="s">
        <v>186</v>
      </c>
      <c r="AC12" s="28" t="s">
        <v>4</v>
      </c>
      <c r="AD12" s="28" t="s">
        <v>187</v>
      </c>
      <c r="AE12" s="28" t="s">
        <v>94</v>
      </c>
      <c r="AF12" s="30" t="s">
        <v>95</v>
      </c>
      <c r="AG12" s="30" t="s">
        <v>96</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37" s="42" customFormat="1" ht="18.75" customHeight="1" x14ac:dyDescent="0.15">
      <c r="A15" s="41"/>
      <c r="B15" s="38" t="s">
        <v>98</v>
      </c>
      <c r="C15" s="63">
        <v>179142473</v>
      </c>
      <c r="D15" s="64">
        <v>8254479</v>
      </c>
      <c r="E15" s="64">
        <v>1020808</v>
      </c>
      <c r="F15" s="64">
        <v>3844857</v>
      </c>
      <c r="G15" s="64">
        <v>3028292</v>
      </c>
      <c r="H15" s="64">
        <v>3211843</v>
      </c>
      <c r="I15" s="64">
        <v>15151600</v>
      </c>
      <c r="J15" s="64">
        <v>902971</v>
      </c>
      <c r="K15" s="64">
        <v>2004527</v>
      </c>
      <c r="L15" s="64">
        <v>6813854</v>
      </c>
      <c r="M15" s="64">
        <v>3210177</v>
      </c>
      <c r="N15" s="64">
        <v>12376657</v>
      </c>
      <c r="O15" s="64">
        <v>3420187</v>
      </c>
      <c r="P15" s="64">
        <v>3942889</v>
      </c>
      <c r="Q15" s="64">
        <v>2443893</v>
      </c>
      <c r="R15" s="64">
        <v>3083098</v>
      </c>
      <c r="S15" s="64">
        <v>2925227</v>
      </c>
      <c r="T15" s="64">
        <v>8032948</v>
      </c>
      <c r="U15" s="64">
        <v>5630528</v>
      </c>
      <c r="V15" s="64">
        <v>1212147</v>
      </c>
      <c r="W15" s="64">
        <v>23391693</v>
      </c>
      <c r="X15" s="64">
        <v>2108015</v>
      </c>
      <c r="Y15" s="64">
        <v>2664830</v>
      </c>
      <c r="Z15" s="64">
        <v>3652488</v>
      </c>
      <c r="AA15" s="64">
        <v>1994587</v>
      </c>
      <c r="AB15" s="64">
        <v>11805185</v>
      </c>
      <c r="AC15" s="64">
        <v>2148539</v>
      </c>
      <c r="AD15" s="64">
        <v>3288489</v>
      </c>
      <c r="AE15" s="64">
        <v>5325665</v>
      </c>
      <c r="AF15" s="64">
        <v>8335181</v>
      </c>
      <c r="AG15" s="64">
        <v>6438926</v>
      </c>
      <c r="AH15" s="64">
        <v>3369491</v>
      </c>
      <c r="AI15" s="64">
        <v>14108402</v>
      </c>
    </row>
    <row r="16" spans="1:37" s="44" customFormat="1" ht="13.5" customHeight="1" x14ac:dyDescent="0.15">
      <c r="A16" s="43"/>
      <c r="B16" s="40" t="s">
        <v>294</v>
      </c>
      <c r="C16" s="65">
        <v>14674121</v>
      </c>
      <c r="D16" s="66">
        <v>670492</v>
      </c>
      <c r="E16" s="66">
        <v>84079</v>
      </c>
      <c r="F16" s="66">
        <v>313126</v>
      </c>
      <c r="G16" s="66">
        <v>249019</v>
      </c>
      <c r="H16" s="66">
        <v>267219</v>
      </c>
      <c r="I16" s="66">
        <v>1255655</v>
      </c>
      <c r="J16" s="66">
        <v>76784</v>
      </c>
      <c r="K16" s="66">
        <v>168404</v>
      </c>
      <c r="L16" s="66">
        <v>569128</v>
      </c>
      <c r="M16" s="66">
        <v>267144</v>
      </c>
      <c r="N16" s="66">
        <v>1019937</v>
      </c>
      <c r="O16" s="66">
        <v>295914</v>
      </c>
      <c r="P16" s="66">
        <v>328325</v>
      </c>
      <c r="Q16" s="66">
        <v>200969</v>
      </c>
      <c r="R16" s="66">
        <v>246276</v>
      </c>
      <c r="S16" s="66">
        <v>231743</v>
      </c>
      <c r="T16" s="66">
        <v>657902</v>
      </c>
      <c r="U16" s="66">
        <v>435026</v>
      </c>
      <c r="V16" s="66">
        <v>96835</v>
      </c>
      <c r="W16" s="66">
        <v>1889179</v>
      </c>
      <c r="X16" s="66">
        <v>174345</v>
      </c>
      <c r="Y16" s="66">
        <v>227536</v>
      </c>
      <c r="Z16" s="66">
        <v>303642</v>
      </c>
      <c r="AA16" s="66">
        <v>163365</v>
      </c>
      <c r="AB16" s="66">
        <v>931504</v>
      </c>
      <c r="AC16" s="66">
        <v>176239</v>
      </c>
      <c r="AD16" s="66">
        <v>261081</v>
      </c>
      <c r="AE16" s="66">
        <v>440342</v>
      </c>
      <c r="AF16" s="66">
        <v>678164</v>
      </c>
      <c r="AG16" s="66">
        <v>532203</v>
      </c>
      <c r="AH16" s="66">
        <v>287118</v>
      </c>
      <c r="AI16" s="66">
        <v>1175426</v>
      </c>
    </row>
    <row r="17" spans="1:38" s="44" customFormat="1" ht="13.5" customHeight="1" x14ac:dyDescent="0.15">
      <c r="A17" s="43"/>
      <c r="B17" s="40" t="s">
        <v>295</v>
      </c>
      <c r="C17" s="65">
        <v>15365480</v>
      </c>
      <c r="D17" s="66">
        <v>719858</v>
      </c>
      <c r="E17" s="66">
        <v>90010</v>
      </c>
      <c r="F17" s="66">
        <v>332468</v>
      </c>
      <c r="G17" s="66">
        <v>257396</v>
      </c>
      <c r="H17" s="66">
        <v>281960</v>
      </c>
      <c r="I17" s="66">
        <v>1287952</v>
      </c>
      <c r="J17" s="66">
        <v>80542</v>
      </c>
      <c r="K17" s="66">
        <v>175422</v>
      </c>
      <c r="L17" s="66">
        <v>590181</v>
      </c>
      <c r="M17" s="66">
        <v>273382</v>
      </c>
      <c r="N17" s="66">
        <v>1072097</v>
      </c>
      <c r="O17" s="66">
        <v>292441</v>
      </c>
      <c r="P17" s="66">
        <v>350603</v>
      </c>
      <c r="Q17" s="66">
        <v>208788</v>
      </c>
      <c r="R17" s="66">
        <v>254083</v>
      </c>
      <c r="S17" s="66">
        <v>243502</v>
      </c>
      <c r="T17" s="66">
        <v>680819</v>
      </c>
      <c r="U17" s="66">
        <v>468263</v>
      </c>
      <c r="V17" s="66">
        <v>101439</v>
      </c>
      <c r="W17" s="66">
        <v>2008759</v>
      </c>
      <c r="X17" s="66">
        <v>180215</v>
      </c>
      <c r="Y17" s="66">
        <v>238871</v>
      </c>
      <c r="Z17" s="66">
        <v>315296</v>
      </c>
      <c r="AA17" s="66">
        <v>175776</v>
      </c>
      <c r="AB17" s="66">
        <v>993534</v>
      </c>
      <c r="AC17" s="66">
        <v>178840</v>
      </c>
      <c r="AD17" s="66">
        <v>267229</v>
      </c>
      <c r="AE17" s="66">
        <v>452207</v>
      </c>
      <c r="AF17" s="66">
        <v>718626</v>
      </c>
      <c r="AG17" s="66">
        <v>552977</v>
      </c>
      <c r="AH17" s="66">
        <v>293375</v>
      </c>
      <c r="AI17" s="66">
        <v>1228569</v>
      </c>
    </row>
    <row r="18" spans="1:38" s="44" customFormat="1" ht="13.5" customHeight="1" x14ac:dyDescent="0.15">
      <c r="A18" s="43"/>
      <c r="B18" s="40" t="s">
        <v>296</v>
      </c>
      <c r="C18" s="65">
        <v>15250526</v>
      </c>
      <c r="D18" s="66">
        <v>729559</v>
      </c>
      <c r="E18" s="66">
        <v>89499</v>
      </c>
      <c r="F18" s="66">
        <v>330989</v>
      </c>
      <c r="G18" s="66">
        <v>252682</v>
      </c>
      <c r="H18" s="66">
        <v>280191</v>
      </c>
      <c r="I18" s="66">
        <v>1300204</v>
      </c>
      <c r="J18" s="66">
        <v>79459</v>
      </c>
      <c r="K18" s="66">
        <v>170297</v>
      </c>
      <c r="L18" s="66">
        <v>575983</v>
      </c>
      <c r="M18" s="66">
        <v>270526</v>
      </c>
      <c r="N18" s="66">
        <v>1045877</v>
      </c>
      <c r="O18" s="66">
        <v>287626</v>
      </c>
      <c r="P18" s="66">
        <v>337817</v>
      </c>
      <c r="Q18" s="66">
        <v>206924</v>
      </c>
      <c r="R18" s="66">
        <v>251396</v>
      </c>
      <c r="S18" s="66">
        <v>243330</v>
      </c>
      <c r="T18" s="66">
        <v>676047</v>
      </c>
      <c r="U18" s="66">
        <v>465817</v>
      </c>
      <c r="V18" s="66">
        <v>100773</v>
      </c>
      <c r="W18" s="66">
        <v>1979213</v>
      </c>
      <c r="X18" s="66">
        <v>179123</v>
      </c>
      <c r="Y18" s="66">
        <v>235908</v>
      </c>
      <c r="Z18" s="66">
        <v>315902</v>
      </c>
      <c r="AA18" s="66">
        <v>168963</v>
      </c>
      <c r="AB18" s="66">
        <v>990994</v>
      </c>
      <c r="AC18" s="66">
        <v>181125</v>
      </c>
      <c r="AD18" s="66">
        <v>272733</v>
      </c>
      <c r="AE18" s="66">
        <v>457354</v>
      </c>
      <c r="AF18" s="66">
        <v>710089</v>
      </c>
      <c r="AG18" s="66">
        <v>545275</v>
      </c>
      <c r="AH18" s="66">
        <v>299855</v>
      </c>
      <c r="AI18" s="66">
        <v>1218996</v>
      </c>
    </row>
    <row r="19" spans="1:38" s="44" customFormat="1" ht="13.5" customHeight="1" x14ac:dyDescent="0.15">
      <c r="A19" s="43"/>
      <c r="B19" s="40" t="s">
        <v>297</v>
      </c>
      <c r="C19" s="65">
        <v>15055228</v>
      </c>
      <c r="D19" s="66">
        <v>709533</v>
      </c>
      <c r="E19" s="66">
        <v>86140</v>
      </c>
      <c r="F19" s="66">
        <v>328090</v>
      </c>
      <c r="G19" s="66">
        <v>253010</v>
      </c>
      <c r="H19" s="66">
        <v>271383</v>
      </c>
      <c r="I19" s="66">
        <v>1269740</v>
      </c>
      <c r="J19" s="66">
        <v>74182</v>
      </c>
      <c r="K19" s="66">
        <v>166670</v>
      </c>
      <c r="L19" s="66">
        <v>566350</v>
      </c>
      <c r="M19" s="66">
        <v>269435</v>
      </c>
      <c r="N19" s="66">
        <v>1047447</v>
      </c>
      <c r="O19" s="66">
        <v>287978</v>
      </c>
      <c r="P19" s="66">
        <v>326212</v>
      </c>
      <c r="Q19" s="66">
        <v>203626</v>
      </c>
      <c r="R19" s="66">
        <v>256734</v>
      </c>
      <c r="S19" s="66">
        <v>245810</v>
      </c>
      <c r="T19" s="66">
        <v>687712</v>
      </c>
      <c r="U19" s="66">
        <v>465565</v>
      </c>
      <c r="V19" s="66">
        <v>99169</v>
      </c>
      <c r="W19" s="66">
        <v>1969863</v>
      </c>
      <c r="X19" s="66">
        <v>175015</v>
      </c>
      <c r="Y19" s="66">
        <v>234343</v>
      </c>
      <c r="Z19" s="66">
        <v>305043</v>
      </c>
      <c r="AA19" s="66">
        <v>166846</v>
      </c>
      <c r="AB19" s="66">
        <v>974438</v>
      </c>
      <c r="AC19" s="66">
        <v>174627</v>
      </c>
      <c r="AD19" s="66">
        <v>272399</v>
      </c>
      <c r="AE19" s="66">
        <v>444260</v>
      </c>
      <c r="AF19" s="66">
        <v>702515</v>
      </c>
      <c r="AG19" s="66">
        <v>537988</v>
      </c>
      <c r="AH19" s="66">
        <v>293654</v>
      </c>
      <c r="AI19" s="66">
        <v>1189451</v>
      </c>
    </row>
    <row r="20" spans="1:38" s="44" customFormat="1" ht="13.5" customHeight="1" x14ac:dyDescent="0.15">
      <c r="A20" s="43"/>
      <c r="B20" s="40" t="s">
        <v>298</v>
      </c>
      <c r="C20" s="65">
        <v>14827454</v>
      </c>
      <c r="D20" s="66">
        <v>659144</v>
      </c>
      <c r="E20" s="66">
        <v>83440</v>
      </c>
      <c r="F20" s="66">
        <v>321649</v>
      </c>
      <c r="G20" s="66">
        <v>254387</v>
      </c>
      <c r="H20" s="66">
        <v>262220</v>
      </c>
      <c r="I20" s="66">
        <v>1259964</v>
      </c>
      <c r="J20" s="66">
        <v>69630</v>
      </c>
      <c r="K20" s="66">
        <v>162329</v>
      </c>
      <c r="L20" s="66">
        <v>574964</v>
      </c>
      <c r="M20" s="66">
        <v>269800</v>
      </c>
      <c r="N20" s="66">
        <v>1030144</v>
      </c>
      <c r="O20" s="66">
        <v>273766</v>
      </c>
      <c r="P20" s="66">
        <v>308169</v>
      </c>
      <c r="Q20" s="66">
        <v>203579</v>
      </c>
      <c r="R20" s="66">
        <v>258317</v>
      </c>
      <c r="S20" s="66">
        <v>247563</v>
      </c>
      <c r="T20" s="66">
        <v>690303</v>
      </c>
      <c r="U20" s="66">
        <v>482340</v>
      </c>
      <c r="V20" s="66">
        <v>101267</v>
      </c>
      <c r="W20" s="66">
        <v>1986316</v>
      </c>
      <c r="X20" s="66">
        <v>171797</v>
      </c>
      <c r="Y20" s="66">
        <v>219080</v>
      </c>
      <c r="Z20" s="66">
        <v>295891</v>
      </c>
      <c r="AA20" s="66">
        <v>160978</v>
      </c>
      <c r="AB20" s="66">
        <v>1010793</v>
      </c>
      <c r="AC20" s="66">
        <v>177412</v>
      </c>
      <c r="AD20" s="66">
        <v>268837</v>
      </c>
      <c r="AE20" s="66">
        <v>426539</v>
      </c>
      <c r="AF20" s="66">
        <v>694473</v>
      </c>
      <c r="AG20" s="66">
        <v>510806</v>
      </c>
      <c r="AH20" s="66">
        <v>259903</v>
      </c>
      <c r="AI20" s="66">
        <v>1131654</v>
      </c>
    </row>
    <row r="21" spans="1:38" s="44" customFormat="1" ht="13.5" customHeight="1" x14ac:dyDescent="0.15">
      <c r="A21" s="43"/>
      <c r="B21" s="40" t="s">
        <v>299</v>
      </c>
      <c r="C21" s="65">
        <v>14847855</v>
      </c>
      <c r="D21" s="66">
        <v>682495</v>
      </c>
      <c r="E21" s="66">
        <v>82622</v>
      </c>
      <c r="F21" s="66">
        <v>312188</v>
      </c>
      <c r="G21" s="66">
        <v>249765</v>
      </c>
      <c r="H21" s="66">
        <v>277363</v>
      </c>
      <c r="I21" s="66">
        <v>1253367</v>
      </c>
      <c r="J21" s="66">
        <v>76209</v>
      </c>
      <c r="K21" s="66">
        <v>167115</v>
      </c>
      <c r="L21" s="66">
        <v>550643</v>
      </c>
      <c r="M21" s="66">
        <v>266288</v>
      </c>
      <c r="N21" s="66">
        <v>1016867</v>
      </c>
      <c r="O21" s="66">
        <v>279282</v>
      </c>
      <c r="P21" s="66">
        <v>324204</v>
      </c>
      <c r="Q21" s="66">
        <v>201599</v>
      </c>
      <c r="R21" s="66">
        <v>254856</v>
      </c>
      <c r="S21" s="66">
        <v>245109</v>
      </c>
      <c r="T21" s="66">
        <v>680899</v>
      </c>
      <c r="U21" s="66">
        <v>460753</v>
      </c>
      <c r="V21" s="66">
        <v>100866</v>
      </c>
      <c r="W21" s="66">
        <v>1945507</v>
      </c>
      <c r="X21" s="66">
        <v>176743</v>
      </c>
      <c r="Y21" s="66">
        <v>203140</v>
      </c>
      <c r="Z21" s="66">
        <v>304367</v>
      </c>
      <c r="AA21" s="66">
        <v>166040</v>
      </c>
      <c r="AB21" s="66">
        <v>1001156</v>
      </c>
      <c r="AC21" s="66">
        <v>181445</v>
      </c>
      <c r="AD21" s="66">
        <v>275973</v>
      </c>
      <c r="AE21" s="66">
        <v>442608</v>
      </c>
      <c r="AF21" s="66">
        <v>695450</v>
      </c>
      <c r="AG21" s="66">
        <v>530292</v>
      </c>
      <c r="AH21" s="66">
        <v>271726</v>
      </c>
      <c r="AI21" s="66">
        <v>1170918</v>
      </c>
    </row>
    <row r="22" spans="1:38" s="44" customFormat="1" ht="13.5" customHeight="1" x14ac:dyDescent="0.15">
      <c r="A22" s="43"/>
      <c r="B22" s="40" t="s">
        <v>423</v>
      </c>
      <c r="C22" s="65">
        <v>15397610</v>
      </c>
      <c r="D22" s="66">
        <v>726515</v>
      </c>
      <c r="E22" s="66">
        <v>90498</v>
      </c>
      <c r="F22" s="66">
        <v>327436</v>
      </c>
      <c r="G22" s="66">
        <v>260281</v>
      </c>
      <c r="H22" s="66">
        <v>273902</v>
      </c>
      <c r="I22" s="66">
        <v>1283230</v>
      </c>
      <c r="J22" s="66">
        <v>78129</v>
      </c>
      <c r="K22" s="66">
        <v>174241</v>
      </c>
      <c r="L22" s="66">
        <v>567626</v>
      </c>
      <c r="M22" s="66">
        <v>275046</v>
      </c>
      <c r="N22" s="66">
        <v>1060868</v>
      </c>
      <c r="O22" s="66">
        <v>293717</v>
      </c>
      <c r="P22" s="66">
        <v>336724</v>
      </c>
      <c r="Q22" s="66">
        <v>207915</v>
      </c>
      <c r="R22" s="66">
        <v>263030</v>
      </c>
      <c r="S22" s="66">
        <v>248028</v>
      </c>
      <c r="T22" s="66">
        <v>682408</v>
      </c>
      <c r="U22" s="66">
        <v>506037</v>
      </c>
      <c r="V22" s="66">
        <v>102173</v>
      </c>
      <c r="W22" s="66">
        <v>1980321</v>
      </c>
      <c r="X22" s="66">
        <v>178192</v>
      </c>
      <c r="Y22" s="66">
        <v>231198</v>
      </c>
      <c r="Z22" s="66">
        <v>312158</v>
      </c>
      <c r="AA22" s="66">
        <v>173130</v>
      </c>
      <c r="AB22" s="66">
        <v>1030067</v>
      </c>
      <c r="AC22" s="66">
        <v>180417</v>
      </c>
      <c r="AD22" s="66">
        <v>281675</v>
      </c>
      <c r="AE22" s="66">
        <v>462298</v>
      </c>
      <c r="AF22" s="66">
        <v>715079</v>
      </c>
      <c r="AG22" s="66">
        <v>558835</v>
      </c>
      <c r="AH22" s="66">
        <v>303463</v>
      </c>
      <c r="AI22" s="66">
        <v>1232973</v>
      </c>
    </row>
    <row r="23" spans="1:38" s="44" customFormat="1" ht="13.5" customHeight="1" x14ac:dyDescent="0.15">
      <c r="A23" s="43"/>
      <c r="B23" s="40" t="s">
        <v>445</v>
      </c>
      <c r="C23" s="65">
        <v>15073924</v>
      </c>
      <c r="D23" s="66">
        <v>713405</v>
      </c>
      <c r="E23" s="66">
        <v>86416</v>
      </c>
      <c r="F23" s="66">
        <v>319552</v>
      </c>
      <c r="G23" s="66">
        <v>252140</v>
      </c>
      <c r="H23" s="66">
        <v>269289</v>
      </c>
      <c r="I23" s="66">
        <v>1255606</v>
      </c>
      <c r="J23" s="66">
        <v>78954</v>
      </c>
      <c r="K23" s="66">
        <v>168745</v>
      </c>
      <c r="L23" s="66">
        <v>563609</v>
      </c>
      <c r="M23" s="66">
        <v>267470</v>
      </c>
      <c r="N23" s="66">
        <v>1037650</v>
      </c>
      <c r="O23" s="66">
        <v>286193</v>
      </c>
      <c r="P23" s="66">
        <v>336372</v>
      </c>
      <c r="Q23" s="66">
        <v>202729</v>
      </c>
      <c r="R23" s="66">
        <v>268930</v>
      </c>
      <c r="S23" s="66">
        <v>242494</v>
      </c>
      <c r="T23" s="66">
        <v>663807</v>
      </c>
      <c r="U23" s="66">
        <v>471649</v>
      </c>
      <c r="V23" s="66">
        <v>101569</v>
      </c>
      <c r="W23" s="66">
        <v>1986890</v>
      </c>
      <c r="X23" s="66">
        <v>177456</v>
      </c>
      <c r="Y23" s="66">
        <v>225989</v>
      </c>
      <c r="Z23" s="66">
        <v>306005</v>
      </c>
      <c r="AA23" s="66">
        <v>171385</v>
      </c>
      <c r="AB23" s="66">
        <v>979755</v>
      </c>
      <c r="AC23" s="66">
        <v>177561</v>
      </c>
      <c r="AD23" s="66">
        <v>277006</v>
      </c>
      <c r="AE23" s="66">
        <v>451800</v>
      </c>
      <c r="AF23" s="66">
        <v>700228</v>
      </c>
      <c r="AG23" s="66">
        <v>548579</v>
      </c>
      <c r="AH23" s="66">
        <v>288071</v>
      </c>
      <c r="AI23" s="66">
        <v>1196620</v>
      </c>
    </row>
    <row r="24" spans="1:38" s="44" customFormat="1" ht="13.5" customHeight="1" x14ac:dyDescent="0.15">
      <c r="A24" s="43"/>
      <c r="B24" s="40" t="s">
        <v>468</v>
      </c>
      <c r="C24" s="65">
        <v>14689983</v>
      </c>
      <c r="D24" s="66">
        <v>667823</v>
      </c>
      <c r="E24" s="66">
        <v>83063</v>
      </c>
      <c r="F24" s="66">
        <v>313114</v>
      </c>
      <c r="G24" s="66">
        <v>246397</v>
      </c>
      <c r="H24" s="66">
        <v>259117</v>
      </c>
      <c r="I24" s="66">
        <v>1233762</v>
      </c>
      <c r="J24" s="66">
        <v>72286</v>
      </c>
      <c r="K24" s="66">
        <v>162574</v>
      </c>
      <c r="L24" s="66">
        <v>559690</v>
      </c>
      <c r="M24" s="66">
        <v>254572</v>
      </c>
      <c r="N24" s="66">
        <v>1027365</v>
      </c>
      <c r="O24" s="66">
        <v>282867</v>
      </c>
      <c r="P24" s="66">
        <v>315805</v>
      </c>
      <c r="Q24" s="66">
        <v>201240</v>
      </c>
      <c r="R24" s="66">
        <v>257775</v>
      </c>
      <c r="S24" s="66">
        <v>244385</v>
      </c>
      <c r="T24" s="66">
        <v>647295</v>
      </c>
      <c r="U24" s="66">
        <v>482470</v>
      </c>
      <c r="V24" s="66">
        <v>99686</v>
      </c>
      <c r="W24" s="66">
        <v>1931800</v>
      </c>
      <c r="X24" s="66">
        <v>173683</v>
      </c>
      <c r="Y24" s="66">
        <v>211651</v>
      </c>
      <c r="Z24" s="66">
        <v>295951</v>
      </c>
      <c r="AA24" s="66">
        <v>160080</v>
      </c>
      <c r="AB24" s="66">
        <v>982270</v>
      </c>
      <c r="AC24" s="66">
        <v>178276</v>
      </c>
      <c r="AD24" s="66">
        <v>273760</v>
      </c>
      <c r="AE24" s="66">
        <v>433209</v>
      </c>
      <c r="AF24" s="66">
        <v>679653</v>
      </c>
      <c r="AG24" s="66">
        <v>534397</v>
      </c>
      <c r="AH24" s="66">
        <v>268302</v>
      </c>
      <c r="AI24" s="66">
        <v>1155665</v>
      </c>
    </row>
    <row r="25" spans="1:38" s="44" customFormat="1" ht="13.5" customHeight="1" x14ac:dyDescent="0.15">
      <c r="A25" s="43"/>
      <c r="B25" s="40" t="s">
        <v>300</v>
      </c>
      <c r="C25" s="65">
        <v>14929110</v>
      </c>
      <c r="D25" s="66">
        <v>681623</v>
      </c>
      <c r="E25" s="66">
        <v>82958</v>
      </c>
      <c r="F25" s="66">
        <v>320591</v>
      </c>
      <c r="G25" s="66">
        <v>254840</v>
      </c>
      <c r="H25" s="66">
        <v>264130</v>
      </c>
      <c r="I25" s="66">
        <v>1291114</v>
      </c>
      <c r="J25" s="66">
        <v>73623</v>
      </c>
      <c r="K25" s="66">
        <v>168228</v>
      </c>
      <c r="L25" s="66">
        <v>575288</v>
      </c>
      <c r="M25" s="66">
        <v>263716</v>
      </c>
      <c r="N25" s="66">
        <v>1033686</v>
      </c>
      <c r="O25" s="66">
        <v>288419</v>
      </c>
      <c r="P25" s="66">
        <v>344697</v>
      </c>
      <c r="Q25" s="66">
        <v>200979</v>
      </c>
      <c r="R25" s="66">
        <v>257037</v>
      </c>
      <c r="S25" s="66">
        <v>242074</v>
      </c>
      <c r="T25" s="66">
        <v>654008</v>
      </c>
      <c r="U25" s="66">
        <v>462144</v>
      </c>
      <c r="V25" s="66">
        <v>101692</v>
      </c>
      <c r="W25" s="66">
        <v>1948539</v>
      </c>
      <c r="X25" s="66">
        <v>177319</v>
      </c>
      <c r="Y25" s="66">
        <v>222240</v>
      </c>
      <c r="Z25" s="66">
        <v>304007</v>
      </c>
      <c r="AA25" s="66">
        <v>164908</v>
      </c>
      <c r="AB25" s="66">
        <v>992099</v>
      </c>
      <c r="AC25" s="66">
        <v>177995</v>
      </c>
      <c r="AD25" s="66">
        <v>275123</v>
      </c>
      <c r="AE25" s="66">
        <v>442657</v>
      </c>
      <c r="AF25" s="66">
        <v>682201</v>
      </c>
      <c r="AG25" s="66">
        <v>542383</v>
      </c>
      <c r="AH25" s="66">
        <v>284573</v>
      </c>
      <c r="AI25" s="66">
        <v>1154219</v>
      </c>
    </row>
    <row r="26" spans="1:38" s="44" customFormat="1" ht="13.5" customHeight="1" x14ac:dyDescent="0.15">
      <c r="A26" s="43"/>
      <c r="B26" s="40" t="s">
        <v>301</v>
      </c>
      <c r="C26" s="67">
        <v>14116067</v>
      </c>
      <c r="D26" s="66">
        <v>631718</v>
      </c>
      <c r="E26" s="66">
        <v>80076</v>
      </c>
      <c r="F26" s="66">
        <v>303240</v>
      </c>
      <c r="G26" s="66">
        <v>242283</v>
      </c>
      <c r="H26" s="66">
        <v>247961</v>
      </c>
      <c r="I26" s="66">
        <v>1209992</v>
      </c>
      <c r="J26" s="66">
        <v>71321</v>
      </c>
      <c r="K26" s="66">
        <v>157091</v>
      </c>
      <c r="L26" s="66">
        <v>547190</v>
      </c>
      <c r="M26" s="66">
        <v>258659</v>
      </c>
      <c r="N26" s="66">
        <v>960891</v>
      </c>
      <c r="O26" s="66">
        <v>271074</v>
      </c>
      <c r="P26" s="66">
        <v>306325</v>
      </c>
      <c r="Q26" s="66">
        <v>197860</v>
      </c>
      <c r="R26" s="66">
        <v>250248</v>
      </c>
      <c r="S26" s="66">
        <v>239856</v>
      </c>
      <c r="T26" s="66">
        <v>642266</v>
      </c>
      <c r="U26" s="66">
        <v>442424</v>
      </c>
      <c r="V26" s="66">
        <v>99585</v>
      </c>
      <c r="W26" s="66">
        <v>1811744</v>
      </c>
      <c r="X26" s="66">
        <v>169107</v>
      </c>
      <c r="Y26" s="66">
        <v>202827</v>
      </c>
      <c r="Z26" s="66">
        <v>290473</v>
      </c>
      <c r="AA26" s="66">
        <v>157969</v>
      </c>
      <c r="AB26" s="66">
        <v>925326</v>
      </c>
      <c r="AC26" s="66">
        <v>180245</v>
      </c>
      <c r="AD26" s="66">
        <v>273251</v>
      </c>
      <c r="AE26" s="66">
        <v>428588</v>
      </c>
      <c r="AF26" s="66">
        <v>660490</v>
      </c>
      <c r="AG26" s="66">
        <v>506188</v>
      </c>
      <c r="AH26" s="66">
        <v>253659</v>
      </c>
      <c r="AI26" s="66">
        <v>1096140</v>
      </c>
    </row>
    <row r="27" spans="1:38" s="44" customFormat="1" ht="13.5" customHeight="1" x14ac:dyDescent="0.15">
      <c r="A27" s="43"/>
      <c r="B27" s="40" t="s">
        <v>302</v>
      </c>
      <c r="C27" s="65">
        <v>14915115</v>
      </c>
      <c r="D27" s="66">
        <v>662314</v>
      </c>
      <c r="E27" s="66">
        <v>82007</v>
      </c>
      <c r="F27" s="66">
        <v>322414</v>
      </c>
      <c r="G27" s="66">
        <v>256092</v>
      </c>
      <c r="H27" s="66">
        <v>257108</v>
      </c>
      <c r="I27" s="66">
        <v>1251014</v>
      </c>
      <c r="J27" s="66">
        <v>71852</v>
      </c>
      <c r="K27" s="66">
        <v>163411</v>
      </c>
      <c r="L27" s="66">
        <v>573202</v>
      </c>
      <c r="M27" s="66">
        <v>274139</v>
      </c>
      <c r="N27" s="66">
        <v>1023828</v>
      </c>
      <c r="O27" s="66">
        <v>280910</v>
      </c>
      <c r="P27" s="66">
        <v>327636</v>
      </c>
      <c r="Q27" s="66">
        <v>207685</v>
      </c>
      <c r="R27" s="66">
        <v>264416</v>
      </c>
      <c r="S27" s="66">
        <v>251333</v>
      </c>
      <c r="T27" s="66">
        <v>669482</v>
      </c>
      <c r="U27" s="66">
        <v>488040</v>
      </c>
      <c r="V27" s="66">
        <v>107093</v>
      </c>
      <c r="W27" s="66">
        <v>1953562</v>
      </c>
      <c r="X27" s="66">
        <v>175020</v>
      </c>
      <c r="Y27" s="66">
        <v>212047</v>
      </c>
      <c r="Z27" s="66">
        <v>303753</v>
      </c>
      <c r="AA27" s="66">
        <v>165147</v>
      </c>
      <c r="AB27" s="66">
        <v>993249</v>
      </c>
      <c r="AC27" s="66">
        <v>184357</v>
      </c>
      <c r="AD27" s="66">
        <v>289422</v>
      </c>
      <c r="AE27" s="66">
        <v>443803</v>
      </c>
      <c r="AF27" s="66">
        <v>698213</v>
      </c>
      <c r="AG27" s="66">
        <v>539003</v>
      </c>
      <c r="AH27" s="66">
        <v>265792</v>
      </c>
      <c r="AI27" s="66">
        <v>1157771</v>
      </c>
    </row>
    <row r="28" spans="1:38" s="44" customFormat="1" ht="13.5" customHeight="1" x14ac:dyDescent="0.15">
      <c r="A28" s="43"/>
      <c r="B28" s="62" t="s">
        <v>92</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107610073</v>
      </c>
      <c r="D29" s="66">
        <v>5083389</v>
      </c>
      <c r="E29" s="66">
        <v>628508</v>
      </c>
      <c r="F29" s="66">
        <v>2558214</v>
      </c>
      <c r="G29" s="66">
        <v>2090443</v>
      </c>
      <c r="H29" s="66">
        <v>2183247</v>
      </c>
      <c r="I29" s="66">
        <v>10100518</v>
      </c>
      <c r="J29" s="66">
        <v>571099</v>
      </c>
      <c r="K29" s="66">
        <v>1345160</v>
      </c>
      <c r="L29" s="66">
        <v>4546285</v>
      </c>
      <c r="M29" s="66">
        <v>2042300</v>
      </c>
      <c r="N29" s="66">
        <v>7425059</v>
      </c>
      <c r="O29" s="66">
        <v>2140606</v>
      </c>
      <c r="P29" s="66">
        <v>2299935</v>
      </c>
      <c r="Q29" s="66">
        <v>1467195</v>
      </c>
      <c r="R29" s="66">
        <v>1615749</v>
      </c>
      <c r="S29" s="66">
        <v>1570052</v>
      </c>
      <c r="T29" s="66">
        <v>4631713</v>
      </c>
      <c r="U29" s="66">
        <v>3144914</v>
      </c>
      <c r="V29" s="66">
        <v>657927</v>
      </c>
      <c r="W29" s="66">
        <v>14325956</v>
      </c>
      <c r="X29" s="66">
        <v>1317576</v>
      </c>
      <c r="Y29" s="66">
        <v>1568304</v>
      </c>
      <c r="Z29" s="66">
        <v>2384658</v>
      </c>
      <c r="AA29" s="66">
        <v>1188839</v>
      </c>
      <c r="AB29" s="66">
        <v>5761965</v>
      </c>
      <c r="AC29" s="66">
        <v>1404721</v>
      </c>
      <c r="AD29" s="66">
        <v>2011520</v>
      </c>
      <c r="AE29" s="66">
        <v>3369078</v>
      </c>
      <c r="AF29" s="66">
        <v>4637253</v>
      </c>
      <c r="AG29" s="66">
        <v>3636661</v>
      </c>
      <c r="AH29" s="66">
        <v>2152469</v>
      </c>
      <c r="AI29" s="66">
        <v>7748760</v>
      </c>
    </row>
    <row r="30" spans="1:38" s="44" customFormat="1" ht="13.5" customHeight="1" x14ac:dyDescent="0.15">
      <c r="A30" s="43"/>
      <c r="B30" s="59" t="s">
        <v>190</v>
      </c>
      <c r="C30" s="65">
        <v>71532400</v>
      </c>
      <c r="D30" s="66">
        <v>3171090</v>
      </c>
      <c r="E30" s="66">
        <v>392300</v>
      </c>
      <c r="F30" s="66">
        <v>1286643</v>
      </c>
      <c r="G30" s="66">
        <v>937849</v>
      </c>
      <c r="H30" s="66">
        <v>1028596</v>
      </c>
      <c r="I30" s="66">
        <v>5051082</v>
      </c>
      <c r="J30" s="66">
        <v>331872</v>
      </c>
      <c r="K30" s="66">
        <v>659367</v>
      </c>
      <c r="L30" s="66">
        <v>2267569</v>
      </c>
      <c r="M30" s="66">
        <v>1167877</v>
      </c>
      <c r="N30" s="66">
        <v>4951598</v>
      </c>
      <c r="O30" s="66">
        <v>1279581</v>
      </c>
      <c r="P30" s="66">
        <v>1642954</v>
      </c>
      <c r="Q30" s="66">
        <v>976698</v>
      </c>
      <c r="R30" s="66">
        <v>1467349</v>
      </c>
      <c r="S30" s="66">
        <v>1355175</v>
      </c>
      <c r="T30" s="66">
        <v>3401235</v>
      </c>
      <c r="U30" s="66">
        <v>2485614</v>
      </c>
      <c r="V30" s="66">
        <v>554220</v>
      </c>
      <c r="W30" s="66">
        <v>9065737</v>
      </c>
      <c r="X30" s="66">
        <v>790439</v>
      </c>
      <c r="Y30" s="66">
        <v>1096526</v>
      </c>
      <c r="Z30" s="66">
        <v>1267830</v>
      </c>
      <c r="AA30" s="66">
        <v>805748</v>
      </c>
      <c r="AB30" s="66">
        <v>6043220</v>
      </c>
      <c r="AC30" s="66">
        <v>743818</v>
      </c>
      <c r="AD30" s="66">
        <v>1276969</v>
      </c>
      <c r="AE30" s="66">
        <v>1956587</v>
      </c>
      <c r="AF30" s="66">
        <v>3697928</v>
      </c>
      <c r="AG30" s="66">
        <v>2802265</v>
      </c>
      <c r="AH30" s="66">
        <v>1217022</v>
      </c>
      <c r="AI30" s="66">
        <v>6359642</v>
      </c>
    </row>
    <row r="31" spans="1:38" s="44" customFormat="1" ht="13.5" customHeight="1" x14ac:dyDescent="0.15">
      <c r="A31" s="43"/>
      <c r="B31" s="59" t="s">
        <v>44</v>
      </c>
      <c r="C31" s="65">
        <v>489460</v>
      </c>
      <c r="D31" s="66">
        <v>22553</v>
      </c>
      <c r="E31" s="66">
        <v>2789</v>
      </c>
      <c r="F31" s="66">
        <v>10505</v>
      </c>
      <c r="G31" s="66">
        <v>8274</v>
      </c>
      <c r="H31" s="66">
        <v>8776</v>
      </c>
      <c r="I31" s="66">
        <v>41398</v>
      </c>
      <c r="J31" s="66">
        <v>2467</v>
      </c>
      <c r="K31" s="66">
        <v>5477</v>
      </c>
      <c r="L31" s="66">
        <v>18617</v>
      </c>
      <c r="M31" s="66">
        <v>8771</v>
      </c>
      <c r="N31" s="66">
        <v>33816</v>
      </c>
      <c r="O31" s="66">
        <v>9345</v>
      </c>
      <c r="P31" s="66">
        <v>10773</v>
      </c>
      <c r="Q31" s="66">
        <v>6677</v>
      </c>
      <c r="R31" s="66">
        <v>8424</v>
      </c>
      <c r="S31" s="66">
        <v>7992</v>
      </c>
      <c r="T31" s="66">
        <v>21948</v>
      </c>
      <c r="U31" s="66">
        <v>15384</v>
      </c>
      <c r="V31" s="66">
        <v>3312</v>
      </c>
      <c r="W31" s="66">
        <v>63912</v>
      </c>
      <c r="X31" s="66">
        <v>5760</v>
      </c>
      <c r="Y31" s="66">
        <v>7281</v>
      </c>
      <c r="Z31" s="66">
        <v>9979</v>
      </c>
      <c r="AA31" s="66">
        <v>5450</v>
      </c>
      <c r="AB31" s="66">
        <v>32255</v>
      </c>
      <c r="AC31" s="66">
        <v>5870</v>
      </c>
      <c r="AD31" s="66">
        <v>8985</v>
      </c>
      <c r="AE31" s="66">
        <v>14551</v>
      </c>
      <c r="AF31" s="66">
        <v>22774</v>
      </c>
      <c r="AG31" s="66">
        <v>17593</v>
      </c>
      <c r="AH31" s="66">
        <v>9206</v>
      </c>
      <c r="AI31" s="66">
        <v>38548</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58" t="s">
        <v>109</v>
      </c>
      <c r="C35" s="63">
        <v>179142473</v>
      </c>
      <c r="D35" s="64">
        <v>8115382</v>
      </c>
      <c r="E35" s="64">
        <v>995065</v>
      </c>
      <c r="F35" s="64">
        <v>3889842</v>
      </c>
      <c r="G35" s="64">
        <v>3025202</v>
      </c>
      <c r="H35" s="64">
        <v>3170798</v>
      </c>
      <c r="I35" s="64">
        <v>15412547</v>
      </c>
      <c r="J35" s="64">
        <v>856421</v>
      </c>
      <c r="K35" s="64">
        <v>1955471</v>
      </c>
      <c r="L35" s="64">
        <v>6977659</v>
      </c>
      <c r="M35" s="64">
        <v>3025426</v>
      </c>
      <c r="N35" s="64">
        <v>12805078</v>
      </c>
      <c r="O35" s="64">
        <v>3299475</v>
      </c>
      <c r="P35" s="64">
        <v>3875630</v>
      </c>
      <c r="Q35" s="64">
        <v>2367554</v>
      </c>
      <c r="R35" s="64">
        <v>3028993</v>
      </c>
      <c r="S35" s="64">
        <v>2999412</v>
      </c>
      <c r="T35" s="64">
        <v>8060651</v>
      </c>
      <c r="U35" s="64">
        <v>5551404</v>
      </c>
      <c r="V35" s="64">
        <v>1232225</v>
      </c>
      <c r="W35" s="64">
        <v>23283288</v>
      </c>
      <c r="X35" s="64">
        <v>1998361</v>
      </c>
      <c r="Y35" s="64">
        <v>2530345</v>
      </c>
      <c r="Z35" s="64">
        <v>3610140</v>
      </c>
      <c r="AA35" s="64">
        <v>1996304</v>
      </c>
      <c r="AB35" s="64">
        <v>11812558</v>
      </c>
      <c r="AC35" s="64">
        <v>2168417</v>
      </c>
      <c r="AD35" s="64">
        <v>3322722</v>
      </c>
      <c r="AE35" s="64">
        <v>5460807</v>
      </c>
      <c r="AF35" s="64">
        <v>7975160</v>
      </c>
      <c r="AG35" s="64">
        <v>7027085</v>
      </c>
      <c r="AH35" s="64">
        <v>3427290</v>
      </c>
      <c r="AI35" s="64">
        <v>13885761</v>
      </c>
    </row>
    <row r="36" spans="1:35" s="1" customFormat="1" ht="13.5" customHeight="1" x14ac:dyDescent="0.15">
      <c r="B36" s="40" t="s">
        <v>294</v>
      </c>
      <c r="C36" s="77">
        <v>14674121</v>
      </c>
      <c r="D36" s="77">
        <v>658030</v>
      </c>
      <c r="E36" s="77">
        <v>82114</v>
      </c>
      <c r="F36" s="77">
        <v>315981</v>
      </c>
      <c r="G36" s="78">
        <v>248736</v>
      </c>
      <c r="H36" s="77">
        <v>264954</v>
      </c>
      <c r="I36" s="77">
        <v>1275930</v>
      </c>
      <c r="J36" s="77">
        <v>73006</v>
      </c>
      <c r="K36" s="77">
        <v>164217</v>
      </c>
      <c r="L36" s="77">
        <v>581525</v>
      </c>
      <c r="M36" s="77">
        <v>252508</v>
      </c>
      <c r="N36" s="77">
        <v>1054751</v>
      </c>
      <c r="O36" s="78">
        <v>286550</v>
      </c>
      <c r="P36" s="77">
        <v>324111</v>
      </c>
      <c r="Q36" s="77">
        <v>194835</v>
      </c>
      <c r="R36" s="77">
        <v>242369</v>
      </c>
      <c r="S36" s="77">
        <v>238425</v>
      </c>
      <c r="T36" s="77">
        <v>663868</v>
      </c>
      <c r="U36" s="77">
        <v>428030</v>
      </c>
      <c r="V36" s="77">
        <v>97804</v>
      </c>
      <c r="W36" s="79">
        <v>1878234</v>
      </c>
      <c r="X36" s="79">
        <v>166058</v>
      </c>
      <c r="Y36" s="79">
        <v>215198</v>
      </c>
      <c r="Z36" s="79">
        <v>300037</v>
      </c>
      <c r="AA36" s="79">
        <v>163349</v>
      </c>
      <c r="AB36" s="79">
        <v>933488</v>
      </c>
      <c r="AC36" s="79">
        <v>178246</v>
      </c>
      <c r="AD36" s="79">
        <v>263957</v>
      </c>
      <c r="AE36" s="79">
        <v>451466</v>
      </c>
      <c r="AF36" s="79">
        <v>652868</v>
      </c>
      <c r="AG36" s="79">
        <v>574498</v>
      </c>
      <c r="AH36" s="79">
        <v>291819</v>
      </c>
      <c r="AI36" s="79">
        <v>1157159</v>
      </c>
    </row>
    <row r="37" spans="1:35" s="1" customFormat="1" ht="13.5" customHeight="1" x14ac:dyDescent="0.15">
      <c r="B37" s="40" t="s">
        <v>295</v>
      </c>
      <c r="C37" s="77">
        <v>15365480</v>
      </c>
      <c r="D37" s="77">
        <v>708952</v>
      </c>
      <c r="E37" s="77">
        <v>87986</v>
      </c>
      <c r="F37" s="77">
        <v>336646</v>
      </c>
      <c r="G37" s="77">
        <v>257420</v>
      </c>
      <c r="H37" s="77">
        <v>279169</v>
      </c>
      <c r="I37" s="77">
        <v>1306332</v>
      </c>
      <c r="J37" s="77">
        <v>76241</v>
      </c>
      <c r="K37" s="77">
        <v>171435</v>
      </c>
      <c r="L37" s="77">
        <v>602962</v>
      </c>
      <c r="M37" s="77">
        <v>258498</v>
      </c>
      <c r="N37" s="77">
        <v>1107724</v>
      </c>
      <c r="O37" s="77">
        <v>283000</v>
      </c>
      <c r="P37" s="77">
        <v>345469</v>
      </c>
      <c r="Q37" s="77">
        <v>203097</v>
      </c>
      <c r="R37" s="77">
        <v>250308</v>
      </c>
      <c r="S37" s="77">
        <v>249376</v>
      </c>
      <c r="T37" s="77">
        <v>682595</v>
      </c>
      <c r="U37" s="77">
        <v>462895</v>
      </c>
      <c r="V37" s="77">
        <v>103182</v>
      </c>
      <c r="W37" s="79">
        <v>1997139</v>
      </c>
      <c r="X37" s="79">
        <v>171818</v>
      </c>
      <c r="Y37" s="79">
        <v>227611</v>
      </c>
      <c r="Z37" s="79">
        <v>312853</v>
      </c>
      <c r="AA37" s="79">
        <v>176274</v>
      </c>
      <c r="AB37" s="79">
        <v>987292</v>
      </c>
      <c r="AC37" s="79">
        <v>180884</v>
      </c>
      <c r="AD37" s="79">
        <v>270280</v>
      </c>
      <c r="AE37" s="79">
        <v>463803</v>
      </c>
      <c r="AF37" s="79">
        <v>691567</v>
      </c>
      <c r="AG37" s="79">
        <v>601592</v>
      </c>
      <c r="AH37" s="79">
        <v>299299</v>
      </c>
      <c r="AI37" s="79">
        <v>1211781</v>
      </c>
    </row>
    <row r="38" spans="1:35" s="1" customFormat="1" ht="13.5" customHeight="1" x14ac:dyDescent="0.15">
      <c r="B38" s="40" t="s">
        <v>296</v>
      </c>
      <c r="C38" s="77">
        <v>15250526</v>
      </c>
      <c r="D38" s="77">
        <v>717563</v>
      </c>
      <c r="E38" s="77">
        <v>87668</v>
      </c>
      <c r="F38" s="77">
        <v>335151</v>
      </c>
      <c r="G38" s="77">
        <v>252558</v>
      </c>
      <c r="H38" s="77">
        <v>276599</v>
      </c>
      <c r="I38" s="77">
        <v>1322102</v>
      </c>
      <c r="J38" s="77">
        <v>75552</v>
      </c>
      <c r="K38" s="77">
        <v>166382</v>
      </c>
      <c r="L38" s="77">
        <v>589611</v>
      </c>
      <c r="M38" s="77">
        <v>254225</v>
      </c>
      <c r="N38" s="77">
        <v>1080265</v>
      </c>
      <c r="O38" s="77">
        <v>277535</v>
      </c>
      <c r="P38" s="77">
        <v>331848</v>
      </c>
      <c r="Q38" s="77">
        <v>200153</v>
      </c>
      <c r="R38" s="77">
        <v>246526</v>
      </c>
      <c r="S38" s="77">
        <v>248992</v>
      </c>
      <c r="T38" s="77">
        <v>678363</v>
      </c>
      <c r="U38" s="77">
        <v>460609</v>
      </c>
      <c r="V38" s="77">
        <v>101588</v>
      </c>
      <c r="W38" s="79">
        <v>1969494</v>
      </c>
      <c r="X38" s="79">
        <v>170410</v>
      </c>
      <c r="Y38" s="79">
        <v>224879</v>
      </c>
      <c r="Z38" s="79">
        <v>312314</v>
      </c>
      <c r="AA38" s="79">
        <v>169386</v>
      </c>
      <c r="AB38" s="79">
        <v>996272</v>
      </c>
      <c r="AC38" s="79">
        <v>182753</v>
      </c>
      <c r="AD38" s="79">
        <v>275300</v>
      </c>
      <c r="AE38" s="79">
        <v>468603</v>
      </c>
      <c r="AF38" s="79">
        <v>683620</v>
      </c>
      <c r="AG38" s="79">
        <v>590598</v>
      </c>
      <c r="AH38" s="79">
        <v>304980</v>
      </c>
      <c r="AI38" s="79">
        <v>1198627</v>
      </c>
    </row>
    <row r="39" spans="1:35" s="1" customFormat="1" ht="13.5" customHeight="1" x14ac:dyDescent="0.15">
      <c r="B39" s="40" t="s">
        <v>297</v>
      </c>
      <c r="C39" s="77">
        <v>15055228</v>
      </c>
      <c r="D39" s="77">
        <v>698002</v>
      </c>
      <c r="E39" s="77">
        <v>84139</v>
      </c>
      <c r="F39" s="77">
        <v>332768</v>
      </c>
      <c r="G39" s="77">
        <v>252349</v>
      </c>
      <c r="H39" s="77">
        <v>266744</v>
      </c>
      <c r="I39" s="77">
        <v>1292204</v>
      </c>
      <c r="J39" s="77">
        <v>70367</v>
      </c>
      <c r="K39" s="77">
        <v>162373</v>
      </c>
      <c r="L39" s="77">
        <v>582066</v>
      </c>
      <c r="M39" s="77">
        <v>252988</v>
      </c>
      <c r="N39" s="77">
        <v>1082656</v>
      </c>
      <c r="O39" s="77">
        <v>278118</v>
      </c>
      <c r="P39" s="77">
        <v>320797</v>
      </c>
      <c r="Q39" s="77">
        <v>196409</v>
      </c>
      <c r="R39" s="77">
        <v>250257</v>
      </c>
      <c r="S39" s="77">
        <v>252819</v>
      </c>
      <c r="T39" s="77">
        <v>690072</v>
      </c>
      <c r="U39" s="77">
        <v>459589</v>
      </c>
      <c r="V39" s="77">
        <v>100359</v>
      </c>
      <c r="W39" s="79">
        <v>1961278</v>
      </c>
      <c r="X39" s="79">
        <v>165355</v>
      </c>
      <c r="Y39" s="79">
        <v>222833</v>
      </c>
      <c r="Z39" s="79">
        <v>301668</v>
      </c>
      <c r="AA39" s="79">
        <v>167015</v>
      </c>
      <c r="AB39" s="79">
        <v>976873</v>
      </c>
      <c r="AC39" s="79">
        <v>175692</v>
      </c>
      <c r="AD39" s="79">
        <v>275153</v>
      </c>
      <c r="AE39" s="79">
        <v>456056</v>
      </c>
      <c r="AF39" s="79">
        <v>668590</v>
      </c>
      <c r="AG39" s="79">
        <v>591107</v>
      </c>
      <c r="AH39" s="79">
        <v>298446</v>
      </c>
      <c r="AI39" s="79">
        <v>1170086</v>
      </c>
    </row>
    <row r="40" spans="1:35" s="1" customFormat="1" ht="13.5" customHeight="1" x14ac:dyDescent="0.15">
      <c r="B40" s="40" t="s">
        <v>298</v>
      </c>
      <c r="C40" s="77">
        <v>14827454</v>
      </c>
      <c r="D40" s="77">
        <v>647220</v>
      </c>
      <c r="E40" s="77">
        <v>81373</v>
      </c>
      <c r="F40" s="77">
        <v>325545</v>
      </c>
      <c r="G40" s="77">
        <v>253622</v>
      </c>
      <c r="H40" s="77">
        <v>257095</v>
      </c>
      <c r="I40" s="77">
        <v>1282103</v>
      </c>
      <c r="J40" s="77">
        <v>65566</v>
      </c>
      <c r="K40" s="77">
        <v>157771</v>
      </c>
      <c r="L40" s="77">
        <v>587984</v>
      </c>
      <c r="M40" s="77">
        <v>253219</v>
      </c>
      <c r="N40" s="77">
        <v>1066255</v>
      </c>
      <c r="O40" s="77">
        <v>263003</v>
      </c>
      <c r="P40" s="77">
        <v>302510</v>
      </c>
      <c r="Q40" s="77">
        <v>196668</v>
      </c>
      <c r="R40" s="77">
        <v>253435</v>
      </c>
      <c r="S40" s="77">
        <v>253975</v>
      </c>
      <c r="T40" s="77">
        <v>692319</v>
      </c>
      <c r="U40" s="77">
        <v>477725</v>
      </c>
      <c r="V40" s="77">
        <v>103156</v>
      </c>
      <c r="W40" s="79">
        <v>1976329</v>
      </c>
      <c r="X40" s="79">
        <v>161683</v>
      </c>
      <c r="Y40" s="79">
        <v>211889</v>
      </c>
      <c r="Z40" s="79">
        <v>292667</v>
      </c>
      <c r="AA40" s="79">
        <v>161200</v>
      </c>
      <c r="AB40" s="79">
        <v>1011387</v>
      </c>
      <c r="AC40" s="79">
        <v>179042</v>
      </c>
      <c r="AD40" s="79">
        <v>271492</v>
      </c>
      <c r="AE40" s="79">
        <v>436474</v>
      </c>
      <c r="AF40" s="79">
        <v>655779</v>
      </c>
      <c r="AG40" s="79">
        <v>569127</v>
      </c>
      <c r="AH40" s="79">
        <v>264117</v>
      </c>
      <c r="AI40" s="79">
        <v>1115724</v>
      </c>
    </row>
    <row r="41" spans="1:35" s="1" customFormat="1" ht="13.5" customHeight="1" x14ac:dyDescent="0.15">
      <c r="B41" s="40" t="s">
        <v>299</v>
      </c>
      <c r="C41" s="77">
        <v>14847855</v>
      </c>
      <c r="D41" s="77">
        <v>672903</v>
      </c>
      <c r="E41" s="77">
        <v>80938</v>
      </c>
      <c r="F41" s="77">
        <v>315869</v>
      </c>
      <c r="G41" s="77">
        <v>249400</v>
      </c>
      <c r="H41" s="77">
        <v>274981</v>
      </c>
      <c r="I41" s="77">
        <v>1281458</v>
      </c>
      <c r="J41" s="77">
        <v>72681</v>
      </c>
      <c r="K41" s="77">
        <v>163014</v>
      </c>
      <c r="L41" s="77">
        <v>564749</v>
      </c>
      <c r="M41" s="77">
        <v>252322</v>
      </c>
      <c r="N41" s="77">
        <v>1053683</v>
      </c>
      <c r="O41" s="77">
        <v>270319</v>
      </c>
      <c r="P41" s="77">
        <v>318712</v>
      </c>
      <c r="Q41" s="77">
        <v>195605</v>
      </c>
      <c r="R41" s="77">
        <v>249899</v>
      </c>
      <c r="S41" s="77">
        <v>250735</v>
      </c>
      <c r="T41" s="77">
        <v>674695</v>
      </c>
      <c r="U41" s="77">
        <v>451211</v>
      </c>
      <c r="V41" s="77">
        <v>102223</v>
      </c>
      <c r="W41" s="79">
        <v>1937175</v>
      </c>
      <c r="X41" s="79">
        <v>167678</v>
      </c>
      <c r="Y41" s="79">
        <v>194398</v>
      </c>
      <c r="Z41" s="79">
        <v>301056</v>
      </c>
      <c r="AA41" s="79">
        <v>166599</v>
      </c>
      <c r="AB41" s="79">
        <v>993441</v>
      </c>
      <c r="AC41" s="79">
        <v>181757</v>
      </c>
      <c r="AD41" s="79">
        <v>279400</v>
      </c>
      <c r="AE41" s="79">
        <v>452765</v>
      </c>
      <c r="AF41" s="79">
        <v>663759</v>
      </c>
      <c r="AG41" s="79">
        <v>582093</v>
      </c>
      <c r="AH41" s="79">
        <v>276904</v>
      </c>
      <c r="AI41" s="79">
        <v>1155433</v>
      </c>
    </row>
    <row r="42" spans="1:35" s="1" customFormat="1" ht="13.5" customHeight="1" x14ac:dyDescent="0.15">
      <c r="B42" s="40" t="s">
        <v>423</v>
      </c>
      <c r="C42" s="65">
        <v>15397610</v>
      </c>
      <c r="D42" s="77">
        <v>715752</v>
      </c>
      <c r="E42" s="77">
        <v>88423</v>
      </c>
      <c r="F42" s="77">
        <v>331872</v>
      </c>
      <c r="G42" s="77">
        <v>260482</v>
      </c>
      <c r="H42" s="77">
        <v>271416</v>
      </c>
      <c r="I42" s="77">
        <v>1302413</v>
      </c>
      <c r="J42" s="77">
        <v>74594</v>
      </c>
      <c r="K42" s="77">
        <v>170329</v>
      </c>
      <c r="L42" s="77">
        <v>581877</v>
      </c>
      <c r="M42" s="77">
        <v>259198</v>
      </c>
      <c r="N42" s="77">
        <v>1098183</v>
      </c>
      <c r="O42" s="77">
        <v>283545</v>
      </c>
      <c r="P42" s="77">
        <v>330983</v>
      </c>
      <c r="Q42" s="77">
        <v>201786</v>
      </c>
      <c r="R42" s="77">
        <v>258061</v>
      </c>
      <c r="S42" s="77">
        <v>254036</v>
      </c>
      <c r="T42" s="77">
        <v>683378</v>
      </c>
      <c r="U42" s="77">
        <v>496982</v>
      </c>
      <c r="V42" s="77">
        <v>104545</v>
      </c>
      <c r="W42" s="79">
        <v>1968581</v>
      </c>
      <c r="X42" s="79">
        <v>168949</v>
      </c>
      <c r="Y42" s="79">
        <v>219055</v>
      </c>
      <c r="Z42" s="79">
        <v>309318</v>
      </c>
      <c r="AA42" s="79">
        <v>174132</v>
      </c>
      <c r="AB42" s="79">
        <v>1030796</v>
      </c>
      <c r="AC42" s="79">
        <v>182640</v>
      </c>
      <c r="AD42" s="79">
        <v>285306</v>
      </c>
      <c r="AE42" s="79">
        <v>474346</v>
      </c>
      <c r="AF42" s="79">
        <v>687780</v>
      </c>
      <c r="AG42" s="79">
        <v>607158</v>
      </c>
      <c r="AH42" s="79">
        <v>307858</v>
      </c>
      <c r="AI42" s="79">
        <v>1213836</v>
      </c>
    </row>
    <row r="43" spans="1:35" s="1" customFormat="1" ht="13.5" customHeight="1" x14ac:dyDescent="0.15">
      <c r="B43" s="40" t="s">
        <v>445</v>
      </c>
      <c r="C43" s="65">
        <v>15073924</v>
      </c>
      <c r="D43" s="77">
        <v>701513</v>
      </c>
      <c r="E43" s="77">
        <v>84388</v>
      </c>
      <c r="F43" s="77">
        <v>322766</v>
      </c>
      <c r="G43" s="77">
        <v>252533</v>
      </c>
      <c r="H43" s="77">
        <v>266478</v>
      </c>
      <c r="I43" s="77">
        <v>1274315</v>
      </c>
      <c r="J43" s="77">
        <v>75727</v>
      </c>
      <c r="K43" s="77">
        <v>165173</v>
      </c>
      <c r="L43" s="77">
        <v>577311</v>
      </c>
      <c r="M43" s="77">
        <v>253535</v>
      </c>
      <c r="N43" s="77">
        <v>1071356</v>
      </c>
      <c r="O43" s="77">
        <v>276639</v>
      </c>
      <c r="P43" s="77">
        <v>330552</v>
      </c>
      <c r="Q43" s="77">
        <v>196866</v>
      </c>
      <c r="R43" s="77">
        <v>268864</v>
      </c>
      <c r="S43" s="77">
        <v>249017</v>
      </c>
      <c r="T43" s="77">
        <v>665198</v>
      </c>
      <c r="U43" s="77">
        <v>463449</v>
      </c>
      <c r="V43" s="77">
        <v>103629</v>
      </c>
      <c r="W43" s="79">
        <v>1976600</v>
      </c>
      <c r="X43" s="79">
        <v>168316</v>
      </c>
      <c r="Y43" s="79">
        <v>214537</v>
      </c>
      <c r="Z43" s="79">
        <v>302802</v>
      </c>
      <c r="AA43" s="79">
        <v>171884</v>
      </c>
      <c r="AB43" s="79">
        <v>979812</v>
      </c>
      <c r="AC43" s="79">
        <v>179544</v>
      </c>
      <c r="AD43" s="79">
        <v>279378</v>
      </c>
      <c r="AE43" s="79">
        <v>463500</v>
      </c>
      <c r="AF43" s="79">
        <v>672159</v>
      </c>
      <c r="AG43" s="79">
        <v>595321</v>
      </c>
      <c r="AH43" s="79">
        <v>293282</v>
      </c>
      <c r="AI43" s="79">
        <v>1177480</v>
      </c>
    </row>
    <row r="44" spans="1:35" s="1" customFormat="1" ht="13.5" customHeight="1" x14ac:dyDescent="0.15">
      <c r="B44" s="40" t="s">
        <v>468</v>
      </c>
      <c r="C44" s="77">
        <v>14689983</v>
      </c>
      <c r="D44" s="77">
        <v>653342</v>
      </c>
      <c r="E44" s="77">
        <v>80307</v>
      </c>
      <c r="F44" s="77">
        <v>317139</v>
      </c>
      <c r="G44" s="77">
        <v>246069</v>
      </c>
      <c r="H44" s="77">
        <v>255128</v>
      </c>
      <c r="I44" s="77">
        <v>1258530</v>
      </c>
      <c r="J44" s="77">
        <v>67991</v>
      </c>
      <c r="K44" s="77">
        <v>158684</v>
      </c>
      <c r="L44" s="77">
        <v>574419</v>
      </c>
      <c r="M44" s="77">
        <v>238398</v>
      </c>
      <c r="N44" s="77">
        <v>1063921</v>
      </c>
      <c r="O44" s="77">
        <v>271501</v>
      </c>
      <c r="P44" s="77">
        <v>309016</v>
      </c>
      <c r="Q44" s="77">
        <v>194187</v>
      </c>
      <c r="R44" s="77">
        <v>252143</v>
      </c>
      <c r="S44" s="77">
        <v>251623</v>
      </c>
      <c r="T44" s="77">
        <v>653352</v>
      </c>
      <c r="U44" s="77">
        <v>473289</v>
      </c>
      <c r="V44" s="77">
        <v>101925</v>
      </c>
      <c r="W44" s="79">
        <v>1927285</v>
      </c>
      <c r="X44" s="79">
        <v>163174</v>
      </c>
      <c r="Y44" s="79">
        <v>197396</v>
      </c>
      <c r="Z44" s="79">
        <v>290139</v>
      </c>
      <c r="AA44" s="79">
        <v>158773</v>
      </c>
      <c r="AB44" s="79">
        <v>1004133</v>
      </c>
      <c r="AC44" s="79">
        <v>178905</v>
      </c>
      <c r="AD44" s="79">
        <v>276390</v>
      </c>
      <c r="AE44" s="79">
        <v>443972</v>
      </c>
      <c r="AF44" s="79">
        <v>644700</v>
      </c>
      <c r="AG44" s="79">
        <v>584083</v>
      </c>
      <c r="AH44" s="79">
        <v>272572</v>
      </c>
      <c r="AI44" s="79">
        <v>1127497</v>
      </c>
    </row>
    <row r="45" spans="1:35" s="1" customFormat="1" ht="13.5" customHeight="1" x14ac:dyDescent="0.15">
      <c r="B45" s="40" t="s">
        <v>300</v>
      </c>
      <c r="C45" s="65">
        <v>14929110</v>
      </c>
      <c r="D45" s="73">
        <v>671924</v>
      </c>
      <c r="E45" s="80">
        <v>80814</v>
      </c>
      <c r="F45" s="80">
        <v>324117</v>
      </c>
      <c r="G45" s="80">
        <v>254812</v>
      </c>
      <c r="H45" s="80">
        <v>261440</v>
      </c>
      <c r="I45" s="73">
        <v>1309937</v>
      </c>
      <c r="J45" s="80">
        <v>69746</v>
      </c>
      <c r="K45" s="80">
        <v>164404</v>
      </c>
      <c r="L45" s="80">
        <v>588652</v>
      </c>
      <c r="M45" s="80">
        <v>249594</v>
      </c>
      <c r="N45" s="80">
        <v>1069758</v>
      </c>
      <c r="O45" s="80">
        <v>278448</v>
      </c>
      <c r="P45" s="80">
        <v>339811</v>
      </c>
      <c r="Q45" s="80">
        <v>195812</v>
      </c>
      <c r="R45" s="80">
        <v>253103</v>
      </c>
      <c r="S45" s="80">
        <v>248041</v>
      </c>
      <c r="T45" s="80">
        <v>657857</v>
      </c>
      <c r="U45" s="80">
        <v>455500</v>
      </c>
      <c r="V45" s="80">
        <v>103763</v>
      </c>
      <c r="W45" s="80">
        <v>1940429</v>
      </c>
      <c r="X45" s="80">
        <v>169412</v>
      </c>
      <c r="Y45" s="80">
        <v>211041</v>
      </c>
      <c r="Z45" s="80">
        <v>301159</v>
      </c>
      <c r="AA45" s="80">
        <v>165385</v>
      </c>
      <c r="AB45" s="80">
        <v>969392</v>
      </c>
      <c r="AC45" s="80">
        <v>179943</v>
      </c>
      <c r="AD45" s="80">
        <v>278547</v>
      </c>
      <c r="AE45" s="80">
        <v>454938</v>
      </c>
      <c r="AF45" s="80">
        <v>656887</v>
      </c>
      <c r="AG45" s="80">
        <v>591021</v>
      </c>
      <c r="AH45" s="73">
        <v>289381</v>
      </c>
      <c r="AI45" s="73">
        <v>1144042</v>
      </c>
    </row>
    <row r="46" spans="1:35" s="1" customFormat="1" ht="13.5" customHeight="1" x14ac:dyDescent="0.15">
      <c r="B46" s="40" t="s">
        <v>301</v>
      </c>
      <c r="C46" s="77">
        <v>14116067</v>
      </c>
      <c r="D46" s="73">
        <v>620436</v>
      </c>
      <c r="E46" s="80">
        <v>77393</v>
      </c>
      <c r="F46" s="80">
        <v>306041</v>
      </c>
      <c r="G46" s="80">
        <v>241762</v>
      </c>
      <c r="H46" s="80">
        <v>243978</v>
      </c>
      <c r="I46" s="73">
        <v>1232271</v>
      </c>
      <c r="J46" s="80">
        <v>67420</v>
      </c>
      <c r="K46" s="80">
        <v>152811</v>
      </c>
      <c r="L46" s="80">
        <v>559594</v>
      </c>
      <c r="M46" s="80">
        <v>244100</v>
      </c>
      <c r="N46" s="80">
        <v>994344</v>
      </c>
      <c r="O46" s="80">
        <v>261196</v>
      </c>
      <c r="P46" s="80">
        <v>300921</v>
      </c>
      <c r="Q46" s="80">
        <v>190926</v>
      </c>
      <c r="R46" s="80">
        <v>244659</v>
      </c>
      <c r="S46" s="80">
        <v>244808</v>
      </c>
      <c r="T46" s="80">
        <v>646217</v>
      </c>
      <c r="U46" s="80">
        <v>439729</v>
      </c>
      <c r="V46" s="80">
        <v>101313</v>
      </c>
      <c r="W46" s="80">
        <v>1805020</v>
      </c>
      <c r="X46" s="80">
        <v>160403</v>
      </c>
      <c r="Y46" s="80">
        <v>190837</v>
      </c>
      <c r="Z46" s="80">
        <v>286259</v>
      </c>
      <c r="AA46" s="80">
        <v>157630</v>
      </c>
      <c r="AB46" s="80">
        <v>931128</v>
      </c>
      <c r="AC46" s="80">
        <v>182387</v>
      </c>
      <c r="AD46" s="80">
        <v>275337</v>
      </c>
      <c r="AE46" s="80">
        <v>439398</v>
      </c>
      <c r="AF46" s="80">
        <v>631475</v>
      </c>
      <c r="AG46" s="80">
        <v>550911</v>
      </c>
      <c r="AH46" s="73">
        <v>258359</v>
      </c>
      <c r="AI46" s="73">
        <v>1077004</v>
      </c>
    </row>
    <row r="47" spans="1:35" s="1" customFormat="1" ht="13.5" customHeight="1" x14ac:dyDescent="0.15">
      <c r="B47" s="40" t="s">
        <v>302</v>
      </c>
      <c r="C47" s="65">
        <v>14915115</v>
      </c>
      <c r="D47" s="73">
        <v>649745</v>
      </c>
      <c r="E47" s="80">
        <v>79522</v>
      </c>
      <c r="F47" s="80">
        <v>325947</v>
      </c>
      <c r="G47" s="80">
        <v>255459</v>
      </c>
      <c r="H47" s="80">
        <v>252816</v>
      </c>
      <c r="I47" s="73">
        <v>1274952</v>
      </c>
      <c r="J47" s="80">
        <v>67530</v>
      </c>
      <c r="K47" s="80">
        <v>158878</v>
      </c>
      <c r="L47" s="80">
        <v>586909</v>
      </c>
      <c r="M47" s="80">
        <v>256841</v>
      </c>
      <c r="N47" s="80">
        <v>1062182</v>
      </c>
      <c r="O47" s="80">
        <v>269621</v>
      </c>
      <c r="P47" s="80">
        <v>320900</v>
      </c>
      <c r="Q47" s="80">
        <v>201210</v>
      </c>
      <c r="R47" s="80">
        <v>259369</v>
      </c>
      <c r="S47" s="80">
        <v>257565</v>
      </c>
      <c r="T47" s="80">
        <v>672737</v>
      </c>
      <c r="U47" s="80">
        <v>482396</v>
      </c>
      <c r="V47" s="80">
        <v>108738</v>
      </c>
      <c r="W47" s="80">
        <v>1945724</v>
      </c>
      <c r="X47" s="80">
        <v>165105</v>
      </c>
      <c r="Y47" s="80">
        <v>200671</v>
      </c>
      <c r="Z47" s="80">
        <v>299868</v>
      </c>
      <c r="AA47" s="80">
        <v>164677</v>
      </c>
      <c r="AB47" s="80">
        <v>998544</v>
      </c>
      <c r="AC47" s="80">
        <v>186624</v>
      </c>
      <c r="AD47" s="80">
        <v>292182</v>
      </c>
      <c r="AE47" s="80">
        <v>455486</v>
      </c>
      <c r="AF47" s="80">
        <v>665976</v>
      </c>
      <c r="AG47" s="80">
        <v>589576</v>
      </c>
      <c r="AH47" s="73">
        <v>270273</v>
      </c>
      <c r="AI47" s="73">
        <v>1137092</v>
      </c>
    </row>
    <row r="48" spans="1:35" s="1" customFormat="1" ht="13.5" customHeight="1" x14ac:dyDescent="0.15">
      <c r="B48" s="62" t="s">
        <v>93</v>
      </c>
      <c r="C48" s="77"/>
      <c r="D48" s="73"/>
      <c r="E48" s="80"/>
      <c r="F48" s="80"/>
      <c r="G48" s="80"/>
      <c r="H48" s="80"/>
      <c r="I48" s="73"/>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73"/>
      <c r="AI48" s="73"/>
    </row>
    <row r="49" spans="1:35" s="32" customFormat="1" ht="13.5" customHeight="1" x14ac:dyDescent="0.15">
      <c r="B49" s="59" t="s">
        <v>189</v>
      </c>
      <c r="C49" s="65">
        <v>107610073</v>
      </c>
      <c r="D49" s="66">
        <v>5083389</v>
      </c>
      <c r="E49" s="66">
        <v>628508</v>
      </c>
      <c r="F49" s="66">
        <v>2558214</v>
      </c>
      <c r="G49" s="66">
        <v>2090443</v>
      </c>
      <c r="H49" s="66">
        <v>2183247</v>
      </c>
      <c r="I49" s="66">
        <v>10100518</v>
      </c>
      <c r="J49" s="66">
        <v>571099</v>
      </c>
      <c r="K49" s="66">
        <v>1345160</v>
      </c>
      <c r="L49" s="66">
        <v>4546285</v>
      </c>
      <c r="M49" s="66">
        <v>2042300</v>
      </c>
      <c r="N49" s="66">
        <v>7425059</v>
      </c>
      <c r="O49" s="66">
        <v>2140606</v>
      </c>
      <c r="P49" s="66">
        <v>2299935</v>
      </c>
      <c r="Q49" s="66">
        <v>1467195</v>
      </c>
      <c r="R49" s="66">
        <v>1615749</v>
      </c>
      <c r="S49" s="66">
        <v>1570052</v>
      </c>
      <c r="T49" s="66">
        <v>4631713</v>
      </c>
      <c r="U49" s="66">
        <v>3144914</v>
      </c>
      <c r="V49" s="66">
        <v>657927</v>
      </c>
      <c r="W49" s="66">
        <v>14325956</v>
      </c>
      <c r="X49" s="66">
        <v>1317576</v>
      </c>
      <c r="Y49" s="66">
        <v>1568304</v>
      </c>
      <c r="Z49" s="66">
        <v>2384658</v>
      </c>
      <c r="AA49" s="66">
        <v>1188839</v>
      </c>
      <c r="AB49" s="66">
        <v>5761965</v>
      </c>
      <c r="AC49" s="66">
        <v>1404721</v>
      </c>
      <c r="AD49" s="66">
        <v>2011520</v>
      </c>
      <c r="AE49" s="66">
        <v>3369078</v>
      </c>
      <c r="AF49" s="66">
        <v>4637253</v>
      </c>
      <c r="AG49" s="66">
        <v>3636661</v>
      </c>
      <c r="AH49" s="66">
        <v>2152469</v>
      </c>
      <c r="AI49" s="66">
        <v>7748760</v>
      </c>
    </row>
    <row r="50" spans="1:35" s="32" customFormat="1" ht="13.5" customHeight="1" x14ac:dyDescent="0.15">
      <c r="B50" s="59" t="s">
        <v>190</v>
      </c>
      <c r="C50" s="65">
        <v>71532400</v>
      </c>
      <c r="D50" s="73">
        <v>3031993</v>
      </c>
      <c r="E50" s="80">
        <v>366557</v>
      </c>
      <c r="F50" s="80">
        <v>1331628</v>
      </c>
      <c r="G50" s="80">
        <v>934759</v>
      </c>
      <c r="H50" s="80">
        <v>987551</v>
      </c>
      <c r="I50" s="73">
        <v>5312029</v>
      </c>
      <c r="J50" s="80">
        <v>285322</v>
      </c>
      <c r="K50" s="80">
        <v>610311</v>
      </c>
      <c r="L50" s="80">
        <v>2431374</v>
      </c>
      <c r="M50" s="80">
        <v>983126</v>
      </c>
      <c r="N50" s="80">
        <v>5380019</v>
      </c>
      <c r="O50" s="80">
        <v>1158869</v>
      </c>
      <c r="P50" s="80">
        <v>1575695</v>
      </c>
      <c r="Q50" s="80">
        <v>900359</v>
      </c>
      <c r="R50" s="80">
        <v>1413244</v>
      </c>
      <c r="S50" s="80">
        <v>1429360</v>
      </c>
      <c r="T50" s="80">
        <v>3428938</v>
      </c>
      <c r="U50" s="80">
        <v>2406490</v>
      </c>
      <c r="V50" s="80">
        <v>574298</v>
      </c>
      <c r="W50" s="80">
        <v>8957332</v>
      </c>
      <c r="X50" s="80">
        <v>680785</v>
      </c>
      <c r="Y50" s="80">
        <v>962041</v>
      </c>
      <c r="Z50" s="80">
        <v>1225482</v>
      </c>
      <c r="AA50" s="80">
        <v>807465</v>
      </c>
      <c r="AB50" s="80">
        <v>6050593</v>
      </c>
      <c r="AC50" s="80">
        <v>763696</v>
      </c>
      <c r="AD50" s="80">
        <v>1311202</v>
      </c>
      <c r="AE50" s="80">
        <v>2091729</v>
      </c>
      <c r="AF50" s="80">
        <v>3337907</v>
      </c>
      <c r="AG50" s="80">
        <v>3390424</v>
      </c>
      <c r="AH50" s="73">
        <v>1274821</v>
      </c>
      <c r="AI50" s="73">
        <v>6137001</v>
      </c>
    </row>
    <row r="51" spans="1:35" s="32" customFormat="1" ht="13.5" customHeight="1" x14ac:dyDescent="0.15">
      <c r="B51" s="59" t="s">
        <v>44</v>
      </c>
      <c r="C51" s="65">
        <v>489460</v>
      </c>
      <c r="D51" s="66">
        <v>22173</v>
      </c>
      <c r="E51" s="66">
        <v>2719</v>
      </c>
      <c r="F51" s="66">
        <v>10628</v>
      </c>
      <c r="G51" s="66">
        <v>8266</v>
      </c>
      <c r="H51" s="66">
        <v>8663</v>
      </c>
      <c r="I51" s="66">
        <v>42111</v>
      </c>
      <c r="J51" s="66">
        <v>2340</v>
      </c>
      <c r="K51" s="66">
        <v>5343</v>
      </c>
      <c r="L51" s="66">
        <v>19065</v>
      </c>
      <c r="M51" s="66">
        <v>8266</v>
      </c>
      <c r="N51" s="66">
        <v>34987</v>
      </c>
      <c r="O51" s="66">
        <v>9015</v>
      </c>
      <c r="P51" s="66">
        <v>10589</v>
      </c>
      <c r="Q51" s="66">
        <v>6469</v>
      </c>
      <c r="R51" s="66">
        <v>8276</v>
      </c>
      <c r="S51" s="66">
        <v>8195</v>
      </c>
      <c r="T51" s="66">
        <v>22024</v>
      </c>
      <c r="U51" s="66">
        <v>15168</v>
      </c>
      <c r="V51" s="66">
        <v>3367</v>
      </c>
      <c r="W51" s="66">
        <v>63616</v>
      </c>
      <c r="X51" s="66">
        <v>5460</v>
      </c>
      <c r="Y51" s="66">
        <v>6914</v>
      </c>
      <c r="Z51" s="66">
        <v>9864</v>
      </c>
      <c r="AA51" s="66">
        <v>5454</v>
      </c>
      <c r="AB51" s="66">
        <v>32275</v>
      </c>
      <c r="AC51" s="66">
        <v>5925</v>
      </c>
      <c r="AD51" s="66">
        <v>9078</v>
      </c>
      <c r="AE51" s="66">
        <v>14920</v>
      </c>
      <c r="AF51" s="66">
        <v>21790</v>
      </c>
      <c r="AG51" s="66">
        <v>19200</v>
      </c>
      <c r="AH51" s="66">
        <v>9364</v>
      </c>
      <c r="AI51" s="66">
        <v>37939</v>
      </c>
    </row>
    <row r="52" spans="1: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s="8" customFormat="1" ht="13.5" customHeight="1" x14ac:dyDescent="0.15">
      <c r="A54" s="9"/>
      <c r="B54" s="54"/>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row>
    <row r="55" spans="1:35" s="8" customFormat="1" ht="13.5" customHeight="1" x14ac:dyDescent="0.15">
      <c r="A55" s="9"/>
      <c r="B55" s="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row>
    <row r="56" spans="1:35"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row>
    <row r="57" spans="1:35" x14ac:dyDescent="0.15">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5" x14ac:dyDescent="0.15">
      <c r="C59" s="52"/>
      <c r="D59" s="52"/>
      <c r="E59" s="52"/>
      <c r="F59" s="52"/>
      <c r="G59" s="52"/>
      <c r="H59" s="52"/>
      <c r="I59" s="52"/>
      <c r="J59" s="52"/>
      <c r="K59" s="52"/>
      <c r="L59" s="52"/>
      <c r="M59" s="52"/>
      <c r="N59" s="52"/>
      <c r="O59" s="52"/>
      <c r="P59" s="52"/>
      <c r="Q59" s="52"/>
      <c r="R59" s="52"/>
      <c r="S59" s="52"/>
      <c r="T59" s="52"/>
      <c r="U59" s="52"/>
      <c r="V59" s="52"/>
      <c r="W59" s="52"/>
      <c r="X59" s="52"/>
    </row>
    <row r="60" spans="1: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B8:AI8">
    <cfRule type="cellIs" dxfId="0"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AY164"/>
  <sheetViews>
    <sheetView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86</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55</v>
      </c>
    </row>
    <row r="7" spans="1:37" s="8" customFormat="1" ht="13.5" customHeight="1" x14ac:dyDescent="0.15">
      <c r="A7" s="9"/>
      <c r="C7" s="10"/>
      <c r="D7" s="10"/>
      <c r="E7" s="10"/>
      <c r="F7" s="10"/>
      <c r="G7" s="10"/>
      <c r="H7" s="10"/>
      <c r="I7" s="10"/>
      <c r="J7" s="10"/>
    </row>
    <row r="8" spans="1:37" s="8" customFormat="1" ht="13.5" customHeight="1" x14ac:dyDescent="0.15">
      <c r="A8" s="9"/>
      <c r="B8" s="12"/>
      <c r="C8" s="12"/>
      <c r="D8" s="12"/>
      <c r="E8" s="12"/>
      <c r="F8" s="12"/>
      <c r="G8" s="12"/>
      <c r="H8" s="60"/>
      <c r="I8" s="60"/>
    </row>
    <row r="9" spans="1:37" s="8" customFormat="1" ht="13.5" customHeight="1" x14ac:dyDescent="0.15">
      <c r="A9" s="9"/>
      <c r="B9" s="7"/>
    </row>
    <row r="10" spans="1:37" s="8" customFormat="1" ht="13.5" customHeight="1" x14ac:dyDescent="0.15">
      <c r="A10" s="9"/>
      <c r="B10" s="6"/>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row>
    <row r="11" spans="1:37" s="4" customFormat="1" ht="14.25" thickBot="1" x14ac:dyDescent="0.2">
      <c r="A11" s="3"/>
      <c r="B11" s="11" t="s">
        <v>12</v>
      </c>
      <c r="E11" s="3"/>
      <c r="F11" s="3"/>
      <c r="G11" s="3"/>
      <c r="H11" s="3"/>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87</v>
      </c>
      <c r="AB12" s="28" t="s">
        <v>186</v>
      </c>
      <c r="AC12" s="28" t="s">
        <v>4</v>
      </c>
      <c r="AD12" s="28" t="s">
        <v>187</v>
      </c>
      <c r="AE12" s="28" t="s">
        <v>88</v>
      </c>
      <c r="AF12" s="30" t="s">
        <v>89</v>
      </c>
      <c r="AG12" s="30" t="s">
        <v>90</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72"/>
      <c r="D14" s="128"/>
      <c r="E14" s="128"/>
      <c r="F14" s="128"/>
      <c r="G14" s="128"/>
      <c r="H14" s="128"/>
      <c r="I14" s="128"/>
      <c r="J14" s="128"/>
      <c r="K14" s="128"/>
      <c r="L14" s="128"/>
      <c r="M14" s="128"/>
      <c r="N14" s="128"/>
      <c r="O14" s="128"/>
      <c r="P14" s="128"/>
      <c r="Q14" s="129"/>
      <c r="R14" s="128"/>
      <c r="S14" s="128"/>
      <c r="T14" s="128"/>
      <c r="U14" s="128"/>
      <c r="V14" s="128"/>
      <c r="W14" s="52"/>
      <c r="X14" s="52"/>
      <c r="Y14" s="52"/>
      <c r="Z14" s="52"/>
      <c r="AA14" s="52"/>
      <c r="AB14" s="52"/>
      <c r="AC14" s="52"/>
      <c r="AD14" s="52"/>
      <c r="AE14" s="52"/>
      <c r="AF14" s="52"/>
      <c r="AG14" s="52"/>
      <c r="AH14" s="52"/>
      <c r="AI14" s="52"/>
    </row>
    <row r="15" spans="1:37" s="42" customFormat="1" ht="18.75" customHeight="1" x14ac:dyDescent="0.15">
      <c r="A15" s="41"/>
      <c r="B15" s="38" t="s">
        <v>91</v>
      </c>
      <c r="C15" s="63">
        <v>179738862</v>
      </c>
      <c r="D15" s="64">
        <v>8174793</v>
      </c>
      <c r="E15" s="64">
        <v>1033868</v>
      </c>
      <c r="F15" s="64">
        <v>3816369</v>
      </c>
      <c r="G15" s="64">
        <v>3050707</v>
      </c>
      <c r="H15" s="64">
        <v>3288105</v>
      </c>
      <c r="I15" s="64">
        <v>15079510</v>
      </c>
      <c r="J15" s="64">
        <v>907329</v>
      </c>
      <c r="K15" s="64">
        <v>2017850</v>
      </c>
      <c r="L15" s="64">
        <v>6798104</v>
      </c>
      <c r="M15" s="64">
        <v>3165128</v>
      </c>
      <c r="N15" s="64">
        <v>12734500</v>
      </c>
      <c r="O15" s="64">
        <v>3432945</v>
      </c>
      <c r="P15" s="64">
        <v>4014682</v>
      </c>
      <c r="Q15" s="64">
        <v>2496717</v>
      </c>
      <c r="R15" s="64">
        <v>3099052</v>
      </c>
      <c r="S15" s="64">
        <v>2949731</v>
      </c>
      <c r="T15" s="64">
        <v>8097085</v>
      </c>
      <c r="U15" s="64">
        <v>5651451</v>
      </c>
      <c r="V15" s="64">
        <v>1226059</v>
      </c>
      <c r="W15" s="64">
        <v>23624116</v>
      </c>
      <c r="X15" s="64">
        <v>2108003</v>
      </c>
      <c r="Y15" s="64">
        <v>2604030</v>
      </c>
      <c r="Z15" s="64">
        <v>3672240</v>
      </c>
      <c r="AA15" s="64">
        <v>2016131</v>
      </c>
      <c r="AB15" s="64">
        <v>11938423</v>
      </c>
      <c r="AC15" s="64">
        <v>2031944</v>
      </c>
      <c r="AD15" s="64">
        <v>3220223</v>
      </c>
      <c r="AE15" s="64">
        <v>5325455</v>
      </c>
      <c r="AF15" s="64">
        <v>8265945</v>
      </c>
      <c r="AG15" s="64">
        <v>6407802</v>
      </c>
      <c r="AH15" s="64">
        <v>3293299</v>
      </c>
      <c r="AI15" s="64">
        <v>14197266</v>
      </c>
    </row>
    <row r="16" spans="1:37" s="44" customFormat="1" ht="13.5" customHeight="1" x14ac:dyDescent="0.15">
      <c r="A16" s="43"/>
      <c r="B16" s="40" t="s">
        <v>303</v>
      </c>
      <c r="C16" s="65">
        <v>15415201</v>
      </c>
      <c r="D16" s="66">
        <v>705907</v>
      </c>
      <c r="E16" s="66">
        <v>87756</v>
      </c>
      <c r="F16" s="66">
        <v>332099</v>
      </c>
      <c r="G16" s="66">
        <v>265646</v>
      </c>
      <c r="H16" s="66">
        <v>284582</v>
      </c>
      <c r="I16" s="66">
        <v>1302202</v>
      </c>
      <c r="J16" s="66">
        <v>79059</v>
      </c>
      <c r="K16" s="66">
        <v>174730</v>
      </c>
      <c r="L16" s="66">
        <v>575769</v>
      </c>
      <c r="M16" s="66">
        <v>270966</v>
      </c>
      <c r="N16" s="66">
        <v>1103047</v>
      </c>
      <c r="O16" s="66">
        <v>310314</v>
      </c>
      <c r="P16" s="66">
        <v>346375</v>
      </c>
      <c r="Q16" s="66">
        <v>217046</v>
      </c>
      <c r="R16" s="66">
        <v>256948</v>
      </c>
      <c r="S16" s="66">
        <v>248724</v>
      </c>
      <c r="T16" s="66">
        <v>705153</v>
      </c>
      <c r="U16" s="66">
        <v>482737</v>
      </c>
      <c r="V16" s="66">
        <v>109789</v>
      </c>
      <c r="W16" s="66">
        <v>2007091</v>
      </c>
      <c r="X16" s="66">
        <v>180613</v>
      </c>
      <c r="Y16" s="66">
        <v>234899</v>
      </c>
      <c r="Z16" s="66">
        <v>311199</v>
      </c>
      <c r="AA16" s="66">
        <v>179801</v>
      </c>
      <c r="AB16" s="66">
        <v>1001111</v>
      </c>
      <c r="AC16" s="66">
        <v>173314</v>
      </c>
      <c r="AD16" s="66">
        <v>263584</v>
      </c>
      <c r="AE16" s="66">
        <v>457346</v>
      </c>
      <c r="AF16" s="66">
        <v>694729</v>
      </c>
      <c r="AG16" s="66">
        <v>552462</v>
      </c>
      <c r="AH16" s="66">
        <v>283884</v>
      </c>
      <c r="AI16" s="66">
        <v>1216319</v>
      </c>
    </row>
    <row r="17" spans="1:38" s="44" customFormat="1" ht="13.5" customHeight="1" x14ac:dyDescent="0.15">
      <c r="A17" s="43"/>
      <c r="B17" s="40" t="s">
        <v>304</v>
      </c>
      <c r="C17" s="65">
        <v>15701564</v>
      </c>
      <c r="D17" s="66">
        <v>725615</v>
      </c>
      <c r="E17" s="66">
        <v>92216</v>
      </c>
      <c r="F17" s="66">
        <v>335328</v>
      </c>
      <c r="G17" s="66">
        <v>269299</v>
      </c>
      <c r="H17" s="66">
        <v>288964</v>
      </c>
      <c r="I17" s="66">
        <v>1318022</v>
      </c>
      <c r="J17" s="66">
        <v>81457</v>
      </c>
      <c r="K17" s="66">
        <v>177760</v>
      </c>
      <c r="L17" s="66">
        <v>600232</v>
      </c>
      <c r="M17" s="66">
        <v>267308</v>
      </c>
      <c r="N17" s="66">
        <v>1132640</v>
      </c>
      <c r="O17" s="66">
        <v>296579</v>
      </c>
      <c r="P17" s="66">
        <v>357765</v>
      </c>
      <c r="Q17" s="66">
        <v>212127</v>
      </c>
      <c r="R17" s="66">
        <v>261157</v>
      </c>
      <c r="S17" s="66">
        <v>249823</v>
      </c>
      <c r="T17" s="66">
        <v>694880</v>
      </c>
      <c r="U17" s="66">
        <v>499081</v>
      </c>
      <c r="V17" s="66">
        <v>101930</v>
      </c>
      <c r="W17" s="66">
        <v>2054457</v>
      </c>
      <c r="X17" s="66">
        <v>183051</v>
      </c>
      <c r="Y17" s="66">
        <v>244786</v>
      </c>
      <c r="Z17" s="66">
        <v>317318</v>
      </c>
      <c r="AA17" s="66">
        <v>183338</v>
      </c>
      <c r="AB17" s="66">
        <v>1036704</v>
      </c>
      <c r="AC17" s="66">
        <v>176982</v>
      </c>
      <c r="AD17" s="66">
        <v>266338</v>
      </c>
      <c r="AE17" s="66">
        <v>460252</v>
      </c>
      <c r="AF17" s="66">
        <v>709789</v>
      </c>
      <c r="AG17" s="66">
        <v>568414</v>
      </c>
      <c r="AH17" s="66">
        <v>293684</v>
      </c>
      <c r="AI17" s="66">
        <v>1244268</v>
      </c>
    </row>
    <row r="18" spans="1:38" s="44" customFormat="1" ht="13.5" customHeight="1" x14ac:dyDescent="0.15">
      <c r="A18" s="43"/>
      <c r="B18" s="40" t="s">
        <v>305</v>
      </c>
      <c r="C18" s="65">
        <v>15301812</v>
      </c>
      <c r="D18" s="66">
        <v>715478</v>
      </c>
      <c r="E18" s="66">
        <v>89901</v>
      </c>
      <c r="F18" s="66">
        <v>325030</v>
      </c>
      <c r="G18" s="66">
        <v>256291</v>
      </c>
      <c r="H18" s="66">
        <v>284497</v>
      </c>
      <c r="I18" s="66">
        <v>1300533</v>
      </c>
      <c r="J18" s="66">
        <v>79618</v>
      </c>
      <c r="K18" s="66">
        <v>172956</v>
      </c>
      <c r="L18" s="66">
        <v>582062</v>
      </c>
      <c r="M18" s="66">
        <v>261609</v>
      </c>
      <c r="N18" s="66">
        <v>1083502</v>
      </c>
      <c r="O18" s="66">
        <v>291759</v>
      </c>
      <c r="P18" s="66">
        <v>341112</v>
      </c>
      <c r="Q18" s="66">
        <v>208753</v>
      </c>
      <c r="R18" s="66">
        <v>259301</v>
      </c>
      <c r="S18" s="66">
        <v>250764</v>
      </c>
      <c r="T18" s="66">
        <v>690828</v>
      </c>
      <c r="U18" s="66">
        <v>470422</v>
      </c>
      <c r="V18" s="66">
        <v>103837</v>
      </c>
      <c r="W18" s="66">
        <v>1978315</v>
      </c>
      <c r="X18" s="66">
        <v>177802</v>
      </c>
      <c r="Y18" s="66">
        <v>228674</v>
      </c>
      <c r="Z18" s="66">
        <v>310492</v>
      </c>
      <c r="AA18" s="66">
        <v>173026</v>
      </c>
      <c r="AB18" s="66">
        <v>975792</v>
      </c>
      <c r="AC18" s="66">
        <v>172659</v>
      </c>
      <c r="AD18" s="66">
        <v>265709</v>
      </c>
      <c r="AE18" s="66">
        <v>463405</v>
      </c>
      <c r="AF18" s="66">
        <v>706431</v>
      </c>
      <c r="AG18" s="66">
        <v>552654</v>
      </c>
      <c r="AH18" s="66">
        <v>295946</v>
      </c>
      <c r="AI18" s="66">
        <v>1232654</v>
      </c>
    </row>
    <row r="19" spans="1:38" s="44" customFormat="1" ht="13.5" customHeight="1" x14ac:dyDescent="0.15">
      <c r="A19" s="43"/>
      <c r="B19" s="40" t="s">
        <v>306</v>
      </c>
      <c r="C19" s="65">
        <v>15253948</v>
      </c>
      <c r="D19" s="66">
        <v>700231</v>
      </c>
      <c r="E19" s="66">
        <v>88167</v>
      </c>
      <c r="F19" s="66">
        <v>328623</v>
      </c>
      <c r="G19" s="66">
        <v>258088</v>
      </c>
      <c r="H19" s="66">
        <v>274683</v>
      </c>
      <c r="I19" s="66">
        <v>1284873</v>
      </c>
      <c r="J19" s="66">
        <v>74809</v>
      </c>
      <c r="K19" s="66">
        <v>166832</v>
      </c>
      <c r="L19" s="66">
        <v>573041</v>
      </c>
      <c r="M19" s="66">
        <v>263227</v>
      </c>
      <c r="N19" s="66">
        <v>1085595</v>
      </c>
      <c r="O19" s="66">
        <v>295924</v>
      </c>
      <c r="P19" s="66">
        <v>329574</v>
      </c>
      <c r="Q19" s="66">
        <v>213221</v>
      </c>
      <c r="R19" s="66">
        <v>259296</v>
      </c>
      <c r="S19" s="66">
        <v>253323</v>
      </c>
      <c r="T19" s="66">
        <v>698324</v>
      </c>
      <c r="U19" s="66">
        <v>467361</v>
      </c>
      <c r="V19" s="66">
        <v>103900</v>
      </c>
      <c r="W19" s="66">
        <v>2002582</v>
      </c>
      <c r="X19" s="66">
        <v>174092</v>
      </c>
      <c r="Y19" s="66">
        <v>231334</v>
      </c>
      <c r="Z19" s="66">
        <v>302643</v>
      </c>
      <c r="AA19" s="66">
        <v>172864</v>
      </c>
      <c r="AB19" s="66">
        <v>1010770</v>
      </c>
      <c r="AC19" s="66">
        <v>166595</v>
      </c>
      <c r="AD19" s="66">
        <v>265968</v>
      </c>
      <c r="AE19" s="66">
        <v>450133</v>
      </c>
      <c r="AF19" s="66">
        <v>699437</v>
      </c>
      <c r="AG19" s="66">
        <v>549000</v>
      </c>
      <c r="AH19" s="66">
        <v>287678</v>
      </c>
      <c r="AI19" s="66">
        <v>1221760</v>
      </c>
    </row>
    <row r="20" spans="1:38" s="44" customFormat="1" ht="13.5" customHeight="1" x14ac:dyDescent="0.15">
      <c r="A20" s="43"/>
      <c r="B20" s="40" t="s">
        <v>307</v>
      </c>
      <c r="C20" s="65">
        <v>14926418</v>
      </c>
      <c r="D20" s="66">
        <v>655210</v>
      </c>
      <c r="E20" s="66">
        <v>85198</v>
      </c>
      <c r="F20" s="66">
        <v>312817</v>
      </c>
      <c r="G20" s="66">
        <v>256740</v>
      </c>
      <c r="H20" s="66">
        <v>263446</v>
      </c>
      <c r="I20" s="66">
        <v>1244576</v>
      </c>
      <c r="J20" s="66">
        <v>69442</v>
      </c>
      <c r="K20" s="66">
        <v>161228</v>
      </c>
      <c r="L20" s="66">
        <v>569592</v>
      </c>
      <c r="M20" s="66">
        <v>264956</v>
      </c>
      <c r="N20" s="66">
        <v>1074700</v>
      </c>
      <c r="O20" s="66">
        <v>275838</v>
      </c>
      <c r="P20" s="66">
        <v>314287</v>
      </c>
      <c r="Q20" s="66">
        <v>208148</v>
      </c>
      <c r="R20" s="66">
        <v>258312</v>
      </c>
      <c r="S20" s="66">
        <v>251034</v>
      </c>
      <c r="T20" s="66">
        <v>701276</v>
      </c>
      <c r="U20" s="66">
        <v>489239</v>
      </c>
      <c r="V20" s="66">
        <v>105967</v>
      </c>
      <c r="W20" s="66">
        <v>2007759</v>
      </c>
      <c r="X20" s="66">
        <v>171619</v>
      </c>
      <c r="Y20" s="66">
        <v>218407</v>
      </c>
      <c r="Z20" s="66">
        <v>297368</v>
      </c>
      <c r="AA20" s="66">
        <v>166388</v>
      </c>
      <c r="AB20" s="66">
        <v>1029466</v>
      </c>
      <c r="AC20" s="66">
        <v>163526</v>
      </c>
      <c r="AD20" s="66">
        <v>263270</v>
      </c>
      <c r="AE20" s="66">
        <v>427565</v>
      </c>
      <c r="AF20" s="66">
        <v>691675</v>
      </c>
      <c r="AG20" s="66">
        <v>522055</v>
      </c>
      <c r="AH20" s="66">
        <v>256227</v>
      </c>
      <c r="AI20" s="66">
        <v>1149087</v>
      </c>
    </row>
    <row r="21" spans="1:38" s="44" customFormat="1" ht="13.5" customHeight="1" x14ac:dyDescent="0.15">
      <c r="A21" s="43"/>
      <c r="B21" s="40" t="s">
        <v>308</v>
      </c>
      <c r="C21" s="65">
        <v>14940227</v>
      </c>
      <c r="D21" s="66">
        <v>679245</v>
      </c>
      <c r="E21" s="66">
        <v>84274</v>
      </c>
      <c r="F21" s="66">
        <v>314054</v>
      </c>
      <c r="G21" s="66">
        <v>253589</v>
      </c>
      <c r="H21" s="66">
        <v>283217</v>
      </c>
      <c r="I21" s="66">
        <v>1256991</v>
      </c>
      <c r="J21" s="66">
        <v>76014</v>
      </c>
      <c r="K21" s="66">
        <v>168024</v>
      </c>
      <c r="L21" s="66">
        <v>561375</v>
      </c>
      <c r="M21" s="66">
        <v>263078</v>
      </c>
      <c r="N21" s="66">
        <v>1053486</v>
      </c>
      <c r="O21" s="66">
        <v>284613</v>
      </c>
      <c r="P21" s="66">
        <v>336325</v>
      </c>
      <c r="Q21" s="66">
        <v>206612</v>
      </c>
      <c r="R21" s="66">
        <v>265271</v>
      </c>
      <c r="S21" s="66">
        <v>245622</v>
      </c>
      <c r="T21" s="66">
        <v>664524</v>
      </c>
      <c r="U21" s="66">
        <v>456448</v>
      </c>
      <c r="V21" s="66">
        <v>103216</v>
      </c>
      <c r="W21" s="66">
        <v>1965633</v>
      </c>
      <c r="X21" s="66">
        <v>179480</v>
      </c>
      <c r="Y21" s="66">
        <v>197592</v>
      </c>
      <c r="Z21" s="66">
        <v>314204</v>
      </c>
      <c r="AA21" s="66">
        <v>169074</v>
      </c>
      <c r="AB21" s="66">
        <v>984298</v>
      </c>
      <c r="AC21" s="66">
        <v>174628</v>
      </c>
      <c r="AD21" s="66">
        <v>275652</v>
      </c>
      <c r="AE21" s="66">
        <v>446580</v>
      </c>
      <c r="AF21" s="66">
        <v>692262</v>
      </c>
      <c r="AG21" s="66">
        <v>538078</v>
      </c>
      <c r="AH21" s="66">
        <v>268597</v>
      </c>
      <c r="AI21" s="66">
        <v>1178171</v>
      </c>
    </row>
    <row r="22" spans="1:38" s="44" customFormat="1" ht="13.5" customHeight="1" x14ac:dyDescent="0.15">
      <c r="A22" s="43"/>
      <c r="B22" s="40" t="s">
        <v>422</v>
      </c>
      <c r="C22" s="65">
        <v>15381566</v>
      </c>
      <c r="D22" s="66">
        <v>712863</v>
      </c>
      <c r="E22" s="66">
        <v>89756</v>
      </c>
      <c r="F22" s="66">
        <v>321152</v>
      </c>
      <c r="G22" s="66">
        <v>258405</v>
      </c>
      <c r="H22" s="66">
        <v>278092</v>
      </c>
      <c r="I22" s="66">
        <v>1285149</v>
      </c>
      <c r="J22" s="66">
        <v>78344</v>
      </c>
      <c r="K22" s="66">
        <v>173317</v>
      </c>
      <c r="L22" s="66">
        <v>576505</v>
      </c>
      <c r="M22" s="66">
        <v>270067</v>
      </c>
      <c r="N22" s="66">
        <v>1082291</v>
      </c>
      <c r="O22" s="66">
        <v>289365</v>
      </c>
      <c r="P22" s="66">
        <v>347216</v>
      </c>
      <c r="Q22" s="66">
        <v>211717</v>
      </c>
      <c r="R22" s="66">
        <v>265167</v>
      </c>
      <c r="S22" s="66">
        <v>250472</v>
      </c>
      <c r="T22" s="66">
        <v>674676</v>
      </c>
      <c r="U22" s="66">
        <v>496476</v>
      </c>
      <c r="V22" s="66">
        <v>102923</v>
      </c>
      <c r="W22" s="66">
        <v>2006573</v>
      </c>
      <c r="X22" s="66">
        <v>177776</v>
      </c>
      <c r="Y22" s="66">
        <v>221551</v>
      </c>
      <c r="Z22" s="66">
        <v>315206</v>
      </c>
      <c r="AA22" s="66">
        <v>173958</v>
      </c>
      <c r="AB22" s="66">
        <v>1021116</v>
      </c>
      <c r="AC22" s="66">
        <v>170024</v>
      </c>
      <c r="AD22" s="66">
        <v>275112</v>
      </c>
      <c r="AE22" s="66">
        <v>466187</v>
      </c>
      <c r="AF22" s="66">
        <v>719029</v>
      </c>
      <c r="AG22" s="66">
        <v>546804</v>
      </c>
      <c r="AH22" s="66">
        <v>290280</v>
      </c>
      <c r="AI22" s="66">
        <v>1233997</v>
      </c>
    </row>
    <row r="23" spans="1:38" s="44" customFormat="1" ht="13.5" customHeight="1" x14ac:dyDescent="0.15">
      <c r="A23" s="43"/>
      <c r="B23" s="40" t="s">
        <v>444</v>
      </c>
      <c r="C23" s="65">
        <v>15205343</v>
      </c>
      <c r="D23" s="66">
        <v>708776</v>
      </c>
      <c r="E23" s="66">
        <v>88760</v>
      </c>
      <c r="F23" s="66">
        <v>317661</v>
      </c>
      <c r="G23" s="66">
        <v>255850</v>
      </c>
      <c r="H23" s="66">
        <v>276516</v>
      </c>
      <c r="I23" s="66">
        <v>1276123</v>
      </c>
      <c r="J23" s="66">
        <v>78000</v>
      </c>
      <c r="K23" s="66">
        <v>173644</v>
      </c>
      <c r="L23" s="66">
        <v>572162</v>
      </c>
      <c r="M23" s="66">
        <v>266180</v>
      </c>
      <c r="N23" s="66">
        <v>1069651</v>
      </c>
      <c r="O23" s="66">
        <v>289028</v>
      </c>
      <c r="P23" s="66">
        <v>346551</v>
      </c>
      <c r="Q23" s="66">
        <v>208094</v>
      </c>
      <c r="R23" s="66">
        <v>270650</v>
      </c>
      <c r="S23" s="66">
        <v>246242</v>
      </c>
      <c r="T23" s="66">
        <v>668840</v>
      </c>
      <c r="U23" s="66">
        <v>469711</v>
      </c>
      <c r="V23" s="66">
        <v>102433</v>
      </c>
      <c r="W23" s="66">
        <v>1992348</v>
      </c>
      <c r="X23" s="66">
        <v>178561</v>
      </c>
      <c r="Y23" s="66">
        <v>223361</v>
      </c>
      <c r="Z23" s="66">
        <v>311890</v>
      </c>
      <c r="AA23" s="66">
        <v>170825</v>
      </c>
      <c r="AB23" s="66">
        <v>998568</v>
      </c>
      <c r="AC23" s="66">
        <v>170754</v>
      </c>
      <c r="AD23" s="66">
        <v>275030</v>
      </c>
      <c r="AE23" s="66">
        <v>452163</v>
      </c>
      <c r="AF23" s="66">
        <v>703581</v>
      </c>
      <c r="AG23" s="66">
        <v>541036</v>
      </c>
      <c r="AH23" s="66">
        <v>284580</v>
      </c>
      <c r="AI23" s="66">
        <v>1217774</v>
      </c>
    </row>
    <row r="24" spans="1:38" s="44" customFormat="1" ht="13.5" customHeight="1" x14ac:dyDescent="0.15">
      <c r="A24" s="43"/>
      <c r="B24" s="40" t="s">
        <v>467</v>
      </c>
      <c r="C24" s="65">
        <v>14570790</v>
      </c>
      <c r="D24" s="66">
        <v>661963</v>
      </c>
      <c r="E24" s="66">
        <v>84693</v>
      </c>
      <c r="F24" s="66">
        <v>313463</v>
      </c>
      <c r="G24" s="66">
        <v>246092</v>
      </c>
      <c r="H24" s="66">
        <v>261202</v>
      </c>
      <c r="I24" s="66">
        <v>1193604</v>
      </c>
      <c r="J24" s="66">
        <v>72684</v>
      </c>
      <c r="K24" s="66">
        <v>164006</v>
      </c>
      <c r="L24" s="66">
        <v>552711</v>
      </c>
      <c r="M24" s="66">
        <v>256475</v>
      </c>
      <c r="N24" s="66">
        <v>1032794</v>
      </c>
      <c r="O24" s="66">
        <v>278592</v>
      </c>
      <c r="P24" s="66">
        <v>326825</v>
      </c>
      <c r="Q24" s="66">
        <v>207441</v>
      </c>
      <c r="R24" s="66">
        <v>253336</v>
      </c>
      <c r="S24" s="66">
        <v>243029</v>
      </c>
      <c r="T24" s="66">
        <v>651448</v>
      </c>
      <c r="U24" s="66">
        <v>481709</v>
      </c>
      <c r="V24" s="66">
        <v>97437</v>
      </c>
      <c r="W24" s="66">
        <v>1934747</v>
      </c>
      <c r="X24" s="66">
        <v>172454</v>
      </c>
      <c r="Y24" s="66">
        <v>203407</v>
      </c>
      <c r="Z24" s="66">
        <v>301529</v>
      </c>
      <c r="AA24" s="66">
        <v>154981</v>
      </c>
      <c r="AB24" s="66">
        <v>950502</v>
      </c>
      <c r="AC24" s="66">
        <v>168552</v>
      </c>
      <c r="AD24" s="66">
        <v>269186</v>
      </c>
      <c r="AE24" s="66">
        <v>429260</v>
      </c>
      <c r="AF24" s="66">
        <v>666987</v>
      </c>
      <c r="AG24" s="66">
        <v>518730</v>
      </c>
      <c r="AH24" s="66">
        <v>265524</v>
      </c>
      <c r="AI24" s="66">
        <v>1155427</v>
      </c>
    </row>
    <row r="25" spans="1:38" s="44" customFormat="1" ht="13.5" customHeight="1" x14ac:dyDescent="0.15">
      <c r="A25" s="43"/>
      <c r="B25" s="40" t="s">
        <v>309</v>
      </c>
      <c r="C25" s="65">
        <v>14934449</v>
      </c>
      <c r="D25" s="66">
        <v>674725</v>
      </c>
      <c r="E25" s="66">
        <v>85081</v>
      </c>
      <c r="F25" s="66">
        <v>320448</v>
      </c>
      <c r="G25" s="66">
        <v>253938</v>
      </c>
      <c r="H25" s="66">
        <v>278607</v>
      </c>
      <c r="I25" s="66">
        <v>1260674</v>
      </c>
      <c r="J25" s="66">
        <v>74097</v>
      </c>
      <c r="K25" s="66">
        <v>169190</v>
      </c>
      <c r="L25" s="66">
        <v>570229</v>
      </c>
      <c r="M25" s="66">
        <v>265736</v>
      </c>
      <c r="N25" s="66">
        <v>1050295</v>
      </c>
      <c r="O25" s="66">
        <v>289309</v>
      </c>
      <c r="P25" s="66">
        <v>356215</v>
      </c>
      <c r="Q25" s="66">
        <v>206752</v>
      </c>
      <c r="R25" s="66">
        <v>256398</v>
      </c>
      <c r="S25" s="66">
        <v>242878</v>
      </c>
      <c r="T25" s="66">
        <v>650958</v>
      </c>
      <c r="U25" s="66">
        <v>468200</v>
      </c>
      <c r="V25" s="66">
        <v>99059</v>
      </c>
      <c r="W25" s="66">
        <v>1994463</v>
      </c>
      <c r="X25" s="66">
        <v>179050</v>
      </c>
      <c r="Y25" s="66">
        <v>215642</v>
      </c>
      <c r="Z25" s="66">
        <v>307933</v>
      </c>
      <c r="AA25" s="66">
        <v>159547</v>
      </c>
      <c r="AB25" s="66">
        <v>989617</v>
      </c>
      <c r="AC25" s="66">
        <v>165741</v>
      </c>
      <c r="AD25" s="66">
        <v>268842</v>
      </c>
      <c r="AE25" s="66">
        <v>439334</v>
      </c>
      <c r="AF25" s="66">
        <v>680223</v>
      </c>
      <c r="AG25" s="66">
        <v>529982</v>
      </c>
      <c r="AH25" s="66">
        <v>275539</v>
      </c>
      <c r="AI25" s="66">
        <v>1155747</v>
      </c>
    </row>
    <row r="26" spans="1:38" s="44" customFormat="1" ht="13.5" customHeight="1" x14ac:dyDescent="0.15">
      <c r="A26" s="43"/>
      <c r="B26" s="40" t="s">
        <v>310</v>
      </c>
      <c r="C26" s="67">
        <v>13954617</v>
      </c>
      <c r="D26" s="66">
        <v>623216</v>
      </c>
      <c r="E26" s="66">
        <v>78969</v>
      </c>
      <c r="F26" s="66">
        <v>295606</v>
      </c>
      <c r="G26" s="66">
        <v>238608</v>
      </c>
      <c r="H26" s="66">
        <v>257566</v>
      </c>
      <c r="I26" s="66">
        <v>1161706</v>
      </c>
      <c r="J26" s="66">
        <v>70029</v>
      </c>
      <c r="K26" s="66">
        <v>157026</v>
      </c>
      <c r="L26" s="66">
        <v>522398</v>
      </c>
      <c r="M26" s="66">
        <v>254902</v>
      </c>
      <c r="N26" s="66">
        <v>970868</v>
      </c>
      <c r="O26" s="66">
        <v>267770</v>
      </c>
      <c r="P26" s="66">
        <v>311547</v>
      </c>
      <c r="Q26" s="66">
        <v>197192</v>
      </c>
      <c r="R26" s="66">
        <v>243741</v>
      </c>
      <c r="S26" s="66">
        <v>235764</v>
      </c>
      <c r="T26" s="66">
        <v>639142</v>
      </c>
      <c r="U26" s="66">
        <v>434617</v>
      </c>
      <c r="V26" s="66">
        <v>95203</v>
      </c>
      <c r="W26" s="66">
        <v>1827515</v>
      </c>
      <c r="X26" s="66">
        <v>167537</v>
      </c>
      <c r="Y26" s="66">
        <v>195846</v>
      </c>
      <c r="Z26" s="66">
        <v>289910</v>
      </c>
      <c r="AA26" s="66">
        <v>155189</v>
      </c>
      <c r="AB26" s="66">
        <v>929632</v>
      </c>
      <c r="AC26" s="66">
        <v>165768</v>
      </c>
      <c r="AD26" s="66">
        <v>260856</v>
      </c>
      <c r="AE26" s="66">
        <v>418243</v>
      </c>
      <c r="AF26" s="66">
        <v>647097</v>
      </c>
      <c r="AG26" s="66">
        <v>499755</v>
      </c>
      <c r="AH26" s="66">
        <v>249324</v>
      </c>
      <c r="AI26" s="66">
        <v>1092075</v>
      </c>
    </row>
    <row r="27" spans="1:38" s="44" customFormat="1" ht="13.5" customHeight="1" x14ac:dyDescent="0.15">
      <c r="A27" s="43"/>
      <c r="B27" s="40" t="s">
        <v>311</v>
      </c>
      <c r="C27" s="65">
        <v>14152927</v>
      </c>
      <c r="D27" s="66">
        <v>611564</v>
      </c>
      <c r="E27" s="66">
        <v>79097</v>
      </c>
      <c r="F27" s="66">
        <v>300088</v>
      </c>
      <c r="G27" s="66">
        <v>238161</v>
      </c>
      <c r="H27" s="66">
        <v>256733</v>
      </c>
      <c r="I27" s="66">
        <v>1195057</v>
      </c>
      <c r="J27" s="66">
        <v>73776</v>
      </c>
      <c r="K27" s="66">
        <v>159137</v>
      </c>
      <c r="L27" s="66">
        <v>542028</v>
      </c>
      <c r="M27" s="66">
        <v>260624</v>
      </c>
      <c r="N27" s="66">
        <v>995631</v>
      </c>
      <c r="O27" s="66">
        <v>263854</v>
      </c>
      <c r="P27" s="66">
        <v>300890</v>
      </c>
      <c r="Q27" s="66">
        <v>199614</v>
      </c>
      <c r="R27" s="66">
        <v>249475</v>
      </c>
      <c r="S27" s="66">
        <v>232056</v>
      </c>
      <c r="T27" s="66">
        <v>657036</v>
      </c>
      <c r="U27" s="66">
        <v>435450</v>
      </c>
      <c r="V27" s="66">
        <v>100365</v>
      </c>
      <c r="W27" s="66">
        <v>1852633</v>
      </c>
      <c r="X27" s="66">
        <v>165968</v>
      </c>
      <c r="Y27" s="66">
        <v>188531</v>
      </c>
      <c r="Z27" s="66">
        <v>292548</v>
      </c>
      <c r="AA27" s="66">
        <v>157140</v>
      </c>
      <c r="AB27" s="66">
        <v>1010847</v>
      </c>
      <c r="AC27" s="66">
        <v>163401</v>
      </c>
      <c r="AD27" s="66">
        <v>270676</v>
      </c>
      <c r="AE27" s="66">
        <v>414987</v>
      </c>
      <c r="AF27" s="66">
        <v>654705</v>
      </c>
      <c r="AG27" s="66">
        <v>488832</v>
      </c>
      <c r="AH27" s="66">
        <v>242036</v>
      </c>
      <c r="AI27" s="66">
        <v>1099987</v>
      </c>
    </row>
    <row r="28" spans="1:38" s="44" customFormat="1" ht="13.5" customHeight="1" x14ac:dyDescent="0.15">
      <c r="A28" s="43"/>
      <c r="B28" s="62" t="s">
        <v>92</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107367408</v>
      </c>
      <c r="D29" s="66">
        <v>5009863</v>
      </c>
      <c r="E29" s="66">
        <v>634329</v>
      </c>
      <c r="F29" s="66">
        <v>2500648</v>
      </c>
      <c r="G29" s="66">
        <v>2092217</v>
      </c>
      <c r="H29" s="66">
        <v>2232135</v>
      </c>
      <c r="I29" s="66">
        <v>9905505</v>
      </c>
      <c r="J29" s="66">
        <v>577647</v>
      </c>
      <c r="K29" s="66">
        <v>1342160</v>
      </c>
      <c r="L29" s="66">
        <v>4477059</v>
      </c>
      <c r="M29" s="66">
        <v>1967473</v>
      </c>
      <c r="N29" s="66">
        <v>7656554</v>
      </c>
      <c r="O29" s="66">
        <v>2121674</v>
      </c>
      <c r="P29" s="66">
        <v>2312794</v>
      </c>
      <c r="Q29" s="66">
        <v>1508657</v>
      </c>
      <c r="R29" s="66">
        <v>1628617</v>
      </c>
      <c r="S29" s="66">
        <v>1577521</v>
      </c>
      <c r="T29" s="66">
        <v>4662166</v>
      </c>
      <c r="U29" s="66">
        <v>3154852</v>
      </c>
      <c r="V29" s="66">
        <v>672884</v>
      </c>
      <c r="W29" s="66">
        <v>14429615</v>
      </c>
      <c r="X29" s="66">
        <v>1303955</v>
      </c>
      <c r="Y29" s="66">
        <v>1516469</v>
      </c>
      <c r="Z29" s="66">
        <v>2377104</v>
      </c>
      <c r="AA29" s="66">
        <v>1184953</v>
      </c>
      <c r="AB29" s="66">
        <v>5881864</v>
      </c>
      <c r="AC29" s="66">
        <v>1296623</v>
      </c>
      <c r="AD29" s="66">
        <v>1958356</v>
      </c>
      <c r="AE29" s="66">
        <v>3382173</v>
      </c>
      <c r="AF29" s="66">
        <v>4550109</v>
      </c>
      <c r="AG29" s="66">
        <v>3603897</v>
      </c>
      <c r="AH29" s="66">
        <v>2068715</v>
      </c>
      <c r="AI29" s="66">
        <v>7778820</v>
      </c>
    </row>
    <row r="30" spans="1:38" s="44" customFormat="1" ht="13.5" customHeight="1" x14ac:dyDescent="0.15">
      <c r="A30" s="43"/>
      <c r="B30" s="59" t="s">
        <v>190</v>
      </c>
      <c r="C30" s="65">
        <v>72371454</v>
      </c>
      <c r="D30" s="66">
        <v>3164930</v>
      </c>
      <c r="E30" s="66">
        <v>399539</v>
      </c>
      <c r="F30" s="66">
        <v>1315721</v>
      </c>
      <c r="G30" s="66">
        <v>958490</v>
      </c>
      <c r="H30" s="66">
        <v>1055970</v>
      </c>
      <c r="I30" s="66">
        <v>5174005</v>
      </c>
      <c r="J30" s="66">
        <v>329682</v>
      </c>
      <c r="K30" s="66">
        <v>675690</v>
      </c>
      <c r="L30" s="66">
        <v>2321045</v>
      </c>
      <c r="M30" s="66">
        <v>1197655</v>
      </c>
      <c r="N30" s="66">
        <v>5077946</v>
      </c>
      <c r="O30" s="66">
        <v>1311271</v>
      </c>
      <c r="P30" s="66">
        <v>1701888</v>
      </c>
      <c r="Q30" s="66">
        <v>988060</v>
      </c>
      <c r="R30" s="66">
        <v>1470435</v>
      </c>
      <c r="S30" s="66">
        <v>1372210</v>
      </c>
      <c r="T30" s="66">
        <v>3434919</v>
      </c>
      <c r="U30" s="66">
        <v>2496599</v>
      </c>
      <c r="V30" s="66">
        <v>553175</v>
      </c>
      <c r="W30" s="66">
        <v>9194501</v>
      </c>
      <c r="X30" s="66">
        <v>804048</v>
      </c>
      <c r="Y30" s="66">
        <v>1087561</v>
      </c>
      <c r="Z30" s="66">
        <v>1295136</v>
      </c>
      <c r="AA30" s="66">
        <v>831178</v>
      </c>
      <c r="AB30" s="66">
        <v>6056559</v>
      </c>
      <c r="AC30" s="66">
        <v>735321</v>
      </c>
      <c r="AD30" s="66">
        <v>1261867</v>
      </c>
      <c r="AE30" s="66">
        <v>1943282</v>
      </c>
      <c r="AF30" s="66">
        <v>3715836</v>
      </c>
      <c r="AG30" s="66">
        <v>2803905</v>
      </c>
      <c r="AH30" s="66">
        <v>1224584</v>
      </c>
      <c r="AI30" s="66">
        <v>6418446</v>
      </c>
    </row>
    <row r="31" spans="1:38" s="44" customFormat="1" ht="13.5" customHeight="1" x14ac:dyDescent="0.15">
      <c r="A31" s="43"/>
      <c r="B31" s="59" t="s">
        <v>44</v>
      </c>
      <c r="C31" s="65">
        <v>492435</v>
      </c>
      <c r="D31" s="66">
        <v>22397</v>
      </c>
      <c r="E31" s="66">
        <v>2833</v>
      </c>
      <c r="F31" s="66">
        <v>10456</v>
      </c>
      <c r="G31" s="66">
        <v>8358</v>
      </c>
      <c r="H31" s="66">
        <v>9009</v>
      </c>
      <c r="I31" s="66">
        <v>41314</v>
      </c>
      <c r="J31" s="66">
        <v>2486</v>
      </c>
      <c r="K31" s="66">
        <v>5528</v>
      </c>
      <c r="L31" s="66">
        <v>18625</v>
      </c>
      <c r="M31" s="66">
        <v>8672</v>
      </c>
      <c r="N31" s="66">
        <v>34889</v>
      </c>
      <c r="O31" s="66">
        <v>9405</v>
      </c>
      <c r="P31" s="66">
        <v>10999</v>
      </c>
      <c r="Q31" s="66">
        <v>6840</v>
      </c>
      <c r="R31" s="66">
        <v>8491</v>
      </c>
      <c r="S31" s="66">
        <v>8081</v>
      </c>
      <c r="T31" s="66">
        <v>22184</v>
      </c>
      <c r="U31" s="66">
        <v>15483</v>
      </c>
      <c r="V31" s="66">
        <v>3359</v>
      </c>
      <c r="W31" s="66">
        <v>64724</v>
      </c>
      <c r="X31" s="66">
        <v>5775</v>
      </c>
      <c r="Y31" s="66">
        <v>7134</v>
      </c>
      <c r="Z31" s="66">
        <v>10061</v>
      </c>
      <c r="AA31" s="66">
        <v>5524</v>
      </c>
      <c r="AB31" s="66">
        <v>32708</v>
      </c>
      <c r="AC31" s="66">
        <v>5567</v>
      </c>
      <c r="AD31" s="66">
        <v>8823</v>
      </c>
      <c r="AE31" s="66">
        <v>14590</v>
      </c>
      <c r="AF31" s="66">
        <v>22646</v>
      </c>
      <c r="AG31" s="66">
        <v>17556</v>
      </c>
      <c r="AH31" s="66">
        <v>9023</v>
      </c>
      <c r="AI31" s="66">
        <v>38897</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0"/>
      <c r="D34" s="74"/>
      <c r="E34" s="74"/>
      <c r="F34" s="74"/>
      <c r="G34" s="74"/>
      <c r="H34" s="74"/>
      <c r="I34" s="74"/>
      <c r="J34" s="74"/>
      <c r="K34" s="74"/>
      <c r="L34" s="74"/>
      <c r="M34" s="74"/>
      <c r="N34" s="74"/>
      <c r="O34" s="74"/>
      <c r="P34" s="74"/>
      <c r="Q34" s="75"/>
      <c r="R34" s="74"/>
      <c r="S34" s="74"/>
      <c r="T34" s="74"/>
      <c r="U34" s="74"/>
      <c r="V34" s="74"/>
      <c r="W34" s="76"/>
      <c r="X34" s="76"/>
      <c r="Y34" s="76"/>
      <c r="Z34" s="76"/>
      <c r="AA34" s="76"/>
      <c r="AB34" s="76"/>
      <c r="AC34" s="76"/>
      <c r="AD34" s="76"/>
      <c r="AE34" s="76"/>
      <c r="AF34" s="76"/>
      <c r="AG34" s="76"/>
      <c r="AH34" s="76"/>
      <c r="AI34" s="76"/>
    </row>
    <row r="35" spans="1:35" s="36" customFormat="1" ht="18.75" customHeight="1" x14ac:dyDescent="0.15">
      <c r="B35" s="58" t="s">
        <v>107</v>
      </c>
      <c r="C35" s="63">
        <v>179738862</v>
      </c>
      <c r="D35" s="64">
        <v>8042402</v>
      </c>
      <c r="E35" s="64">
        <v>1006676</v>
      </c>
      <c r="F35" s="64">
        <v>3861471</v>
      </c>
      <c r="G35" s="64">
        <v>3050312</v>
      </c>
      <c r="H35" s="64">
        <v>3250821</v>
      </c>
      <c r="I35" s="64">
        <v>15323319</v>
      </c>
      <c r="J35" s="64">
        <v>854463</v>
      </c>
      <c r="K35" s="64">
        <v>1964621</v>
      </c>
      <c r="L35" s="64">
        <v>6961959</v>
      </c>
      <c r="M35" s="64">
        <v>2963207</v>
      </c>
      <c r="N35" s="64">
        <v>13167511</v>
      </c>
      <c r="O35" s="64">
        <v>3312973</v>
      </c>
      <c r="P35" s="64">
        <v>3940451</v>
      </c>
      <c r="Q35" s="64">
        <v>2428015</v>
      </c>
      <c r="R35" s="64">
        <v>3043797</v>
      </c>
      <c r="S35" s="64">
        <v>3029013</v>
      </c>
      <c r="T35" s="64">
        <v>8144844</v>
      </c>
      <c r="U35" s="64">
        <v>5583360</v>
      </c>
      <c r="V35" s="64">
        <v>1250402</v>
      </c>
      <c r="W35" s="64">
        <v>23531429</v>
      </c>
      <c r="X35" s="64">
        <v>1984498</v>
      </c>
      <c r="Y35" s="64">
        <v>2453993</v>
      </c>
      <c r="Z35" s="64">
        <v>3623955</v>
      </c>
      <c r="AA35" s="64">
        <v>2014631</v>
      </c>
      <c r="AB35" s="64">
        <v>11989004</v>
      </c>
      <c r="AC35" s="64">
        <v>2053275</v>
      </c>
      <c r="AD35" s="64">
        <v>3249984</v>
      </c>
      <c r="AE35" s="64">
        <v>5459159</v>
      </c>
      <c r="AF35" s="64">
        <v>7898876</v>
      </c>
      <c r="AG35" s="64">
        <v>6982462</v>
      </c>
      <c r="AH35" s="64">
        <v>3352787</v>
      </c>
      <c r="AI35" s="64">
        <v>13965192</v>
      </c>
    </row>
    <row r="36" spans="1:35" s="1" customFormat="1" ht="13.5" customHeight="1" x14ac:dyDescent="0.15">
      <c r="B36" s="40" t="s">
        <v>303</v>
      </c>
      <c r="C36" s="77">
        <v>15415201</v>
      </c>
      <c r="D36" s="77">
        <v>694574</v>
      </c>
      <c r="E36" s="77">
        <v>85241</v>
      </c>
      <c r="F36" s="77">
        <v>335994</v>
      </c>
      <c r="G36" s="78">
        <v>265975</v>
      </c>
      <c r="H36" s="77">
        <v>281224</v>
      </c>
      <c r="I36" s="77">
        <v>1323397</v>
      </c>
      <c r="J36" s="77">
        <v>74118</v>
      </c>
      <c r="K36" s="77">
        <v>169495</v>
      </c>
      <c r="L36" s="77">
        <v>589524</v>
      </c>
      <c r="M36" s="77">
        <v>251766</v>
      </c>
      <c r="N36" s="77">
        <v>1141216</v>
      </c>
      <c r="O36" s="78">
        <v>298781</v>
      </c>
      <c r="P36" s="77">
        <v>338800</v>
      </c>
      <c r="Q36" s="77">
        <v>210142</v>
      </c>
      <c r="R36" s="77">
        <v>251802</v>
      </c>
      <c r="S36" s="77">
        <v>256309</v>
      </c>
      <c r="T36" s="77">
        <v>709659</v>
      </c>
      <c r="U36" s="77">
        <v>477429</v>
      </c>
      <c r="V36" s="77">
        <v>112105</v>
      </c>
      <c r="W36" s="79">
        <v>2003522</v>
      </c>
      <c r="X36" s="79">
        <v>169650</v>
      </c>
      <c r="Y36" s="79">
        <v>220131</v>
      </c>
      <c r="Z36" s="79">
        <v>306801</v>
      </c>
      <c r="AA36" s="79">
        <v>179734</v>
      </c>
      <c r="AB36" s="79">
        <v>1012417</v>
      </c>
      <c r="AC36" s="79">
        <v>175101</v>
      </c>
      <c r="AD36" s="79">
        <v>265518</v>
      </c>
      <c r="AE36" s="79">
        <v>467796</v>
      </c>
      <c r="AF36" s="79">
        <v>662666</v>
      </c>
      <c r="AG36" s="79">
        <v>598502</v>
      </c>
      <c r="AH36" s="79">
        <v>288333</v>
      </c>
      <c r="AI36" s="79">
        <v>1197479</v>
      </c>
    </row>
    <row r="37" spans="1:35" s="1" customFormat="1" ht="13.5" customHeight="1" x14ac:dyDescent="0.15">
      <c r="B37" s="40" t="s">
        <v>304</v>
      </c>
      <c r="C37" s="77">
        <v>15701564</v>
      </c>
      <c r="D37" s="77">
        <v>714556</v>
      </c>
      <c r="E37" s="77">
        <v>90317</v>
      </c>
      <c r="F37" s="77">
        <v>339234</v>
      </c>
      <c r="G37" s="77">
        <v>270435</v>
      </c>
      <c r="H37" s="77">
        <v>287778</v>
      </c>
      <c r="I37" s="77">
        <v>1333048</v>
      </c>
      <c r="J37" s="77">
        <v>76974</v>
      </c>
      <c r="K37" s="77">
        <v>173630</v>
      </c>
      <c r="L37" s="77">
        <v>615505</v>
      </c>
      <c r="M37" s="77">
        <v>250480</v>
      </c>
      <c r="N37" s="77">
        <v>1167248</v>
      </c>
      <c r="O37" s="77">
        <v>286800</v>
      </c>
      <c r="P37" s="77">
        <v>351319</v>
      </c>
      <c r="Q37" s="77">
        <v>207124</v>
      </c>
      <c r="R37" s="77">
        <v>256023</v>
      </c>
      <c r="S37" s="77">
        <v>255757</v>
      </c>
      <c r="T37" s="77">
        <v>698477</v>
      </c>
      <c r="U37" s="77">
        <v>491542</v>
      </c>
      <c r="V37" s="77">
        <v>104977</v>
      </c>
      <c r="W37" s="79">
        <v>2048043</v>
      </c>
      <c r="X37" s="79">
        <v>173081</v>
      </c>
      <c r="Y37" s="79">
        <v>231284</v>
      </c>
      <c r="Z37" s="79">
        <v>314525</v>
      </c>
      <c r="AA37" s="79">
        <v>183529</v>
      </c>
      <c r="AB37" s="79">
        <v>1036977</v>
      </c>
      <c r="AC37" s="79">
        <v>179484</v>
      </c>
      <c r="AD37" s="79">
        <v>268532</v>
      </c>
      <c r="AE37" s="79">
        <v>471983</v>
      </c>
      <c r="AF37" s="79">
        <v>682021</v>
      </c>
      <c r="AG37" s="79">
        <v>614501</v>
      </c>
      <c r="AH37" s="79">
        <v>299128</v>
      </c>
      <c r="AI37" s="79">
        <v>1227252</v>
      </c>
    </row>
    <row r="38" spans="1:35" s="1" customFormat="1" ht="13.5" customHeight="1" x14ac:dyDescent="0.15">
      <c r="B38" s="40" t="s">
        <v>305</v>
      </c>
      <c r="C38" s="77">
        <v>15301812</v>
      </c>
      <c r="D38" s="77">
        <v>704432</v>
      </c>
      <c r="E38" s="77">
        <v>87562</v>
      </c>
      <c r="F38" s="77">
        <v>328592</v>
      </c>
      <c r="G38" s="77">
        <v>256582</v>
      </c>
      <c r="H38" s="77">
        <v>282738</v>
      </c>
      <c r="I38" s="77">
        <v>1317249</v>
      </c>
      <c r="J38" s="77">
        <v>75435</v>
      </c>
      <c r="K38" s="77">
        <v>168543</v>
      </c>
      <c r="L38" s="77">
        <v>594864</v>
      </c>
      <c r="M38" s="77">
        <v>244310</v>
      </c>
      <c r="N38" s="77">
        <v>1119353</v>
      </c>
      <c r="O38" s="77">
        <v>281560</v>
      </c>
      <c r="P38" s="77">
        <v>334569</v>
      </c>
      <c r="Q38" s="77">
        <v>202586</v>
      </c>
      <c r="R38" s="77">
        <v>253606</v>
      </c>
      <c r="S38" s="77">
        <v>257230</v>
      </c>
      <c r="T38" s="77">
        <v>696140</v>
      </c>
      <c r="U38" s="77">
        <v>465786</v>
      </c>
      <c r="V38" s="77">
        <v>105979</v>
      </c>
      <c r="W38" s="79">
        <v>1970249</v>
      </c>
      <c r="X38" s="79">
        <v>167586</v>
      </c>
      <c r="Y38" s="79">
        <v>214792</v>
      </c>
      <c r="Z38" s="79">
        <v>306639</v>
      </c>
      <c r="AA38" s="79">
        <v>173079</v>
      </c>
      <c r="AB38" s="79">
        <v>985423</v>
      </c>
      <c r="AC38" s="79">
        <v>174644</v>
      </c>
      <c r="AD38" s="79">
        <v>268125</v>
      </c>
      <c r="AE38" s="79">
        <v>474188</v>
      </c>
      <c r="AF38" s="79">
        <v>677483</v>
      </c>
      <c r="AG38" s="79">
        <v>599800</v>
      </c>
      <c r="AH38" s="79">
        <v>301241</v>
      </c>
      <c r="AI38" s="79">
        <v>1211447</v>
      </c>
    </row>
    <row r="39" spans="1:35" s="1" customFormat="1" ht="13.5" customHeight="1" x14ac:dyDescent="0.15">
      <c r="B39" s="40" t="s">
        <v>306</v>
      </c>
      <c r="C39" s="77">
        <v>15253948</v>
      </c>
      <c r="D39" s="77">
        <v>689077</v>
      </c>
      <c r="E39" s="77">
        <v>85989</v>
      </c>
      <c r="F39" s="77">
        <v>332764</v>
      </c>
      <c r="G39" s="77">
        <v>257937</v>
      </c>
      <c r="H39" s="77">
        <v>271749</v>
      </c>
      <c r="I39" s="77">
        <v>1302958</v>
      </c>
      <c r="J39" s="77">
        <v>70421</v>
      </c>
      <c r="K39" s="77">
        <v>162568</v>
      </c>
      <c r="L39" s="77">
        <v>588802</v>
      </c>
      <c r="M39" s="77">
        <v>244964</v>
      </c>
      <c r="N39" s="77">
        <v>1122967</v>
      </c>
      <c r="O39" s="77">
        <v>285972</v>
      </c>
      <c r="P39" s="77">
        <v>323780</v>
      </c>
      <c r="Q39" s="77">
        <v>206769</v>
      </c>
      <c r="R39" s="77">
        <v>253824</v>
      </c>
      <c r="S39" s="77">
        <v>260688</v>
      </c>
      <c r="T39" s="77">
        <v>702861</v>
      </c>
      <c r="U39" s="77">
        <v>459612</v>
      </c>
      <c r="V39" s="77">
        <v>106300</v>
      </c>
      <c r="W39" s="79">
        <v>1994655</v>
      </c>
      <c r="X39" s="79">
        <v>163176</v>
      </c>
      <c r="Y39" s="79">
        <v>218544</v>
      </c>
      <c r="Z39" s="79">
        <v>298882</v>
      </c>
      <c r="AA39" s="79">
        <v>172992</v>
      </c>
      <c r="AB39" s="79">
        <v>1016135</v>
      </c>
      <c r="AC39" s="79">
        <v>167834</v>
      </c>
      <c r="AD39" s="79">
        <v>268365</v>
      </c>
      <c r="AE39" s="79">
        <v>461478</v>
      </c>
      <c r="AF39" s="79">
        <v>662072</v>
      </c>
      <c r="AG39" s="79">
        <v>606838</v>
      </c>
      <c r="AH39" s="79">
        <v>292730</v>
      </c>
      <c r="AI39" s="79">
        <v>1200245</v>
      </c>
    </row>
    <row r="40" spans="1:35" s="1" customFormat="1" ht="13.5" customHeight="1" x14ac:dyDescent="0.15">
      <c r="B40" s="40" t="s">
        <v>307</v>
      </c>
      <c r="C40" s="77">
        <v>14926418</v>
      </c>
      <c r="D40" s="77">
        <v>645446</v>
      </c>
      <c r="E40" s="77">
        <v>82709</v>
      </c>
      <c r="F40" s="77">
        <v>317131</v>
      </c>
      <c r="G40" s="77">
        <v>256997</v>
      </c>
      <c r="H40" s="77">
        <v>260741</v>
      </c>
      <c r="I40" s="77">
        <v>1262255</v>
      </c>
      <c r="J40" s="77">
        <v>65504</v>
      </c>
      <c r="K40" s="77">
        <v>156692</v>
      </c>
      <c r="L40" s="77">
        <v>584621</v>
      </c>
      <c r="M40" s="77">
        <v>247237</v>
      </c>
      <c r="N40" s="77">
        <v>1112234</v>
      </c>
      <c r="O40" s="77">
        <v>265130</v>
      </c>
      <c r="P40" s="77">
        <v>308073</v>
      </c>
      <c r="Q40" s="77">
        <v>202210</v>
      </c>
      <c r="R40" s="77">
        <v>252974</v>
      </c>
      <c r="S40" s="77">
        <v>256880</v>
      </c>
      <c r="T40" s="77">
        <v>700565</v>
      </c>
      <c r="U40" s="77">
        <v>483380</v>
      </c>
      <c r="V40" s="77">
        <v>108407</v>
      </c>
      <c r="W40" s="79">
        <v>2003434</v>
      </c>
      <c r="X40" s="79">
        <v>160318</v>
      </c>
      <c r="Y40" s="79">
        <v>208780</v>
      </c>
      <c r="Z40" s="79">
        <v>294214</v>
      </c>
      <c r="AA40" s="79">
        <v>165595</v>
      </c>
      <c r="AB40" s="79">
        <v>1027932</v>
      </c>
      <c r="AC40" s="79">
        <v>164429</v>
      </c>
      <c r="AD40" s="79">
        <v>265849</v>
      </c>
      <c r="AE40" s="79">
        <v>439409</v>
      </c>
      <c r="AF40" s="79">
        <v>652842</v>
      </c>
      <c r="AG40" s="79">
        <v>580632</v>
      </c>
      <c r="AH40" s="79">
        <v>260987</v>
      </c>
      <c r="AI40" s="79">
        <v>1132811</v>
      </c>
    </row>
    <row r="41" spans="1:35" s="1" customFormat="1" ht="13.5" customHeight="1" x14ac:dyDescent="0.15">
      <c r="B41" s="40" t="s">
        <v>308</v>
      </c>
      <c r="C41" s="77">
        <v>14940227</v>
      </c>
      <c r="D41" s="77">
        <v>669746</v>
      </c>
      <c r="E41" s="77">
        <v>82156</v>
      </c>
      <c r="F41" s="77">
        <v>318024</v>
      </c>
      <c r="G41" s="77">
        <v>253789</v>
      </c>
      <c r="H41" s="77">
        <v>278299</v>
      </c>
      <c r="I41" s="77">
        <v>1277630</v>
      </c>
      <c r="J41" s="77">
        <v>71419</v>
      </c>
      <c r="K41" s="77">
        <v>163583</v>
      </c>
      <c r="L41" s="77">
        <v>575934</v>
      </c>
      <c r="M41" s="77">
        <v>246583</v>
      </c>
      <c r="N41" s="77">
        <v>1089131</v>
      </c>
      <c r="O41" s="77">
        <v>274297</v>
      </c>
      <c r="P41" s="77">
        <v>330189</v>
      </c>
      <c r="Q41" s="77">
        <v>201187</v>
      </c>
      <c r="R41" s="77">
        <v>260075</v>
      </c>
      <c r="S41" s="77">
        <v>252100</v>
      </c>
      <c r="T41" s="77">
        <v>666747</v>
      </c>
      <c r="U41" s="77">
        <v>452330</v>
      </c>
      <c r="V41" s="77">
        <v>105358</v>
      </c>
      <c r="W41" s="79">
        <v>1958873</v>
      </c>
      <c r="X41" s="79">
        <v>168643</v>
      </c>
      <c r="Y41" s="79">
        <v>186973</v>
      </c>
      <c r="Z41" s="79">
        <v>310310</v>
      </c>
      <c r="AA41" s="79">
        <v>168360</v>
      </c>
      <c r="AB41" s="79">
        <v>984238</v>
      </c>
      <c r="AC41" s="79">
        <v>175763</v>
      </c>
      <c r="AD41" s="79">
        <v>278394</v>
      </c>
      <c r="AE41" s="79">
        <v>457336</v>
      </c>
      <c r="AF41" s="79">
        <v>662153</v>
      </c>
      <c r="AG41" s="79">
        <v>585803</v>
      </c>
      <c r="AH41" s="79">
        <v>274110</v>
      </c>
      <c r="AI41" s="79">
        <v>1160694</v>
      </c>
    </row>
    <row r="42" spans="1:35" s="1" customFormat="1" ht="13.5" customHeight="1" x14ac:dyDescent="0.15">
      <c r="B42" s="40" t="s">
        <v>422</v>
      </c>
      <c r="C42" s="65">
        <v>15381566</v>
      </c>
      <c r="D42" s="77">
        <v>701833</v>
      </c>
      <c r="E42" s="77">
        <v>87100</v>
      </c>
      <c r="F42" s="77">
        <v>324955</v>
      </c>
      <c r="G42" s="77">
        <v>258411</v>
      </c>
      <c r="H42" s="77">
        <v>274307</v>
      </c>
      <c r="I42" s="77">
        <v>1305701</v>
      </c>
      <c r="J42" s="77">
        <v>74178</v>
      </c>
      <c r="K42" s="77">
        <v>169163</v>
      </c>
      <c r="L42" s="77">
        <v>591125</v>
      </c>
      <c r="M42" s="77">
        <v>252996</v>
      </c>
      <c r="N42" s="77">
        <v>1117559</v>
      </c>
      <c r="O42" s="77">
        <v>278932</v>
      </c>
      <c r="P42" s="77">
        <v>340699</v>
      </c>
      <c r="Q42" s="77">
        <v>205497</v>
      </c>
      <c r="R42" s="77">
        <v>259367</v>
      </c>
      <c r="S42" s="77">
        <v>257170</v>
      </c>
      <c r="T42" s="77">
        <v>678846</v>
      </c>
      <c r="U42" s="77">
        <v>494446</v>
      </c>
      <c r="V42" s="77">
        <v>105149</v>
      </c>
      <c r="W42" s="79">
        <v>1997614</v>
      </c>
      <c r="X42" s="79">
        <v>166569</v>
      </c>
      <c r="Y42" s="79">
        <v>208781</v>
      </c>
      <c r="Z42" s="79">
        <v>310563</v>
      </c>
      <c r="AA42" s="79">
        <v>173871</v>
      </c>
      <c r="AB42" s="79">
        <v>1026205</v>
      </c>
      <c r="AC42" s="79">
        <v>171884</v>
      </c>
      <c r="AD42" s="79">
        <v>277757</v>
      </c>
      <c r="AE42" s="79">
        <v>478127</v>
      </c>
      <c r="AF42" s="79">
        <v>688371</v>
      </c>
      <c r="AG42" s="79">
        <v>597190</v>
      </c>
      <c r="AH42" s="79">
        <v>295682</v>
      </c>
      <c r="AI42" s="79">
        <v>1211518</v>
      </c>
    </row>
    <row r="43" spans="1:35" s="1" customFormat="1" ht="13.5" customHeight="1" x14ac:dyDescent="0.15">
      <c r="B43" s="40" t="s">
        <v>444</v>
      </c>
      <c r="C43" s="65">
        <v>15205343</v>
      </c>
      <c r="D43" s="77">
        <v>696166</v>
      </c>
      <c r="E43" s="77">
        <v>86753</v>
      </c>
      <c r="F43" s="77">
        <v>321416</v>
      </c>
      <c r="G43" s="77">
        <v>256002</v>
      </c>
      <c r="H43" s="77">
        <v>273046</v>
      </c>
      <c r="I43" s="77">
        <v>1295143</v>
      </c>
      <c r="J43" s="77">
        <v>73658</v>
      </c>
      <c r="K43" s="77">
        <v>169717</v>
      </c>
      <c r="L43" s="77">
        <v>585297</v>
      </c>
      <c r="M43" s="77">
        <v>250398</v>
      </c>
      <c r="N43" s="77">
        <v>1104046</v>
      </c>
      <c r="O43" s="77">
        <v>279164</v>
      </c>
      <c r="P43" s="77">
        <v>340417</v>
      </c>
      <c r="Q43" s="77">
        <v>202686</v>
      </c>
      <c r="R43" s="77">
        <v>269209</v>
      </c>
      <c r="S43" s="77">
        <v>253454</v>
      </c>
      <c r="T43" s="77">
        <v>673190</v>
      </c>
      <c r="U43" s="77">
        <v>464826</v>
      </c>
      <c r="V43" s="77">
        <v>103927</v>
      </c>
      <c r="W43" s="79">
        <v>1982413</v>
      </c>
      <c r="X43" s="79">
        <v>168602</v>
      </c>
      <c r="Y43" s="79">
        <v>210979</v>
      </c>
      <c r="Z43" s="79">
        <v>308614</v>
      </c>
      <c r="AA43" s="79">
        <v>171584</v>
      </c>
      <c r="AB43" s="79">
        <v>1002559</v>
      </c>
      <c r="AC43" s="79">
        <v>172183</v>
      </c>
      <c r="AD43" s="79">
        <v>276989</v>
      </c>
      <c r="AE43" s="79">
        <v>464090</v>
      </c>
      <c r="AF43" s="79">
        <v>674852</v>
      </c>
      <c r="AG43" s="79">
        <v>586531</v>
      </c>
      <c r="AH43" s="79">
        <v>290049</v>
      </c>
      <c r="AI43" s="79">
        <v>1197383</v>
      </c>
    </row>
    <row r="44" spans="1:35" s="1" customFormat="1" ht="13.5" customHeight="1" x14ac:dyDescent="0.15">
      <c r="B44" s="40" t="s">
        <v>467</v>
      </c>
      <c r="C44" s="77">
        <v>14570790</v>
      </c>
      <c r="D44" s="77">
        <v>649397</v>
      </c>
      <c r="E44" s="77">
        <v>82154</v>
      </c>
      <c r="F44" s="77">
        <v>317328</v>
      </c>
      <c r="G44" s="77">
        <v>245723</v>
      </c>
      <c r="H44" s="77">
        <v>257723</v>
      </c>
      <c r="I44" s="77">
        <v>1217100</v>
      </c>
      <c r="J44" s="77">
        <v>67970</v>
      </c>
      <c r="K44" s="77">
        <v>159433</v>
      </c>
      <c r="L44" s="77">
        <v>567616</v>
      </c>
      <c r="M44" s="77">
        <v>239218</v>
      </c>
      <c r="N44" s="77">
        <v>1069906</v>
      </c>
      <c r="O44" s="77">
        <v>268119</v>
      </c>
      <c r="P44" s="77">
        <v>320092</v>
      </c>
      <c r="Q44" s="77">
        <v>201229</v>
      </c>
      <c r="R44" s="77">
        <v>247949</v>
      </c>
      <c r="S44" s="77">
        <v>250264</v>
      </c>
      <c r="T44" s="77">
        <v>656185</v>
      </c>
      <c r="U44" s="77">
        <v>470873</v>
      </c>
      <c r="V44" s="77">
        <v>99398</v>
      </c>
      <c r="W44" s="79">
        <v>1926407</v>
      </c>
      <c r="X44" s="79">
        <v>161150</v>
      </c>
      <c r="Y44" s="79">
        <v>188995</v>
      </c>
      <c r="Z44" s="79">
        <v>296049</v>
      </c>
      <c r="AA44" s="79">
        <v>154091</v>
      </c>
      <c r="AB44" s="79">
        <v>979661</v>
      </c>
      <c r="AC44" s="79">
        <v>170237</v>
      </c>
      <c r="AD44" s="79">
        <v>271005</v>
      </c>
      <c r="AE44" s="79">
        <v>439561</v>
      </c>
      <c r="AF44" s="79">
        <v>635442</v>
      </c>
      <c r="AG44" s="79">
        <v>564829</v>
      </c>
      <c r="AH44" s="79">
        <v>270364</v>
      </c>
      <c r="AI44" s="79">
        <v>1125322</v>
      </c>
    </row>
    <row r="45" spans="1:35" s="1" customFormat="1" ht="13.5" customHeight="1" x14ac:dyDescent="0.15">
      <c r="B45" s="40" t="s">
        <v>309</v>
      </c>
      <c r="C45" s="65">
        <v>14934449</v>
      </c>
      <c r="D45" s="80">
        <v>666773</v>
      </c>
      <c r="E45" s="80">
        <v>83161</v>
      </c>
      <c r="F45" s="80">
        <v>324603</v>
      </c>
      <c r="G45" s="80">
        <v>253769</v>
      </c>
      <c r="H45" s="80">
        <v>277436</v>
      </c>
      <c r="I45" s="80">
        <v>1276983</v>
      </c>
      <c r="J45" s="80">
        <v>69909</v>
      </c>
      <c r="K45" s="80">
        <v>165744</v>
      </c>
      <c r="L45" s="80">
        <v>583680</v>
      </c>
      <c r="M45" s="80">
        <v>251143</v>
      </c>
      <c r="N45" s="80">
        <v>1085153</v>
      </c>
      <c r="O45" s="80">
        <v>279722</v>
      </c>
      <c r="P45" s="80">
        <v>350978</v>
      </c>
      <c r="Q45" s="80">
        <v>202088</v>
      </c>
      <c r="R45" s="80">
        <v>253307</v>
      </c>
      <c r="S45" s="80">
        <v>250167</v>
      </c>
      <c r="T45" s="80">
        <v>654173</v>
      </c>
      <c r="U45" s="80">
        <v>461327</v>
      </c>
      <c r="V45" s="80">
        <v>101619</v>
      </c>
      <c r="W45" s="80">
        <v>1984427</v>
      </c>
      <c r="X45" s="80">
        <v>170479</v>
      </c>
      <c r="Y45" s="80">
        <v>204226</v>
      </c>
      <c r="Z45" s="80">
        <v>305375</v>
      </c>
      <c r="AA45" s="80">
        <v>160323</v>
      </c>
      <c r="AB45" s="80">
        <v>964544</v>
      </c>
      <c r="AC45" s="80">
        <v>168081</v>
      </c>
      <c r="AD45" s="80">
        <v>272079</v>
      </c>
      <c r="AE45" s="80">
        <v>452052</v>
      </c>
      <c r="AF45" s="80">
        <v>654474</v>
      </c>
      <c r="AG45" s="80">
        <v>576551</v>
      </c>
      <c r="AH45" s="80">
        <v>281185</v>
      </c>
      <c r="AI45" s="80">
        <v>1148918</v>
      </c>
    </row>
    <row r="46" spans="1:35" s="1" customFormat="1" ht="13.5" customHeight="1" x14ac:dyDescent="0.15">
      <c r="B46" s="40" t="s">
        <v>310</v>
      </c>
      <c r="C46" s="77">
        <v>13954617</v>
      </c>
      <c r="D46" s="80">
        <v>611612</v>
      </c>
      <c r="E46" s="80">
        <v>76895</v>
      </c>
      <c r="F46" s="80">
        <v>299126</v>
      </c>
      <c r="G46" s="80">
        <v>237805</v>
      </c>
      <c r="H46" s="80">
        <v>253385</v>
      </c>
      <c r="I46" s="80">
        <v>1184252</v>
      </c>
      <c r="J46" s="80">
        <v>65874</v>
      </c>
      <c r="K46" s="80">
        <v>152399</v>
      </c>
      <c r="L46" s="80">
        <v>534063</v>
      </c>
      <c r="M46" s="80">
        <v>239539</v>
      </c>
      <c r="N46" s="80">
        <v>1001806</v>
      </c>
      <c r="O46" s="80">
        <v>258575</v>
      </c>
      <c r="P46" s="80">
        <v>306040</v>
      </c>
      <c r="Q46" s="80">
        <v>191748</v>
      </c>
      <c r="R46" s="80">
        <v>239932</v>
      </c>
      <c r="S46" s="80">
        <v>241871</v>
      </c>
      <c r="T46" s="80">
        <v>644190</v>
      </c>
      <c r="U46" s="80">
        <v>431156</v>
      </c>
      <c r="V46" s="80">
        <v>96971</v>
      </c>
      <c r="W46" s="80">
        <v>1820997</v>
      </c>
      <c r="X46" s="80">
        <v>158543</v>
      </c>
      <c r="Y46" s="80">
        <v>183975</v>
      </c>
      <c r="Z46" s="80">
        <v>286028</v>
      </c>
      <c r="AA46" s="80">
        <v>155069</v>
      </c>
      <c r="AB46" s="80">
        <v>933106</v>
      </c>
      <c r="AC46" s="80">
        <v>167972</v>
      </c>
      <c r="AD46" s="80">
        <v>263193</v>
      </c>
      <c r="AE46" s="80">
        <v>429291</v>
      </c>
      <c r="AF46" s="80">
        <v>618032</v>
      </c>
      <c r="AG46" s="80">
        <v>542597</v>
      </c>
      <c r="AH46" s="80">
        <v>253588</v>
      </c>
      <c r="AI46" s="80">
        <v>1074987</v>
      </c>
    </row>
    <row r="47" spans="1:35" s="1" customFormat="1" ht="13.5" customHeight="1" x14ac:dyDescent="0.15">
      <c r="B47" s="40" t="s">
        <v>311</v>
      </c>
      <c r="C47" s="65">
        <v>14152927</v>
      </c>
      <c r="D47" s="80">
        <v>598790</v>
      </c>
      <c r="E47" s="80">
        <v>76639</v>
      </c>
      <c r="F47" s="80">
        <v>302304</v>
      </c>
      <c r="G47" s="80">
        <v>236887</v>
      </c>
      <c r="H47" s="80">
        <v>252395</v>
      </c>
      <c r="I47" s="80">
        <v>1227603</v>
      </c>
      <c r="J47" s="80">
        <v>69003</v>
      </c>
      <c r="K47" s="80">
        <v>153654</v>
      </c>
      <c r="L47" s="80">
        <v>550928</v>
      </c>
      <c r="M47" s="80">
        <v>244573</v>
      </c>
      <c r="N47" s="80">
        <v>1036892</v>
      </c>
      <c r="O47" s="80">
        <v>255921</v>
      </c>
      <c r="P47" s="80">
        <v>295495</v>
      </c>
      <c r="Q47" s="80">
        <v>194749</v>
      </c>
      <c r="R47" s="80">
        <v>245729</v>
      </c>
      <c r="S47" s="80">
        <v>237123</v>
      </c>
      <c r="T47" s="80">
        <v>663811</v>
      </c>
      <c r="U47" s="80">
        <v>430653</v>
      </c>
      <c r="V47" s="80">
        <v>100212</v>
      </c>
      <c r="W47" s="80">
        <v>1840795</v>
      </c>
      <c r="X47" s="80">
        <v>156701</v>
      </c>
      <c r="Y47" s="80">
        <v>176533</v>
      </c>
      <c r="Z47" s="80">
        <v>285955</v>
      </c>
      <c r="AA47" s="80">
        <v>156404</v>
      </c>
      <c r="AB47" s="80">
        <v>1019807</v>
      </c>
      <c r="AC47" s="80">
        <v>165663</v>
      </c>
      <c r="AD47" s="80">
        <v>274178</v>
      </c>
      <c r="AE47" s="80">
        <v>423848</v>
      </c>
      <c r="AF47" s="80">
        <v>628468</v>
      </c>
      <c r="AG47" s="80">
        <v>528688</v>
      </c>
      <c r="AH47" s="80">
        <v>245390</v>
      </c>
      <c r="AI47" s="80">
        <v>1077136</v>
      </c>
    </row>
    <row r="48" spans="1:35" s="1" customFormat="1" ht="13.5" customHeight="1" x14ac:dyDescent="0.15">
      <c r="B48" s="62" t="s">
        <v>93</v>
      </c>
      <c r="C48" s="77"/>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row>
    <row r="49" spans="2:35" s="32" customFormat="1" ht="13.5" customHeight="1" x14ac:dyDescent="0.15">
      <c r="B49" s="59" t="s">
        <v>189</v>
      </c>
      <c r="C49" s="65">
        <v>107367408</v>
      </c>
      <c r="D49" s="66">
        <v>5009863</v>
      </c>
      <c r="E49" s="66">
        <v>634329</v>
      </c>
      <c r="F49" s="66">
        <v>2500648</v>
      </c>
      <c r="G49" s="66">
        <v>2092217</v>
      </c>
      <c r="H49" s="66">
        <v>2232135</v>
      </c>
      <c r="I49" s="66">
        <v>9905505</v>
      </c>
      <c r="J49" s="66">
        <v>577647</v>
      </c>
      <c r="K49" s="66">
        <v>1342160</v>
      </c>
      <c r="L49" s="66">
        <v>4477059</v>
      </c>
      <c r="M49" s="66">
        <v>1967473</v>
      </c>
      <c r="N49" s="66">
        <v>7656554</v>
      </c>
      <c r="O49" s="66">
        <v>2121674</v>
      </c>
      <c r="P49" s="66">
        <v>2312794</v>
      </c>
      <c r="Q49" s="66">
        <v>1508657</v>
      </c>
      <c r="R49" s="66">
        <v>1628617</v>
      </c>
      <c r="S49" s="66">
        <v>1577521</v>
      </c>
      <c r="T49" s="66">
        <v>4662166</v>
      </c>
      <c r="U49" s="66">
        <v>3154852</v>
      </c>
      <c r="V49" s="66">
        <v>672884</v>
      </c>
      <c r="W49" s="66">
        <v>14429615</v>
      </c>
      <c r="X49" s="66">
        <v>1303955</v>
      </c>
      <c r="Y49" s="66">
        <v>1516469</v>
      </c>
      <c r="Z49" s="66">
        <v>2377104</v>
      </c>
      <c r="AA49" s="66">
        <v>1184953</v>
      </c>
      <c r="AB49" s="66">
        <v>5881864</v>
      </c>
      <c r="AC49" s="66">
        <v>1296623</v>
      </c>
      <c r="AD49" s="66">
        <v>1958356</v>
      </c>
      <c r="AE49" s="66">
        <v>3382173</v>
      </c>
      <c r="AF49" s="66">
        <v>4550109</v>
      </c>
      <c r="AG49" s="66">
        <v>3603897</v>
      </c>
      <c r="AH49" s="66">
        <v>2068715</v>
      </c>
      <c r="AI49" s="66">
        <v>7778820</v>
      </c>
    </row>
    <row r="50" spans="2:35" s="32" customFormat="1" ht="13.5" customHeight="1" x14ac:dyDescent="0.15">
      <c r="B50" s="59" t="s">
        <v>190</v>
      </c>
      <c r="C50" s="65">
        <v>72371454</v>
      </c>
      <c r="D50" s="80">
        <v>3032539</v>
      </c>
      <c r="E50" s="80">
        <v>372347</v>
      </c>
      <c r="F50" s="80">
        <v>1360823</v>
      </c>
      <c r="G50" s="80">
        <v>958095</v>
      </c>
      <c r="H50" s="80">
        <v>1018686</v>
      </c>
      <c r="I50" s="80">
        <v>5417814</v>
      </c>
      <c r="J50" s="80">
        <v>276816</v>
      </c>
      <c r="K50" s="80">
        <v>622461</v>
      </c>
      <c r="L50" s="80">
        <v>2484900</v>
      </c>
      <c r="M50" s="80">
        <v>995734</v>
      </c>
      <c r="N50" s="80">
        <v>5510957</v>
      </c>
      <c r="O50" s="80">
        <v>1191299</v>
      </c>
      <c r="P50" s="80">
        <v>1627657</v>
      </c>
      <c r="Q50" s="80">
        <v>919358</v>
      </c>
      <c r="R50" s="80">
        <v>1415180</v>
      </c>
      <c r="S50" s="80">
        <v>1451492</v>
      </c>
      <c r="T50" s="80">
        <v>3482678</v>
      </c>
      <c r="U50" s="80">
        <v>2428508</v>
      </c>
      <c r="V50" s="80">
        <v>577518</v>
      </c>
      <c r="W50" s="80">
        <v>9101814</v>
      </c>
      <c r="X50" s="80">
        <v>680543</v>
      </c>
      <c r="Y50" s="80">
        <v>937524</v>
      </c>
      <c r="Z50" s="80">
        <v>1246851</v>
      </c>
      <c r="AA50" s="80">
        <v>829678</v>
      </c>
      <c r="AB50" s="80">
        <v>6107140</v>
      </c>
      <c r="AC50" s="80">
        <v>756652</v>
      </c>
      <c r="AD50" s="80">
        <v>1291628</v>
      </c>
      <c r="AE50" s="80">
        <v>2076986</v>
      </c>
      <c r="AF50" s="80">
        <v>3348767</v>
      </c>
      <c r="AG50" s="80">
        <v>3378565</v>
      </c>
      <c r="AH50" s="80">
        <v>1284072</v>
      </c>
      <c r="AI50" s="80">
        <v>6186372</v>
      </c>
    </row>
    <row r="51" spans="2:35" s="32" customFormat="1" ht="13.5" customHeight="1" x14ac:dyDescent="0.15">
      <c r="B51" s="59" t="s">
        <v>44</v>
      </c>
      <c r="C51" s="65">
        <v>492435</v>
      </c>
      <c r="D51" s="66">
        <v>22034</v>
      </c>
      <c r="E51" s="66">
        <v>2758</v>
      </c>
      <c r="F51" s="66">
        <v>10579</v>
      </c>
      <c r="G51" s="66">
        <v>8357</v>
      </c>
      <c r="H51" s="66">
        <v>8906</v>
      </c>
      <c r="I51" s="66">
        <v>41982</v>
      </c>
      <c r="J51" s="66">
        <v>2341</v>
      </c>
      <c r="K51" s="66">
        <v>5383</v>
      </c>
      <c r="L51" s="66">
        <v>19074</v>
      </c>
      <c r="M51" s="66">
        <v>8118</v>
      </c>
      <c r="N51" s="66">
        <v>36075</v>
      </c>
      <c r="O51" s="66">
        <v>9077</v>
      </c>
      <c r="P51" s="66">
        <v>10796</v>
      </c>
      <c r="Q51" s="66">
        <v>6652</v>
      </c>
      <c r="R51" s="66">
        <v>8339</v>
      </c>
      <c r="S51" s="66">
        <v>8299</v>
      </c>
      <c r="T51" s="66">
        <v>22315</v>
      </c>
      <c r="U51" s="66">
        <v>15297</v>
      </c>
      <c r="V51" s="66">
        <v>3426</v>
      </c>
      <c r="W51" s="66">
        <v>64470</v>
      </c>
      <c r="X51" s="66">
        <v>5437</v>
      </c>
      <c r="Y51" s="66">
        <v>6723</v>
      </c>
      <c r="Z51" s="66">
        <v>9929</v>
      </c>
      <c r="AA51" s="66">
        <v>5520</v>
      </c>
      <c r="AB51" s="66">
        <v>32847</v>
      </c>
      <c r="AC51" s="66">
        <v>5625</v>
      </c>
      <c r="AD51" s="66">
        <v>8904</v>
      </c>
      <c r="AE51" s="66">
        <v>14957</v>
      </c>
      <c r="AF51" s="66">
        <v>21641</v>
      </c>
      <c r="AG51" s="66">
        <v>19130</v>
      </c>
      <c r="AH51" s="66">
        <v>9186</v>
      </c>
      <c r="AI51" s="66">
        <v>38261</v>
      </c>
    </row>
    <row r="52" spans="2: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4" spans="2:35" x14ac:dyDescent="0.15">
      <c r="C54" s="52"/>
      <c r="D54" s="52"/>
      <c r="E54" s="52"/>
      <c r="F54" s="52"/>
      <c r="G54" s="52"/>
      <c r="H54" s="52"/>
      <c r="I54" s="52"/>
      <c r="J54" s="52"/>
      <c r="K54" s="52"/>
      <c r="L54" s="52"/>
      <c r="M54" s="52"/>
      <c r="N54" s="52"/>
      <c r="O54" s="52"/>
      <c r="P54" s="52"/>
      <c r="Q54" s="52"/>
      <c r="R54" s="52"/>
      <c r="S54" s="52"/>
      <c r="T54" s="52"/>
      <c r="U54" s="52"/>
      <c r="V54" s="52"/>
      <c r="W54" s="52"/>
      <c r="X54" s="52"/>
    </row>
    <row r="55" spans="2:35" x14ac:dyDescent="0.15">
      <c r="C55" s="52"/>
      <c r="D55" s="52"/>
      <c r="E55" s="52"/>
      <c r="F55" s="52"/>
      <c r="G55" s="52"/>
      <c r="H55" s="52"/>
      <c r="I55" s="52"/>
      <c r="J55" s="52"/>
      <c r="K55" s="52"/>
      <c r="L55" s="52"/>
      <c r="M55" s="52"/>
      <c r="N55" s="52"/>
      <c r="O55" s="52"/>
      <c r="P55" s="52"/>
      <c r="Q55" s="52"/>
      <c r="R55" s="52"/>
      <c r="S55" s="52"/>
      <c r="T55" s="52"/>
      <c r="U55" s="52"/>
      <c r="V55" s="52"/>
      <c r="W55" s="52"/>
      <c r="X55" s="52"/>
    </row>
    <row r="56" spans="2:35" x14ac:dyDescent="0.15">
      <c r="C56" s="52"/>
      <c r="D56" s="52"/>
      <c r="E56" s="52"/>
      <c r="F56" s="52"/>
      <c r="G56" s="52"/>
      <c r="H56" s="52"/>
      <c r="I56" s="52"/>
      <c r="J56" s="52"/>
      <c r="K56" s="52"/>
      <c r="L56" s="52"/>
      <c r="M56" s="52"/>
      <c r="N56" s="52"/>
      <c r="O56" s="52"/>
      <c r="P56" s="52"/>
      <c r="Q56" s="52"/>
      <c r="R56" s="52"/>
      <c r="S56" s="52"/>
      <c r="T56" s="52"/>
      <c r="U56" s="52"/>
      <c r="V56" s="52"/>
      <c r="W56" s="52"/>
      <c r="X56" s="52"/>
    </row>
    <row r="57" spans="2:35" x14ac:dyDescent="0.15">
      <c r="C57" s="52"/>
      <c r="D57" s="52"/>
      <c r="E57" s="52"/>
      <c r="F57" s="52"/>
      <c r="G57" s="52"/>
      <c r="H57" s="52"/>
      <c r="I57" s="52"/>
      <c r="J57" s="52"/>
      <c r="K57" s="52"/>
      <c r="L57" s="52"/>
      <c r="M57" s="52"/>
      <c r="N57" s="52"/>
      <c r="O57" s="52"/>
      <c r="P57" s="52"/>
      <c r="Q57" s="52"/>
      <c r="R57" s="52"/>
      <c r="S57" s="52"/>
      <c r="T57" s="52"/>
      <c r="U57" s="52"/>
      <c r="V57" s="52"/>
      <c r="W57" s="52"/>
      <c r="X57" s="52"/>
    </row>
    <row r="58" spans="2: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2:35" x14ac:dyDescent="0.15">
      <c r="C59" s="52"/>
      <c r="D59" s="52"/>
      <c r="E59" s="52"/>
      <c r="F59" s="52"/>
      <c r="G59" s="52"/>
      <c r="H59" s="52"/>
      <c r="I59" s="52"/>
      <c r="J59" s="52"/>
      <c r="K59" s="52"/>
      <c r="L59" s="52"/>
      <c r="M59" s="52"/>
      <c r="N59" s="52"/>
      <c r="O59" s="52"/>
      <c r="P59" s="52"/>
      <c r="Q59" s="52"/>
      <c r="R59" s="52"/>
      <c r="S59" s="52"/>
      <c r="T59" s="52"/>
      <c r="U59" s="52"/>
      <c r="V59" s="52"/>
      <c r="W59" s="52"/>
      <c r="X59" s="52"/>
    </row>
    <row r="60" spans="2: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2: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2: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2: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2: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pageMargins left="0.75" right="0.75" top="1" bottom="1" header="0.51200000000000001" footer="0.51200000000000001"/>
  <pageSetup paperSize="8"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AU163"/>
  <sheetViews>
    <sheetView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54</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55</v>
      </c>
    </row>
    <row r="7" spans="1:37" s="8" customFormat="1" ht="13.5" customHeight="1" x14ac:dyDescent="0.15">
      <c r="A7" s="9"/>
      <c r="C7" s="10"/>
      <c r="D7" s="10"/>
      <c r="E7" s="10"/>
      <c r="F7" s="10"/>
      <c r="G7" s="10"/>
      <c r="H7" s="10"/>
      <c r="I7" s="10"/>
      <c r="J7" s="10"/>
    </row>
    <row r="8" spans="1:37" s="8" customFormat="1" ht="16.5" customHeight="1" x14ac:dyDescent="0.15">
      <c r="A8" s="9"/>
      <c r="B8" s="12" t="s">
        <v>520</v>
      </c>
      <c r="C8" s="12"/>
      <c r="D8" s="12"/>
      <c r="E8" s="12"/>
      <c r="F8" s="12"/>
      <c r="G8" s="12"/>
      <c r="H8" s="60"/>
      <c r="I8" s="60"/>
    </row>
    <row r="9" spans="1:37" s="8" customFormat="1" ht="13.5" customHeight="1" x14ac:dyDescent="0.15">
      <c r="A9" s="9"/>
      <c r="B9" s="7"/>
    </row>
    <row r="10" spans="1:37" s="8" customFormat="1" ht="13.5" customHeight="1" x14ac:dyDescent="0.15">
      <c r="A10" s="9"/>
      <c r="B10" s="6"/>
      <c r="C10" s="9"/>
      <c r="D10" s="9"/>
      <c r="E10" s="9"/>
      <c r="F10" s="9"/>
      <c r="G10" s="9"/>
      <c r="H10" s="9"/>
      <c r="I10" s="9"/>
      <c r="J10" s="9"/>
      <c r="K10" s="9"/>
    </row>
    <row r="11" spans="1:37" s="4" customFormat="1" ht="14.25" thickBot="1" x14ac:dyDescent="0.2">
      <c r="A11" s="3"/>
      <c r="B11" s="11" t="s">
        <v>12</v>
      </c>
      <c r="E11" s="3"/>
      <c r="F11" s="3"/>
      <c r="G11" s="3"/>
      <c r="H11" s="3"/>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37</v>
      </c>
      <c r="AB12" s="28" t="s">
        <v>186</v>
      </c>
      <c r="AC12" s="28" t="s">
        <v>4</v>
      </c>
      <c r="AD12" s="28" t="s">
        <v>187</v>
      </c>
      <c r="AE12" s="28" t="s">
        <v>49</v>
      </c>
      <c r="AF12" s="30" t="s">
        <v>50</v>
      </c>
      <c r="AG12" s="30" t="s">
        <v>51</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72"/>
      <c r="D14" s="71"/>
      <c r="E14" s="71"/>
      <c r="F14" s="71"/>
      <c r="G14" s="71"/>
      <c r="H14" s="71"/>
      <c r="I14" s="71"/>
      <c r="J14" s="71"/>
      <c r="K14" s="71"/>
      <c r="L14" s="71"/>
      <c r="M14" s="71"/>
      <c r="N14" s="71"/>
      <c r="O14" s="71"/>
      <c r="P14" s="71"/>
      <c r="Q14" s="72"/>
      <c r="R14" s="71"/>
      <c r="S14" s="71"/>
      <c r="T14" s="71"/>
      <c r="U14" s="71"/>
      <c r="V14" s="71"/>
      <c r="W14" s="73"/>
      <c r="X14" s="73"/>
      <c r="Y14" s="73"/>
      <c r="Z14" s="73"/>
      <c r="AA14" s="73"/>
      <c r="AB14" s="73"/>
      <c r="AC14" s="73"/>
      <c r="AD14" s="73"/>
      <c r="AE14" s="73"/>
      <c r="AF14" s="73"/>
      <c r="AG14" s="73"/>
      <c r="AH14" s="73"/>
      <c r="AI14" s="73"/>
    </row>
    <row r="15" spans="1:37" s="42" customFormat="1" ht="18.75" customHeight="1" x14ac:dyDescent="0.15">
      <c r="A15" s="41"/>
      <c r="B15" s="38" t="s">
        <v>25</v>
      </c>
      <c r="C15" s="63">
        <v>179131643</v>
      </c>
      <c r="D15" s="64">
        <v>7928814</v>
      </c>
      <c r="E15" s="64">
        <v>984283</v>
      </c>
      <c r="F15" s="64">
        <v>3782783</v>
      </c>
      <c r="G15" s="64">
        <v>3014762</v>
      </c>
      <c r="H15" s="64">
        <v>3279714</v>
      </c>
      <c r="I15" s="64">
        <v>14786877</v>
      </c>
      <c r="J15" s="64">
        <v>874886</v>
      </c>
      <c r="K15" s="64">
        <v>2036257</v>
      </c>
      <c r="L15" s="64">
        <v>6886765</v>
      </c>
      <c r="M15" s="64">
        <v>3155807</v>
      </c>
      <c r="N15" s="64">
        <v>12661576</v>
      </c>
      <c r="O15" s="64">
        <v>3403055</v>
      </c>
      <c r="P15" s="64">
        <v>4156991</v>
      </c>
      <c r="Q15" s="64">
        <v>2439788</v>
      </c>
      <c r="R15" s="64">
        <v>3062471</v>
      </c>
      <c r="S15" s="64">
        <v>2965850</v>
      </c>
      <c r="T15" s="64">
        <v>8429845</v>
      </c>
      <c r="U15" s="64">
        <v>5617011</v>
      </c>
      <c r="V15" s="64">
        <v>1303574</v>
      </c>
      <c r="W15" s="64">
        <v>23768734</v>
      </c>
      <c r="X15" s="64">
        <v>2123226</v>
      </c>
      <c r="Y15" s="64">
        <v>2614850</v>
      </c>
      <c r="Z15" s="64">
        <v>3680117</v>
      </c>
      <c r="AA15" s="64">
        <v>1987209</v>
      </c>
      <c r="AB15" s="64">
        <v>11806625</v>
      </c>
      <c r="AC15" s="64">
        <v>1966972</v>
      </c>
      <c r="AD15" s="64">
        <v>3165367</v>
      </c>
      <c r="AE15" s="64">
        <v>5175673</v>
      </c>
      <c r="AF15" s="64">
        <v>8106467</v>
      </c>
      <c r="AG15" s="64">
        <v>6451942</v>
      </c>
      <c r="AH15" s="64">
        <v>3271054</v>
      </c>
      <c r="AI15" s="64">
        <v>14242298</v>
      </c>
    </row>
    <row r="16" spans="1:37" s="44" customFormat="1" ht="13.5" customHeight="1" x14ac:dyDescent="0.15">
      <c r="A16" s="43"/>
      <c r="B16" s="40" t="s">
        <v>312</v>
      </c>
      <c r="C16" s="65">
        <v>15302475</v>
      </c>
      <c r="D16" s="66">
        <v>679060</v>
      </c>
      <c r="E16" s="66">
        <v>82782</v>
      </c>
      <c r="F16" s="66">
        <v>317669</v>
      </c>
      <c r="G16" s="66">
        <v>256312</v>
      </c>
      <c r="H16" s="66">
        <v>279742</v>
      </c>
      <c r="I16" s="66">
        <v>1265617</v>
      </c>
      <c r="J16" s="66">
        <v>74887</v>
      </c>
      <c r="K16" s="66">
        <v>176782</v>
      </c>
      <c r="L16" s="66">
        <v>590247</v>
      </c>
      <c r="M16" s="66">
        <v>267866</v>
      </c>
      <c r="N16" s="66">
        <v>1083391</v>
      </c>
      <c r="O16" s="66">
        <v>310563</v>
      </c>
      <c r="P16" s="66">
        <v>357515</v>
      </c>
      <c r="Q16" s="66">
        <v>205610</v>
      </c>
      <c r="R16" s="66">
        <v>258252</v>
      </c>
      <c r="S16" s="66">
        <v>248791</v>
      </c>
      <c r="T16" s="66">
        <v>733687</v>
      </c>
      <c r="U16" s="66">
        <v>470645</v>
      </c>
      <c r="V16" s="66">
        <v>107092</v>
      </c>
      <c r="W16" s="66">
        <v>2003820</v>
      </c>
      <c r="X16" s="66">
        <v>181709</v>
      </c>
      <c r="Y16" s="66">
        <v>235552</v>
      </c>
      <c r="Z16" s="66">
        <v>315652</v>
      </c>
      <c r="AA16" s="66">
        <v>174660</v>
      </c>
      <c r="AB16" s="66">
        <v>991737</v>
      </c>
      <c r="AC16" s="66">
        <v>162554</v>
      </c>
      <c r="AD16" s="66">
        <v>269718</v>
      </c>
      <c r="AE16" s="66">
        <v>441494</v>
      </c>
      <c r="AF16" s="66">
        <v>684992</v>
      </c>
      <c r="AG16" s="66">
        <v>552520</v>
      </c>
      <c r="AH16" s="66">
        <v>284464</v>
      </c>
      <c r="AI16" s="66">
        <v>1237093</v>
      </c>
    </row>
    <row r="17" spans="1:38" s="44" customFormat="1" ht="13.5" customHeight="1" x14ac:dyDescent="0.15">
      <c r="A17" s="43"/>
      <c r="B17" s="40" t="s">
        <v>313</v>
      </c>
      <c r="C17" s="65">
        <v>15549575</v>
      </c>
      <c r="D17" s="66">
        <v>691351</v>
      </c>
      <c r="E17" s="66">
        <v>84994</v>
      </c>
      <c r="F17" s="66">
        <v>322168</v>
      </c>
      <c r="G17" s="66">
        <v>255454</v>
      </c>
      <c r="H17" s="66">
        <v>286958</v>
      </c>
      <c r="I17" s="66">
        <v>1282010</v>
      </c>
      <c r="J17" s="66">
        <v>75867</v>
      </c>
      <c r="K17" s="66">
        <v>183758</v>
      </c>
      <c r="L17" s="66">
        <v>600812</v>
      </c>
      <c r="M17" s="66">
        <v>268060</v>
      </c>
      <c r="N17" s="66">
        <v>1105339</v>
      </c>
      <c r="O17" s="66">
        <v>293263</v>
      </c>
      <c r="P17" s="66">
        <v>371810</v>
      </c>
      <c r="Q17" s="66">
        <v>207890</v>
      </c>
      <c r="R17" s="66">
        <v>261658</v>
      </c>
      <c r="S17" s="66">
        <v>254899</v>
      </c>
      <c r="T17" s="66">
        <v>740563</v>
      </c>
      <c r="U17" s="66">
        <v>492894</v>
      </c>
      <c r="V17" s="66">
        <v>106939</v>
      </c>
      <c r="W17" s="66">
        <v>2049227</v>
      </c>
      <c r="X17" s="66">
        <v>184751</v>
      </c>
      <c r="Y17" s="66">
        <v>237083</v>
      </c>
      <c r="Z17" s="66">
        <v>314911</v>
      </c>
      <c r="AA17" s="66">
        <v>176957</v>
      </c>
      <c r="AB17" s="66">
        <v>1009491</v>
      </c>
      <c r="AC17" s="66">
        <v>167087</v>
      </c>
      <c r="AD17" s="66">
        <v>270808</v>
      </c>
      <c r="AE17" s="66">
        <v>438877</v>
      </c>
      <c r="AF17" s="66">
        <v>697444</v>
      </c>
      <c r="AG17" s="66">
        <v>567154</v>
      </c>
      <c r="AH17" s="66">
        <v>290440</v>
      </c>
      <c r="AI17" s="66">
        <v>1258658</v>
      </c>
    </row>
    <row r="18" spans="1:38" s="44" customFormat="1" ht="13.5" customHeight="1" x14ac:dyDescent="0.15">
      <c r="A18" s="43"/>
      <c r="B18" s="40" t="s">
        <v>314</v>
      </c>
      <c r="C18" s="65">
        <v>15405862</v>
      </c>
      <c r="D18" s="66">
        <v>698112</v>
      </c>
      <c r="E18" s="66">
        <v>85237</v>
      </c>
      <c r="F18" s="66">
        <v>311936</v>
      </c>
      <c r="G18" s="66">
        <v>252180</v>
      </c>
      <c r="H18" s="66">
        <v>284978</v>
      </c>
      <c r="I18" s="66">
        <v>1290719</v>
      </c>
      <c r="J18" s="66">
        <v>75839</v>
      </c>
      <c r="K18" s="66">
        <v>182897</v>
      </c>
      <c r="L18" s="66">
        <v>593625</v>
      </c>
      <c r="M18" s="66">
        <v>268262</v>
      </c>
      <c r="N18" s="66">
        <v>1087847</v>
      </c>
      <c r="O18" s="66">
        <v>288911</v>
      </c>
      <c r="P18" s="66">
        <v>358571</v>
      </c>
      <c r="Q18" s="66">
        <v>206001</v>
      </c>
      <c r="R18" s="66">
        <v>257415</v>
      </c>
      <c r="S18" s="66">
        <v>253171</v>
      </c>
      <c r="T18" s="66">
        <v>723506</v>
      </c>
      <c r="U18" s="66">
        <v>483613</v>
      </c>
      <c r="V18" s="66">
        <v>108835</v>
      </c>
      <c r="W18" s="66">
        <v>2005738</v>
      </c>
      <c r="X18" s="66">
        <v>183191</v>
      </c>
      <c r="Y18" s="66">
        <v>233670</v>
      </c>
      <c r="Z18" s="66">
        <v>315129</v>
      </c>
      <c r="AA18" s="66">
        <v>171556</v>
      </c>
      <c r="AB18" s="66">
        <v>997455</v>
      </c>
      <c r="AC18" s="66">
        <v>166900</v>
      </c>
      <c r="AD18" s="66">
        <v>272446</v>
      </c>
      <c r="AE18" s="66">
        <v>444609</v>
      </c>
      <c r="AF18" s="66">
        <v>693926</v>
      </c>
      <c r="AG18" s="66">
        <v>560855</v>
      </c>
      <c r="AH18" s="66">
        <v>300140</v>
      </c>
      <c r="AI18" s="66">
        <v>1248592</v>
      </c>
    </row>
    <row r="19" spans="1:38" s="44" customFormat="1" ht="13.5" customHeight="1" x14ac:dyDescent="0.15">
      <c r="A19" s="43"/>
      <c r="B19" s="40" t="s">
        <v>315</v>
      </c>
      <c r="C19" s="65">
        <v>15255702</v>
      </c>
      <c r="D19" s="66">
        <v>682392</v>
      </c>
      <c r="E19" s="66">
        <v>82725</v>
      </c>
      <c r="F19" s="66">
        <v>313457</v>
      </c>
      <c r="G19" s="66">
        <v>253985</v>
      </c>
      <c r="H19" s="66">
        <v>273635</v>
      </c>
      <c r="I19" s="66">
        <v>1252059</v>
      </c>
      <c r="J19" s="66">
        <v>73594</v>
      </c>
      <c r="K19" s="66">
        <v>169313</v>
      </c>
      <c r="L19" s="66">
        <v>584722</v>
      </c>
      <c r="M19" s="66">
        <v>264350</v>
      </c>
      <c r="N19" s="66">
        <v>1090467</v>
      </c>
      <c r="O19" s="66">
        <v>290198</v>
      </c>
      <c r="P19" s="66">
        <v>345724</v>
      </c>
      <c r="Q19" s="66">
        <v>203478</v>
      </c>
      <c r="R19" s="66">
        <v>259599</v>
      </c>
      <c r="S19" s="66">
        <v>255841</v>
      </c>
      <c r="T19" s="66">
        <v>735608</v>
      </c>
      <c r="U19" s="66">
        <v>475275</v>
      </c>
      <c r="V19" s="66">
        <v>110300</v>
      </c>
      <c r="W19" s="66">
        <v>2030470</v>
      </c>
      <c r="X19" s="66">
        <v>177774</v>
      </c>
      <c r="Y19" s="66">
        <v>238186</v>
      </c>
      <c r="Z19" s="66">
        <v>308382</v>
      </c>
      <c r="AA19" s="66">
        <v>165277</v>
      </c>
      <c r="AB19" s="66">
        <v>998021</v>
      </c>
      <c r="AC19" s="66">
        <v>162514</v>
      </c>
      <c r="AD19" s="66">
        <v>269600</v>
      </c>
      <c r="AE19" s="66">
        <v>437178</v>
      </c>
      <c r="AF19" s="66">
        <v>698754</v>
      </c>
      <c r="AG19" s="66">
        <v>546159</v>
      </c>
      <c r="AH19" s="66">
        <v>287468</v>
      </c>
      <c r="AI19" s="66">
        <v>1219197</v>
      </c>
    </row>
    <row r="20" spans="1:38" s="44" customFormat="1" ht="13.5" customHeight="1" x14ac:dyDescent="0.15">
      <c r="A20" s="43"/>
      <c r="B20" s="40" t="s">
        <v>316</v>
      </c>
      <c r="C20" s="65">
        <v>14883830</v>
      </c>
      <c r="D20" s="66">
        <v>629792</v>
      </c>
      <c r="E20" s="66">
        <v>79326</v>
      </c>
      <c r="F20" s="66">
        <v>319543</v>
      </c>
      <c r="G20" s="66">
        <v>253874</v>
      </c>
      <c r="H20" s="66">
        <v>261958</v>
      </c>
      <c r="I20" s="66">
        <v>1212563</v>
      </c>
      <c r="J20" s="66">
        <v>68930</v>
      </c>
      <c r="K20" s="66">
        <v>162843</v>
      </c>
      <c r="L20" s="66">
        <v>580000</v>
      </c>
      <c r="M20" s="66">
        <v>262566</v>
      </c>
      <c r="N20" s="66">
        <v>1053766</v>
      </c>
      <c r="O20" s="66">
        <v>270546</v>
      </c>
      <c r="P20" s="66">
        <v>330544</v>
      </c>
      <c r="Q20" s="66">
        <v>204110</v>
      </c>
      <c r="R20" s="66">
        <v>257034</v>
      </c>
      <c r="S20" s="66">
        <v>253105</v>
      </c>
      <c r="T20" s="66">
        <v>736106</v>
      </c>
      <c r="U20" s="66">
        <v>498814</v>
      </c>
      <c r="V20" s="66">
        <v>110173</v>
      </c>
      <c r="W20" s="66">
        <v>2029454</v>
      </c>
      <c r="X20" s="66">
        <v>173365</v>
      </c>
      <c r="Y20" s="66">
        <v>217479</v>
      </c>
      <c r="Z20" s="66">
        <v>295601</v>
      </c>
      <c r="AA20" s="66">
        <v>159026</v>
      </c>
      <c r="AB20" s="66">
        <v>1022719</v>
      </c>
      <c r="AC20" s="66">
        <v>160082</v>
      </c>
      <c r="AD20" s="66">
        <v>263435</v>
      </c>
      <c r="AE20" s="66">
        <v>408319</v>
      </c>
      <c r="AF20" s="66">
        <v>675906</v>
      </c>
      <c r="AG20" s="66">
        <v>531868</v>
      </c>
      <c r="AH20" s="66">
        <v>250407</v>
      </c>
      <c r="AI20" s="66">
        <v>1150576</v>
      </c>
    </row>
    <row r="21" spans="1:38" s="44" customFormat="1" ht="13.5" customHeight="1" x14ac:dyDescent="0.15">
      <c r="A21" s="43"/>
      <c r="B21" s="40" t="s">
        <v>317</v>
      </c>
      <c r="C21" s="65">
        <v>14884576</v>
      </c>
      <c r="D21" s="66">
        <v>653859</v>
      </c>
      <c r="E21" s="66">
        <v>80495</v>
      </c>
      <c r="F21" s="66">
        <v>316033</v>
      </c>
      <c r="G21" s="66">
        <v>249976</v>
      </c>
      <c r="H21" s="66">
        <v>274326</v>
      </c>
      <c r="I21" s="66">
        <v>1220354</v>
      </c>
      <c r="J21" s="66">
        <v>75801</v>
      </c>
      <c r="K21" s="66">
        <v>168862</v>
      </c>
      <c r="L21" s="66">
        <v>584019</v>
      </c>
      <c r="M21" s="66">
        <v>263539</v>
      </c>
      <c r="N21" s="66">
        <v>1048329</v>
      </c>
      <c r="O21" s="66">
        <v>277304</v>
      </c>
      <c r="P21" s="66">
        <v>346175</v>
      </c>
      <c r="Q21" s="66">
        <v>201011</v>
      </c>
      <c r="R21" s="66">
        <v>250195</v>
      </c>
      <c r="S21" s="66">
        <v>245946</v>
      </c>
      <c r="T21" s="66">
        <v>706194</v>
      </c>
      <c r="U21" s="66">
        <v>484064</v>
      </c>
      <c r="V21" s="66">
        <v>105781</v>
      </c>
      <c r="W21" s="66">
        <v>1967559</v>
      </c>
      <c r="X21" s="66">
        <v>179514</v>
      </c>
      <c r="Y21" s="66">
        <v>203876</v>
      </c>
      <c r="Z21" s="66">
        <v>309038</v>
      </c>
      <c r="AA21" s="66">
        <v>167127</v>
      </c>
      <c r="AB21" s="66">
        <v>966403</v>
      </c>
      <c r="AC21" s="66">
        <v>165564</v>
      </c>
      <c r="AD21" s="66">
        <v>269063</v>
      </c>
      <c r="AE21" s="66">
        <v>431036</v>
      </c>
      <c r="AF21" s="66">
        <v>676840</v>
      </c>
      <c r="AG21" s="66">
        <v>545002</v>
      </c>
      <c r="AH21" s="66">
        <v>265757</v>
      </c>
      <c r="AI21" s="66">
        <v>1185534</v>
      </c>
    </row>
    <row r="22" spans="1:38" s="44" customFormat="1" ht="13.5" customHeight="1" x14ac:dyDescent="0.15">
      <c r="A22" s="43"/>
      <c r="B22" s="40" t="s">
        <v>411</v>
      </c>
      <c r="C22" s="65">
        <v>15195366</v>
      </c>
      <c r="D22" s="66">
        <v>687283</v>
      </c>
      <c r="E22" s="66">
        <v>83619</v>
      </c>
      <c r="F22" s="66">
        <v>319330</v>
      </c>
      <c r="G22" s="66">
        <v>252293</v>
      </c>
      <c r="H22" s="66">
        <v>277886</v>
      </c>
      <c r="I22" s="66">
        <v>1245810</v>
      </c>
      <c r="J22" s="66">
        <v>75876</v>
      </c>
      <c r="K22" s="66">
        <v>171230</v>
      </c>
      <c r="L22" s="66">
        <v>584309</v>
      </c>
      <c r="M22" s="66">
        <v>272037</v>
      </c>
      <c r="N22" s="66">
        <v>1065600</v>
      </c>
      <c r="O22" s="66">
        <v>282578</v>
      </c>
      <c r="P22" s="66">
        <v>353594</v>
      </c>
      <c r="Q22" s="66">
        <v>205202</v>
      </c>
      <c r="R22" s="66">
        <v>257686</v>
      </c>
      <c r="S22" s="66">
        <v>251456</v>
      </c>
      <c r="T22" s="66">
        <v>705245</v>
      </c>
      <c r="U22" s="66">
        <v>467564</v>
      </c>
      <c r="V22" s="66">
        <v>107666</v>
      </c>
      <c r="W22" s="66">
        <v>1995164</v>
      </c>
      <c r="X22" s="66">
        <v>176296</v>
      </c>
      <c r="Y22" s="66">
        <v>218128</v>
      </c>
      <c r="Z22" s="66">
        <v>316092</v>
      </c>
      <c r="AA22" s="66">
        <v>168183</v>
      </c>
      <c r="AB22" s="66">
        <v>1007910</v>
      </c>
      <c r="AC22" s="66">
        <v>168390</v>
      </c>
      <c r="AD22" s="66">
        <v>270009</v>
      </c>
      <c r="AE22" s="66">
        <v>450760</v>
      </c>
      <c r="AF22" s="66">
        <v>691365</v>
      </c>
      <c r="AG22" s="66">
        <v>544971</v>
      </c>
      <c r="AH22" s="66">
        <v>289123</v>
      </c>
      <c r="AI22" s="66">
        <v>1232711</v>
      </c>
    </row>
    <row r="23" spans="1:38" s="44" customFormat="1" ht="13.5" customHeight="1" x14ac:dyDescent="0.15">
      <c r="A23" s="43"/>
      <c r="B23" s="40" t="s">
        <v>433</v>
      </c>
      <c r="C23" s="65">
        <v>14945228</v>
      </c>
      <c r="D23" s="66">
        <v>676647</v>
      </c>
      <c r="E23" s="66">
        <v>83101</v>
      </c>
      <c r="F23" s="66">
        <v>315762</v>
      </c>
      <c r="G23" s="66">
        <v>252989</v>
      </c>
      <c r="H23" s="66">
        <v>277670</v>
      </c>
      <c r="I23" s="66">
        <v>1241890</v>
      </c>
      <c r="J23" s="66">
        <v>72899</v>
      </c>
      <c r="K23" s="66">
        <v>166981</v>
      </c>
      <c r="L23" s="66">
        <v>570387</v>
      </c>
      <c r="M23" s="66">
        <v>259547</v>
      </c>
      <c r="N23" s="66">
        <v>1044762</v>
      </c>
      <c r="O23" s="66">
        <v>282987</v>
      </c>
      <c r="P23" s="66">
        <v>355556</v>
      </c>
      <c r="Q23" s="66">
        <v>202111</v>
      </c>
      <c r="R23" s="66">
        <v>261754</v>
      </c>
      <c r="S23" s="66">
        <v>242867</v>
      </c>
      <c r="T23" s="66">
        <v>670486</v>
      </c>
      <c r="U23" s="66">
        <v>455138</v>
      </c>
      <c r="V23" s="66">
        <v>109102</v>
      </c>
      <c r="W23" s="66">
        <v>1990144</v>
      </c>
      <c r="X23" s="66">
        <v>177499</v>
      </c>
      <c r="Y23" s="66">
        <v>216150</v>
      </c>
      <c r="Z23" s="66">
        <v>306805</v>
      </c>
      <c r="AA23" s="66">
        <v>166188</v>
      </c>
      <c r="AB23" s="66">
        <v>992720</v>
      </c>
      <c r="AC23" s="66">
        <v>164713</v>
      </c>
      <c r="AD23" s="66">
        <v>261571</v>
      </c>
      <c r="AE23" s="66">
        <v>439098</v>
      </c>
      <c r="AF23" s="66">
        <v>675144</v>
      </c>
      <c r="AG23" s="66">
        <v>535956</v>
      </c>
      <c r="AH23" s="66">
        <v>278884</v>
      </c>
      <c r="AI23" s="66">
        <v>1197720</v>
      </c>
    </row>
    <row r="24" spans="1:38" s="44" customFormat="1" ht="13.5" customHeight="1" x14ac:dyDescent="0.15">
      <c r="A24" s="43"/>
      <c r="B24" s="40" t="s">
        <v>456</v>
      </c>
      <c r="C24" s="65">
        <v>14312352</v>
      </c>
      <c r="D24" s="66">
        <v>636265</v>
      </c>
      <c r="E24" s="66">
        <v>80349</v>
      </c>
      <c r="F24" s="66">
        <v>304838</v>
      </c>
      <c r="G24" s="66">
        <v>246611</v>
      </c>
      <c r="H24" s="66">
        <v>266618</v>
      </c>
      <c r="I24" s="66">
        <v>1184278</v>
      </c>
      <c r="J24" s="66">
        <v>68460</v>
      </c>
      <c r="K24" s="66">
        <v>160791</v>
      </c>
      <c r="L24" s="66">
        <v>550026</v>
      </c>
      <c r="M24" s="66">
        <v>248253</v>
      </c>
      <c r="N24" s="66">
        <v>1023533</v>
      </c>
      <c r="O24" s="66">
        <v>274807</v>
      </c>
      <c r="P24" s="66">
        <v>327183</v>
      </c>
      <c r="Q24" s="66">
        <v>200734</v>
      </c>
      <c r="R24" s="66">
        <v>248939</v>
      </c>
      <c r="S24" s="66">
        <v>239861</v>
      </c>
      <c r="T24" s="66">
        <v>662093</v>
      </c>
      <c r="U24" s="66">
        <v>452961</v>
      </c>
      <c r="V24" s="66">
        <v>107830</v>
      </c>
      <c r="W24" s="66">
        <v>1902157</v>
      </c>
      <c r="X24" s="66">
        <v>170031</v>
      </c>
      <c r="Y24" s="66">
        <v>202113</v>
      </c>
      <c r="Z24" s="66">
        <v>295510</v>
      </c>
      <c r="AA24" s="66">
        <v>157560</v>
      </c>
      <c r="AB24" s="66">
        <v>922421</v>
      </c>
      <c r="AC24" s="66">
        <v>158561</v>
      </c>
      <c r="AD24" s="66">
        <v>252753</v>
      </c>
      <c r="AE24" s="66">
        <v>417570</v>
      </c>
      <c r="AF24" s="66">
        <v>646439</v>
      </c>
      <c r="AG24" s="66">
        <v>510392</v>
      </c>
      <c r="AH24" s="66">
        <v>257664</v>
      </c>
      <c r="AI24" s="66">
        <v>1134751</v>
      </c>
    </row>
    <row r="25" spans="1:38" s="44" customFormat="1" ht="13.5" customHeight="1" x14ac:dyDescent="0.15">
      <c r="A25" s="43"/>
      <c r="B25" s="40" t="s">
        <v>318</v>
      </c>
      <c r="C25" s="65">
        <v>14884737</v>
      </c>
      <c r="D25" s="66">
        <v>654641</v>
      </c>
      <c r="E25" s="66">
        <v>83468</v>
      </c>
      <c r="F25" s="66">
        <v>324686</v>
      </c>
      <c r="G25" s="66">
        <v>256050</v>
      </c>
      <c r="H25" s="66">
        <v>274146</v>
      </c>
      <c r="I25" s="66">
        <v>1243257</v>
      </c>
      <c r="J25" s="66">
        <v>72421</v>
      </c>
      <c r="K25" s="66">
        <v>170144</v>
      </c>
      <c r="L25" s="66">
        <v>571743</v>
      </c>
      <c r="M25" s="66">
        <v>261318</v>
      </c>
      <c r="N25" s="66">
        <v>1061376</v>
      </c>
      <c r="O25" s="66">
        <v>286698</v>
      </c>
      <c r="P25" s="66">
        <v>362649</v>
      </c>
      <c r="Q25" s="66">
        <v>203581</v>
      </c>
      <c r="R25" s="66">
        <v>254713</v>
      </c>
      <c r="S25" s="66">
        <v>242352</v>
      </c>
      <c r="T25" s="66">
        <v>666934</v>
      </c>
      <c r="U25" s="66">
        <v>452600</v>
      </c>
      <c r="V25" s="66">
        <v>110865</v>
      </c>
      <c r="W25" s="66">
        <v>2006887</v>
      </c>
      <c r="X25" s="66">
        <v>178311</v>
      </c>
      <c r="Y25" s="66">
        <v>211674</v>
      </c>
      <c r="Z25" s="66">
        <v>310974</v>
      </c>
      <c r="AA25" s="66">
        <v>164328</v>
      </c>
      <c r="AB25" s="66">
        <v>980026</v>
      </c>
      <c r="AC25" s="66">
        <v>160057</v>
      </c>
      <c r="AD25" s="66">
        <v>257984</v>
      </c>
      <c r="AE25" s="66">
        <v>431438</v>
      </c>
      <c r="AF25" s="66">
        <v>664558</v>
      </c>
      <c r="AG25" s="66">
        <v>534946</v>
      </c>
      <c r="AH25" s="66">
        <v>272473</v>
      </c>
      <c r="AI25" s="66">
        <v>1157439</v>
      </c>
    </row>
    <row r="26" spans="1:38" s="44" customFormat="1" ht="13.5" customHeight="1" x14ac:dyDescent="0.15">
      <c r="A26" s="43"/>
      <c r="B26" s="40" t="s">
        <v>319</v>
      </c>
      <c r="C26" s="67">
        <v>13699656</v>
      </c>
      <c r="D26" s="66">
        <v>598675</v>
      </c>
      <c r="E26" s="66">
        <v>76368</v>
      </c>
      <c r="F26" s="66">
        <v>296893</v>
      </c>
      <c r="G26" s="66">
        <v>233601</v>
      </c>
      <c r="H26" s="66">
        <v>253811</v>
      </c>
      <c r="I26" s="66">
        <v>1135495</v>
      </c>
      <c r="J26" s="66">
        <v>67098</v>
      </c>
      <c r="K26" s="66">
        <v>156566</v>
      </c>
      <c r="L26" s="66">
        <v>520562</v>
      </c>
      <c r="M26" s="66">
        <v>250197</v>
      </c>
      <c r="N26" s="66">
        <v>959408</v>
      </c>
      <c r="O26" s="66">
        <v>261266</v>
      </c>
      <c r="P26" s="66">
        <v>314466</v>
      </c>
      <c r="Q26" s="66">
        <v>190255</v>
      </c>
      <c r="R26" s="66">
        <v>239152</v>
      </c>
      <c r="S26" s="66">
        <v>230478</v>
      </c>
      <c r="T26" s="66">
        <v>643749</v>
      </c>
      <c r="U26" s="66">
        <v>409361</v>
      </c>
      <c r="V26" s="66">
        <v>104807</v>
      </c>
      <c r="W26" s="66">
        <v>1818425</v>
      </c>
      <c r="X26" s="66">
        <v>164444</v>
      </c>
      <c r="Y26" s="66">
        <v>194051</v>
      </c>
      <c r="Z26" s="66">
        <v>288226</v>
      </c>
      <c r="AA26" s="66">
        <v>149922</v>
      </c>
      <c r="AB26" s="66">
        <v>902051</v>
      </c>
      <c r="AC26" s="66">
        <v>160302</v>
      </c>
      <c r="AD26" s="66">
        <v>243334</v>
      </c>
      <c r="AE26" s="66">
        <v>402599</v>
      </c>
      <c r="AF26" s="66">
        <v>627806</v>
      </c>
      <c r="AG26" s="66">
        <v>491840</v>
      </c>
      <c r="AH26" s="66">
        <v>244086</v>
      </c>
      <c r="AI26" s="66">
        <v>1070362</v>
      </c>
    </row>
    <row r="27" spans="1:38" s="44" customFormat="1" ht="13.5" customHeight="1" x14ac:dyDescent="0.15">
      <c r="A27" s="43"/>
      <c r="B27" s="40" t="s">
        <v>320</v>
      </c>
      <c r="C27" s="65">
        <v>14812284</v>
      </c>
      <c r="D27" s="66">
        <v>640737</v>
      </c>
      <c r="E27" s="66">
        <v>81819</v>
      </c>
      <c r="F27" s="66">
        <v>320468</v>
      </c>
      <c r="G27" s="66">
        <v>251437</v>
      </c>
      <c r="H27" s="66">
        <v>267986</v>
      </c>
      <c r="I27" s="66">
        <v>1212825</v>
      </c>
      <c r="J27" s="66">
        <v>73214</v>
      </c>
      <c r="K27" s="66">
        <v>166090</v>
      </c>
      <c r="L27" s="66">
        <v>556313</v>
      </c>
      <c r="M27" s="66">
        <v>269812</v>
      </c>
      <c r="N27" s="66">
        <v>1037758</v>
      </c>
      <c r="O27" s="66">
        <v>283934</v>
      </c>
      <c r="P27" s="66">
        <v>333204</v>
      </c>
      <c r="Q27" s="66">
        <v>209805</v>
      </c>
      <c r="R27" s="66">
        <v>256074</v>
      </c>
      <c r="S27" s="66">
        <v>247083</v>
      </c>
      <c r="T27" s="66">
        <v>705674</v>
      </c>
      <c r="U27" s="66">
        <v>474082</v>
      </c>
      <c r="V27" s="66">
        <v>114184</v>
      </c>
      <c r="W27" s="66">
        <v>1969689</v>
      </c>
      <c r="X27" s="66">
        <v>176341</v>
      </c>
      <c r="Y27" s="66">
        <v>206888</v>
      </c>
      <c r="Z27" s="66">
        <v>303797</v>
      </c>
      <c r="AA27" s="66">
        <v>166425</v>
      </c>
      <c r="AB27" s="66">
        <v>1015671</v>
      </c>
      <c r="AC27" s="66">
        <v>170248</v>
      </c>
      <c r="AD27" s="66">
        <v>264646</v>
      </c>
      <c r="AE27" s="66">
        <v>432695</v>
      </c>
      <c r="AF27" s="66">
        <v>673293</v>
      </c>
      <c r="AG27" s="66">
        <v>530279</v>
      </c>
      <c r="AH27" s="66">
        <v>250148</v>
      </c>
      <c r="AI27" s="66">
        <v>1149665</v>
      </c>
    </row>
    <row r="28" spans="1:38" s="44" customFormat="1" ht="13.5" customHeight="1" x14ac:dyDescent="0.15">
      <c r="A28" s="43"/>
      <c r="B28" s="62" t="s">
        <v>52</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105767938</v>
      </c>
      <c r="D29" s="66">
        <v>4791014</v>
      </c>
      <c r="E29" s="66">
        <v>600197</v>
      </c>
      <c r="F29" s="66">
        <v>2428480</v>
      </c>
      <c r="G29" s="66">
        <v>2039111</v>
      </c>
      <c r="H29" s="66">
        <v>2199669</v>
      </c>
      <c r="I29" s="66">
        <v>9630678</v>
      </c>
      <c r="J29" s="66">
        <v>540066</v>
      </c>
      <c r="K29" s="66">
        <v>1337997</v>
      </c>
      <c r="L29" s="66">
        <v>4501316</v>
      </c>
      <c r="M29" s="66">
        <v>1917749</v>
      </c>
      <c r="N29" s="66">
        <v>7630075</v>
      </c>
      <c r="O29" s="66">
        <v>2054665</v>
      </c>
      <c r="P29" s="66">
        <v>2391474</v>
      </c>
      <c r="Q29" s="66">
        <v>1448191</v>
      </c>
      <c r="R29" s="66">
        <v>1600686</v>
      </c>
      <c r="S29" s="66">
        <v>1573721</v>
      </c>
      <c r="T29" s="66">
        <v>4780297</v>
      </c>
      <c r="U29" s="66">
        <v>3126346</v>
      </c>
      <c r="V29" s="66">
        <v>734159</v>
      </c>
      <c r="W29" s="66">
        <v>14426644</v>
      </c>
      <c r="X29" s="66">
        <v>1305744</v>
      </c>
      <c r="Y29" s="66">
        <v>1505562</v>
      </c>
      <c r="Z29" s="66">
        <v>2348425</v>
      </c>
      <c r="AA29" s="66">
        <v>1139395</v>
      </c>
      <c r="AB29" s="66">
        <v>5768961</v>
      </c>
      <c r="AC29" s="66">
        <v>1233381</v>
      </c>
      <c r="AD29" s="66">
        <v>1880524</v>
      </c>
      <c r="AE29" s="66">
        <v>3210100</v>
      </c>
      <c r="AF29" s="66">
        <v>4338366</v>
      </c>
      <c r="AG29" s="66">
        <v>3582447</v>
      </c>
      <c r="AH29" s="66">
        <v>2025400</v>
      </c>
      <c r="AI29" s="66">
        <v>7677098</v>
      </c>
    </row>
    <row r="30" spans="1:38" s="44" customFormat="1" ht="13.5" customHeight="1" x14ac:dyDescent="0.15">
      <c r="A30" s="43"/>
      <c r="B30" s="59" t="s">
        <v>190</v>
      </c>
      <c r="C30" s="65">
        <v>73363705</v>
      </c>
      <c r="D30" s="66">
        <v>3137800</v>
      </c>
      <c r="E30" s="66">
        <v>384086</v>
      </c>
      <c r="F30" s="66">
        <v>1354303</v>
      </c>
      <c r="G30" s="66">
        <v>975651</v>
      </c>
      <c r="H30" s="66">
        <v>1080045</v>
      </c>
      <c r="I30" s="66">
        <v>5156199</v>
      </c>
      <c r="J30" s="66">
        <v>334820</v>
      </c>
      <c r="K30" s="66">
        <v>698260</v>
      </c>
      <c r="L30" s="66">
        <v>2385449</v>
      </c>
      <c r="M30" s="66">
        <v>1238058</v>
      </c>
      <c r="N30" s="66">
        <v>5031501</v>
      </c>
      <c r="O30" s="66">
        <v>1348390</v>
      </c>
      <c r="P30" s="66">
        <v>1765517</v>
      </c>
      <c r="Q30" s="66">
        <v>991597</v>
      </c>
      <c r="R30" s="66">
        <v>1461785</v>
      </c>
      <c r="S30" s="66">
        <v>1392129</v>
      </c>
      <c r="T30" s="66">
        <v>3649548</v>
      </c>
      <c r="U30" s="66">
        <v>2490665</v>
      </c>
      <c r="V30" s="66">
        <v>569415</v>
      </c>
      <c r="W30" s="66">
        <v>9342090</v>
      </c>
      <c r="X30" s="66">
        <v>817482</v>
      </c>
      <c r="Y30" s="66">
        <v>1109288</v>
      </c>
      <c r="Z30" s="66">
        <v>1331692</v>
      </c>
      <c r="AA30" s="66">
        <v>847814</v>
      </c>
      <c r="AB30" s="66">
        <v>6037664</v>
      </c>
      <c r="AC30" s="66">
        <v>733591</v>
      </c>
      <c r="AD30" s="66">
        <v>1284843</v>
      </c>
      <c r="AE30" s="66">
        <v>1965573</v>
      </c>
      <c r="AF30" s="66">
        <v>3768101</v>
      </c>
      <c r="AG30" s="66">
        <v>2869495</v>
      </c>
      <c r="AH30" s="66">
        <v>1245654</v>
      </c>
      <c r="AI30" s="66">
        <v>6565200</v>
      </c>
    </row>
    <row r="31" spans="1:38" s="44" customFormat="1" ht="13.5" customHeight="1" x14ac:dyDescent="0.15">
      <c r="A31" s="43"/>
      <c r="B31" s="59" t="s">
        <v>44</v>
      </c>
      <c r="C31" s="65">
        <v>490772</v>
      </c>
      <c r="D31" s="66">
        <v>21723</v>
      </c>
      <c r="E31" s="66">
        <v>2697</v>
      </c>
      <c r="F31" s="66">
        <v>10364</v>
      </c>
      <c r="G31" s="66">
        <v>8260</v>
      </c>
      <c r="H31" s="66">
        <v>8986</v>
      </c>
      <c r="I31" s="66">
        <v>40512</v>
      </c>
      <c r="J31" s="66">
        <v>2397</v>
      </c>
      <c r="K31" s="66">
        <v>5579</v>
      </c>
      <c r="L31" s="66">
        <v>18868</v>
      </c>
      <c r="M31" s="66">
        <v>8646</v>
      </c>
      <c r="N31" s="66">
        <v>34689</v>
      </c>
      <c r="O31" s="66">
        <v>9323</v>
      </c>
      <c r="P31" s="66">
        <v>11389</v>
      </c>
      <c r="Q31" s="66">
        <v>6684</v>
      </c>
      <c r="R31" s="66">
        <v>8390</v>
      </c>
      <c r="S31" s="66">
        <v>8126</v>
      </c>
      <c r="T31" s="66">
        <v>23095</v>
      </c>
      <c r="U31" s="66">
        <v>15389</v>
      </c>
      <c r="V31" s="66">
        <v>3571</v>
      </c>
      <c r="W31" s="66">
        <v>65120</v>
      </c>
      <c r="X31" s="66">
        <v>5817</v>
      </c>
      <c r="Y31" s="66">
        <v>7164</v>
      </c>
      <c r="Z31" s="66">
        <v>10083</v>
      </c>
      <c r="AA31" s="66">
        <v>5444</v>
      </c>
      <c r="AB31" s="66">
        <v>32347</v>
      </c>
      <c r="AC31" s="66">
        <v>5389</v>
      </c>
      <c r="AD31" s="66">
        <v>8672</v>
      </c>
      <c r="AE31" s="66">
        <v>14180</v>
      </c>
      <c r="AF31" s="66">
        <v>22209</v>
      </c>
      <c r="AG31" s="66">
        <v>17677</v>
      </c>
      <c r="AH31" s="66">
        <v>8962</v>
      </c>
      <c r="AI31" s="66">
        <v>39020</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0"/>
      <c r="D34" s="74"/>
      <c r="E34" s="74"/>
      <c r="F34" s="74"/>
      <c r="G34" s="74"/>
      <c r="H34" s="74"/>
      <c r="I34" s="74"/>
      <c r="J34" s="74"/>
      <c r="K34" s="74"/>
      <c r="L34" s="74"/>
      <c r="M34" s="74"/>
      <c r="N34" s="74"/>
      <c r="O34" s="74"/>
      <c r="P34" s="74"/>
      <c r="Q34" s="75"/>
      <c r="R34" s="74"/>
      <c r="S34" s="74"/>
      <c r="T34" s="74"/>
      <c r="U34" s="74"/>
      <c r="V34" s="74"/>
      <c r="W34" s="76"/>
      <c r="X34" s="76"/>
      <c r="Y34" s="76"/>
      <c r="Z34" s="76"/>
      <c r="AA34" s="76"/>
      <c r="AB34" s="76"/>
      <c r="AC34" s="76"/>
      <c r="AD34" s="76"/>
      <c r="AE34" s="76"/>
      <c r="AF34" s="76"/>
      <c r="AG34" s="76"/>
      <c r="AH34" s="76"/>
      <c r="AI34" s="76"/>
    </row>
    <row r="35" spans="1:35" s="36" customFormat="1" ht="18.75" customHeight="1" x14ac:dyDescent="0.15">
      <c r="B35" s="58" t="s">
        <v>106</v>
      </c>
      <c r="C35" s="63">
        <v>179131643</v>
      </c>
      <c r="D35" s="64">
        <v>7808213</v>
      </c>
      <c r="E35" s="64">
        <v>957851</v>
      </c>
      <c r="F35" s="64">
        <v>3833696</v>
      </c>
      <c r="G35" s="64">
        <v>3020000</v>
      </c>
      <c r="H35" s="64">
        <v>3265746</v>
      </c>
      <c r="I35" s="64">
        <v>14982813</v>
      </c>
      <c r="J35" s="64">
        <v>821829</v>
      </c>
      <c r="K35" s="64">
        <v>1975502</v>
      </c>
      <c r="L35" s="64">
        <v>7042939</v>
      </c>
      <c r="M35" s="64">
        <v>2947479</v>
      </c>
      <c r="N35" s="64">
        <v>13090966</v>
      </c>
      <c r="O35" s="64">
        <v>3275942</v>
      </c>
      <c r="P35" s="64">
        <v>4073983</v>
      </c>
      <c r="Q35" s="64">
        <v>2370151</v>
      </c>
      <c r="R35" s="64">
        <v>3005992</v>
      </c>
      <c r="S35" s="64">
        <v>3057891</v>
      </c>
      <c r="T35" s="64">
        <v>8485186</v>
      </c>
      <c r="U35" s="64">
        <v>5575824</v>
      </c>
      <c r="V35" s="64">
        <v>1342685</v>
      </c>
      <c r="W35" s="64">
        <v>23676412</v>
      </c>
      <c r="X35" s="64">
        <v>1999310</v>
      </c>
      <c r="Y35" s="64">
        <v>2454235</v>
      </c>
      <c r="Z35" s="64">
        <v>3621821</v>
      </c>
      <c r="AA35" s="64">
        <v>1987032</v>
      </c>
      <c r="AB35" s="64">
        <v>11936540</v>
      </c>
      <c r="AC35" s="64">
        <v>1985513</v>
      </c>
      <c r="AD35" s="64">
        <v>3197808</v>
      </c>
      <c r="AE35" s="64">
        <v>5284058</v>
      </c>
      <c r="AF35" s="64">
        <v>7752377</v>
      </c>
      <c r="AG35" s="64">
        <v>6979276</v>
      </c>
      <c r="AH35" s="64">
        <v>3319552</v>
      </c>
      <c r="AI35" s="64">
        <v>14003021</v>
      </c>
    </row>
    <row r="36" spans="1:35" s="1" customFormat="1" ht="13.5" customHeight="1" x14ac:dyDescent="0.15">
      <c r="B36" s="40" t="s">
        <v>312</v>
      </c>
      <c r="C36" s="77">
        <v>15302475</v>
      </c>
      <c r="D36" s="77">
        <v>668755</v>
      </c>
      <c r="E36" s="77">
        <v>80754</v>
      </c>
      <c r="F36" s="77">
        <v>321706</v>
      </c>
      <c r="G36" s="79">
        <v>256329</v>
      </c>
      <c r="H36" s="77">
        <v>279448</v>
      </c>
      <c r="I36" s="77">
        <v>1282823</v>
      </c>
      <c r="J36" s="77">
        <v>70230</v>
      </c>
      <c r="K36" s="77">
        <v>171282</v>
      </c>
      <c r="L36" s="77">
        <v>602755</v>
      </c>
      <c r="M36" s="77">
        <v>250224</v>
      </c>
      <c r="N36" s="77">
        <v>1121984</v>
      </c>
      <c r="O36" s="78">
        <v>300087</v>
      </c>
      <c r="P36" s="77">
        <v>350887</v>
      </c>
      <c r="Q36" s="77">
        <v>199030</v>
      </c>
      <c r="R36" s="77">
        <v>254615</v>
      </c>
      <c r="S36" s="77">
        <v>256727</v>
      </c>
      <c r="T36" s="77">
        <v>738466</v>
      </c>
      <c r="U36" s="77">
        <v>466059</v>
      </c>
      <c r="V36" s="77">
        <v>109705</v>
      </c>
      <c r="W36" s="79">
        <v>1993282</v>
      </c>
      <c r="X36" s="79">
        <v>170907</v>
      </c>
      <c r="Y36" s="79">
        <v>220481</v>
      </c>
      <c r="Z36" s="79">
        <v>310560</v>
      </c>
      <c r="AA36" s="79">
        <v>174931</v>
      </c>
      <c r="AB36" s="79">
        <v>1006314</v>
      </c>
      <c r="AC36" s="79">
        <v>164225</v>
      </c>
      <c r="AD36" s="79">
        <v>272649</v>
      </c>
      <c r="AE36" s="79">
        <v>448467</v>
      </c>
      <c r="AF36" s="79">
        <v>659615</v>
      </c>
      <c r="AG36" s="79">
        <v>595370</v>
      </c>
      <c r="AH36" s="79">
        <v>287943</v>
      </c>
      <c r="AI36" s="79">
        <v>1215865</v>
      </c>
    </row>
    <row r="37" spans="1:35" s="1" customFormat="1" ht="13.5" customHeight="1" x14ac:dyDescent="0.15">
      <c r="B37" s="40" t="s">
        <v>313</v>
      </c>
      <c r="C37" s="77">
        <v>15549575</v>
      </c>
      <c r="D37" s="77">
        <v>683239</v>
      </c>
      <c r="E37" s="77">
        <v>83224</v>
      </c>
      <c r="F37" s="77">
        <v>327232</v>
      </c>
      <c r="G37" s="77">
        <v>256297</v>
      </c>
      <c r="H37" s="77">
        <v>284747</v>
      </c>
      <c r="I37" s="77">
        <v>1294894</v>
      </c>
      <c r="J37" s="77">
        <v>71278</v>
      </c>
      <c r="K37" s="77">
        <v>179027</v>
      </c>
      <c r="L37" s="77">
        <v>613690</v>
      </c>
      <c r="M37" s="77">
        <v>250759</v>
      </c>
      <c r="N37" s="77">
        <v>1140271</v>
      </c>
      <c r="O37" s="77">
        <v>282699</v>
      </c>
      <c r="P37" s="77">
        <v>364174</v>
      </c>
      <c r="Q37" s="77">
        <v>202209</v>
      </c>
      <c r="R37" s="77">
        <v>256002</v>
      </c>
      <c r="S37" s="77">
        <v>261803</v>
      </c>
      <c r="T37" s="77">
        <v>748011</v>
      </c>
      <c r="U37" s="77">
        <v>491675</v>
      </c>
      <c r="V37" s="77">
        <v>109862</v>
      </c>
      <c r="W37" s="79">
        <v>2038937</v>
      </c>
      <c r="X37" s="79">
        <v>174164</v>
      </c>
      <c r="Y37" s="79">
        <v>223080</v>
      </c>
      <c r="Z37" s="79">
        <v>310986</v>
      </c>
      <c r="AA37" s="79">
        <v>176942</v>
      </c>
      <c r="AB37" s="79">
        <v>1019472</v>
      </c>
      <c r="AC37" s="79">
        <v>168911</v>
      </c>
      <c r="AD37" s="79">
        <v>272947</v>
      </c>
      <c r="AE37" s="79">
        <v>448426</v>
      </c>
      <c r="AF37" s="79">
        <v>670352</v>
      </c>
      <c r="AG37" s="79">
        <v>610870</v>
      </c>
      <c r="AH37" s="79">
        <v>294449</v>
      </c>
      <c r="AI37" s="79">
        <v>1238946</v>
      </c>
    </row>
    <row r="38" spans="1:35" s="1" customFormat="1" ht="13.5" customHeight="1" x14ac:dyDescent="0.15">
      <c r="B38" s="40" t="s">
        <v>314</v>
      </c>
      <c r="C38" s="77">
        <v>15405862</v>
      </c>
      <c r="D38" s="77">
        <v>686519</v>
      </c>
      <c r="E38" s="77">
        <v>82829</v>
      </c>
      <c r="F38" s="77">
        <v>315653</v>
      </c>
      <c r="G38" s="77">
        <v>252635</v>
      </c>
      <c r="H38" s="77">
        <v>283591</v>
      </c>
      <c r="I38" s="77">
        <v>1309151</v>
      </c>
      <c r="J38" s="77">
        <v>71366</v>
      </c>
      <c r="K38" s="77">
        <v>177908</v>
      </c>
      <c r="L38" s="77">
        <v>606293</v>
      </c>
      <c r="M38" s="77">
        <v>251130</v>
      </c>
      <c r="N38" s="77">
        <v>1123672</v>
      </c>
      <c r="O38" s="77">
        <v>278186</v>
      </c>
      <c r="P38" s="77">
        <v>351103</v>
      </c>
      <c r="Q38" s="77">
        <v>200218</v>
      </c>
      <c r="R38" s="77">
        <v>251275</v>
      </c>
      <c r="S38" s="77">
        <v>261219</v>
      </c>
      <c r="T38" s="77">
        <v>727942</v>
      </c>
      <c r="U38" s="77">
        <v>481600</v>
      </c>
      <c r="V38" s="77">
        <v>112173</v>
      </c>
      <c r="W38" s="79">
        <v>1998788</v>
      </c>
      <c r="X38" s="79">
        <v>172796</v>
      </c>
      <c r="Y38" s="79">
        <v>219212</v>
      </c>
      <c r="Z38" s="79">
        <v>310474</v>
      </c>
      <c r="AA38" s="79">
        <v>171282</v>
      </c>
      <c r="AB38" s="79">
        <v>1010547</v>
      </c>
      <c r="AC38" s="79">
        <v>167826</v>
      </c>
      <c r="AD38" s="79">
        <v>275088</v>
      </c>
      <c r="AE38" s="79">
        <v>453064</v>
      </c>
      <c r="AF38" s="79">
        <v>668547</v>
      </c>
      <c r="AG38" s="79">
        <v>601409</v>
      </c>
      <c r="AH38" s="79">
        <v>303885</v>
      </c>
      <c r="AI38" s="79">
        <v>1228481</v>
      </c>
    </row>
    <row r="39" spans="1:35" s="1" customFormat="1" ht="13.5" customHeight="1" x14ac:dyDescent="0.15">
      <c r="B39" s="40" t="s">
        <v>315</v>
      </c>
      <c r="C39" s="77">
        <v>15255702</v>
      </c>
      <c r="D39" s="77">
        <v>672249</v>
      </c>
      <c r="E39" s="77">
        <v>80624</v>
      </c>
      <c r="F39" s="77">
        <v>317874</v>
      </c>
      <c r="G39" s="77">
        <v>254144</v>
      </c>
      <c r="H39" s="77">
        <v>272327</v>
      </c>
      <c r="I39" s="77">
        <v>1268665</v>
      </c>
      <c r="J39" s="77">
        <v>68988</v>
      </c>
      <c r="K39" s="77">
        <v>164057</v>
      </c>
      <c r="L39" s="77">
        <v>599132</v>
      </c>
      <c r="M39" s="77">
        <v>245693</v>
      </c>
      <c r="N39" s="77">
        <v>1128826</v>
      </c>
      <c r="O39" s="77">
        <v>280008</v>
      </c>
      <c r="P39" s="77">
        <v>338517</v>
      </c>
      <c r="Q39" s="77">
        <v>197811</v>
      </c>
      <c r="R39" s="77">
        <v>254229</v>
      </c>
      <c r="S39" s="77">
        <v>263912</v>
      </c>
      <c r="T39" s="77">
        <v>739647</v>
      </c>
      <c r="U39" s="77">
        <v>472368</v>
      </c>
      <c r="V39" s="77">
        <v>113756</v>
      </c>
      <c r="W39" s="79">
        <v>2019857</v>
      </c>
      <c r="X39" s="79">
        <v>166545</v>
      </c>
      <c r="Y39" s="79">
        <v>224618</v>
      </c>
      <c r="Z39" s="79">
        <v>302719</v>
      </c>
      <c r="AA39" s="79">
        <v>165442</v>
      </c>
      <c r="AB39" s="79">
        <v>1011307</v>
      </c>
      <c r="AC39" s="79">
        <v>164227</v>
      </c>
      <c r="AD39" s="79">
        <v>272612</v>
      </c>
      <c r="AE39" s="79">
        <v>445989</v>
      </c>
      <c r="AF39" s="79">
        <v>663148</v>
      </c>
      <c r="AG39" s="79">
        <v>598472</v>
      </c>
      <c r="AH39" s="79">
        <v>291680</v>
      </c>
      <c r="AI39" s="79">
        <v>1196259</v>
      </c>
    </row>
    <row r="40" spans="1:35" s="1" customFormat="1" ht="13.5" customHeight="1" x14ac:dyDescent="0.15">
      <c r="B40" s="40" t="s">
        <v>316</v>
      </c>
      <c r="C40" s="77">
        <v>14883830</v>
      </c>
      <c r="D40" s="77">
        <v>620076</v>
      </c>
      <c r="E40" s="77">
        <v>76729</v>
      </c>
      <c r="F40" s="77">
        <v>324281</v>
      </c>
      <c r="G40" s="77">
        <v>253839</v>
      </c>
      <c r="H40" s="77">
        <v>260422</v>
      </c>
      <c r="I40" s="77">
        <v>1231085</v>
      </c>
      <c r="J40" s="77">
        <v>64385</v>
      </c>
      <c r="K40" s="77">
        <v>157979</v>
      </c>
      <c r="L40" s="77">
        <v>593031</v>
      </c>
      <c r="M40" s="77">
        <v>243625</v>
      </c>
      <c r="N40" s="77">
        <v>1089426</v>
      </c>
      <c r="O40" s="77">
        <v>260215</v>
      </c>
      <c r="P40" s="77">
        <v>323321</v>
      </c>
      <c r="Q40" s="77">
        <v>197772</v>
      </c>
      <c r="R40" s="77">
        <v>251760</v>
      </c>
      <c r="S40" s="77">
        <v>260618</v>
      </c>
      <c r="T40" s="77">
        <v>735489</v>
      </c>
      <c r="U40" s="77">
        <v>496192</v>
      </c>
      <c r="V40" s="77">
        <v>113804</v>
      </c>
      <c r="W40" s="79">
        <v>2022730</v>
      </c>
      <c r="X40" s="79">
        <v>162143</v>
      </c>
      <c r="Y40" s="79">
        <v>206161</v>
      </c>
      <c r="Z40" s="79">
        <v>290918</v>
      </c>
      <c r="AA40" s="79">
        <v>159065</v>
      </c>
      <c r="AB40" s="79">
        <v>1034413</v>
      </c>
      <c r="AC40" s="79">
        <v>161350</v>
      </c>
      <c r="AD40" s="79">
        <v>266116</v>
      </c>
      <c r="AE40" s="79">
        <v>417775</v>
      </c>
      <c r="AF40" s="79">
        <v>638140</v>
      </c>
      <c r="AG40" s="79">
        <v>582912</v>
      </c>
      <c r="AH40" s="79">
        <v>253687</v>
      </c>
      <c r="AI40" s="79">
        <v>1134371</v>
      </c>
    </row>
    <row r="41" spans="1:35" s="1" customFormat="1" ht="13.5" customHeight="1" x14ac:dyDescent="0.15">
      <c r="B41" s="40" t="s">
        <v>317</v>
      </c>
      <c r="C41" s="77">
        <v>14884576</v>
      </c>
      <c r="D41" s="77">
        <v>645778</v>
      </c>
      <c r="E41" s="77">
        <v>78222</v>
      </c>
      <c r="F41" s="77">
        <v>320541</v>
      </c>
      <c r="G41" s="77">
        <v>250749</v>
      </c>
      <c r="H41" s="77">
        <v>274773</v>
      </c>
      <c r="I41" s="77">
        <v>1234784</v>
      </c>
      <c r="J41" s="77">
        <v>71690</v>
      </c>
      <c r="K41" s="77">
        <v>163969</v>
      </c>
      <c r="L41" s="77">
        <v>596015</v>
      </c>
      <c r="M41" s="77">
        <v>248063</v>
      </c>
      <c r="N41" s="77">
        <v>1082283</v>
      </c>
      <c r="O41" s="77">
        <v>267125</v>
      </c>
      <c r="P41" s="77">
        <v>339925</v>
      </c>
      <c r="Q41" s="77">
        <v>196332</v>
      </c>
      <c r="R41" s="77">
        <v>245909</v>
      </c>
      <c r="S41" s="77">
        <v>252982</v>
      </c>
      <c r="T41" s="77">
        <v>705585</v>
      </c>
      <c r="U41" s="77">
        <v>481321</v>
      </c>
      <c r="V41" s="77">
        <v>109288</v>
      </c>
      <c r="W41" s="79">
        <v>1957491</v>
      </c>
      <c r="X41" s="79">
        <v>170495</v>
      </c>
      <c r="Y41" s="79">
        <v>192568</v>
      </c>
      <c r="Z41" s="79">
        <v>305023</v>
      </c>
      <c r="AA41" s="79">
        <v>167236</v>
      </c>
      <c r="AB41" s="79">
        <v>976071</v>
      </c>
      <c r="AC41" s="79">
        <v>166764</v>
      </c>
      <c r="AD41" s="79">
        <v>272412</v>
      </c>
      <c r="AE41" s="79">
        <v>438536</v>
      </c>
      <c r="AF41" s="79">
        <v>647024</v>
      </c>
      <c r="AG41" s="79">
        <v>588106</v>
      </c>
      <c r="AH41" s="79">
        <v>270006</v>
      </c>
      <c r="AI41" s="79">
        <v>1167510</v>
      </c>
    </row>
    <row r="42" spans="1:35" s="1" customFormat="1" ht="13.5" customHeight="1" x14ac:dyDescent="0.15">
      <c r="B42" s="40" t="s">
        <v>411</v>
      </c>
      <c r="C42" s="77">
        <v>15195366</v>
      </c>
      <c r="D42" s="77">
        <v>674195</v>
      </c>
      <c r="E42" s="77">
        <v>81357</v>
      </c>
      <c r="F42" s="77">
        <v>323743</v>
      </c>
      <c r="G42" s="77">
        <v>252737</v>
      </c>
      <c r="H42" s="77">
        <v>276596</v>
      </c>
      <c r="I42" s="77">
        <v>1261368</v>
      </c>
      <c r="J42" s="77">
        <v>71260</v>
      </c>
      <c r="K42" s="77">
        <v>165979</v>
      </c>
      <c r="L42" s="77">
        <v>596785</v>
      </c>
      <c r="M42" s="77">
        <v>255390</v>
      </c>
      <c r="N42" s="77">
        <v>1099074</v>
      </c>
      <c r="O42" s="77">
        <v>271346</v>
      </c>
      <c r="P42" s="77">
        <v>345378</v>
      </c>
      <c r="Q42" s="77">
        <v>198897</v>
      </c>
      <c r="R42" s="77">
        <v>252456</v>
      </c>
      <c r="S42" s="77">
        <v>259296</v>
      </c>
      <c r="T42" s="77">
        <v>712932</v>
      </c>
      <c r="U42" s="77">
        <v>466685</v>
      </c>
      <c r="V42" s="77">
        <v>110447</v>
      </c>
      <c r="W42" s="79">
        <v>1991056</v>
      </c>
      <c r="X42" s="79">
        <v>165497</v>
      </c>
      <c r="Y42" s="79">
        <v>204955</v>
      </c>
      <c r="Z42" s="79">
        <v>310824</v>
      </c>
      <c r="AA42" s="79">
        <v>167887</v>
      </c>
      <c r="AB42" s="79">
        <v>1021423</v>
      </c>
      <c r="AC42" s="79">
        <v>169255</v>
      </c>
      <c r="AD42" s="79">
        <v>273099</v>
      </c>
      <c r="AE42" s="79">
        <v>459719</v>
      </c>
      <c r="AF42" s="79">
        <v>664494</v>
      </c>
      <c r="AG42" s="79">
        <v>587938</v>
      </c>
      <c r="AH42" s="79">
        <v>292653</v>
      </c>
      <c r="AI42" s="79">
        <v>1210645</v>
      </c>
    </row>
    <row r="43" spans="1:35" s="1" customFormat="1" ht="13.5" customHeight="1" x14ac:dyDescent="0.15">
      <c r="B43" s="40" t="s">
        <v>433</v>
      </c>
      <c r="C43" s="77">
        <v>14945228</v>
      </c>
      <c r="D43" s="77">
        <v>669147</v>
      </c>
      <c r="E43" s="77">
        <v>81301</v>
      </c>
      <c r="F43" s="77">
        <v>319478</v>
      </c>
      <c r="G43" s="77">
        <v>253836</v>
      </c>
      <c r="H43" s="77">
        <v>276454</v>
      </c>
      <c r="I43" s="77">
        <v>1256632</v>
      </c>
      <c r="J43" s="77">
        <v>68841</v>
      </c>
      <c r="K43" s="77">
        <v>162208</v>
      </c>
      <c r="L43" s="77">
        <v>583979</v>
      </c>
      <c r="M43" s="77">
        <v>242628</v>
      </c>
      <c r="N43" s="77">
        <v>1080267</v>
      </c>
      <c r="O43" s="77">
        <v>273066</v>
      </c>
      <c r="P43" s="77">
        <v>348925</v>
      </c>
      <c r="Q43" s="77">
        <v>196535</v>
      </c>
      <c r="R43" s="77">
        <v>260127</v>
      </c>
      <c r="S43" s="77">
        <v>250170</v>
      </c>
      <c r="T43" s="77">
        <v>674847</v>
      </c>
      <c r="U43" s="77">
        <v>450431</v>
      </c>
      <c r="V43" s="77">
        <v>112501</v>
      </c>
      <c r="W43" s="79">
        <v>1980728</v>
      </c>
      <c r="X43" s="79">
        <v>167740</v>
      </c>
      <c r="Y43" s="79">
        <v>202687</v>
      </c>
      <c r="Z43" s="79">
        <v>302584</v>
      </c>
      <c r="AA43" s="79">
        <v>166320</v>
      </c>
      <c r="AB43" s="79">
        <v>998026</v>
      </c>
      <c r="AC43" s="79">
        <v>166829</v>
      </c>
      <c r="AD43" s="79">
        <v>263887</v>
      </c>
      <c r="AE43" s="79">
        <v>449314</v>
      </c>
      <c r="AF43" s="79">
        <v>647139</v>
      </c>
      <c r="AG43" s="79">
        <v>577411</v>
      </c>
      <c r="AH43" s="79">
        <v>283195</v>
      </c>
      <c r="AI43" s="79">
        <v>1177995</v>
      </c>
    </row>
    <row r="44" spans="1:35" s="1" customFormat="1" ht="13.5" customHeight="1" x14ac:dyDescent="0.15">
      <c r="B44" s="40" t="s">
        <v>456</v>
      </c>
      <c r="C44" s="77">
        <v>14312352</v>
      </c>
      <c r="D44" s="77">
        <v>624555</v>
      </c>
      <c r="E44" s="77">
        <v>78046</v>
      </c>
      <c r="F44" s="77">
        <v>308634</v>
      </c>
      <c r="G44" s="77">
        <v>247134</v>
      </c>
      <c r="H44" s="77">
        <v>265176</v>
      </c>
      <c r="I44" s="77">
        <v>1200864</v>
      </c>
      <c r="J44" s="77">
        <v>63860</v>
      </c>
      <c r="K44" s="77">
        <v>155639</v>
      </c>
      <c r="L44" s="77">
        <v>565620</v>
      </c>
      <c r="M44" s="77">
        <v>229835</v>
      </c>
      <c r="N44" s="77">
        <v>1060909</v>
      </c>
      <c r="O44" s="77">
        <v>263030</v>
      </c>
      <c r="P44" s="77">
        <v>319848</v>
      </c>
      <c r="Q44" s="77">
        <v>194294</v>
      </c>
      <c r="R44" s="77">
        <v>243988</v>
      </c>
      <c r="S44" s="77">
        <v>248665</v>
      </c>
      <c r="T44" s="77">
        <v>670760</v>
      </c>
      <c r="U44" s="77">
        <v>445606</v>
      </c>
      <c r="V44" s="77">
        <v>111607</v>
      </c>
      <c r="W44" s="79">
        <v>1891670</v>
      </c>
      <c r="X44" s="79">
        <v>159390</v>
      </c>
      <c r="Y44" s="79">
        <v>186388</v>
      </c>
      <c r="Z44" s="79">
        <v>289113</v>
      </c>
      <c r="AA44" s="79">
        <v>156063</v>
      </c>
      <c r="AB44" s="79">
        <v>960769</v>
      </c>
      <c r="AC44" s="79">
        <v>159471</v>
      </c>
      <c r="AD44" s="79">
        <v>254566</v>
      </c>
      <c r="AE44" s="79">
        <v>426212</v>
      </c>
      <c r="AF44" s="79">
        <v>615036</v>
      </c>
      <c r="AG44" s="79">
        <v>550113</v>
      </c>
      <c r="AH44" s="79">
        <v>261704</v>
      </c>
      <c r="AI44" s="79">
        <v>1103787</v>
      </c>
    </row>
    <row r="45" spans="1:35" s="1" customFormat="1" ht="13.5" customHeight="1" x14ac:dyDescent="0.15">
      <c r="B45" s="40" t="s">
        <v>318</v>
      </c>
      <c r="C45" s="77">
        <v>14884737</v>
      </c>
      <c r="D45" s="73">
        <v>646504</v>
      </c>
      <c r="E45" s="73">
        <v>81445</v>
      </c>
      <c r="F45" s="73">
        <v>328863</v>
      </c>
      <c r="G45" s="73">
        <v>256920</v>
      </c>
      <c r="H45" s="73">
        <v>273910</v>
      </c>
      <c r="I45" s="73">
        <v>1257140</v>
      </c>
      <c r="J45" s="73">
        <v>68315</v>
      </c>
      <c r="K45" s="73">
        <v>165518</v>
      </c>
      <c r="L45" s="73">
        <v>585259</v>
      </c>
      <c r="M45" s="73">
        <v>245564</v>
      </c>
      <c r="N45" s="80">
        <v>1095887</v>
      </c>
      <c r="O45" s="80">
        <v>276153</v>
      </c>
      <c r="P45" s="80">
        <v>357767</v>
      </c>
      <c r="Q45" s="80">
        <v>198103</v>
      </c>
      <c r="R45" s="80">
        <v>250350</v>
      </c>
      <c r="S45" s="80">
        <v>250133</v>
      </c>
      <c r="T45" s="80">
        <v>672939</v>
      </c>
      <c r="U45" s="80">
        <v>446731</v>
      </c>
      <c r="V45" s="80">
        <v>115094</v>
      </c>
      <c r="W45" s="80">
        <v>1998186</v>
      </c>
      <c r="X45" s="80">
        <v>169219</v>
      </c>
      <c r="Y45" s="80">
        <v>198817</v>
      </c>
      <c r="Z45" s="80">
        <v>307473</v>
      </c>
      <c r="AA45" s="80">
        <v>165049</v>
      </c>
      <c r="AB45" s="80">
        <v>963209</v>
      </c>
      <c r="AC45" s="80">
        <v>162226</v>
      </c>
      <c r="AD45" s="80">
        <v>261540</v>
      </c>
      <c r="AE45" s="80">
        <v>442474</v>
      </c>
      <c r="AF45" s="80">
        <v>639606</v>
      </c>
      <c r="AG45" s="80">
        <v>577505</v>
      </c>
      <c r="AH45" s="80">
        <v>277655</v>
      </c>
      <c r="AI45" s="80">
        <v>1149183</v>
      </c>
    </row>
    <row r="46" spans="1:35" s="1" customFormat="1" ht="13.5" customHeight="1" x14ac:dyDescent="0.15">
      <c r="B46" s="40" t="s">
        <v>319</v>
      </c>
      <c r="C46" s="77">
        <v>13699656</v>
      </c>
      <c r="D46" s="73">
        <v>587865</v>
      </c>
      <c r="E46" s="73">
        <v>74078</v>
      </c>
      <c r="F46" s="73">
        <v>300592</v>
      </c>
      <c r="G46" s="73">
        <v>233787</v>
      </c>
      <c r="H46" s="73">
        <v>252492</v>
      </c>
      <c r="I46" s="73">
        <v>1152748</v>
      </c>
      <c r="J46" s="73">
        <v>63215</v>
      </c>
      <c r="K46" s="73">
        <v>151733</v>
      </c>
      <c r="L46" s="73">
        <v>531918</v>
      </c>
      <c r="M46" s="73">
        <v>233200</v>
      </c>
      <c r="N46" s="80">
        <v>992317</v>
      </c>
      <c r="O46" s="80">
        <v>251449</v>
      </c>
      <c r="P46" s="80">
        <v>308218</v>
      </c>
      <c r="Q46" s="80">
        <v>185059</v>
      </c>
      <c r="R46" s="80">
        <v>234288</v>
      </c>
      <c r="S46" s="80">
        <v>237467</v>
      </c>
      <c r="T46" s="80">
        <v>647122</v>
      </c>
      <c r="U46" s="80">
        <v>405863</v>
      </c>
      <c r="V46" s="80">
        <v>107353</v>
      </c>
      <c r="W46" s="80">
        <v>1819547</v>
      </c>
      <c r="X46" s="80">
        <v>155065</v>
      </c>
      <c r="Y46" s="80">
        <v>181022</v>
      </c>
      <c r="Z46" s="80">
        <v>283388</v>
      </c>
      <c r="AA46" s="80">
        <v>150156</v>
      </c>
      <c r="AB46" s="80">
        <v>910463</v>
      </c>
      <c r="AC46" s="80">
        <v>162259</v>
      </c>
      <c r="AD46" s="80">
        <v>245533</v>
      </c>
      <c r="AE46" s="80">
        <v>411319</v>
      </c>
      <c r="AF46" s="80">
        <v>599790</v>
      </c>
      <c r="AG46" s="80">
        <v>531770</v>
      </c>
      <c r="AH46" s="80">
        <v>248665</v>
      </c>
      <c r="AI46" s="80">
        <v>1049915</v>
      </c>
    </row>
    <row r="47" spans="1:35" s="1" customFormat="1" ht="13.5" customHeight="1" x14ac:dyDescent="0.15">
      <c r="B47" s="40" t="s">
        <v>320</v>
      </c>
      <c r="C47" s="77">
        <v>14812284</v>
      </c>
      <c r="D47" s="73">
        <v>629331</v>
      </c>
      <c r="E47" s="73">
        <v>79242</v>
      </c>
      <c r="F47" s="73">
        <v>325099</v>
      </c>
      <c r="G47" s="73">
        <v>251593</v>
      </c>
      <c r="H47" s="73">
        <v>265810</v>
      </c>
      <c r="I47" s="73">
        <v>1232659</v>
      </c>
      <c r="J47" s="73">
        <v>68401</v>
      </c>
      <c r="K47" s="73">
        <v>160203</v>
      </c>
      <c r="L47" s="73">
        <v>568462</v>
      </c>
      <c r="M47" s="73">
        <v>251368</v>
      </c>
      <c r="N47" s="80">
        <v>1076050</v>
      </c>
      <c r="O47" s="80">
        <v>272578</v>
      </c>
      <c r="P47" s="80">
        <v>325920</v>
      </c>
      <c r="Q47" s="80">
        <v>203891</v>
      </c>
      <c r="R47" s="80">
        <v>250993</v>
      </c>
      <c r="S47" s="80">
        <v>254899</v>
      </c>
      <c r="T47" s="80">
        <v>711446</v>
      </c>
      <c r="U47" s="80">
        <v>471293</v>
      </c>
      <c r="V47" s="80">
        <v>117095</v>
      </c>
      <c r="W47" s="80">
        <v>1964140</v>
      </c>
      <c r="X47" s="80">
        <v>165349</v>
      </c>
      <c r="Y47" s="80">
        <v>194246</v>
      </c>
      <c r="Z47" s="80">
        <v>297759</v>
      </c>
      <c r="AA47" s="80">
        <v>166659</v>
      </c>
      <c r="AB47" s="80">
        <v>1024526</v>
      </c>
      <c r="AC47" s="80">
        <v>172170</v>
      </c>
      <c r="AD47" s="80">
        <v>267359</v>
      </c>
      <c r="AE47" s="80">
        <v>442763</v>
      </c>
      <c r="AF47" s="80">
        <v>639486</v>
      </c>
      <c r="AG47" s="80">
        <v>577400</v>
      </c>
      <c r="AH47" s="80">
        <v>254030</v>
      </c>
      <c r="AI47" s="80">
        <v>1130064</v>
      </c>
    </row>
    <row r="48" spans="1:35" s="1" customFormat="1" ht="13.5" customHeight="1" x14ac:dyDescent="0.15">
      <c r="B48" s="62" t="s">
        <v>53</v>
      </c>
      <c r="C48" s="77"/>
      <c r="D48" s="73"/>
      <c r="E48" s="73"/>
      <c r="F48" s="73"/>
      <c r="G48" s="73"/>
      <c r="H48" s="73"/>
      <c r="I48" s="73"/>
      <c r="J48" s="73"/>
      <c r="K48" s="73"/>
      <c r="L48" s="73"/>
      <c r="M48" s="73"/>
      <c r="N48" s="80"/>
      <c r="O48" s="80"/>
      <c r="P48" s="80"/>
      <c r="Q48" s="80"/>
      <c r="R48" s="80"/>
      <c r="S48" s="80"/>
      <c r="T48" s="80"/>
      <c r="U48" s="80"/>
      <c r="V48" s="80"/>
      <c r="W48" s="80"/>
      <c r="X48" s="80"/>
      <c r="Y48" s="80"/>
      <c r="Z48" s="80"/>
      <c r="AA48" s="80"/>
      <c r="AB48" s="80"/>
      <c r="AC48" s="80"/>
      <c r="AD48" s="80"/>
      <c r="AE48" s="80"/>
      <c r="AF48" s="80"/>
      <c r="AG48" s="80"/>
      <c r="AH48" s="80"/>
      <c r="AI48" s="80"/>
    </row>
    <row r="49" spans="2:35" s="32" customFormat="1" ht="13.5" customHeight="1" x14ac:dyDescent="0.15">
      <c r="B49" s="59" t="s">
        <v>189</v>
      </c>
      <c r="C49" s="65">
        <v>105767938</v>
      </c>
      <c r="D49" s="66">
        <v>4791014</v>
      </c>
      <c r="E49" s="66">
        <v>600197</v>
      </c>
      <c r="F49" s="66">
        <v>2428480</v>
      </c>
      <c r="G49" s="66">
        <v>2039111</v>
      </c>
      <c r="H49" s="66">
        <v>2199669</v>
      </c>
      <c r="I49" s="66">
        <v>9630678</v>
      </c>
      <c r="J49" s="66">
        <v>540066</v>
      </c>
      <c r="K49" s="66">
        <v>1337997</v>
      </c>
      <c r="L49" s="66">
        <v>4501316</v>
      </c>
      <c r="M49" s="66">
        <v>1917749</v>
      </c>
      <c r="N49" s="66">
        <v>7630075</v>
      </c>
      <c r="O49" s="66">
        <v>2054665</v>
      </c>
      <c r="P49" s="66">
        <v>2391474</v>
      </c>
      <c r="Q49" s="66">
        <v>1448191</v>
      </c>
      <c r="R49" s="66">
        <v>1600686</v>
      </c>
      <c r="S49" s="66">
        <v>1573721</v>
      </c>
      <c r="T49" s="66">
        <v>4780297</v>
      </c>
      <c r="U49" s="66">
        <v>3126346</v>
      </c>
      <c r="V49" s="66">
        <v>734159</v>
      </c>
      <c r="W49" s="66">
        <v>14426644</v>
      </c>
      <c r="X49" s="66">
        <v>1305744</v>
      </c>
      <c r="Y49" s="66">
        <v>1505562</v>
      </c>
      <c r="Z49" s="66">
        <v>2348425</v>
      </c>
      <c r="AA49" s="66">
        <v>1139395</v>
      </c>
      <c r="AB49" s="66">
        <v>5768961</v>
      </c>
      <c r="AC49" s="66">
        <v>1233381</v>
      </c>
      <c r="AD49" s="66">
        <v>1880524</v>
      </c>
      <c r="AE49" s="66">
        <v>3210100</v>
      </c>
      <c r="AF49" s="66">
        <v>4338366</v>
      </c>
      <c r="AG49" s="66">
        <v>3582447</v>
      </c>
      <c r="AH49" s="66">
        <v>2025400</v>
      </c>
      <c r="AI49" s="66">
        <v>7677098</v>
      </c>
    </row>
    <row r="50" spans="2:35" s="32" customFormat="1" ht="13.5" customHeight="1" x14ac:dyDescent="0.15">
      <c r="B50" s="59" t="s">
        <v>190</v>
      </c>
      <c r="C50" s="81">
        <v>73363705</v>
      </c>
      <c r="D50" s="80">
        <v>3017199</v>
      </c>
      <c r="E50" s="80">
        <v>357654</v>
      </c>
      <c r="F50" s="80">
        <v>1405216</v>
      </c>
      <c r="G50" s="80">
        <v>980889</v>
      </c>
      <c r="H50" s="80">
        <v>1066077</v>
      </c>
      <c r="I50" s="80">
        <v>5352135</v>
      </c>
      <c r="J50" s="80">
        <v>281763</v>
      </c>
      <c r="K50" s="80">
        <v>637505</v>
      </c>
      <c r="L50" s="80">
        <v>2541623</v>
      </c>
      <c r="M50" s="80">
        <v>1029730</v>
      </c>
      <c r="N50" s="80">
        <v>5460891</v>
      </c>
      <c r="O50" s="80">
        <v>1221277</v>
      </c>
      <c r="P50" s="80">
        <v>1682509</v>
      </c>
      <c r="Q50" s="80">
        <v>921960</v>
      </c>
      <c r="R50" s="80">
        <v>1405306</v>
      </c>
      <c r="S50" s="80">
        <v>1484170</v>
      </c>
      <c r="T50" s="80">
        <v>3704889</v>
      </c>
      <c r="U50" s="80">
        <v>2449478</v>
      </c>
      <c r="V50" s="80">
        <v>608526</v>
      </c>
      <c r="W50" s="80">
        <v>9249768</v>
      </c>
      <c r="X50" s="80">
        <v>693566</v>
      </c>
      <c r="Y50" s="80">
        <v>948673</v>
      </c>
      <c r="Z50" s="80">
        <v>1273396</v>
      </c>
      <c r="AA50" s="80">
        <v>847637</v>
      </c>
      <c r="AB50" s="80">
        <v>6167579</v>
      </c>
      <c r="AC50" s="80">
        <v>752132</v>
      </c>
      <c r="AD50" s="80">
        <v>1317284</v>
      </c>
      <c r="AE50" s="80">
        <v>2073958</v>
      </c>
      <c r="AF50" s="80">
        <v>3414011</v>
      </c>
      <c r="AG50" s="80">
        <v>3396829</v>
      </c>
      <c r="AH50" s="80">
        <v>1294152</v>
      </c>
      <c r="AI50" s="80">
        <v>6325923</v>
      </c>
    </row>
    <row r="51" spans="2:35" s="32" customFormat="1" ht="13.5" customHeight="1" x14ac:dyDescent="0.15">
      <c r="B51" s="59" t="s">
        <v>44</v>
      </c>
      <c r="C51" s="65">
        <v>490772</v>
      </c>
      <c r="D51" s="66">
        <v>21392</v>
      </c>
      <c r="E51" s="66">
        <v>2624</v>
      </c>
      <c r="F51" s="66">
        <v>10503</v>
      </c>
      <c r="G51" s="66">
        <v>8274</v>
      </c>
      <c r="H51" s="66">
        <v>8947</v>
      </c>
      <c r="I51" s="66">
        <v>41049</v>
      </c>
      <c r="J51" s="66">
        <v>2252</v>
      </c>
      <c r="K51" s="66">
        <v>5412</v>
      </c>
      <c r="L51" s="66">
        <v>19296</v>
      </c>
      <c r="M51" s="66">
        <v>8075</v>
      </c>
      <c r="N51" s="66">
        <v>35866</v>
      </c>
      <c r="O51" s="66">
        <v>8975</v>
      </c>
      <c r="P51" s="66">
        <v>11162</v>
      </c>
      <c r="Q51" s="66">
        <v>6494</v>
      </c>
      <c r="R51" s="66">
        <v>8236</v>
      </c>
      <c r="S51" s="66">
        <v>8378</v>
      </c>
      <c r="T51" s="66">
        <v>23247</v>
      </c>
      <c r="U51" s="66">
        <v>15276</v>
      </c>
      <c r="V51" s="66">
        <v>3679</v>
      </c>
      <c r="W51" s="66">
        <v>64867</v>
      </c>
      <c r="X51" s="66">
        <v>5478</v>
      </c>
      <c r="Y51" s="66">
        <v>6724</v>
      </c>
      <c r="Z51" s="66">
        <v>9923</v>
      </c>
      <c r="AA51" s="66">
        <v>5444</v>
      </c>
      <c r="AB51" s="66">
        <v>32703</v>
      </c>
      <c r="AC51" s="66">
        <v>5440</v>
      </c>
      <c r="AD51" s="66">
        <v>8761</v>
      </c>
      <c r="AE51" s="66">
        <v>14477</v>
      </c>
      <c r="AF51" s="66">
        <v>21239</v>
      </c>
      <c r="AG51" s="66">
        <v>19121</v>
      </c>
      <c r="AH51" s="66">
        <v>9095</v>
      </c>
      <c r="AI51" s="66">
        <v>38364</v>
      </c>
    </row>
    <row r="52" spans="2: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4" spans="2:35" x14ac:dyDescent="0.15">
      <c r="C54" s="52"/>
      <c r="D54" s="52"/>
      <c r="E54" s="52"/>
      <c r="F54" s="52"/>
      <c r="G54" s="52"/>
      <c r="H54" s="52"/>
      <c r="I54" s="52"/>
      <c r="J54" s="52"/>
      <c r="K54" s="52"/>
      <c r="L54" s="52"/>
      <c r="M54" s="52"/>
      <c r="N54" s="52"/>
      <c r="O54" s="52"/>
      <c r="P54" s="52"/>
      <c r="Q54" s="52"/>
      <c r="R54" s="52"/>
      <c r="S54" s="52"/>
      <c r="T54" s="52"/>
      <c r="U54" s="52"/>
      <c r="V54" s="52"/>
      <c r="W54" s="52"/>
      <c r="X54" s="52"/>
    </row>
    <row r="55" spans="2:35" x14ac:dyDescent="0.15">
      <c r="C55" s="52"/>
      <c r="D55" s="52"/>
      <c r="E55" s="52"/>
      <c r="F55" s="52"/>
      <c r="G55" s="52"/>
      <c r="H55" s="52"/>
      <c r="I55" s="52"/>
      <c r="J55" s="52"/>
      <c r="K55" s="52"/>
      <c r="L55" s="52"/>
      <c r="M55" s="52"/>
      <c r="N55" s="52"/>
      <c r="O55" s="52"/>
      <c r="P55" s="52"/>
      <c r="Q55" s="52"/>
      <c r="R55" s="52"/>
      <c r="S55" s="52"/>
      <c r="T55" s="52"/>
      <c r="U55" s="52"/>
      <c r="V55" s="52"/>
      <c r="W55" s="52"/>
      <c r="X55" s="52"/>
    </row>
    <row r="56" spans="2:35" x14ac:dyDescent="0.15">
      <c r="C56" s="52"/>
      <c r="D56" s="52"/>
      <c r="E56" s="52"/>
      <c r="F56" s="52"/>
      <c r="G56" s="52"/>
      <c r="H56" s="52"/>
      <c r="I56" s="52"/>
      <c r="J56" s="52"/>
      <c r="K56" s="52"/>
      <c r="L56" s="52"/>
      <c r="M56" s="52"/>
      <c r="N56" s="52"/>
      <c r="O56" s="52"/>
      <c r="P56" s="52"/>
      <c r="Q56" s="52"/>
      <c r="R56" s="52"/>
      <c r="S56" s="52"/>
      <c r="T56" s="52"/>
      <c r="U56" s="52"/>
      <c r="V56" s="52"/>
      <c r="W56" s="52"/>
      <c r="X56" s="52"/>
    </row>
    <row r="57" spans="2:35" x14ac:dyDescent="0.15">
      <c r="C57" s="52"/>
      <c r="D57" s="52"/>
      <c r="E57" s="52"/>
      <c r="F57" s="52"/>
      <c r="G57" s="52"/>
      <c r="H57" s="52"/>
      <c r="I57" s="52"/>
      <c r="J57" s="52"/>
      <c r="K57" s="52"/>
      <c r="L57" s="52"/>
      <c r="M57" s="52"/>
      <c r="N57" s="52"/>
      <c r="O57" s="52"/>
      <c r="P57" s="52"/>
      <c r="Q57" s="52"/>
      <c r="R57" s="52"/>
      <c r="S57" s="52"/>
      <c r="T57" s="52"/>
      <c r="U57" s="52"/>
      <c r="V57" s="52"/>
      <c r="W57" s="52"/>
      <c r="X57" s="52"/>
    </row>
    <row r="58" spans="2: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2:35" x14ac:dyDescent="0.15">
      <c r="C59" s="52"/>
      <c r="D59" s="52"/>
      <c r="E59" s="52"/>
      <c r="F59" s="52"/>
      <c r="G59" s="52"/>
      <c r="H59" s="52"/>
      <c r="I59" s="52"/>
      <c r="J59" s="52"/>
      <c r="K59" s="52"/>
      <c r="L59" s="52"/>
      <c r="M59" s="52"/>
      <c r="N59" s="52"/>
      <c r="O59" s="52"/>
      <c r="P59" s="52"/>
      <c r="Q59" s="52"/>
      <c r="R59" s="52"/>
      <c r="S59" s="52"/>
      <c r="T59" s="52"/>
      <c r="U59" s="52"/>
      <c r="V59" s="52"/>
      <c r="W59" s="52"/>
      <c r="X59" s="52"/>
    </row>
    <row r="60" spans="2: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2: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2: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2: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2: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47" x14ac:dyDescent="0.15">
      <c r="C81" s="52"/>
      <c r="D81" s="52"/>
      <c r="E81" s="52"/>
      <c r="F81" s="52"/>
      <c r="G81" s="52"/>
      <c r="H81" s="52"/>
      <c r="I81" s="52"/>
      <c r="J81" s="52"/>
      <c r="K81" s="52"/>
      <c r="L81" s="52"/>
      <c r="M81" s="52"/>
      <c r="N81" s="52"/>
      <c r="O81" s="52"/>
      <c r="P81" s="52"/>
      <c r="Q81" s="52"/>
      <c r="R81" s="52"/>
      <c r="S81" s="52"/>
      <c r="T81" s="52"/>
      <c r="U81" s="52"/>
      <c r="V81" s="52"/>
      <c r="W81" s="52"/>
      <c r="X81" s="52"/>
    </row>
    <row r="82" spans="3:47" x14ac:dyDescent="0.15">
      <c r="C82" s="52"/>
      <c r="D82" s="52"/>
      <c r="E82" s="52"/>
      <c r="F82" s="52"/>
      <c r="G82" s="52"/>
      <c r="H82" s="52"/>
      <c r="I82" s="52"/>
      <c r="J82" s="52"/>
      <c r="K82" s="52"/>
      <c r="L82" s="52"/>
      <c r="M82" s="52"/>
      <c r="N82" s="52"/>
      <c r="O82" s="52"/>
      <c r="P82" s="52"/>
      <c r="Q82" s="52"/>
      <c r="R82" s="52"/>
      <c r="S82" s="52"/>
      <c r="T82" s="52"/>
      <c r="U82" s="52"/>
      <c r="V82" s="52"/>
      <c r="W82" s="52"/>
      <c r="X82" s="52"/>
    </row>
    <row r="83" spans="3:47" x14ac:dyDescent="0.15">
      <c r="C83" s="52"/>
      <c r="D83" s="52"/>
      <c r="E83" s="52"/>
      <c r="F83" s="52"/>
      <c r="G83" s="52"/>
      <c r="H83" s="52"/>
      <c r="I83" s="52"/>
      <c r="J83" s="52"/>
      <c r="K83" s="52"/>
      <c r="L83" s="52"/>
      <c r="M83" s="52"/>
      <c r="N83" s="52"/>
      <c r="O83" s="52"/>
      <c r="P83" s="52"/>
      <c r="Q83" s="52"/>
      <c r="R83" s="52"/>
      <c r="S83" s="52"/>
      <c r="T83" s="52"/>
      <c r="U83" s="52"/>
      <c r="V83" s="52"/>
      <c r="W83" s="52"/>
      <c r="X83" s="52"/>
    </row>
    <row r="84" spans="3:47" x14ac:dyDescent="0.15">
      <c r="C84" s="52"/>
      <c r="D84" s="52"/>
      <c r="E84" s="52"/>
      <c r="F84" s="52"/>
      <c r="G84" s="52"/>
      <c r="H84" s="52"/>
      <c r="I84" s="52"/>
      <c r="J84" s="52"/>
      <c r="K84" s="52"/>
      <c r="L84" s="52"/>
      <c r="M84" s="52"/>
      <c r="N84" s="52"/>
      <c r="O84" s="52"/>
      <c r="P84" s="52"/>
      <c r="Q84" s="52"/>
      <c r="R84" s="52"/>
      <c r="S84" s="52"/>
      <c r="T84" s="52"/>
      <c r="U84" s="52"/>
      <c r="V84" s="52"/>
      <c r="W84" s="52"/>
      <c r="X84" s="52"/>
    </row>
    <row r="85" spans="3:47" x14ac:dyDescent="0.15">
      <c r="C85" s="52"/>
      <c r="D85" s="52"/>
      <c r="E85" s="52"/>
      <c r="F85" s="52"/>
      <c r="G85" s="52"/>
      <c r="H85" s="52"/>
      <c r="I85" s="52"/>
      <c r="J85" s="52"/>
      <c r="K85" s="52"/>
      <c r="L85" s="52"/>
      <c r="M85" s="52"/>
      <c r="N85" s="52"/>
      <c r="O85" s="52"/>
      <c r="P85" s="52"/>
      <c r="Q85" s="52"/>
      <c r="R85" s="52"/>
      <c r="S85" s="52"/>
      <c r="T85" s="52"/>
      <c r="U85" s="52"/>
      <c r="V85" s="52"/>
      <c r="W85" s="52"/>
      <c r="X85" s="52"/>
    </row>
    <row r="87" spans="3:47" x14ac:dyDescent="0.15">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row>
    <row r="88" spans="3:47"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row>
    <row r="89" spans="3:47"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row>
    <row r="90" spans="3:47"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row>
    <row r="91" spans="3:47"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row>
    <row r="92" spans="3:47"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row>
    <row r="93" spans="3:47"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row>
    <row r="94" spans="3:47"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row>
    <row r="95" spans="3:47"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row>
    <row r="96" spans="3:47"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row>
    <row r="97" spans="3:47"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row>
    <row r="98" spans="3:47"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row>
    <row r="99" spans="3:47"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row>
    <row r="100" spans="3:47"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row>
    <row r="101" spans="3:47"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row>
    <row r="102" spans="3:47"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row>
    <row r="103" spans="3:47"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row>
    <row r="104" spans="3:47"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row>
    <row r="105" spans="3:47"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row>
    <row r="106" spans="3:47"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row>
    <row r="107" spans="3:47"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row>
    <row r="108" spans="3:47"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row>
    <row r="109" spans="3:47"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row>
    <row r="110" spans="3:47"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row>
    <row r="111" spans="3:47"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row>
    <row r="112" spans="3:47"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row>
    <row r="113" spans="3:47"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row>
    <row r="114" spans="3:47"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row>
    <row r="115" spans="3:47"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row>
    <row r="116" spans="3:47"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row>
    <row r="117" spans="3:47"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row>
    <row r="118" spans="3:47"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row>
    <row r="119" spans="3:47"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row>
    <row r="120" spans="3:47"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row>
    <row r="121" spans="3:47"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row>
    <row r="122" spans="3:47" x14ac:dyDescent="0.15">
      <c r="C122" s="61"/>
    </row>
    <row r="123" spans="3:47" x14ac:dyDescent="0.15">
      <c r="C123" s="61"/>
    </row>
    <row r="124" spans="3:47" x14ac:dyDescent="0.15">
      <c r="C124" s="61"/>
    </row>
    <row r="125" spans="3:47" x14ac:dyDescent="0.15">
      <c r="C125" s="61"/>
    </row>
    <row r="126" spans="3:47" x14ac:dyDescent="0.15">
      <c r="C126" s="61"/>
    </row>
    <row r="127" spans="3:47" x14ac:dyDescent="0.15">
      <c r="C127" s="61"/>
    </row>
    <row r="128" spans="3:47"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sheetData>
  <phoneticPr fontId="4"/>
  <pageMargins left="0.75" right="0.75" top="1" bottom="1" header="0.51200000000000001" footer="0.51200000000000001"/>
  <pageSetup paperSize="8"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AU164"/>
  <sheetViews>
    <sheetView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32</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11</v>
      </c>
    </row>
    <row r="7" spans="1:37" s="8" customFormat="1" ht="9.9499999999999993" customHeight="1" x14ac:dyDescent="0.15">
      <c r="A7" s="9"/>
      <c r="C7" s="10"/>
      <c r="D7" s="10"/>
      <c r="E7" s="10"/>
      <c r="F7" s="10"/>
      <c r="G7" s="10"/>
      <c r="H7" s="10"/>
      <c r="I7" s="10"/>
      <c r="J7" s="10"/>
    </row>
    <row r="8" spans="1:37" s="8" customFormat="1" ht="25.5" customHeight="1" x14ac:dyDescent="0.15">
      <c r="A8" s="9"/>
      <c r="B8" s="163" t="s">
        <v>519</v>
      </c>
      <c r="C8" s="163"/>
      <c r="D8" s="163"/>
      <c r="E8" s="163"/>
      <c r="F8" s="163"/>
      <c r="G8" s="163"/>
      <c r="H8" s="163"/>
      <c r="I8" s="60"/>
    </row>
    <row r="9" spans="1:37" s="8" customFormat="1" ht="11.1" customHeight="1" x14ac:dyDescent="0.15">
      <c r="A9" s="9"/>
      <c r="B9" s="7"/>
    </row>
    <row r="10" spans="1:37" s="8" customFormat="1" ht="11.1" customHeight="1" x14ac:dyDescent="0.15">
      <c r="A10" s="9"/>
      <c r="B10" s="6"/>
      <c r="C10" s="9"/>
      <c r="D10" s="9"/>
      <c r="E10" s="9"/>
      <c r="F10" s="9"/>
      <c r="G10" s="9"/>
      <c r="H10" s="9"/>
      <c r="I10" s="9"/>
      <c r="J10" s="9"/>
      <c r="K10" s="9"/>
    </row>
    <row r="11" spans="1:37" s="4" customFormat="1" ht="14.25" thickBot="1" x14ac:dyDescent="0.2">
      <c r="A11" s="3"/>
      <c r="B11" s="11" t="s">
        <v>12</v>
      </c>
      <c r="E11" s="3"/>
      <c r="F11" s="3"/>
      <c r="G11" s="3"/>
      <c r="H11" s="3"/>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37</v>
      </c>
      <c r="AB12" s="28" t="s">
        <v>186</v>
      </c>
      <c r="AC12" s="28" t="s">
        <v>4</v>
      </c>
      <c r="AD12" s="28" t="s">
        <v>187</v>
      </c>
      <c r="AE12" s="28" t="s">
        <v>38</v>
      </c>
      <c r="AF12" s="30" t="s">
        <v>39</v>
      </c>
      <c r="AG12" s="30" t="s">
        <v>40</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72"/>
      <c r="D14" s="71"/>
      <c r="E14" s="71"/>
      <c r="F14" s="71"/>
      <c r="G14" s="71"/>
      <c r="H14" s="71"/>
      <c r="I14" s="71"/>
      <c r="J14" s="71"/>
      <c r="K14" s="71"/>
      <c r="L14" s="71"/>
      <c r="M14" s="71"/>
      <c r="N14" s="71"/>
      <c r="O14" s="71"/>
      <c r="P14" s="71"/>
      <c r="Q14" s="72"/>
      <c r="R14" s="71"/>
      <c r="S14" s="71"/>
      <c r="T14" s="71"/>
      <c r="U14" s="71"/>
      <c r="V14" s="71"/>
      <c r="W14" s="73"/>
      <c r="X14" s="73"/>
      <c r="Y14" s="73"/>
      <c r="Z14" s="73"/>
      <c r="AA14" s="73"/>
      <c r="AB14" s="73"/>
      <c r="AC14" s="73"/>
      <c r="AD14" s="73"/>
      <c r="AE14" s="73"/>
      <c r="AF14" s="73"/>
      <c r="AG14" s="73"/>
      <c r="AH14" s="73"/>
      <c r="AI14" s="73"/>
    </row>
    <row r="15" spans="1:37" s="42" customFormat="1" ht="18.75" customHeight="1" x14ac:dyDescent="0.15">
      <c r="A15" s="41"/>
      <c r="B15" s="38" t="s">
        <v>41</v>
      </c>
      <c r="C15" s="63">
        <v>171675325</v>
      </c>
      <c r="D15" s="82">
        <v>8028120</v>
      </c>
      <c r="E15" s="82">
        <v>942799</v>
      </c>
      <c r="F15" s="82">
        <v>3621570</v>
      </c>
      <c r="G15" s="82">
        <v>2921094</v>
      </c>
      <c r="H15" s="82">
        <v>3216709</v>
      </c>
      <c r="I15" s="82">
        <v>14569705</v>
      </c>
      <c r="J15" s="82">
        <v>840174</v>
      </c>
      <c r="K15" s="82">
        <v>2043762</v>
      </c>
      <c r="L15" s="82">
        <v>6771478</v>
      </c>
      <c r="M15" s="82">
        <v>3044740</v>
      </c>
      <c r="N15" s="82">
        <v>11856860</v>
      </c>
      <c r="O15" s="82">
        <v>3095603</v>
      </c>
      <c r="P15" s="82">
        <v>4093473</v>
      </c>
      <c r="Q15" s="82">
        <v>2332353</v>
      </c>
      <c r="R15" s="82">
        <v>2951346</v>
      </c>
      <c r="S15" s="82">
        <v>2766257</v>
      </c>
      <c r="T15" s="82">
        <v>8160011</v>
      </c>
      <c r="U15" s="82">
        <v>5035174</v>
      </c>
      <c r="V15" s="64">
        <v>1193823</v>
      </c>
      <c r="W15" s="82">
        <v>22685847</v>
      </c>
      <c r="X15" s="82">
        <v>2072780</v>
      </c>
      <c r="Y15" s="82">
        <v>2614944</v>
      </c>
      <c r="Z15" s="82">
        <v>3651179</v>
      </c>
      <c r="AA15" s="82">
        <v>1911672</v>
      </c>
      <c r="AB15" s="82">
        <v>11723953</v>
      </c>
      <c r="AC15" s="82">
        <v>1893256</v>
      </c>
      <c r="AD15" s="82">
        <v>3025417</v>
      </c>
      <c r="AE15" s="82">
        <v>5157111</v>
      </c>
      <c r="AF15" s="82">
        <v>6138906</v>
      </c>
      <c r="AG15" s="82">
        <v>5596054</v>
      </c>
      <c r="AH15" s="82">
        <v>3236011</v>
      </c>
      <c r="AI15" s="82">
        <v>14483144</v>
      </c>
    </row>
    <row r="16" spans="1:37" s="44" customFormat="1" ht="13.5" customHeight="1" x14ac:dyDescent="0.15">
      <c r="A16" s="43"/>
      <c r="B16" s="40" t="s">
        <v>321</v>
      </c>
      <c r="C16" s="65">
        <v>14799796</v>
      </c>
      <c r="D16" s="83">
        <v>700232</v>
      </c>
      <c r="E16" s="83">
        <v>78436</v>
      </c>
      <c r="F16" s="83">
        <v>308725</v>
      </c>
      <c r="G16" s="83">
        <v>248534</v>
      </c>
      <c r="H16" s="83">
        <v>275263</v>
      </c>
      <c r="I16" s="83">
        <v>1246646</v>
      </c>
      <c r="J16" s="83">
        <v>73215</v>
      </c>
      <c r="K16" s="83">
        <v>176202</v>
      </c>
      <c r="L16" s="83">
        <v>581216</v>
      </c>
      <c r="M16" s="83">
        <v>260619</v>
      </c>
      <c r="N16" s="83">
        <v>1015177</v>
      </c>
      <c r="O16" s="83">
        <v>268045</v>
      </c>
      <c r="P16" s="83">
        <v>346664</v>
      </c>
      <c r="Q16" s="83">
        <v>198564</v>
      </c>
      <c r="R16" s="83">
        <v>247417</v>
      </c>
      <c r="S16" s="83">
        <v>229353</v>
      </c>
      <c r="T16" s="83">
        <v>714552</v>
      </c>
      <c r="U16" s="83">
        <v>422711</v>
      </c>
      <c r="V16" s="83">
        <v>99679</v>
      </c>
      <c r="W16" s="83">
        <v>1931447</v>
      </c>
      <c r="X16" s="83">
        <v>180249</v>
      </c>
      <c r="Y16" s="83">
        <v>235085</v>
      </c>
      <c r="Z16" s="83">
        <v>316006</v>
      </c>
      <c r="AA16" s="83">
        <v>164654</v>
      </c>
      <c r="AB16" s="83">
        <v>1017919</v>
      </c>
      <c r="AC16" s="83">
        <v>156151</v>
      </c>
      <c r="AD16" s="83">
        <v>259093</v>
      </c>
      <c r="AE16" s="83">
        <v>442440</v>
      </c>
      <c r="AF16" s="83">
        <v>545033</v>
      </c>
      <c r="AG16" s="83">
        <v>500232</v>
      </c>
      <c r="AH16" s="83">
        <v>283447</v>
      </c>
      <c r="AI16" s="83">
        <v>1276790</v>
      </c>
    </row>
    <row r="17" spans="1:35" s="44" customFormat="1" ht="13.5" customHeight="1" x14ac:dyDescent="0.15">
      <c r="A17" s="43"/>
      <c r="B17" s="40" t="s">
        <v>322</v>
      </c>
      <c r="C17" s="65">
        <v>15074287</v>
      </c>
      <c r="D17" s="83">
        <v>718389</v>
      </c>
      <c r="E17" s="83">
        <v>81146</v>
      </c>
      <c r="F17" s="83">
        <v>315655</v>
      </c>
      <c r="G17" s="83">
        <v>253137</v>
      </c>
      <c r="H17" s="83">
        <v>284690</v>
      </c>
      <c r="I17" s="83">
        <v>1271600</v>
      </c>
      <c r="J17" s="83">
        <v>75512</v>
      </c>
      <c r="K17" s="83">
        <v>181112</v>
      </c>
      <c r="L17" s="83">
        <v>593755</v>
      </c>
      <c r="M17" s="83">
        <v>265838</v>
      </c>
      <c r="N17" s="83">
        <v>1040331</v>
      </c>
      <c r="O17" s="83">
        <v>269422</v>
      </c>
      <c r="P17" s="83">
        <v>367131</v>
      </c>
      <c r="Q17" s="83">
        <v>201294</v>
      </c>
      <c r="R17" s="83">
        <v>254787</v>
      </c>
      <c r="S17" s="83">
        <v>237347</v>
      </c>
      <c r="T17" s="83">
        <v>709984</v>
      </c>
      <c r="U17" s="83">
        <v>434240</v>
      </c>
      <c r="V17" s="83">
        <v>101413</v>
      </c>
      <c r="W17" s="83">
        <v>1981469</v>
      </c>
      <c r="X17" s="83">
        <v>182635</v>
      </c>
      <c r="Y17" s="83">
        <v>241136</v>
      </c>
      <c r="Z17" s="83">
        <v>322071</v>
      </c>
      <c r="AA17" s="83">
        <v>168198</v>
      </c>
      <c r="AB17" s="83">
        <v>1011299</v>
      </c>
      <c r="AC17" s="83">
        <v>159436</v>
      </c>
      <c r="AD17" s="83">
        <v>260788</v>
      </c>
      <c r="AE17" s="83">
        <v>457082</v>
      </c>
      <c r="AF17" s="83">
        <v>541195</v>
      </c>
      <c r="AG17" s="83">
        <v>499589</v>
      </c>
      <c r="AH17" s="83">
        <v>290398</v>
      </c>
      <c r="AI17" s="83">
        <v>1302208</v>
      </c>
    </row>
    <row r="18" spans="1:35" s="44" customFormat="1" ht="13.5" customHeight="1" x14ac:dyDescent="0.15">
      <c r="A18" s="43"/>
      <c r="B18" s="40" t="s">
        <v>323</v>
      </c>
      <c r="C18" s="65">
        <v>14778612</v>
      </c>
      <c r="D18" s="83">
        <v>710496</v>
      </c>
      <c r="E18" s="83">
        <v>81355</v>
      </c>
      <c r="F18" s="83">
        <v>309322</v>
      </c>
      <c r="G18" s="83">
        <v>247414</v>
      </c>
      <c r="H18" s="83">
        <v>279723</v>
      </c>
      <c r="I18" s="83">
        <v>1255931</v>
      </c>
      <c r="J18" s="83">
        <v>73825</v>
      </c>
      <c r="K18" s="83">
        <v>176415</v>
      </c>
      <c r="L18" s="83">
        <v>579428</v>
      </c>
      <c r="M18" s="83">
        <v>261137</v>
      </c>
      <c r="N18" s="83">
        <v>1015720</v>
      </c>
      <c r="O18" s="83">
        <v>265289</v>
      </c>
      <c r="P18" s="83">
        <v>348979</v>
      </c>
      <c r="Q18" s="83">
        <v>197474</v>
      </c>
      <c r="R18" s="83">
        <v>247872</v>
      </c>
      <c r="S18" s="83">
        <v>232591</v>
      </c>
      <c r="T18" s="83">
        <v>696772</v>
      </c>
      <c r="U18" s="83">
        <v>428511</v>
      </c>
      <c r="V18" s="83">
        <v>99716</v>
      </c>
      <c r="W18" s="83">
        <v>1927085</v>
      </c>
      <c r="X18" s="83">
        <v>177940</v>
      </c>
      <c r="Y18" s="83">
        <v>231985</v>
      </c>
      <c r="Z18" s="83">
        <v>316154</v>
      </c>
      <c r="AA18" s="83">
        <v>164609</v>
      </c>
      <c r="AB18" s="83">
        <v>1002437</v>
      </c>
      <c r="AC18" s="83">
        <v>159061</v>
      </c>
      <c r="AD18" s="83">
        <v>259746</v>
      </c>
      <c r="AE18" s="83">
        <v>450099</v>
      </c>
      <c r="AF18" s="83">
        <v>527628</v>
      </c>
      <c r="AG18" s="83">
        <v>483539</v>
      </c>
      <c r="AH18" s="83">
        <v>293126</v>
      </c>
      <c r="AI18" s="83">
        <v>1277233</v>
      </c>
    </row>
    <row r="19" spans="1:35" s="44" customFormat="1" ht="13.5" customHeight="1" x14ac:dyDescent="0.15">
      <c r="A19" s="43"/>
      <c r="B19" s="40" t="s">
        <v>324</v>
      </c>
      <c r="C19" s="65">
        <v>14644862</v>
      </c>
      <c r="D19" s="83">
        <v>696169</v>
      </c>
      <c r="E19" s="83">
        <v>79964</v>
      </c>
      <c r="F19" s="83">
        <v>308787</v>
      </c>
      <c r="G19" s="83">
        <v>246384</v>
      </c>
      <c r="H19" s="83">
        <v>273192</v>
      </c>
      <c r="I19" s="83">
        <v>1236990</v>
      </c>
      <c r="J19" s="83">
        <v>70819</v>
      </c>
      <c r="K19" s="83">
        <v>170485</v>
      </c>
      <c r="L19" s="83">
        <v>572950</v>
      </c>
      <c r="M19" s="83">
        <v>261386</v>
      </c>
      <c r="N19" s="83">
        <v>1021859</v>
      </c>
      <c r="O19" s="83">
        <v>263310</v>
      </c>
      <c r="P19" s="83">
        <v>337517</v>
      </c>
      <c r="Q19" s="83">
        <v>194577</v>
      </c>
      <c r="R19" s="83">
        <v>248880</v>
      </c>
      <c r="S19" s="83">
        <v>237837</v>
      </c>
      <c r="T19" s="83">
        <v>718852</v>
      </c>
      <c r="U19" s="83">
        <v>430841</v>
      </c>
      <c r="V19" s="83">
        <v>101941</v>
      </c>
      <c r="W19" s="83">
        <v>1920752</v>
      </c>
      <c r="X19" s="83">
        <v>173530</v>
      </c>
      <c r="Y19" s="83">
        <v>230411</v>
      </c>
      <c r="Z19" s="83">
        <v>307279</v>
      </c>
      <c r="AA19" s="83">
        <v>159251</v>
      </c>
      <c r="AB19" s="83">
        <v>990149</v>
      </c>
      <c r="AC19" s="83">
        <v>153533</v>
      </c>
      <c r="AD19" s="83">
        <v>257003</v>
      </c>
      <c r="AE19" s="83">
        <v>439012</v>
      </c>
      <c r="AF19" s="83">
        <v>526681</v>
      </c>
      <c r="AG19" s="83">
        <v>478683</v>
      </c>
      <c r="AH19" s="83">
        <v>286478</v>
      </c>
      <c r="AI19" s="83">
        <v>1249360</v>
      </c>
    </row>
    <row r="20" spans="1:35" s="44" customFormat="1" ht="13.5" customHeight="1" x14ac:dyDescent="0.15">
      <c r="A20" s="43"/>
      <c r="B20" s="40" t="s">
        <v>325</v>
      </c>
      <c r="C20" s="65">
        <v>14337250</v>
      </c>
      <c r="D20" s="83">
        <v>641387</v>
      </c>
      <c r="E20" s="83">
        <v>76485</v>
      </c>
      <c r="F20" s="83">
        <v>308292</v>
      </c>
      <c r="G20" s="83">
        <v>248695</v>
      </c>
      <c r="H20" s="83">
        <v>258280</v>
      </c>
      <c r="I20" s="83">
        <v>1197596</v>
      </c>
      <c r="J20" s="83">
        <v>64105</v>
      </c>
      <c r="K20" s="83">
        <v>165715</v>
      </c>
      <c r="L20" s="83">
        <v>564360</v>
      </c>
      <c r="M20" s="83">
        <v>257724</v>
      </c>
      <c r="N20" s="83">
        <v>992939</v>
      </c>
      <c r="O20" s="83">
        <v>248500</v>
      </c>
      <c r="P20" s="83">
        <v>317480</v>
      </c>
      <c r="Q20" s="83">
        <v>197100</v>
      </c>
      <c r="R20" s="83">
        <v>246643</v>
      </c>
      <c r="S20" s="83">
        <v>236706</v>
      </c>
      <c r="T20" s="83">
        <v>707670</v>
      </c>
      <c r="U20" s="83">
        <v>443735</v>
      </c>
      <c r="V20" s="83">
        <v>103712</v>
      </c>
      <c r="W20" s="83">
        <v>1943687</v>
      </c>
      <c r="X20" s="83">
        <v>169318</v>
      </c>
      <c r="Y20" s="83">
        <v>216630</v>
      </c>
      <c r="Z20" s="83">
        <v>296090</v>
      </c>
      <c r="AA20" s="83">
        <v>158133</v>
      </c>
      <c r="AB20" s="83">
        <v>1064123</v>
      </c>
      <c r="AC20" s="83">
        <v>154414</v>
      </c>
      <c r="AD20" s="83">
        <v>250299</v>
      </c>
      <c r="AE20" s="83">
        <v>411726</v>
      </c>
      <c r="AF20" s="83">
        <v>517801</v>
      </c>
      <c r="AG20" s="83">
        <v>466558</v>
      </c>
      <c r="AH20" s="83">
        <v>249559</v>
      </c>
      <c r="AI20" s="83">
        <v>1161788</v>
      </c>
    </row>
    <row r="21" spans="1:35" s="44" customFormat="1" ht="13.5" customHeight="1" x14ac:dyDescent="0.15">
      <c r="A21" s="43"/>
      <c r="B21" s="40" t="s">
        <v>326</v>
      </c>
      <c r="C21" s="65">
        <v>14416459</v>
      </c>
      <c r="D21" s="83">
        <v>669906</v>
      </c>
      <c r="E21" s="83">
        <v>78659</v>
      </c>
      <c r="F21" s="83">
        <v>305676</v>
      </c>
      <c r="G21" s="83">
        <v>246563</v>
      </c>
      <c r="H21" s="83">
        <v>281582</v>
      </c>
      <c r="I21" s="83">
        <v>1221917</v>
      </c>
      <c r="J21" s="83">
        <v>71882</v>
      </c>
      <c r="K21" s="83">
        <v>173653</v>
      </c>
      <c r="L21" s="83">
        <v>568154</v>
      </c>
      <c r="M21" s="83">
        <v>255907</v>
      </c>
      <c r="N21" s="83">
        <v>996654</v>
      </c>
      <c r="O21" s="83">
        <v>258109</v>
      </c>
      <c r="P21" s="83">
        <v>349904</v>
      </c>
      <c r="Q21" s="83">
        <v>196236</v>
      </c>
      <c r="R21" s="83">
        <v>247155</v>
      </c>
      <c r="S21" s="83">
        <v>232783</v>
      </c>
      <c r="T21" s="83">
        <v>695431</v>
      </c>
      <c r="U21" s="83">
        <v>414870</v>
      </c>
      <c r="V21" s="83">
        <v>102150</v>
      </c>
      <c r="W21" s="83">
        <v>1894813</v>
      </c>
      <c r="X21" s="83">
        <v>176785</v>
      </c>
      <c r="Y21" s="83">
        <v>200590</v>
      </c>
      <c r="Z21" s="83">
        <v>310563</v>
      </c>
      <c r="AA21" s="83">
        <v>162902</v>
      </c>
      <c r="AB21" s="83">
        <v>974789</v>
      </c>
      <c r="AC21" s="83">
        <v>163479</v>
      </c>
      <c r="AD21" s="83">
        <v>258672</v>
      </c>
      <c r="AE21" s="83">
        <v>439070</v>
      </c>
      <c r="AF21" s="83">
        <v>515213</v>
      </c>
      <c r="AG21" s="83">
        <v>471083</v>
      </c>
      <c r="AH21" s="83">
        <v>267813</v>
      </c>
      <c r="AI21" s="83">
        <v>1213496</v>
      </c>
    </row>
    <row r="22" spans="1:35" s="44" customFormat="1" ht="13.5" customHeight="1" x14ac:dyDescent="0.15">
      <c r="A22" s="43"/>
      <c r="B22" s="40" t="s">
        <v>421</v>
      </c>
      <c r="C22" s="65">
        <v>14697678</v>
      </c>
      <c r="D22" s="83">
        <v>705191</v>
      </c>
      <c r="E22" s="83">
        <v>81451</v>
      </c>
      <c r="F22" s="83">
        <v>309587</v>
      </c>
      <c r="G22" s="83">
        <v>249170</v>
      </c>
      <c r="H22" s="83">
        <v>275904</v>
      </c>
      <c r="I22" s="83">
        <v>1256519</v>
      </c>
      <c r="J22" s="83">
        <v>74490</v>
      </c>
      <c r="K22" s="83">
        <v>174759</v>
      </c>
      <c r="L22" s="83">
        <v>577089</v>
      </c>
      <c r="M22" s="83">
        <v>257748</v>
      </c>
      <c r="N22" s="83">
        <v>1012524</v>
      </c>
      <c r="O22" s="83">
        <v>264498</v>
      </c>
      <c r="P22" s="83">
        <v>352996</v>
      </c>
      <c r="Q22" s="83">
        <v>197090</v>
      </c>
      <c r="R22" s="83">
        <v>252706</v>
      </c>
      <c r="S22" s="83">
        <v>233789</v>
      </c>
      <c r="T22" s="83">
        <v>697486</v>
      </c>
      <c r="U22" s="83">
        <v>433817</v>
      </c>
      <c r="V22" s="83">
        <v>101692</v>
      </c>
      <c r="W22" s="83">
        <v>1912586</v>
      </c>
      <c r="X22" s="83">
        <v>172311</v>
      </c>
      <c r="Y22" s="83">
        <v>222526</v>
      </c>
      <c r="Z22" s="83">
        <v>313552</v>
      </c>
      <c r="AA22" s="83">
        <v>164047</v>
      </c>
      <c r="AB22" s="83">
        <v>993732</v>
      </c>
      <c r="AC22" s="83">
        <v>164128</v>
      </c>
      <c r="AD22" s="83">
        <v>259053</v>
      </c>
      <c r="AE22" s="83">
        <v>449383</v>
      </c>
      <c r="AF22" s="83">
        <v>519960</v>
      </c>
      <c r="AG22" s="83">
        <v>468817</v>
      </c>
      <c r="AH22" s="83">
        <v>287090</v>
      </c>
      <c r="AI22" s="83">
        <v>1261987</v>
      </c>
    </row>
    <row r="23" spans="1:35" s="44" customFormat="1" ht="13.5" customHeight="1" x14ac:dyDescent="0.15">
      <c r="A23" s="43"/>
      <c r="B23" s="40" t="s">
        <v>443</v>
      </c>
      <c r="C23" s="65">
        <v>14268105</v>
      </c>
      <c r="D23" s="83">
        <v>680589</v>
      </c>
      <c r="E23" s="83">
        <v>79303</v>
      </c>
      <c r="F23" s="83">
        <v>301003</v>
      </c>
      <c r="G23" s="83">
        <v>240839</v>
      </c>
      <c r="H23" s="83">
        <v>268342</v>
      </c>
      <c r="I23" s="83">
        <v>1215781</v>
      </c>
      <c r="J23" s="83">
        <v>70293</v>
      </c>
      <c r="K23" s="83">
        <v>171530</v>
      </c>
      <c r="L23" s="83">
        <v>563079</v>
      </c>
      <c r="M23" s="83">
        <v>249768</v>
      </c>
      <c r="N23" s="83">
        <v>989770</v>
      </c>
      <c r="O23" s="83">
        <v>258413</v>
      </c>
      <c r="P23" s="83">
        <v>352107</v>
      </c>
      <c r="Q23" s="83">
        <v>190649</v>
      </c>
      <c r="R23" s="83">
        <v>255141</v>
      </c>
      <c r="S23" s="83">
        <v>226442</v>
      </c>
      <c r="T23" s="83">
        <v>642544</v>
      </c>
      <c r="U23" s="83">
        <v>419556</v>
      </c>
      <c r="V23" s="83">
        <v>97284</v>
      </c>
      <c r="W23" s="83">
        <v>1882340</v>
      </c>
      <c r="X23" s="83">
        <v>171024</v>
      </c>
      <c r="Y23" s="83">
        <v>216870</v>
      </c>
      <c r="Z23" s="83">
        <v>303473</v>
      </c>
      <c r="AA23" s="83">
        <v>161938</v>
      </c>
      <c r="AB23" s="83">
        <v>963498</v>
      </c>
      <c r="AC23" s="83">
        <v>160028</v>
      </c>
      <c r="AD23" s="83">
        <v>249681</v>
      </c>
      <c r="AE23" s="83">
        <v>428452</v>
      </c>
      <c r="AF23" s="83">
        <v>506900</v>
      </c>
      <c r="AG23" s="83">
        <v>461274</v>
      </c>
      <c r="AH23" s="83">
        <v>274300</v>
      </c>
      <c r="AI23" s="83">
        <v>1215894</v>
      </c>
    </row>
    <row r="24" spans="1:35" s="44" customFormat="1" ht="13.5" customHeight="1" x14ac:dyDescent="0.15">
      <c r="A24" s="43"/>
      <c r="B24" s="40" t="s">
        <v>466</v>
      </c>
      <c r="C24" s="65">
        <v>13558841</v>
      </c>
      <c r="D24" s="83">
        <v>629369</v>
      </c>
      <c r="E24" s="83">
        <v>75421</v>
      </c>
      <c r="F24" s="83">
        <v>285176</v>
      </c>
      <c r="G24" s="83">
        <v>230272</v>
      </c>
      <c r="H24" s="83">
        <v>251655</v>
      </c>
      <c r="I24" s="83">
        <v>1143059</v>
      </c>
      <c r="J24" s="83">
        <v>65137</v>
      </c>
      <c r="K24" s="83">
        <v>161754</v>
      </c>
      <c r="L24" s="83">
        <v>534336</v>
      </c>
      <c r="M24" s="83">
        <v>234555</v>
      </c>
      <c r="N24" s="83">
        <v>944245</v>
      </c>
      <c r="O24" s="83">
        <v>245571</v>
      </c>
      <c r="P24" s="83">
        <v>324634</v>
      </c>
      <c r="Q24" s="83">
        <v>186993</v>
      </c>
      <c r="R24" s="83">
        <v>235114</v>
      </c>
      <c r="S24" s="83">
        <v>221662</v>
      </c>
      <c r="T24" s="83">
        <v>634345</v>
      </c>
      <c r="U24" s="83">
        <v>407007</v>
      </c>
      <c r="V24" s="83">
        <v>94391</v>
      </c>
      <c r="W24" s="83">
        <v>1810235</v>
      </c>
      <c r="X24" s="83">
        <v>163757</v>
      </c>
      <c r="Y24" s="83">
        <v>203053</v>
      </c>
      <c r="Z24" s="83">
        <v>286890</v>
      </c>
      <c r="AA24" s="83">
        <v>147625</v>
      </c>
      <c r="AB24" s="83">
        <v>925353</v>
      </c>
      <c r="AC24" s="83">
        <v>153898</v>
      </c>
      <c r="AD24" s="83">
        <v>240016</v>
      </c>
      <c r="AE24" s="83">
        <v>401404</v>
      </c>
      <c r="AF24" s="83">
        <v>487115</v>
      </c>
      <c r="AG24" s="83">
        <v>442741</v>
      </c>
      <c r="AH24" s="83">
        <v>252659</v>
      </c>
      <c r="AI24" s="83">
        <v>1139399</v>
      </c>
    </row>
    <row r="25" spans="1:35" s="44" customFormat="1" ht="13.5" customHeight="1" x14ac:dyDescent="0.15">
      <c r="A25" s="43"/>
      <c r="B25" s="40" t="s">
        <v>327</v>
      </c>
      <c r="C25" s="65">
        <v>14087214</v>
      </c>
      <c r="D25" s="83">
        <v>650920</v>
      </c>
      <c r="E25" s="83">
        <v>79139</v>
      </c>
      <c r="F25" s="83">
        <v>298460</v>
      </c>
      <c r="G25" s="83">
        <v>244196</v>
      </c>
      <c r="H25" s="83">
        <v>264346</v>
      </c>
      <c r="I25" s="83">
        <v>1216872</v>
      </c>
      <c r="J25" s="83">
        <v>68236</v>
      </c>
      <c r="K25" s="83">
        <v>169643</v>
      </c>
      <c r="L25" s="83">
        <v>561746</v>
      </c>
      <c r="M25" s="83">
        <v>251756</v>
      </c>
      <c r="N25" s="83">
        <v>974587</v>
      </c>
      <c r="O25" s="83">
        <v>258962</v>
      </c>
      <c r="P25" s="83">
        <v>355775</v>
      </c>
      <c r="Q25" s="83">
        <v>194220</v>
      </c>
      <c r="R25" s="83">
        <v>242550</v>
      </c>
      <c r="S25" s="83">
        <v>226526</v>
      </c>
      <c r="T25" s="83">
        <v>641488</v>
      </c>
      <c r="U25" s="83">
        <v>407915</v>
      </c>
      <c r="V25" s="83">
        <v>98943</v>
      </c>
      <c r="W25" s="83">
        <v>1888015</v>
      </c>
      <c r="X25" s="83">
        <v>172465</v>
      </c>
      <c r="Y25" s="83">
        <v>213888</v>
      </c>
      <c r="Z25" s="83">
        <v>300259</v>
      </c>
      <c r="AA25" s="83">
        <v>158119</v>
      </c>
      <c r="AB25" s="83">
        <v>948615</v>
      </c>
      <c r="AC25" s="83">
        <v>157903</v>
      </c>
      <c r="AD25" s="83">
        <v>246239</v>
      </c>
      <c r="AE25" s="83">
        <v>422532</v>
      </c>
      <c r="AF25" s="83">
        <v>491474</v>
      </c>
      <c r="AG25" s="83">
        <v>453310</v>
      </c>
      <c r="AH25" s="83">
        <v>268808</v>
      </c>
      <c r="AI25" s="83">
        <v>1159307</v>
      </c>
    </row>
    <row r="26" spans="1:35" s="44" customFormat="1" ht="13.5" customHeight="1" x14ac:dyDescent="0.15">
      <c r="A26" s="43"/>
      <c r="B26" s="40" t="s">
        <v>328</v>
      </c>
      <c r="C26" s="65">
        <v>13115363</v>
      </c>
      <c r="D26" s="83">
        <v>598216</v>
      </c>
      <c r="E26" s="83">
        <v>73764</v>
      </c>
      <c r="F26" s="83">
        <v>277415</v>
      </c>
      <c r="G26" s="83">
        <v>227008</v>
      </c>
      <c r="H26" s="83">
        <v>247537</v>
      </c>
      <c r="I26" s="83">
        <v>1125625</v>
      </c>
      <c r="J26" s="83">
        <v>65060</v>
      </c>
      <c r="K26" s="83">
        <v>157159</v>
      </c>
      <c r="L26" s="83">
        <v>523774</v>
      </c>
      <c r="M26" s="83">
        <v>237383</v>
      </c>
      <c r="N26" s="83">
        <v>897821</v>
      </c>
      <c r="O26" s="83">
        <v>240088</v>
      </c>
      <c r="P26" s="83">
        <v>315034</v>
      </c>
      <c r="Q26" s="83">
        <v>183977</v>
      </c>
      <c r="R26" s="83">
        <v>230346</v>
      </c>
      <c r="S26" s="83">
        <v>219582</v>
      </c>
      <c r="T26" s="83">
        <v>623581</v>
      </c>
      <c r="U26" s="83">
        <v>380717</v>
      </c>
      <c r="V26" s="83">
        <v>93425</v>
      </c>
      <c r="W26" s="83">
        <v>1740585</v>
      </c>
      <c r="X26" s="83">
        <v>161813</v>
      </c>
      <c r="Y26" s="83">
        <v>196124</v>
      </c>
      <c r="Z26" s="83">
        <v>282415</v>
      </c>
      <c r="AA26" s="83">
        <v>147645</v>
      </c>
      <c r="AB26" s="83">
        <v>871574</v>
      </c>
      <c r="AC26" s="83">
        <v>152961</v>
      </c>
      <c r="AD26" s="83">
        <v>234956</v>
      </c>
      <c r="AE26" s="83">
        <v>400466</v>
      </c>
      <c r="AF26" s="83">
        <v>463093</v>
      </c>
      <c r="AG26" s="83">
        <v>420776</v>
      </c>
      <c r="AH26" s="83">
        <v>238165</v>
      </c>
      <c r="AI26" s="83">
        <v>1087278</v>
      </c>
    </row>
    <row r="27" spans="1:35" s="44" customFormat="1" ht="13.5" customHeight="1" x14ac:dyDescent="0.15">
      <c r="A27" s="43"/>
      <c r="B27" s="40" t="s">
        <v>329</v>
      </c>
      <c r="C27" s="65">
        <v>13896858</v>
      </c>
      <c r="D27" s="83">
        <v>627256</v>
      </c>
      <c r="E27" s="83">
        <v>77676</v>
      </c>
      <c r="F27" s="83">
        <v>293472</v>
      </c>
      <c r="G27" s="83">
        <v>238882</v>
      </c>
      <c r="H27" s="83">
        <v>256195</v>
      </c>
      <c r="I27" s="83">
        <v>1181169</v>
      </c>
      <c r="J27" s="83">
        <v>67600</v>
      </c>
      <c r="K27" s="83">
        <v>165335</v>
      </c>
      <c r="L27" s="83">
        <v>551591</v>
      </c>
      <c r="M27" s="83">
        <v>250919</v>
      </c>
      <c r="N27" s="83">
        <v>955233</v>
      </c>
      <c r="O27" s="83">
        <v>255396</v>
      </c>
      <c r="P27" s="83">
        <v>325252</v>
      </c>
      <c r="Q27" s="83">
        <v>194179</v>
      </c>
      <c r="R27" s="83">
        <v>242735</v>
      </c>
      <c r="S27" s="83">
        <v>231639</v>
      </c>
      <c r="T27" s="83">
        <v>677306</v>
      </c>
      <c r="U27" s="83">
        <v>411254</v>
      </c>
      <c r="V27" s="83">
        <v>99477</v>
      </c>
      <c r="W27" s="83">
        <v>1852833</v>
      </c>
      <c r="X27" s="83">
        <v>170953</v>
      </c>
      <c r="Y27" s="83">
        <v>206646</v>
      </c>
      <c r="Z27" s="83">
        <v>296427</v>
      </c>
      <c r="AA27" s="83">
        <v>154551</v>
      </c>
      <c r="AB27" s="83">
        <v>960465</v>
      </c>
      <c r="AC27" s="83">
        <v>158264</v>
      </c>
      <c r="AD27" s="83">
        <v>249871</v>
      </c>
      <c r="AE27" s="83">
        <v>415445</v>
      </c>
      <c r="AF27" s="83">
        <v>496813</v>
      </c>
      <c r="AG27" s="83">
        <v>449452</v>
      </c>
      <c r="AH27" s="83">
        <v>244168</v>
      </c>
      <c r="AI27" s="83">
        <v>1138404</v>
      </c>
    </row>
    <row r="28" spans="1:35" s="44" customFormat="1" ht="13.5" customHeight="1" x14ac:dyDescent="0.15">
      <c r="A28" s="43"/>
      <c r="B28" s="62" t="s">
        <v>43</v>
      </c>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row>
    <row r="29" spans="1:35" s="44" customFormat="1" ht="13.5" customHeight="1" x14ac:dyDescent="0.15">
      <c r="A29" s="43"/>
      <c r="B29" s="59" t="s">
        <v>189</v>
      </c>
      <c r="C29" s="65">
        <v>97457801</v>
      </c>
      <c r="D29" s="83">
        <v>4849401</v>
      </c>
      <c r="E29" s="83">
        <v>562561</v>
      </c>
      <c r="F29" s="83">
        <v>2233717</v>
      </c>
      <c r="G29" s="83">
        <v>1917325</v>
      </c>
      <c r="H29" s="83">
        <v>2067451</v>
      </c>
      <c r="I29" s="83">
        <v>9330869</v>
      </c>
      <c r="J29" s="83">
        <v>502541</v>
      </c>
      <c r="K29" s="83">
        <v>1308994</v>
      </c>
      <c r="L29" s="83">
        <v>4294006</v>
      </c>
      <c r="M29" s="83">
        <v>1776834</v>
      </c>
      <c r="N29" s="83">
        <v>6662290</v>
      </c>
      <c r="O29" s="83">
        <v>1741688</v>
      </c>
      <c r="P29" s="83">
        <v>2231224</v>
      </c>
      <c r="Q29" s="83">
        <v>1312525</v>
      </c>
      <c r="R29" s="83">
        <v>1447526</v>
      </c>
      <c r="S29" s="83">
        <v>1367717</v>
      </c>
      <c r="T29" s="83">
        <v>4406172</v>
      </c>
      <c r="U29" s="83">
        <v>2570310</v>
      </c>
      <c r="V29" s="83">
        <v>630442</v>
      </c>
      <c r="W29" s="83">
        <v>13090557</v>
      </c>
      <c r="X29" s="83">
        <v>1221223</v>
      </c>
      <c r="Y29" s="83">
        <v>1448692</v>
      </c>
      <c r="Z29" s="83">
        <v>2283835</v>
      </c>
      <c r="AA29" s="83">
        <v>1044754</v>
      </c>
      <c r="AB29" s="83">
        <v>5277916</v>
      </c>
      <c r="AC29" s="83">
        <v>1135863</v>
      </c>
      <c r="AD29" s="83">
        <v>1700512</v>
      </c>
      <c r="AE29" s="83">
        <v>3138885</v>
      </c>
      <c r="AF29" s="83">
        <v>3207898</v>
      </c>
      <c r="AG29" s="83">
        <v>2999205</v>
      </c>
      <c r="AH29" s="83">
        <v>1960598</v>
      </c>
      <c r="AI29" s="83">
        <v>7734270</v>
      </c>
    </row>
    <row r="30" spans="1:35" s="44" customFormat="1" ht="13.5" customHeight="1" x14ac:dyDescent="0.15">
      <c r="A30" s="43"/>
      <c r="B30" s="59" t="s">
        <v>190</v>
      </c>
      <c r="C30" s="65">
        <v>74217524</v>
      </c>
      <c r="D30" s="83">
        <v>3178719</v>
      </c>
      <c r="E30" s="83">
        <v>380238</v>
      </c>
      <c r="F30" s="83">
        <v>1387853</v>
      </c>
      <c r="G30" s="83">
        <v>1003769</v>
      </c>
      <c r="H30" s="83">
        <v>1149258</v>
      </c>
      <c r="I30" s="83">
        <v>5238836</v>
      </c>
      <c r="J30" s="83">
        <v>337633</v>
      </c>
      <c r="K30" s="83">
        <v>734768</v>
      </c>
      <c r="L30" s="83">
        <v>2477472</v>
      </c>
      <c r="M30" s="83">
        <v>1267906</v>
      </c>
      <c r="N30" s="83">
        <v>5194570</v>
      </c>
      <c r="O30" s="83">
        <v>1353915</v>
      </c>
      <c r="P30" s="83">
        <v>1862249</v>
      </c>
      <c r="Q30" s="83">
        <v>1019828</v>
      </c>
      <c r="R30" s="83">
        <v>1503820</v>
      </c>
      <c r="S30" s="83">
        <v>1398540</v>
      </c>
      <c r="T30" s="83">
        <v>3753839</v>
      </c>
      <c r="U30" s="83">
        <v>2464864</v>
      </c>
      <c r="V30" s="83">
        <v>563381</v>
      </c>
      <c r="W30" s="83">
        <v>9595290</v>
      </c>
      <c r="X30" s="83">
        <v>851557</v>
      </c>
      <c r="Y30" s="83">
        <v>1166252</v>
      </c>
      <c r="Z30" s="83">
        <v>1367344</v>
      </c>
      <c r="AA30" s="83">
        <v>866918</v>
      </c>
      <c r="AB30" s="83">
        <v>6446037</v>
      </c>
      <c r="AC30" s="83">
        <v>757393</v>
      </c>
      <c r="AD30" s="83">
        <v>1324905</v>
      </c>
      <c r="AE30" s="83">
        <v>2018226</v>
      </c>
      <c r="AF30" s="83">
        <v>2931008</v>
      </c>
      <c r="AG30" s="83">
        <v>2596849</v>
      </c>
      <c r="AH30" s="83">
        <v>1275413</v>
      </c>
      <c r="AI30" s="83">
        <v>6748874</v>
      </c>
    </row>
    <row r="31" spans="1:35" s="44" customFormat="1" ht="13.5" customHeight="1" x14ac:dyDescent="0.15">
      <c r="A31" s="43"/>
      <c r="B31" s="59" t="s">
        <v>44</v>
      </c>
      <c r="C31" s="65">
        <v>470344</v>
      </c>
      <c r="D31" s="66">
        <v>21995</v>
      </c>
      <c r="E31" s="66">
        <v>2583</v>
      </c>
      <c r="F31" s="66">
        <v>9922</v>
      </c>
      <c r="G31" s="66">
        <v>8003</v>
      </c>
      <c r="H31" s="66">
        <v>8813</v>
      </c>
      <c r="I31" s="66">
        <v>39917</v>
      </c>
      <c r="J31" s="66">
        <v>2302</v>
      </c>
      <c r="K31" s="66">
        <v>5599</v>
      </c>
      <c r="L31" s="66">
        <v>18552</v>
      </c>
      <c r="M31" s="66">
        <v>8342</v>
      </c>
      <c r="N31" s="66">
        <v>32485</v>
      </c>
      <c r="O31" s="66">
        <v>8481</v>
      </c>
      <c r="P31" s="66">
        <v>11215</v>
      </c>
      <c r="Q31" s="66">
        <v>6390</v>
      </c>
      <c r="R31" s="66">
        <v>8086</v>
      </c>
      <c r="S31" s="66">
        <v>7579</v>
      </c>
      <c r="T31" s="66">
        <v>22356</v>
      </c>
      <c r="U31" s="66">
        <v>13795</v>
      </c>
      <c r="V31" s="66">
        <v>3271</v>
      </c>
      <c r="W31" s="66">
        <v>62153</v>
      </c>
      <c r="X31" s="66">
        <v>5679</v>
      </c>
      <c r="Y31" s="66">
        <v>7164</v>
      </c>
      <c r="Z31" s="66">
        <v>10003</v>
      </c>
      <c r="AA31" s="66">
        <v>5237</v>
      </c>
      <c r="AB31" s="66">
        <v>32120</v>
      </c>
      <c r="AC31" s="66">
        <v>5187</v>
      </c>
      <c r="AD31" s="66">
        <v>8289</v>
      </c>
      <c r="AE31" s="66">
        <v>14129</v>
      </c>
      <c r="AF31" s="66">
        <v>16819</v>
      </c>
      <c r="AG31" s="66">
        <v>15332</v>
      </c>
      <c r="AH31" s="66">
        <v>8866</v>
      </c>
      <c r="AI31" s="66">
        <v>39680</v>
      </c>
    </row>
    <row r="32" spans="1:35" s="1" customFormat="1" ht="7.5" customHeight="1" x14ac:dyDescent="0.15">
      <c r="B32" s="45"/>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2"/>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4"/>
      <c r="E34" s="74"/>
      <c r="F34" s="74"/>
      <c r="G34" s="74"/>
      <c r="H34" s="74"/>
      <c r="I34" s="74"/>
      <c r="J34" s="74"/>
      <c r="K34" s="74"/>
      <c r="L34" s="74"/>
      <c r="M34" s="74"/>
      <c r="N34" s="74"/>
      <c r="O34" s="74"/>
      <c r="P34" s="74"/>
      <c r="Q34" s="75"/>
      <c r="R34" s="74"/>
      <c r="S34" s="74"/>
      <c r="T34" s="74"/>
      <c r="U34" s="74"/>
      <c r="V34" s="74"/>
      <c r="W34" s="76"/>
      <c r="X34" s="76"/>
      <c r="Y34" s="76"/>
      <c r="Z34" s="76"/>
      <c r="AA34" s="76"/>
      <c r="AB34" s="76"/>
      <c r="AC34" s="76"/>
      <c r="AD34" s="76"/>
      <c r="AE34" s="76"/>
      <c r="AF34" s="76"/>
      <c r="AG34" s="76"/>
      <c r="AH34" s="76"/>
      <c r="AI34" s="76"/>
    </row>
    <row r="35" spans="1:35" s="36" customFormat="1" ht="18.75" customHeight="1" x14ac:dyDescent="0.15">
      <c r="B35" s="58" t="s">
        <v>105</v>
      </c>
      <c r="C35" s="85">
        <v>171707642</v>
      </c>
      <c r="D35" s="132">
        <v>7912958</v>
      </c>
      <c r="E35" s="132">
        <v>917562</v>
      </c>
      <c r="F35" s="132">
        <v>3665506</v>
      </c>
      <c r="G35" s="132">
        <v>2922375</v>
      </c>
      <c r="H35" s="132">
        <v>3174789</v>
      </c>
      <c r="I35" s="132">
        <v>14815243</v>
      </c>
      <c r="J35" s="132">
        <v>782275</v>
      </c>
      <c r="K35" s="132">
        <v>1971908</v>
      </c>
      <c r="L35" s="132">
        <v>6901992</v>
      </c>
      <c r="M35" s="132">
        <v>2825951</v>
      </c>
      <c r="N35" s="132">
        <v>12316840</v>
      </c>
      <c r="O35" s="132">
        <v>2962718</v>
      </c>
      <c r="P35" s="132">
        <v>3988435</v>
      </c>
      <c r="Q35" s="132">
        <v>2253050</v>
      </c>
      <c r="R35" s="132">
        <v>2895046</v>
      </c>
      <c r="S35" s="132">
        <v>2871866</v>
      </c>
      <c r="T35" s="132">
        <v>8255535</v>
      </c>
      <c r="U35" s="132">
        <v>5022201</v>
      </c>
      <c r="V35" s="132">
        <v>1228793</v>
      </c>
      <c r="W35" s="132">
        <v>22637348</v>
      </c>
      <c r="X35" s="132">
        <v>1932216</v>
      </c>
      <c r="Y35" s="132">
        <v>2431831</v>
      </c>
      <c r="Z35" s="132">
        <v>3582411</v>
      </c>
      <c r="AA35" s="132">
        <v>1905513</v>
      </c>
      <c r="AB35" s="132">
        <v>11884174</v>
      </c>
      <c r="AC35" s="132">
        <v>1904661</v>
      </c>
      <c r="AD35" s="132">
        <v>3057406</v>
      </c>
      <c r="AE35" s="132">
        <v>5237292</v>
      </c>
      <c r="AF35" s="132">
        <v>6194258</v>
      </c>
      <c r="AG35" s="132">
        <v>5721470</v>
      </c>
      <c r="AH35" s="132">
        <v>3275060</v>
      </c>
      <c r="AI35" s="132">
        <v>14258959</v>
      </c>
    </row>
    <row r="36" spans="1:35" s="1" customFormat="1" ht="13.5" customHeight="1" x14ac:dyDescent="0.15">
      <c r="B36" s="40" t="s">
        <v>321</v>
      </c>
      <c r="C36" s="77">
        <v>14803659</v>
      </c>
      <c r="D36" s="77">
        <v>689696</v>
      </c>
      <c r="E36" s="77">
        <v>75812</v>
      </c>
      <c r="F36" s="77">
        <v>311745</v>
      </c>
      <c r="G36" s="78">
        <v>247968</v>
      </c>
      <c r="H36" s="77">
        <v>270390</v>
      </c>
      <c r="I36" s="77">
        <v>1272675</v>
      </c>
      <c r="J36" s="77">
        <v>67829</v>
      </c>
      <c r="K36" s="77">
        <v>169457</v>
      </c>
      <c r="L36" s="77">
        <v>590358</v>
      </c>
      <c r="M36" s="77">
        <v>241239</v>
      </c>
      <c r="N36" s="77">
        <v>1055557</v>
      </c>
      <c r="O36" s="78">
        <v>256570</v>
      </c>
      <c r="P36" s="77">
        <v>337052</v>
      </c>
      <c r="Q36" s="77">
        <v>191512</v>
      </c>
      <c r="R36" s="77">
        <v>241599</v>
      </c>
      <c r="S36" s="77">
        <v>238438</v>
      </c>
      <c r="T36" s="77">
        <v>727857</v>
      </c>
      <c r="U36" s="77">
        <v>425004</v>
      </c>
      <c r="V36" s="77">
        <v>102139</v>
      </c>
      <c r="W36" s="79">
        <v>1929077</v>
      </c>
      <c r="X36" s="79">
        <v>167742</v>
      </c>
      <c r="Y36" s="79">
        <v>217861</v>
      </c>
      <c r="Z36" s="79">
        <v>309619</v>
      </c>
      <c r="AA36" s="79">
        <v>163198</v>
      </c>
      <c r="AB36" s="79">
        <v>1037722</v>
      </c>
      <c r="AC36" s="79">
        <v>157726</v>
      </c>
      <c r="AD36" s="79">
        <v>261044</v>
      </c>
      <c r="AE36" s="79">
        <v>448390</v>
      </c>
      <c r="AF36" s="79">
        <v>547335</v>
      </c>
      <c r="AG36" s="79">
        <v>508044</v>
      </c>
      <c r="AH36" s="79">
        <v>286219</v>
      </c>
      <c r="AI36" s="79">
        <v>1256785</v>
      </c>
    </row>
    <row r="37" spans="1:35" s="1" customFormat="1" ht="13.5" customHeight="1" x14ac:dyDescent="0.15">
      <c r="B37" s="40" t="s">
        <v>322</v>
      </c>
      <c r="C37" s="77">
        <v>15076224</v>
      </c>
      <c r="D37" s="77">
        <v>707806</v>
      </c>
      <c r="E37" s="77">
        <v>78722</v>
      </c>
      <c r="F37" s="77">
        <v>319351</v>
      </c>
      <c r="G37" s="77">
        <v>253758</v>
      </c>
      <c r="H37" s="77">
        <v>280495</v>
      </c>
      <c r="I37" s="77">
        <v>1292475</v>
      </c>
      <c r="J37" s="77">
        <v>69991</v>
      </c>
      <c r="K37" s="77">
        <v>175046</v>
      </c>
      <c r="L37" s="77">
        <v>604932</v>
      </c>
      <c r="M37" s="77">
        <v>247209</v>
      </c>
      <c r="N37" s="77">
        <v>1077237</v>
      </c>
      <c r="O37" s="77">
        <v>259116</v>
      </c>
      <c r="P37" s="77">
        <v>358184</v>
      </c>
      <c r="Q37" s="77">
        <v>193479</v>
      </c>
      <c r="R37" s="77">
        <v>248335</v>
      </c>
      <c r="S37" s="77">
        <v>245326</v>
      </c>
      <c r="T37" s="77">
        <v>720875</v>
      </c>
      <c r="U37" s="77">
        <v>435574</v>
      </c>
      <c r="V37" s="77">
        <v>104274</v>
      </c>
      <c r="W37" s="79">
        <v>1977908</v>
      </c>
      <c r="X37" s="79">
        <v>170620</v>
      </c>
      <c r="Y37" s="79">
        <v>224261</v>
      </c>
      <c r="Z37" s="79">
        <v>315887</v>
      </c>
      <c r="AA37" s="79">
        <v>167722</v>
      </c>
      <c r="AB37" s="79">
        <v>1027704</v>
      </c>
      <c r="AC37" s="79">
        <v>160865</v>
      </c>
      <c r="AD37" s="79">
        <v>262777</v>
      </c>
      <c r="AE37" s="79">
        <v>463245</v>
      </c>
      <c r="AF37" s="79">
        <v>545976</v>
      </c>
      <c r="AG37" s="79">
        <v>508667</v>
      </c>
      <c r="AH37" s="79">
        <v>293629</v>
      </c>
      <c r="AI37" s="79">
        <v>1284778</v>
      </c>
    </row>
    <row r="38" spans="1:35" s="1" customFormat="1" ht="13.5" customHeight="1" x14ac:dyDescent="0.15">
      <c r="B38" s="40" t="s">
        <v>323</v>
      </c>
      <c r="C38" s="77">
        <v>14779613</v>
      </c>
      <c r="D38" s="77">
        <v>701829</v>
      </c>
      <c r="E38" s="77">
        <v>78844</v>
      </c>
      <c r="F38" s="77">
        <v>313073</v>
      </c>
      <c r="G38" s="77">
        <v>247720</v>
      </c>
      <c r="H38" s="77">
        <v>274685</v>
      </c>
      <c r="I38" s="77">
        <v>1278812</v>
      </c>
      <c r="J38" s="77">
        <v>68336</v>
      </c>
      <c r="K38" s="77">
        <v>170636</v>
      </c>
      <c r="L38" s="77">
        <v>590620</v>
      </c>
      <c r="M38" s="77">
        <v>242766</v>
      </c>
      <c r="N38" s="77">
        <v>1054994</v>
      </c>
      <c r="O38" s="77">
        <v>254443</v>
      </c>
      <c r="P38" s="77">
        <v>339543</v>
      </c>
      <c r="Q38" s="77">
        <v>190381</v>
      </c>
      <c r="R38" s="77">
        <v>242666</v>
      </c>
      <c r="S38" s="77">
        <v>240284</v>
      </c>
      <c r="T38" s="77">
        <v>705040</v>
      </c>
      <c r="U38" s="77">
        <v>429283</v>
      </c>
      <c r="V38" s="77">
        <v>102956</v>
      </c>
      <c r="W38" s="79">
        <v>1928240</v>
      </c>
      <c r="X38" s="79">
        <v>165907</v>
      </c>
      <c r="Y38" s="79">
        <v>215743</v>
      </c>
      <c r="Z38" s="79">
        <v>310434</v>
      </c>
      <c r="AA38" s="79">
        <v>164004</v>
      </c>
      <c r="AB38" s="79">
        <v>1013424</v>
      </c>
      <c r="AC38" s="79">
        <v>159562</v>
      </c>
      <c r="AD38" s="79">
        <v>261706</v>
      </c>
      <c r="AE38" s="79">
        <v>456273</v>
      </c>
      <c r="AF38" s="79">
        <v>531597</v>
      </c>
      <c r="AG38" s="79">
        <v>493046</v>
      </c>
      <c r="AH38" s="79">
        <v>296559</v>
      </c>
      <c r="AI38" s="79">
        <v>1256207</v>
      </c>
    </row>
    <row r="39" spans="1:35" s="1" customFormat="1" ht="13.5" customHeight="1" x14ac:dyDescent="0.15">
      <c r="B39" s="40" t="s">
        <v>324</v>
      </c>
      <c r="C39" s="77">
        <v>14647827</v>
      </c>
      <c r="D39" s="77">
        <v>686391</v>
      </c>
      <c r="E39" s="77">
        <v>78617</v>
      </c>
      <c r="F39" s="77">
        <v>313055</v>
      </c>
      <c r="G39" s="77">
        <v>246887</v>
      </c>
      <c r="H39" s="77">
        <v>269005</v>
      </c>
      <c r="I39" s="77">
        <v>1259213</v>
      </c>
      <c r="J39" s="77">
        <v>65877</v>
      </c>
      <c r="K39" s="77">
        <v>164844</v>
      </c>
      <c r="L39" s="77">
        <v>584229</v>
      </c>
      <c r="M39" s="77">
        <v>241165</v>
      </c>
      <c r="N39" s="77">
        <v>1063813</v>
      </c>
      <c r="O39" s="77">
        <v>251714</v>
      </c>
      <c r="P39" s="77">
        <v>327984</v>
      </c>
      <c r="Q39" s="77">
        <v>188166</v>
      </c>
      <c r="R39" s="77">
        <v>242095</v>
      </c>
      <c r="S39" s="77">
        <v>245779</v>
      </c>
      <c r="T39" s="77">
        <v>722449</v>
      </c>
      <c r="U39" s="77">
        <v>426710</v>
      </c>
      <c r="V39" s="77">
        <v>104736</v>
      </c>
      <c r="W39" s="79">
        <v>1922158</v>
      </c>
      <c r="X39" s="79">
        <v>160155</v>
      </c>
      <c r="Y39" s="79">
        <v>214016</v>
      </c>
      <c r="Z39" s="79">
        <v>301962</v>
      </c>
      <c r="AA39" s="79">
        <v>158426</v>
      </c>
      <c r="AB39" s="79">
        <v>1008281</v>
      </c>
      <c r="AC39" s="79">
        <v>154333</v>
      </c>
      <c r="AD39" s="79">
        <v>259694</v>
      </c>
      <c r="AE39" s="79">
        <v>446343</v>
      </c>
      <c r="AF39" s="79">
        <v>531019</v>
      </c>
      <c r="AG39" s="79">
        <v>488689</v>
      </c>
      <c r="AH39" s="79">
        <v>289739</v>
      </c>
      <c r="AI39" s="79">
        <v>1230283</v>
      </c>
    </row>
    <row r="40" spans="1:35" s="1" customFormat="1" ht="13.5" customHeight="1" x14ac:dyDescent="0.15">
      <c r="B40" s="40" t="s">
        <v>325</v>
      </c>
      <c r="C40" s="77">
        <v>14339751</v>
      </c>
      <c r="D40" s="77">
        <v>632506</v>
      </c>
      <c r="E40" s="77">
        <v>74177</v>
      </c>
      <c r="F40" s="77">
        <v>312749</v>
      </c>
      <c r="G40" s="77">
        <v>248570</v>
      </c>
      <c r="H40" s="77">
        <v>255882</v>
      </c>
      <c r="I40" s="77">
        <v>1216962</v>
      </c>
      <c r="J40" s="77">
        <v>59766</v>
      </c>
      <c r="K40" s="77">
        <v>159864</v>
      </c>
      <c r="L40" s="77">
        <v>575250</v>
      </c>
      <c r="M40" s="77">
        <v>238874</v>
      </c>
      <c r="N40" s="77">
        <v>1034226</v>
      </c>
      <c r="O40" s="77">
        <v>237942</v>
      </c>
      <c r="P40" s="77">
        <v>309163</v>
      </c>
      <c r="Q40" s="77">
        <v>190820</v>
      </c>
      <c r="R40" s="77">
        <v>241302</v>
      </c>
      <c r="S40" s="77">
        <v>246199</v>
      </c>
      <c r="T40" s="77">
        <v>713679</v>
      </c>
      <c r="U40" s="77">
        <v>441588</v>
      </c>
      <c r="V40" s="77">
        <v>107394</v>
      </c>
      <c r="W40" s="79">
        <v>1943907</v>
      </c>
      <c r="X40" s="79">
        <v>157302</v>
      </c>
      <c r="Y40" s="79">
        <v>204558</v>
      </c>
      <c r="Z40" s="79">
        <v>290351</v>
      </c>
      <c r="AA40" s="79">
        <v>157494</v>
      </c>
      <c r="AB40" s="79">
        <v>1062703</v>
      </c>
      <c r="AC40" s="79">
        <v>153058</v>
      </c>
      <c r="AD40" s="79">
        <v>253456</v>
      </c>
      <c r="AE40" s="79">
        <v>418990</v>
      </c>
      <c r="AF40" s="79">
        <v>522385</v>
      </c>
      <c r="AG40" s="79">
        <v>477681</v>
      </c>
      <c r="AH40" s="79">
        <v>252803</v>
      </c>
      <c r="AI40" s="79">
        <v>1148150</v>
      </c>
    </row>
    <row r="41" spans="1:35" s="1" customFormat="1" ht="13.5" customHeight="1" x14ac:dyDescent="0.15">
      <c r="B41" s="40" t="s">
        <v>326</v>
      </c>
      <c r="C41" s="77">
        <v>14418583</v>
      </c>
      <c r="D41" s="77">
        <v>660402</v>
      </c>
      <c r="E41" s="77">
        <v>76604</v>
      </c>
      <c r="F41" s="77">
        <v>309290</v>
      </c>
      <c r="G41" s="77">
        <v>246707</v>
      </c>
      <c r="H41" s="77">
        <v>277199</v>
      </c>
      <c r="I41" s="77">
        <v>1242991</v>
      </c>
      <c r="J41" s="77">
        <v>66984</v>
      </c>
      <c r="K41" s="77">
        <v>167607</v>
      </c>
      <c r="L41" s="77">
        <v>579298</v>
      </c>
      <c r="M41" s="77">
        <v>238716</v>
      </c>
      <c r="N41" s="77">
        <v>1034027</v>
      </c>
      <c r="O41" s="77">
        <v>246994</v>
      </c>
      <c r="P41" s="77">
        <v>341237</v>
      </c>
      <c r="Q41" s="77">
        <v>189931</v>
      </c>
      <c r="R41" s="77">
        <v>241721</v>
      </c>
      <c r="S41" s="77">
        <v>240986</v>
      </c>
      <c r="T41" s="77">
        <v>696333</v>
      </c>
      <c r="U41" s="77">
        <v>415537</v>
      </c>
      <c r="V41" s="77">
        <v>105834</v>
      </c>
      <c r="W41" s="79">
        <v>1898969</v>
      </c>
      <c r="X41" s="79">
        <v>165501</v>
      </c>
      <c r="Y41" s="79">
        <v>186056</v>
      </c>
      <c r="Z41" s="79">
        <v>305040</v>
      </c>
      <c r="AA41" s="79">
        <v>162472</v>
      </c>
      <c r="AB41" s="79">
        <v>986285</v>
      </c>
      <c r="AC41" s="79">
        <v>164318</v>
      </c>
      <c r="AD41" s="79">
        <v>261233</v>
      </c>
      <c r="AE41" s="79">
        <v>444985</v>
      </c>
      <c r="AF41" s="79">
        <v>519378</v>
      </c>
      <c r="AG41" s="79">
        <v>481180</v>
      </c>
      <c r="AH41" s="79">
        <v>271774</v>
      </c>
      <c r="AI41" s="79">
        <v>1192994</v>
      </c>
    </row>
    <row r="42" spans="1:35" s="1" customFormat="1" ht="13.5" customHeight="1" x14ac:dyDescent="0.15">
      <c r="B42" s="40" t="s">
        <v>421</v>
      </c>
      <c r="C42" s="77">
        <v>14701087</v>
      </c>
      <c r="D42" s="77">
        <v>694575</v>
      </c>
      <c r="E42" s="77">
        <v>79403</v>
      </c>
      <c r="F42" s="77">
        <v>313664</v>
      </c>
      <c r="G42" s="77">
        <v>249402</v>
      </c>
      <c r="H42" s="77">
        <v>272193</v>
      </c>
      <c r="I42" s="77">
        <v>1277091</v>
      </c>
      <c r="J42" s="77">
        <v>69736</v>
      </c>
      <c r="K42" s="77">
        <v>168257</v>
      </c>
      <c r="L42" s="77">
        <v>588459</v>
      </c>
      <c r="M42" s="77">
        <v>239679</v>
      </c>
      <c r="N42" s="77">
        <v>1053474</v>
      </c>
      <c r="O42" s="77">
        <v>251980</v>
      </c>
      <c r="P42" s="77">
        <v>343823</v>
      </c>
      <c r="Q42" s="77">
        <v>190024</v>
      </c>
      <c r="R42" s="77">
        <v>247619</v>
      </c>
      <c r="S42" s="77">
        <v>242695</v>
      </c>
      <c r="T42" s="77">
        <v>703071</v>
      </c>
      <c r="U42" s="77">
        <v>433435</v>
      </c>
      <c r="V42" s="77">
        <v>104375</v>
      </c>
      <c r="W42" s="79">
        <v>1903365</v>
      </c>
      <c r="X42" s="79">
        <v>160656</v>
      </c>
      <c r="Y42" s="79">
        <v>205994</v>
      </c>
      <c r="Z42" s="79">
        <v>307739</v>
      </c>
      <c r="AA42" s="79">
        <v>164474</v>
      </c>
      <c r="AB42" s="79">
        <v>1007098</v>
      </c>
      <c r="AC42" s="79">
        <v>165765</v>
      </c>
      <c r="AD42" s="79">
        <v>262110</v>
      </c>
      <c r="AE42" s="79">
        <v>456659</v>
      </c>
      <c r="AF42" s="79">
        <v>526642</v>
      </c>
      <c r="AG42" s="79">
        <v>480485</v>
      </c>
      <c r="AH42" s="79">
        <v>290043</v>
      </c>
      <c r="AI42" s="79">
        <v>1247102</v>
      </c>
    </row>
    <row r="43" spans="1:35" s="1" customFormat="1" ht="13.5" customHeight="1" x14ac:dyDescent="0.15">
      <c r="B43" s="40" t="s">
        <v>443</v>
      </c>
      <c r="C43" s="77">
        <v>14270877</v>
      </c>
      <c r="D43" s="77">
        <v>670362</v>
      </c>
      <c r="E43" s="77">
        <v>77895</v>
      </c>
      <c r="F43" s="77">
        <v>304573</v>
      </c>
      <c r="G43" s="77">
        <v>241954</v>
      </c>
      <c r="H43" s="77">
        <v>265628</v>
      </c>
      <c r="I43" s="77">
        <v>1232275</v>
      </c>
      <c r="J43" s="77">
        <v>66091</v>
      </c>
      <c r="K43" s="77">
        <v>166145</v>
      </c>
      <c r="L43" s="77">
        <v>575126</v>
      </c>
      <c r="M43" s="77">
        <v>233435</v>
      </c>
      <c r="N43" s="77">
        <v>1023456</v>
      </c>
      <c r="O43" s="77">
        <v>248436</v>
      </c>
      <c r="P43" s="77">
        <v>343909</v>
      </c>
      <c r="Q43" s="77">
        <v>184578</v>
      </c>
      <c r="R43" s="77">
        <v>255563</v>
      </c>
      <c r="S43" s="77">
        <v>235553</v>
      </c>
      <c r="T43" s="77">
        <v>650183</v>
      </c>
      <c r="U43" s="77">
        <v>416268</v>
      </c>
      <c r="V43" s="77">
        <v>100182</v>
      </c>
      <c r="W43" s="79">
        <v>1870729</v>
      </c>
      <c r="X43" s="79">
        <v>160284</v>
      </c>
      <c r="Y43" s="79">
        <v>202034</v>
      </c>
      <c r="Z43" s="79">
        <v>298319</v>
      </c>
      <c r="AA43" s="79">
        <v>161345</v>
      </c>
      <c r="AB43" s="79">
        <v>975086</v>
      </c>
      <c r="AC43" s="79">
        <v>161878</v>
      </c>
      <c r="AD43" s="79">
        <v>252350</v>
      </c>
      <c r="AE43" s="79">
        <v>435912</v>
      </c>
      <c r="AF43" s="79">
        <v>513095</v>
      </c>
      <c r="AG43" s="79">
        <v>473089</v>
      </c>
      <c r="AH43" s="79">
        <v>278074</v>
      </c>
      <c r="AI43" s="79">
        <v>1197070</v>
      </c>
    </row>
    <row r="44" spans="1:35" s="1" customFormat="1" ht="13.5" customHeight="1" x14ac:dyDescent="0.15">
      <c r="B44" s="40" t="s">
        <v>466</v>
      </c>
      <c r="C44" s="77">
        <v>13563218</v>
      </c>
      <c r="D44" s="77">
        <v>619819</v>
      </c>
      <c r="E44" s="77">
        <v>73086</v>
      </c>
      <c r="F44" s="77">
        <v>288554</v>
      </c>
      <c r="G44" s="77">
        <v>229963</v>
      </c>
      <c r="H44" s="77">
        <v>249091</v>
      </c>
      <c r="I44" s="77">
        <v>1164093</v>
      </c>
      <c r="J44" s="77">
        <v>59990</v>
      </c>
      <c r="K44" s="77">
        <v>155186</v>
      </c>
      <c r="L44" s="77">
        <v>544762</v>
      </c>
      <c r="M44" s="77">
        <v>215322</v>
      </c>
      <c r="N44" s="77">
        <v>984546</v>
      </c>
      <c r="O44" s="77">
        <v>233083</v>
      </c>
      <c r="P44" s="77">
        <v>314830</v>
      </c>
      <c r="Q44" s="77">
        <v>179812</v>
      </c>
      <c r="R44" s="77">
        <v>230542</v>
      </c>
      <c r="S44" s="77">
        <v>232091</v>
      </c>
      <c r="T44" s="77">
        <v>645553</v>
      </c>
      <c r="U44" s="77">
        <v>402230</v>
      </c>
      <c r="V44" s="77">
        <v>96997</v>
      </c>
      <c r="W44" s="79">
        <v>1804211</v>
      </c>
      <c r="X44" s="79">
        <v>150887</v>
      </c>
      <c r="Y44" s="79">
        <v>185557</v>
      </c>
      <c r="Z44" s="79">
        <v>279584</v>
      </c>
      <c r="AA44" s="79">
        <v>146005</v>
      </c>
      <c r="AB44" s="79">
        <v>965716</v>
      </c>
      <c r="AC44" s="79">
        <v>154163</v>
      </c>
      <c r="AD44" s="79">
        <v>242323</v>
      </c>
      <c r="AE44" s="79">
        <v>407275</v>
      </c>
      <c r="AF44" s="79">
        <v>490538</v>
      </c>
      <c r="AG44" s="79">
        <v>452673</v>
      </c>
      <c r="AH44" s="79">
        <v>254857</v>
      </c>
      <c r="AI44" s="79">
        <v>1109879</v>
      </c>
    </row>
    <row r="45" spans="1:35" s="1" customFormat="1" ht="13.5" customHeight="1" x14ac:dyDescent="0.15">
      <c r="B45" s="40" t="s">
        <v>327</v>
      </c>
      <c r="C45" s="77">
        <v>14088174</v>
      </c>
      <c r="D45" s="80">
        <v>643966</v>
      </c>
      <c r="E45" s="80">
        <v>77183</v>
      </c>
      <c r="F45" s="80">
        <v>301935</v>
      </c>
      <c r="G45" s="80">
        <v>244509</v>
      </c>
      <c r="H45" s="80">
        <v>262413</v>
      </c>
      <c r="I45" s="80">
        <v>1232849</v>
      </c>
      <c r="J45" s="80">
        <v>63855</v>
      </c>
      <c r="K45" s="80">
        <v>164110</v>
      </c>
      <c r="L45" s="80">
        <v>572688</v>
      </c>
      <c r="M45" s="80">
        <v>234514</v>
      </c>
      <c r="N45" s="80">
        <v>1011355</v>
      </c>
      <c r="O45" s="80">
        <v>248384</v>
      </c>
      <c r="P45" s="80">
        <v>348476</v>
      </c>
      <c r="Q45" s="80">
        <v>188649</v>
      </c>
      <c r="R45" s="80">
        <v>238977</v>
      </c>
      <c r="S45" s="80">
        <v>235843</v>
      </c>
      <c r="T45" s="80">
        <v>650126</v>
      </c>
      <c r="U45" s="80">
        <v>406549</v>
      </c>
      <c r="V45" s="80">
        <v>101464</v>
      </c>
      <c r="W45" s="80">
        <v>1880442</v>
      </c>
      <c r="X45" s="80">
        <v>162854</v>
      </c>
      <c r="Y45" s="80">
        <v>200013</v>
      </c>
      <c r="Z45" s="80">
        <v>295686</v>
      </c>
      <c r="AA45" s="80">
        <v>158843</v>
      </c>
      <c r="AB45" s="80">
        <v>934939</v>
      </c>
      <c r="AC45" s="80">
        <v>159336</v>
      </c>
      <c r="AD45" s="80">
        <v>249977</v>
      </c>
      <c r="AE45" s="80">
        <v>430433</v>
      </c>
      <c r="AF45" s="80">
        <v>498111</v>
      </c>
      <c r="AG45" s="80">
        <v>465438</v>
      </c>
      <c r="AH45" s="80">
        <v>273014</v>
      </c>
      <c r="AI45" s="80">
        <v>1151243</v>
      </c>
    </row>
    <row r="46" spans="1:35" s="1" customFormat="1" ht="13.5" customHeight="1" x14ac:dyDescent="0.15">
      <c r="B46" s="40" t="s">
        <v>328</v>
      </c>
      <c r="C46" s="77">
        <v>13118436</v>
      </c>
      <c r="D46" s="80">
        <v>589059</v>
      </c>
      <c r="E46" s="80">
        <v>71820</v>
      </c>
      <c r="F46" s="80">
        <v>280562</v>
      </c>
      <c r="G46" s="80">
        <v>226814</v>
      </c>
      <c r="H46" s="80">
        <v>244566</v>
      </c>
      <c r="I46" s="80">
        <v>1144413</v>
      </c>
      <c r="J46" s="80">
        <v>60781</v>
      </c>
      <c r="K46" s="80">
        <v>151640</v>
      </c>
      <c r="L46" s="80">
        <v>533008</v>
      </c>
      <c r="M46" s="80">
        <v>220904</v>
      </c>
      <c r="N46" s="80">
        <v>931223</v>
      </c>
      <c r="O46" s="80">
        <v>230095</v>
      </c>
      <c r="P46" s="80">
        <v>307253</v>
      </c>
      <c r="Q46" s="80">
        <v>177865</v>
      </c>
      <c r="R46" s="80">
        <v>226132</v>
      </c>
      <c r="S46" s="80">
        <v>227854</v>
      </c>
      <c r="T46" s="80">
        <v>633231</v>
      </c>
      <c r="U46" s="80">
        <v>380202</v>
      </c>
      <c r="V46" s="80">
        <v>95893</v>
      </c>
      <c r="W46" s="80">
        <v>1733573</v>
      </c>
      <c r="X46" s="80">
        <v>151181</v>
      </c>
      <c r="Y46" s="80">
        <v>182587</v>
      </c>
      <c r="Z46" s="80">
        <v>277203</v>
      </c>
      <c r="AA46" s="80">
        <v>147235</v>
      </c>
      <c r="AB46" s="80">
        <v>887785</v>
      </c>
      <c r="AC46" s="80">
        <v>154209</v>
      </c>
      <c r="AD46" s="80">
        <v>237533</v>
      </c>
      <c r="AE46" s="80">
        <v>406206</v>
      </c>
      <c r="AF46" s="80">
        <v>467142</v>
      </c>
      <c r="AG46" s="80">
        <v>431520</v>
      </c>
      <c r="AH46" s="80">
        <v>241649</v>
      </c>
      <c r="AI46" s="80">
        <v>1067298</v>
      </c>
    </row>
    <row r="47" spans="1:35" s="1" customFormat="1" ht="13.5" customHeight="1" x14ac:dyDescent="0.15">
      <c r="B47" s="40" t="s">
        <v>329</v>
      </c>
      <c r="C47" s="77">
        <v>13900193</v>
      </c>
      <c r="D47" s="80">
        <v>616547</v>
      </c>
      <c r="E47" s="80">
        <v>75399</v>
      </c>
      <c r="F47" s="80">
        <v>296955</v>
      </c>
      <c r="G47" s="80">
        <v>238123</v>
      </c>
      <c r="H47" s="80">
        <v>253242</v>
      </c>
      <c r="I47" s="80">
        <v>1201394</v>
      </c>
      <c r="J47" s="80">
        <v>63039</v>
      </c>
      <c r="K47" s="80">
        <v>159116</v>
      </c>
      <c r="L47" s="80">
        <v>563262</v>
      </c>
      <c r="M47" s="80">
        <v>232128</v>
      </c>
      <c r="N47" s="80">
        <v>992932</v>
      </c>
      <c r="O47" s="80">
        <v>243961</v>
      </c>
      <c r="P47" s="80">
        <v>316981</v>
      </c>
      <c r="Q47" s="80">
        <v>187833</v>
      </c>
      <c r="R47" s="80">
        <v>238495</v>
      </c>
      <c r="S47" s="80">
        <v>240818</v>
      </c>
      <c r="T47" s="80">
        <v>687138</v>
      </c>
      <c r="U47" s="80">
        <v>409821</v>
      </c>
      <c r="V47" s="80">
        <v>102549</v>
      </c>
      <c r="W47" s="80">
        <v>1844769</v>
      </c>
      <c r="X47" s="80">
        <v>159127</v>
      </c>
      <c r="Y47" s="80">
        <v>193151</v>
      </c>
      <c r="Z47" s="80">
        <v>290587</v>
      </c>
      <c r="AA47" s="80">
        <v>154295</v>
      </c>
      <c r="AB47" s="80">
        <v>977431</v>
      </c>
      <c r="AC47" s="80">
        <v>159448</v>
      </c>
      <c r="AD47" s="80">
        <v>253203</v>
      </c>
      <c r="AE47" s="80">
        <v>422581</v>
      </c>
      <c r="AF47" s="80">
        <v>501040</v>
      </c>
      <c r="AG47" s="80">
        <v>460958</v>
      </c>
      <c r="AH47" s="80">
        <v>246700</v>
      </c>
      <c r="AI47" s="80">
        <v>1117170</v>
      </c>
    </row>
    <row r="48" spans="1:35" s="1" customFormat="1" ht="13.5" customHeight="1" x14ac:dyDescent="0.15">
      <c r="B48" s="62" t="s">
        <v>45</v>
      </c>
      <c r="C48" s="77"/>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row>
    <row r="49" spans="2:35" s="32" customFormat="1" ht="13.5" customHeight="1" x14ac:dyDescent="0.15">
      <c r="B49" s="59" t="s">
        <v>189</v>
      </c>
      <c r="C49" s="81">
        <v>97457801</v>
      </c>
      <c r="D49" s="80">
        <v>4849401</v>
      </c>
      <c r="E49" s="80">
        <v>562561</v>
      </c>
      <c r="F49" s="80">
        <v>2233717</v>
      </c>
      <c r="G49" s="80">
        <v>1917325</v>
      </c>
      <c r="H49" s="80">
        <v>2067451</v>
      </c>
      <c r="I49" s="80">
        <v>9330869</v>
      </c>
      <c r="J49" s="80">
        <v>502541</v>
      </c>
      <c r="K49" s="80">
        <v>1308994</v>
      </c>
      <c r="L49" s="80">
        <v>4294006</v>
      </c>
      <c r="M49" s="80">
        <v>1776834</v>
      </c>
      <c r="N49" s="80">
        <v>6662290</v>
      </c>
      <c r="O49" s="80">
        <v>1741688</v>
      </c>
      <c r="P49" s="80">
        <v>2231224</v>
      </c>
      <c r="Q49" s="80">
        <v>1312525</v>
      </c>
      <c r="R49" s="80">
        <v>1447526</v>
      </c>
      <c r="S49" s="80">
        <v>1367717</v>
      </c>
      <c r="T49" s="80">
        <v>4406172</v>
      </c>
      <c r="U49" s="80">
        <v>2570310</v>
      </c>
      <c r="V49" s="80">
        <v>630442</v>
      </c>
      <c r="W49" s="80">
        <v>13090557</v>
      </c>
      <c r="X49" s="80">
        <v>1221223</v>
      </c>
      <c r="Y49" s="80">
        <v>1448692</v>
      </c>
      <c r="Z49" s="80">
        <v>2283835</v>
      </c>
      <c r="AA49" s="80">
        <v>1044754</v>
      </c>
      <c r="AB49" s="80">
        <v>5277916</v>
      </c>
      <c r="AC49" s="80">
        <v>1135863</v>
      </c>
      <c r="AD49" s="80">
        <v>1700512</v>
      </c>
      <c r="AE49" s="80">
        <v>3138885</v>
      </c>
      <c r="AF49" s="80">
        <v>3207898</v>
      </c>
      <c r="AG49" s="80">
        <v>2999205</v>
      </c>
      <c r="AH49" s="80">
        <v>1960598</v>
      </c>
      <c r="AI49" s="80">
        <v>7734270</v>
      </c>
    </row>
    <row r="50" spans="2:35" s="32" customFormat="1" ht="13.5" customHeight="1" x14ac:dyDescent="0.15">
      <c r="B50" s="59" t="s">
        <v>190</v>
      </c>
      <c r="C50" s="81">
        <v>74249841</v>
      </c>
      <c r="D50" s="80">
        <v>3063557</v>
      </c>
      <c r="E50" s="80">
        <v>355001</v>
      </c>
      <c r="F50" s="80">
        <v>1431789</v>
      </c>
      <c r="G50" s="80">
        <v>1005050</v>
      </c>
      <c r="H50" s="80">
        <v>1107338</v>
      </c>
      <c r="I50" s="80">
        <v>5484374</v>
      </c>
      <c r="J50" s="80">
        <v>279734</v>
      </c>
      <c r="K50" s="80">
        <v>662914</v>
      </c>
      <c r="L50" s="80">
        <v>2607986</v>
      </c>
      <c r="M50" s="80">
        <v>1049117</v>
      </c>
      <c r="N50" s="80">
        <v>5654550</v>
      </c>
      <c r="O50" s="80">
        <v>1221030</v>
      </c>
      <c r="P50" s="80">
        <v>1757211</v>
      </c>
      <c r="Q50" s="80">
        <v>940525</v>
      </c>
      <c r="R50" s="80">
        <v>1447520</v>
      </c>
      <c r="S50" s="80">
        <v>1504149</v>
      </c>
      <c r="T50" s="80">
        <v>3849363</v>
      </c>
      <c r="U50" s="80">
        <v>2451891</v>
      </c>
      <c r="V50" s="80">
        <v>598351</v>
      </c>
      <c r="W50" s="80">
        <v>9546791</v>
      </c>
      <c r="X50" s="80">
        <v>710993</v>
      </c>
      <c r="Y50" s="80">
        <v>983139</v>
      </c>
      <c r="Z50" s="80">
        <v>1298576</v>
      </c>
      <c r="AA50" s="80">
        <v>860759</v>
      </c>
      <c r="AB50" s="80">
        <v>6606258</v>
      </c>
      <c r="AC50" s="80">
        <v>768798</v>
      </c>
      <c r="AD50" s="80">
        <v>1356894</v>
      </c>
      <c r="AE50" s="80">
        <v>2098407</v>
      </c>
      <c r="AF50" s="80">
        <v>2986360</v>
      </c>
      <c r="AG50" s="80">
        <v>2722265</v>
      </c>
      <c r="AH50" s="80">
        <v>1314462</v>
      </c>
      <c r="AI50" s="80">
        <v>6524689</v>
      </c>
    </row>
    <row r="51" spans="2:35" s="32" customFormat="1" ht="13.5" customHeight="1" x14ac:dyDescent="0.15">
      <c r="B51" s="59" t="s">
        <v>44</v>
      </c>
      <c r="C51" s="81">
        <v>470432</v>
      </c>
      <c r="D51" s="80">
        <v>21679</v>
      </c>
      <c r="E51" s="80">
        <v>2514</v>
      </c>
      <c r="F51" s="80">
        <v>10042</v>
      </c>
      <c r="G51" s="80">
        <v>8006</v>
      </c>
      <c r="H51" s="80">
        <v>8698</v>
      </c>
      <c r="I51" s="80">
        <v>40590</v>
      </c>
      <c r="J51" s="80">
        <v>2143</v>
      </c>
      <c r="K51" s="80">
        <v>5402</v>
      </c>
      <c r="L51" s="80">
        <v>18910</v>
      </c>
      <c r="M51" s="80">
        <v>7742</v>
      </c>
      <c r="N51" s="80">
        <v>33745</v>
      </c>
      <c r="O51" s="80">
        <v>8117</v>
      </c>
      <c r="P51" s="80">
        <v>10927</v>
      </c>
      <c r="Q51" s="80">
        <v>6173</v>
      </c>
      <c r="R51" s="80">
        <v>7932</v>
      </c>
      <c r="S51" s="80">
        <v>7868</v>
      </c>
      <c r="T51" s="80">
        <v>22618</v>
      </c>
      <c r="U51" s="80">
        <v>13759</v>
      </c>
      <c r="V51" s="80">
        <v>3367</v>
      </c>
      <c r="W51" s="80">
        <v>62020</v>
      </c>
      <c r="X51" s="80">
        <v>5294</v>
      </c>
      <c r="Y51" s="80">
        <v>6663</v>
      </c>
      <c r="Z51" s="80">
        <v>9815</v>
      </c>
      <c r="AA51" s="80">
        <v>5221</v>
      </c>
      <c r="AB51" s="80">
        <v>32559</v>
      </c>
      <c r="AC51" s="80">
        <v>5218</v>
      </c>
      <c r="AD51" s="80">
        <v>8376</v>
      </c>
      <c r="AE51" s="80">
        <v>14349</v>
      </c>
      <c r="AF51" s="80">
        <v>16971</v>
      </c>
      <c r="AG51" s="80">
        <v>15675</v>
      </c>
      <c r="AH51" s="80">
        <v>8973</v>
      </c>
      <c r="AI51" s="80">
        <v>39066</v>
      </c>
    </row>
    <row r="52" spans="2: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5" spans="2:35" x14ac:dyDescent="0.15">
      <c r="C55" s="52"/>
      <c r="D55" s="52"/>
      <c r="E55" s="52"/>
      <c r="F55" s="52"/>
      <c r="G55" s="52"/>
      <c r="H55" s="52"/>
      <c r="I55" s="52"/>
      <c r="J55" s="52"/>
      <c r="K55" s="52"/>
      <c r="L55" s="52"/>
      <c r="M55" s="52"/>
      <c r="N55" s="52"/>
      <c r="O55" s="52"/>
      <c r="P55" s="52"/>
      <c r="Q55" s="52"/>
      <c r="R55" s="52"/>
      <c r="S55" s="52"/>
      <c r="T55" s="52"/>
      <c r="U55" s="52"/>
      <c r="V55" s="52"/>
      <c r="W55" s="52"/>
      <c r="X55" s="52"/>
    </row>
    <row r="56" spans="2:35" x14ac:dyDescent="0.15">
      <c r="C56" s="52"/>
      <c r="D56" s="52"/>
      <c r="E56" s="52"/>
      <c r="F56" s="52"/>
      <c r="G56" s="52"/>
      <c r="H56" s="52"/>
      <c r="I56" s="52"/>
      <c r="J56" s="52"/>
      <c r="K56" s="52"/>
      <c r="L56" s="52"/>
      <c r="M56" s="52"/>
      <c r="N56" s="52"/>
      <c r="O56" s="52"/>
      <c r="P56" s="52"/>
      <c r="Q56" s="52"/>
      <c r="R56" s="52"/>
      <c r="S56" s="52"/>
      <c r="T56" s="52"/>
      <c r="U56" s="52"/>
      <c r="V56" s="52"/>
      <c r="W56" s="52"/>
      <c r="X56" s="52"/>
    </row>
    <row r="57" spans="2:35" x14ac:dyDescent="0.15">
      <c r="C57" s="52"/>
      <c r="D57" s="52"/>
      <c r="E57" s="52"/>
      <c r="F57" s="52"/>
      <c r="G57" s="52"/>
      <c r="H57" s="52"/>
      <c r="I57" s="52"/>
      <c r="J57" s="52"/>
      <c r="K57" s="52"/>
      <c r="L57" s="52"/>
      <c r="M57" s="52"/>
      <c r="N57" s="52"/>
      <c r="O57" s="52"/>
      <c r="P57" s="52"/>
      <c r="Q57" s="52"/>
      <c r="R57" s="52"/>
      <c r="S57" s="52"/>
      <c r="T57" s="52"/>
      <c r="U57" s="52"/>
      <c r="V57" s="52"/>
      <c r="W57" s="52"/>
      <c r="X57" s="52"/>
    </row>
    <row r="58" spans="2: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2:35" x14ac:dyDescent="0.15">
      <c r="C59" s="52"/>
      <c r="D59" s="52"/>
      <c r="E59" s="52"/>
      <c r="F59" s="52"/>
      <c r="G59" s="52"/>
      <c r="H59" s="52"/>
      <c r="I59" s="52"/>
      <c r="J59" s="52"/>
      <c r="K59" s="52"/>
      <c r="L59" s="52"/>
      <c r="M59" s="52"/>
      <c r="N59" s="52"/>
      <c r="O59" s="52"/>
      <c r="P59" s="52"/>
      <c r="Q59" s="52"/>
      <c r="R59" s="52"/>
      <c r="S59" s="52"/>
      <c r="T59" s="52"/>
      <c r="U59" s="52"/>
      <c r="V59" s="52"/>
      <c r="W59" s="52"/>
      <c r="X59" s="52"/>
    </row>
    <row r="60" spans="2: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2: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2: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2: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2: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47" x14ac:dyDescent="0.15">
      <c r="C81" s="52"/>
      <c r="D81" s="52"/>
      <c r="E81" s="52"/>
      <c r="F81" s="52"/>
      <c r="G81" s="52"/>
      <c r="H81" s="52"/>
      <c r="I81" s="52"/>
      <c r="J81" s="52"/>
      <c r="K81" s="52"/>
      <c r="L81" s="52"/>
      <c r="M81" s="52"/>
      <c r="N81" s="52"/>
      <c r="O81" s="52"/>
      <c r="P81" s="52"/>
      <c r="Q81" s="52"/>
      <c r="R81" s="52"/>
      <c r="S81" s="52"/>
      <c r="T81" s="52"/>
      <c r="U81" s="52"/>
      <c r="V81" s="52"/>
      <c r="W81" s="52"/>
      <c r="X81" s="52"/>
    </row>
    <row r="82" spans="3:47" x14ac:dyDescent="0.15">
      <c r="C82" s="52"/>
      <c r="D82" s="52"/>
      <c r="E82" s="52"/>
      <c r="F82" s="52"/>
      <c r="G82" s="52"/>
      <c r="H82" s="52"/>
      <c r="I82" s="52"/>
      <c r="J82" s="52"/>
      <c r="K82" s="52"/>
      <c r="L82" s="52"/>
      <c r="M82" s="52"/>
      <c r="N82" s="52"/>
      <c r="O82" s="52"/>
      <c r="P82" s="52"/>
      <c r="Q82" s="52"/>
      <c r="R82" s="52"/>
      <c r="S82" s="52"/>
      <c r="T82" s="52"/>
      <c r="U82" s="52"/>
      <c r="V82" s="52"/>
      <c r="W82" s="52"/>
      <c r="X82" s="52"/>
    </row>
    <row r="83" spans="3:47" x14ac:dyDescent="0.15">
      <c r="C83" s="52"/>
      <c r="D83" s="52"/>
      <c r="E83" s="52"/>
      <c r="F83" s="52"/>
      <c r="G83" s="52"/>
      <c r="H83" s="52"/>
      <c r="I83" s="52"/>
      <c r="J83" s="52"/>
      <c r="K83" s="52"/>
      <c r="L83" s="52"/>
      <c r="M83" s="52"/>
      <c r="N83" s="52"/>
      <c r="O83" s="52"/>
      <c r="P83" s="52"/>
      <c r="Q83" s="52"/>
      <c r="R83" s="52"/>
      <c r="S83" s="52"/>
      <c r="T83" s="52"/>
      <c r="U83" s="52"/>
      <c r="V83" s="52"/>
      <c r="W83" s="52"/>
      <c r="X83" s="52"/>
    </row>
    <row r="84" spans="3:47" x14ac:dyDescent="0.15">
      <c r="C84" s="52"/>
      <c r="D84" s="52"/>
      <c r="E84" s="52"/>
      <c r="F84" s="52"/>
      <c r="G84" s="52"/>
      <c r="H84" s="52"/>
      <c r="I84" s="52"/>
      <c r="J84" s="52"/>
      <c r="K84" s="52"/>
      <c r="L84" s="52"/>
      <c r="M84" s="52"/>
      <c r="N84" s="52"/>
      <c r="O84" s="52"/>
      <c r="P84" s="52"/>
      <c r="Q84" s="52"/>
      <c r="R84" s="52"/>
      <c r="S84" s="52"/>
      <c r="T84" s="52"/>
      <c r="U84" s="52"/>
      <c r="V84" s="52"/>
      <c r="W84" s="52"/>
      <c r="X84" s="52"/>
    </row>
    <row r="85" spans="3:47" x14ac:dyDescent="0.15">
      <c r="C85" s="52"/>
      <c r="D85" s="52"/>
      <c r="E85" s="52"/>
      <c r="F85" s="52"/>
      <c r="G85" s="52"/>
      <c r="H85" s="52"/>
      <c r="I85" s="52"/>
      <c r="J85" s="52"/>
      <c r="K85" s="52"/>
      <c r="L85" s="52"/>
      <c r="M85" s="52"/>
      <c r="N85" s="52"/>
      <c r="O85" s="52"/>
      <c r="P85" s="52"/>
      <c r="Q85" s="52"/>
      <c r="R85" s="52"/>
      <c r="S85" s="52"/>
      <c r="T85" s="52"/>
      <c r="U85" s="52"/>
      <c r="V85" s="52"/>
      <c r="W85" s="52"/>
      <c r="X85" s="52"/>
    </row>
    <row r="86" spans="3:47" x14ac:dyDescent="0.15">
      <c r="C86" s="52"/>
      <c r="D86" s="52"/>
      <c r="E86" s="52"/>
      <c r="F86" s="52"/>
      <c r="G86" s="52"/>
      <c r="H86" s="52"/>
      <c r="I86" s="52"/>
      <c r="J86" s="52"/>
      <c r="K86" s="52"/>
      <c r="L86" s="52"/>
      <c r="M86" s="52"/>
      <c r="N86" s="52"/>
      <c r="O86" s="52"/>
      <c r="P86" s="52"/>
      <c r="Q86" s="52"/>
      <c r="R86" s="52"/>
      <c r="S86" s="52"/>
      <c r="T86" s="52"/>
      <c r="U86" s="52"/>
      <c r="V86" s="52"/>
      <c r="W86" s="52"/>
      <c r="X86" s="52"/>
    </row>
    <row r="88" spans="3:47"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row>
    <row r="89" spans="3:47"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row>
    <row r="90" spans="3:47"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row>
    <row r="91" spans="3:47"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row>
    <row r="92" spans="3:47"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row>
    <row r="93" spans="3:47"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row>
    <row r="94" spans="3:47"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row>
    <row r="95" spans="3:47"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row>
    <row r="96" spans="3:47"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row>
    <row r="97" spans="3:47"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row>
    <row r="98" spans="3:47"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row>
    <row r="99" spans="3:47"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row>
    <row r="100" spans="3:47"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row>
    <row r="101" spans="3:47"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row>
    <row r="102" spans="3:47"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row>
    <row r="103" spans="3:47"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row>
    <row r="104" spans="3:47"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row>
    <row r="105" spans="3:47"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row>
    <row r="106" spans="3:47"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row>
    <row r="107" spans="3:47"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row>
    <row r="108" spans="3:47"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row>
    <row r="109" spans="3:47"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row>
    <row r="110" spans="3:47"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row>
    <row r="111" spans="3:47"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row>
    <row r="112" spans="3:47"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row>
    <row r="113" spans="3:47"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row>
    <row r="114" spans="3:47"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row>
    <row r="115" spans="3:47"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row>
    <row r="116" spans="3:47"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row>
    <row r="117" spans="3:47"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row>
    <row r="118" spans="3:47"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row>
    <row r="119" spans="3:47"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row>
    <row r="120" spans="3:47"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row>
    <row r="121" spans="3:47"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row>
    <row r="122" spans="3:47"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row>
    <row r="123" spans="3:47" x14ac:dyDescent="0.15">
      <c r="C123" s="61"/>
    </row>
    <row r="124" spans="3:47" x14ac:dyDescent="0.15">
      <c r="C124" s="61"/>
    </row>
    <row r="125" spans="3:47" x14ac:dyDescent="0.15">
      <c r="C125" s="61"/>
    </row>
    <row r="126" spans="3:47" x14ac:dyDescent="0.15">
      <c r="C126" s="61"/>
    </row>
    <row r="127" spans="3:47" x14ac:dyDescent="0.15">
      <c r="C127" s="61"/>
    </row>
    <row r="128" spans="3:47"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mergeCells count="1">
    <mergeCell ref="B8:H8"/>
  </mergeCells>
  <phoneticPr fontId="4"/>
  <pageMargins left="0.75" right="0.75" top="1" bottom="1" header="0.51200000000000001" footer="0.51200000000000001"/>
  <pageSetup paperSize="8"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dimension ref="A1:AK52"/>
  <sheetViews>
    <sheetView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14</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11</v>
      </c>
    </row>
    <row r="7" spans="1:37" s="8" customFormat="1" ht="13.5" customHeight="1" x14ac:dyDescent="0.15">
      <c r="A7" s="9"/>
      <c r="C7" s="53"/>
      <c r="D7" s="53"/>
      <c r="E7" s="53"/>
      <c r="F7" s="53"/>
      <c r="G7" s="53"/>
      <c r="H7" s="53"/>
      <c r="I7" s="53"/>
      <c r="J7" s="53"/>
    </row>
    <row r="8" spans="1:37" s="8" customFormat="1" ht="13.5" customHeight="1" x14ac:dyDescent="0.15">
      <c r="A8" s="9"/>
      <c r="B8" s="54"/>
    </row>
    <row r="9" spans="1:37" s="8" customFormat="1" ht="13.5" customHeight="1" x14ac:dyDescent="0.15">
      <c r="A9" s="9"/>
      <c r="B9" s="7"/>
    </row>
    <row r="10" spans="1:37" s="8" customFormat="1" ht="13.5" customHeight="1" x14ac:dyDescent="0.15">
      <c r="A10" s="9"/>
      <c r="B10" s="6"/>
      <c r="C10" s="9"/>
      <c r="D10" s="9"/>
      <c r="E10" s="9"/>
      <c r="F10" s="9"/>
      <c r="G10" s="9"/>
      <c r="H10" s="9"/>
      <c r="I10" s="9"/>
      <c r="J10" s="9"/>
      <c r="K10" s="9"/>
    </row>
    <row r="11" spans="1:37" s="4" customFormat="1" ht="14.25" thickBot="1" x14ac:dyDescent="0.2">
      <c r="A11" s="3"/>
      <c r="B11" s="11" t="s">
        <v>12</v>
      </c>
      <c r="E11" s="3"/>
      <c r="F11" s="3"/>
      <c r="G11" s="3"/>
      <c r="H11" s="3"/>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37" s="42" customFormat="1" ht="18.75" customHeight="1" x14ac:dyDescent="0.15">
      <c r="A15" s="41"/>
      <c r="B15" s="38" t="s">
        <v>2</v>
      </c>
      <c r="C15" s="92">
        <v>178763880</v>
      </c>
      <c r="D15" s="93">
        <v>8798161</v>
      </c>
      <c r="E15" s="93">
        <v>918257</v>
      </c>
      <c r="F15" s="93">
        <v>3661079</v>
      </c>
      <c r="G15" s="93">
        <v>2898994</v>
      </c>
      <c r="H15" s="93">
        <v>2847899</v>
      </c>
      <c r="I15" s="93">
        <v>14297336</v>
      </c>
      <c r="J15" s="93">
        <v>770342</v>
      </c>
      <c r="K15" s="93">
        <v>1992325</v>
      </c>
      <c r="L15" s="93">
        <v>6310462</v>
      </c>
      <c r="M15" s="93">
        <v>2739724</v>
      </c>
      <c r="N15" s="93">
        <v>13418903</v>
      </c>
      <c r="O15" s="93">
        <v>2648877</v>
      </c>
      <c r="P15" s="93">
        <v>4245724</v>
      </c>
      <c r="Q15" s="93">
        <v>2461382</v>
      </c>
      <c r="R15" s="93">
        <v>2879606</v>
      </c>
      <c r="S15" s="93">
        <v>2447582</v>
      </c>
      <c r="T15" s="93">
        <v>7381234</v>
      </c>
      <c r="U15" s="93">
        <v>5354874</v>
      </c>
      <c r="V15" s="94">
        <v>1256617</v>
      </c>
      <c r="W15" s="93">
        <v>24208725</v>
      </c>
      <c r="X15" s="93">
        <v>1737784</v>
      </c>
      <c r="Y15" s="93">
        <v>2709108</v>
      </c>
      <c r="Z15" s="93">
        <v>3554477</v>
      </c>
      <c r="AA15" s="93">
        <v>1618039</v>
      </c>
      <c r="AB15" s="93">
        <v>13399320</v>
      </c>
      <c r="AC15" s="93">
        <v>1592001</v>
      </c>
      <c r="AD15" s="93">
        <v>3319047</v>
      </c>
      <c r="AE15" s="93">
        <v>5341078</v>
      </c>
      <c r="AF15" s="93">
        <v>7361063</v>
      </c>
      <c r="AG15" s="93">
        <v>6994641</v>
      </c>
      <c r="AH15" s="93">
        <v>2743245</v>
      </c>
      <c r="AI15" s="93">
        <v>16855974</v>
      </c>
    </row>
    <row r="16" spans="1:37" s="44" customFormat="1" ht="13.5" customHeight="1" x14ac:dyDescent="0.15">
      <c r="A16" s="43"/>
      <c r="B16" s="40" t="s">
        <v>330</v>
      </c>
      <c r="C16" s="95">
        <v>15321786</v>
      </c>
      <c r="D16" s="96">
        <v>770937</v>
      </c>
      <c r="E16" s="96">
        <v>77615</v>
      </c>
      <c r="F16" s="96">
        <v>307875</v>
      </c>
      <c r="G16" s="96">
        <v>242014</v>
      </c>
      <c r="H16" s="96">
        <v>260927</v>
      </c>
      <c r="I16" s="96">
        <v>1245475</v>
      </c>
      <c r="J16" s="96">
        <v>67220</v>
      </c>
      <c r="K16" s="96">
        <v>174589</v>
      </c>
      <c r="L16" s="96">
        <v>544276</v>
      </c>
      <c r="M16" s="96">
        <v>233873</v>
      </c>
      <c r="N16" s="96">
        <v>1144776</v>
      </c>
      <c r="O16" s="96">
        <v>240224</v>
      </c>
      <c r="P16" s="96">
        <v>368230</v>
      </c>
      <c r="Q16" s="96">
        <v>201764</v>
      </c>
      <c r="R16" s="96">
        <v>240301</v>
      </c>
      <c r="S16" s="96">
        <v>198218</v>
      </c>
      <c r="T16" s="96">
        <v>634468</v>
      </c>
      <c r="U16" s="96">
        <v>439149</v>
      </c>
      <c r="V16" s="96">
        <v>99206</v>
      </c>
      <c r="W16" s="96">
        <v>2024993</v>
      </c>
      <c r="X16" s="96">
        <v>153178</v>
      </c>
      <c r="Y16" s="96">
        <v>257825</v>
      </c>
      <c r="Z16" s="96">
        <v>311846</v>
      </c>
      <c r="AA16" s="96">
        <v>145514</v>
      </c>
      <c r="AB16" s="96">
        <v>1083308</v>
      </c>
      <c r="AC16" s="96">
        <v>122175</v>
      </c>
      <c r="AD16" s="96">
        <v>263719</v>
      </c>
      <c r="AE16" s="96">
        <v>464711</v>
      </c>
      <c r="AF16" s="96">
        <v>636191</v>
      </c>
      <c r="AG16" s="96">
        <v>618080</v>
      </c>
      <c r="AH16" s="96">
        <v>263611</v>
      </c>
      <c r="AI16" s="96">
        <v>1485498</v>
      </c>
    </row>
    <row r="17" spans="1:35" s="44" customFormat="1" ht="13.5" customHeight="1" x14ac:dyDescent="0.15">
      <c r="A17" s="43"/>
      <c r="B17" s="40" t="s">
        <v>331</v>
      </c>
      <c r="C17" s="95">
        <v>15529063</v>
      </c>
      <c r="D17" s="96">
        <v>756126</v>
      </c>
      <c r="E17" s="96">
        <v>82059</v>
      </c>
      <c r="F17" s="96">
        <v>315373</v>
      </c>
      <c r="G17" s="96">
        <v>244047</v>
      </c>
      <c r="H17" s="96">
        <v>242241</v>
      </c>
      <c r="I17" s="96">
        <v>1233565</v>
      </c>
      <c r="J17" s="96">
        <v>65900</v>
      </c>
      <c r="K17" s="96">
        <v>173116</v>
      </c>
      <c r="L17" s="96">
        <v>546053</v>
      </c>
      <c r="M17" s="96">
        <v>236159</v>
      </c>
      <c r="N17" s="96">
        <v>1176859</v>
      </c>
      <c r="O17" s="96">
        <v>221883</v>
      </c>
      <c r="P17" s="96">
        <v>367048</v>
      </c>
      <c r="Q17" s="96">
        <v>211989</v>
      </c>
      <c r="R17" s="96">
        <v>241406</v>
      </c>
      <c r="S17" s="96">
        <v>209490</v>
      </c>
      <c r="T17" s="96">
        <v>658245</v>
      </c>
      <c r="U17" s="96">
        <v>465548</v>
      </c>
      <c r="V17" s="96">
        <v>113002</v>
      </c>
      <c r="W17" s="96">
        <v>2107554</v>
      </c>
      <c r="X17" s="96">
        <v>147132</v>
      </c>
      <c r="Y17" s="96">
        <v>235651</v>
      </c>
      <c r="Z17" s="96">
        <v>312002</v>
      </c>
      <c r="AA17" s="96">
        <v>139540</v>
      </c>
      <c r="AB17" s="96">
        <v>1168613</v>
      </c>
      <c r="AC17" s="96">
        <v>138224</v>
      </c>
      <c r="AD17" s="96">
        <v>285490</v>
      </c>
      <c r="AE17" s="96">
        <v>469368</v>
      </c>
      <c r="AF17" s="96">
        <v>631398</v>
      </c>
      <c r="AG17" s="96">
        <v>604466</v>
      </c>
      <c r="AH17" s="96">
        <v>243896</v>
      </c>
      <c r="AI17" s="96">
        <v>1485620</v>
      </c>
    </row>
    <row r="18" spans="1:35" s="44" customFormat="1" ht="13.5" customHeight="1" x14ac:dyDescent="0.15">
      <c r="A18" s="43"/>
      <c r="B18" s="40" t="s">
        <v>332</v>
      </c>
      <c r="C18" s="95">
        <v>15272655</v>
      </c>
      <c r="D18" s="96">
        <v>755220</v>
      </c>
      <c r="E18" s="96">
        <v>78581</v>
      </c>
      <c r="F18" s="96">
        <v>310649</v>
      </c>
      <c r="G18" s="96">
        <v>245463</v>
      </c>
      <c r="H18" s="96">
        <v>245351</v>
      </c>
      <c r="I18" s="96">
        <v>1219559</v>
      </c>
      <c r="J18" s="96">
        <v>64508</v>
      </c>
      <c r="K18" s="96">
        <v>168926</v>
      </c>
      <c r="L18" s="96">
        <v>542203</v>
      </c>
      <c r="M18" s="96">
        <v>238628</v>
      </c>
      <c r="N18" s="96">
        <v>1154591</v>
      </c>
      <c r="O18" s="96">
        <v>223298</v>
      </c>
      <c r="P18" s="96">
        <v>356377</v>
      </c>
      <c r="Q18" s="96">
        <v>215799</v>
      </c>
      <c r="R18" s="96">
        <v>247896</v>
      </c>
      <c r="S18" s="96">
        <v>208871</v>
      </c>
      <c r="T18" s="96">
        <v>632367</v>
      </c>
      <c r="U18" s="96">
        <v>463921</v>
      </c>
      <c r="V18" s="96">
        <v>110361</v>
      </c>
      <c r="W18" s="96">
        <v>2077997</v>
      </c>
      <c r="X18" s="96">
        <v>149005</v>
      </c>
      <c r="Y18" s="96">
        <v>230661</v>
      </c>
      <c r="Z18" s="96">
        <v>309398</v>
      </c>
      <c r="AA18" s="96">
        <v>136661</v>
      </c>
      <c r="AB18" s="96">
        <v>1141745</v>
      </c>
      <c r="AC18" s="96">
        <v>134793</v>
      </c>
      <c r="AD18" s="96">
        <v>289795</v>
      </c>
      <c r="AE18" s="96">
        <v>450092</v>
      </c>
      <c r="AF18" s="96">
        <v>632064</v>
      </c>
      <c r="AG18" s="96">
        <v>574790</v>
      </c>
      <c r="AH18" s="96">
        <v>229036</v>
      </c>
      <c r="AI18" s="96">
        <v>1434049</v>
      </c>
    </row>
    <row r="19" spans="1:35" s="44" customFormat="1" ht="13.5" customHeight="1" x14ac:dyDescent="0.15">
      <c r="A19" s="43"/>
      <c r="B19" s="40" t="s">
        <v>333</v>
      </c>
      <c r="C19" s="95">
        <v>15040316</v>
      </c>
      <c r="D19" s="96">
        <v>752117</v>
      </c>
      <c r="E19" s="96">
        <v>72573</v>
      </c>
      <c r="F19" s="96">
        <v>299743</v>
      </c>
      <c r="G19" s="96">
        <v>243214</v>
      </c>
      <c r="H19" s="96">
        <v>243511</v>
      </c>
      <c r="I19" s="96">
        <v>1194278</v>
      </c>
      <c r="J19" s="96">
        <v>65898</v>
      </c>
      <c r="K19" s="96">
        <v>163817</v>
      </c>
      <c r="L19" s="96">
        <v>529824</v>
      </c>
      <c r="M19" s="96">
        <v>234613</v>
      </c>
      <c r="N19" s="96">
        <v>1133537</v>
      </c>
      <c r="O19" s="96">
        <v>223678</v>
      </c>
      <c r="P19" s="96">
        <v>347487</v>
      </c>
      <c r="Q19" s="96">
        <v>210552</v>
      </c>
      <c r="R19" s="96">
        <v>241529</v>
      </c>
      <c r="S19" s="96">
        <v>205790</v>
      </c>
      <c r="T19" s="96">
        <v>617553</v>
      </c>
      <c r="U19" s="96">
        <v>437646</v>
      </c>
      <c r="V19" s="96">
        <v>101299</v>
      </c>
      <c r="W19" s="96">
        <v>2029845</v>
      </c>
      <c r="X19" s="96">
        <v>147104</v>
      </c>
      <c r="Y19" s="96">
        <v>236489</v>
      </c>
      <c r="Z19" s="96">
        <v>300266</v>
      </c>
      <c r="AA19" s="96">
        <v>133627</v>
      </c>
      <c r="AB19" s="96">
        <v>1112627</v>
      </c>
      <c r="AC19" s="96">
        <v>125437</v>
      </c>
      <c r="AD19" s="96">
        <v>279422</v>
      </c>
      <c r="AE19" s="96">
        <v>445124</v>
      </c>
      <c r="AF19" s="96">
        <v>629588</v>
      </c>
      <c r="AG19" s="96">
        <v>596918</v>
      </c>
      <c r="AH19" s="96">
        <v>247356</v>
      </c>
      <c r="AI19" s="96">
        <v>1437854</v>
      </c>
    </row>
    <row r="20" spans="1:35" s="44" customFormat="1" ht="13.5" customHeight="1" x14ac:dyDescent="0.15">
      <c r="A20" s="43"/>
      <c r="B20" s="40" t="s">
        <v>334</v>
      </c>
      <c r="C20" s="95">
        <v>14732640</v>
      </c>
      <c r="D20" s="96">
        <v>714801</v>
      </c>
      <c r="E20" s="96">
        <v>68612</v>
      </c>
      <c r="F20" s="96">
        <v>299970</v>
      </c>
      <c r="G20" s="96">
        <v>239609</v>
      </c>
      <c r="H20" s="96">
        <v>221878</v>
      </c>
      <c r="I20" s="96">
        <v>1137814</v>
      </c>
      <c r="J20" s="96">
        <v>59539</v>
      </c>
      <c r="K20" s="96">
        <v>159643</v>
      </c>
      <c r="L20" s="96">
        <v>514558</v>
      </c>
      <c r="M20" s="96">
        <v>227503</v>
      </c>
      <c r="N20" s="96">
        <v>1113161</v>
      </c>
      <c r="O20" s="96">
        <v>211448</v>
      </c>
      <c r="P20" s="96">
        <v>349296</v>
      </c>
      <c r="Q20" s="96">
        <v>202347</v>
      </c>
      <c r="R20" s="96">
        <v>237440</v>
      </c>
      <c r="S20" s="96">
        <v>204756</v>
      </c>
      <c r="T20" s="96">
        <v>624067</v>
      </c>
      <c r="U20" s="96">
        <v>458487</v>
      </c>
      <c r="V20" s="96">
        <v>108199</v>
      </c>
      <c r="W20" s="96">
        <v>2001179</v>
      </c>
      <c r="X20" s="96">
        <v>142488</v>
      </c>
      <c r="Y20" s="96">
        <v>213732</v>
      </c>
      <c r="Z20" s="96">
        <v>289769</v>
      </c>
      <c r="AA20" s="96">
        <v>134939</v>
      </c>
      <c r="AB20" s="96">
        <v>1152407</v>
      </c>
      <c r="AC20" s="96">
        <v>132716</v>
      </c>
      <c r="AD20" s="96">
        <v>279869</v>
      </c>
      <c r="AE20" s="96">
        <v>431419</v>
      </c>
      <c r="AF20" s="96">
        <v>609258</v>
      </c>
      <c r="AG20" s="96">
        <v>583546</v>
      </c>
      <c r="AH20" s="96">
        <v>212943</v>
      </c>
      <c r="AI20" s="96">
        <v>1395247</v>
      </c>
    </row>
    <row r="21" spans="1:35" s="44" customFormat="1" ht="13.5" customHeight="1" x14ac:dyDescent="0.15">
      <c r="A21" s="43"/>
      <c r="B21" s="40" t="s">
        <v>335</v>
      </c>
      <c r="C21" s="95">
        <v>14854396</v>
      </c>
      <c r="D21" s="96">
        <v>772248</v>
      </c>
      <c r="E21" s="96">
        <v>77360</v>
      </c>
      <c r="F21" s="96">
        <v>301212</v>
      </c>
      <c r="G21" s="96">
        <v>245541</v>
      </c>
      <c r="H21" s="96">
        <v>238169</v>
      </c>
      <c r="I21" s="96">
        <v>1222918</v>
      </c>
      <c r="J21" s="96">
        <v>63650</v>
      </c>
      <c r="K21" s="96">
        <v>168980</v>
      </c>
      <c r="L21" s="96">
        <v>520278</v>
      </c>
      <c r="M21" s="96">
        <v>225173</v>
      </c>
      <c r="N21" s="96">
        <v>1120274</v>
      </c>
      <c r="O21" s="96">
        <v>221956</v>
      </c>
      <c r="P21" s="96">
        <v>350740</v>
      </c>
      <c r="Q21" s="96">
        <v>199196</v>
      </c>
      <c r="R21" s="96">
        <v>237064</v>
      </c>
      <c r="S21" s="96">
        <v>198401</v>
      </c>
      <c r="T21" s="96">
        <v>605355</v>
      </c>
      <c r="U21" s="96">
        <v>424747</v>
      </c>
      <c r="V21" s="96">
        <v>104299</v>
      </c>
      <c r="W21" s="96">
        <v>2007158</v>
      </c>
      <c r="X21" s="96">
        <v>141023</v>
      </c>
      <c r="Y21" s="96">
        <v>209885</v>
      </c>
      <c r="Z21" s="96">
        <v>294696</v>
      </c>
      <c r="AA21" s="96">
        <v>137219</v>
      </c>
      <c r="AB21" s="96">
        <v>1096277</v>
      </c>
      <c r="AC21" s="96">
        <v>130329</v>
      </c>
      <c r="AD21" s="96">
        <v>269338</v>
      </c>
      <c r="AE21" s="96">
        <v>442469</v>
      </c>
      <c r="AF21" s="96">
        <v>595031</v>
      </c>
      <c r="AG21" s="96">
        <v>581972</v>
      </c>
      <c r="AH21" s="96">
        <v>242545</v>
      </c>
      <c r="AI21" s="96">
        <v>1408893</v>
      </c>
    </row>
    <row r="22" spans="1:35" s="44" customFormat="1" ht="13.5" customHeight="1" x14ac:dyDescent="0.15">
      <c r="A22" s="43"/>
      <c r="B22" s="40" t="s">
        <v>420</v>
      </c>
      <c r="C22" s="95">
        <v>15349826</v>
      </c>
      <c r="D22" s="96">
        <v>758575</v>
      </c>
      <c r="E22" s="96">
        <v>76395</v>
      </c>
      <c r="F22" s="96">
        <v>320604</v>
      </c>
      <c r="G22" s="96">
        <v>247718</v>
      </c>
      <c r="H22" s="96">
        <v>248572</v>
      </c>
      <c r="I22" s="96">
        <v>1244089</v>
      </c>
      <c r="J22" s="96">
        <v>66388</v>
      </c>
      <c r="K22" s="96">
        <v>169585</v>
      </c>
      <c r="L22" s="96">
        <v>545497</v>
      </c>
      <c r="M22" s="96">
        <v>234644</v>
      </c>
      <c r="N22" s="96">
        <v>1160444</v>
      </c>
      <c r="O22" s="96">
        <v>224073</v>
      </c>
      <c r="P22" s="96">
        <v>354886</v>
      </c>
      <c r="Q22" s="96">
        <v>203501</v>
      </c>
      <c r="R22" s="96">
        <v>246574</v>
      </c>
      <c r="S22" s="96">
        <v>210118</v>
      </c>
      <c r="T22" s="96">
        <v>645169</v>
      </c>
      <c r="U22" s="96">
        <v>467179</v>
      </c>
      <c r="V22" s="96">
        <v>107589</v>
      </c>
      <c r="W22" s="96">
        <v>2069314</v>
      </c>
      <c r="X22" s="96">
        <v>145151</v>
      </c>
      <c r="Y22" s="96">
        <v>246456</v>
      </c>
      <c r="Z22" s="96">
        <v>299404</v>
      </c>
      <c r="AA22" s="96">
        <v>137717</v>
      </c>
      <c r="AB22" s="96">
        <v>1132273</v>
      </c>
      <c r="AC22" s="96">
        <v>134765</v>
      </c>
      <c r="AD22" s="96">
        <v>279910</v>
      </c>
      <c r="AE22" s="96">
        <v>464505</v>
      </c>
      <c r="AF22" s="96">
        <v>626483</v>
      </c>
      <c r="AG22" s="96">
        <v>602302</v>
      </c>
      <c r="AH22" s="96">
        <v>234974</v>
      </c>
      <c r="AI22" s="96">
        <v>1444972</v>
      </c>
    </row>
    <row r="23" spans="1:35" s="44" customFormat="1" ht="13.5" customHeight="1" x14ac:dyDescent="0.15">
      <c r="A23" s="43"/>
      <c r="B23" s="40" t="s">
        <v>442</v>
      </c>
      <c r="C23" s="95">
        <v>14965513</v>
      </c>
      <c r="D23" s="96">
        <v>737743</v>
      </c>
      <c r="E23" s="96">
        <v>81031</v>
      </c>
      <c r="F23" s="96">
        <v>305938</v>
      </c>
      <c r="G23" s="96">
        <v>237037</v>
      </c>
      <c r="H23" s="96">
        <v>231555</v>
      </c>
      <c r="I23" s="96">
        <v>1187593</v>
      </c>
      <c r="J23" s="96">
        <v>63920</v>
      </c>
      <c r="K23" s="96">
        <v>167707</v>
      </c>
      <c r="L23" s="96">
        <v>524552</v>
      </c>
      <c r="M23" s="96">
        <v>223331</v>
      </c>
      <c r="N23" s="96">
        <v>1126368</v>
      </c>
      <c r="O23" s="96">
        <v>217540</v>
      </c>
      <c r="P23" s="96">
        <v>362343</v>
      </c>
      <c r="Q23" s="96">
        <v>205878</v>
      </c>
      <c r="R23" s="96">
        <v>248059</v>
      </c>
      <c r="S23" s="96">
        <v>210752</v>
      </c>
      <c r="T23" s="96">
        <v>605570</v>
      </c>
      <c r="U23" s="96">
        <v>460651</v>
      </c>
      <c r="V23" s="96">
        <v>107846</v>
      </c>
      <c r="W23" s="96">
        <v>2017564</v>
      </c>
      <c r="X23" s="96">
        <v>143529</v>
      </c>
      <c r="Y23" s="96">
        <v>216309</v>
      </c>
      <c r="Z23" s="96">
        <v>295106</v>
      </c>
      <c r="AA23" s="96">
        <v>137709</v>
      </c>
      <c r="AB23" s="96">
        <v>1127022</v>
      </c>
      <c r="AC23" s="96">
        <v>138586</v>
      </c>
      <c r="AD23" s="96">
        <v>288862</v>
      </c>
      <c r="AE23" s="96">
        <v>455055</v>
      </c>
      <c r="AF23" s="96">
        <v>621781</v>
      </c>
      <c r="AG23" s="96">
        <v>581773</v>
      </c>
      <c r="AH23" s="96">
        <v>221076</v>
      </c>
      <c r="AI23" s="96">
        <v>1415727</v>
      </c>
    </row>
    <row r="24" spans="1:35" s="44" customFormat="1" ht="13.5" customHeight="1" x14ac:dyDescent="0.15">
      <c r="A24" s="43"/>
      <c r="B24" s="40" t="s">
        <v>465</v>
      </c>
      <c r="C24" s="95">
        <v>14360524</v>
      </c>
      <c r="D24" s="96">
        <v>674496</v>
      </c>
      <c r="E24" s="96">
        <v>76247</v>
      </c>
      <c r="F24" s="96">
        <v>303956</v>
      </c>
      <c r="G24" s="96">
        <v>239033</v>
      </c>
      <c r="H24" s="96">
        <v>227384</v>
      </c>
      <c r="I24" s="96">
        <v>1135832</v>
      </c>
      <c r="J24" s="96">
        <v>61234</v>
      </c>
      <c r="K24" s="96">
        <v>157780</v>
      </c>
      <c r="L24" s="96">
        <v>511708</v>
      </c>
      <c r="M24" s="96">
        <v>218130</v>
      </c>
      <c r="N24" s="96">
        <v>1067595</v>
      </c>
      <c r="O24" s="96">
        <v>220810</v>
      </c>
      <c r="P24" s="96">
        <v>347032</v>
      </c>
      <c r="Q24" s="96">
        <v>207346</v>
      </c>
      <c r="R24" s="96">
        <v>236554</v>
      </c>
      <c r="S24" s="96">
        <v>201863</v>
      </c>
      <c r="T24" s="96">
        <v>589839</v>
      </c>
      <c r="U24" s="96">
        <v>444971</v>
      </c>
      <c r="V24" s="96">
        <v>97975</v>
      </c>
      <c r="W24" s="96">
        <v>1979878</v>
      </c>
      <c r="X24" s="96">
        <v>145352</v>
      </c>
      <c r="Y24" s="96">
        <v>207094</v>
      </c>
      <c r="Z24" s="96">
        <v>286681</v>
      </c>
      <c r="AA24" s="96">
        <v>128498</v>
      </c>
      <c r="AB24" s="96">
        <v>1076744</v>
      </c>
      <c r="AC24" s="96">
        <v>137030</v>
      </c>
      <c r="AD24" s="96">
        <v>269687</v>
      </c>
      <c r="AE24" s="96">
        <v>428909</v>
      </c>
      <c r="AF24" s="96">
        <v>581189</v>
      </c>
      <c r="AG24" s="96">
        <v>563173</v>
      </c>
      <c r="AH24" s="96">
        <v>206170</v>
      </c>
      <c r="AI24" s="96">
        <v>1330334</v>
      </c>
    </row>
    <row r="25" spans="1:35" s="44" customFormat="1" ht="13.5" customHeight="1" x14ac:dyDescent="0.15">
      <c r="A25" s="43"/>
      <c r="B25" s="40" t="s">
        <v>336</v>
      </c>
      <c r="C25" s="95">
        <v>14805735</v>
      </c>
      <c r="D25" s="96">
        <v>743743</v>
      </c>
      <c r="E25" s="96">
        <v>76641</v>
      </c>
      <c r="F25" s="96">
        <v>300330</v>
      </c>
      <c r="G25" s="96">
        <v>238730</v>
      </c>
      <c r="H25" s="96">
        <v>243803</v>
      </c>
      <c r="I25" s="96">
        <v>1187586</v>
      </c>
      <c r="J25" s="96">
        <v>66391</v>
      </c>
      <c r="K25" s="96">
        <v>167322</v>
      </c>
      <c r="L25" s="96">
        <v>526693</v>
      </c>
      <c r="M25" s="96">
        <v>224449</v>
      </c>
      <c r="N25" s="96">
        <v>1107832</v>
      </c>
      <c r="O25" s="96">
        <v>226268</v>
      </c>
      <c r="P25" s="96">
        <v>376735</v>
      </c>
      <c r="Q25" s="96">
        <v>205142</v>
      </c>
      <c r="R25" s="96">
        <v>239564</v>
      </c>
      <c r="S25" s="96">
        <v>198402</v>
      </c>
      <c r="T25" s="96">
        <v>584396</v>
      </c>
      <c r="U25" s="96">
        <v>434461</v>
      </c>
      <c r="V25" s="96">
        <v>99488</v>
      </c>
      <c r="W25" s="96">
        <v>1993634</v>
      </c>
      <c r="X25" s="96">
        <v>144040</v>
      </c>
      <c r="Y25" s="96">
        <v>232083</v>
      </c>
      <c r="Z25" s="96">
        <v>291129</v>
      </c>
      <c r="AA25" s="96">
        <v>134841</v>
      </c>
      <c r="AB25" s="96">
        <v>1115780</v>
      </c>
      <c r="AC25" s="96">
        <v>129553</v>
      </c>
      <c r="AD25" s="96">
        <v>268676</v>
      </c>
      <c r="AE25" s="96">
        <v>438657</v>
      </c>
      <c r="AF25" s="96">
        <v>604842</v>
      </c>
      <c r="AG25" s="96">
        <v>581497</v>
      </c>
      <c r="AH25" s="96">
        <v>241148</v>
      </c>
      <c r="AI25" s="96">
        <v>1381879</v>
      </c>
    </row>
    <row r="26" spans="1:35" s="44" customFormat="1" ht="13.5" customHeight="1" x14ac:dyDescent="0.15">
      <c r="A26" s="43"/>
      <c r="B26" s="40" t="s">
        <v>337</v>
      </c>
      <c r="C26" s="95">
        <v>14222310</v>
      </c>
      <c r="D26" s="96">
        <v>687338</v>
      </c>
      <c r="E26" s="96">
        <v>73366</v>
      </c>
      <c r="F26" s="96">
        <v>294331</v>
      </c>
      <c r="G26" s="96">
        <v>234610</v>
      </c>
      <c r="H26" s="96">
        <v>222525</v>
      </c>
      <c r="I26" s="96">
        <v>1122028</v>
      </c>
      <c r="J26" s="96">
        <v>63344</v>
      </c>
      <c r="K26" s="96">
        <v>159740</v>
      </c>
      <c r="L26" s="96">
        <v>499596</v>
      </c>
      <c r="M26" s="96">
        <v>218271</v>
      </c>
      <c r="N26" s="96">
        <v>1051146</v>
      </c>
      <c r="O26" s="96">
        <v>213181</v>
      </c>
      <c r="P26" s="96">
        <v>338368</v>
      </c>
      <c r="Q26" s="96">
        <v>199788</v>
      </c>
      <c r="R26" s="96">
        <v>232999</v>
      </c>
      <c r="S26" s="96">
        <v>202167</v>
      </c>
      <c r="T26" s="96">
        <v>585811</v>
      </c>
      <c r="U26" s="96">
        <v>423288</v>
      </c>
      <c r="V26" s="96">
        <v>102818</v>
      </c>
      <c r="W26" s="96">
        <v>1934213</v>
      </c>
      <c r="X26" s="96">
        <v>137849</v>
      </c>
      <c r="Y26" s="96">
        <v>208493</v>
      </c>
      <c r="Z26" s="96">
        <v>281786</v>
      </c>
      <c r="AA26" s="96">
        <v>123733</v>
      </c>
      <c r="AB26" s="96">
        <v>1070723</v>
      </c>
      <c r="AC26" s="96">
        <v>135725</v>
      </c>
      <c r="AD26" s="96">
        <v>272874</v>
      </c>
      <c r="AE26" s="96">
        <v>431363</v>
      </c>
      <c r="AF26" s="96">
        <v>606190</v>
      </c>
      <c r="AG26" s="96">
        <v>561816</v>
      </c>
      <c r="AH26" s="96">
        <v>202866</v>
      </c>
      <c r="AI26" s="96">
        <v>1329964</v>
      </c>
    </row>
    <row r="27" spans="1:35" s="44" customFormat="1" ht="13.5" customHeight="1" x14ac:dyDescent="0.15">
      <c r="A27" s="43"/>
      <c r="B27" s="40" t="s">
        <v>338</v>
      </c>
      <c r="C27" s="95">
        <v>14309116</v>
      </c>
      <c r="D27" s="96">
        <v>674817</v>
      </c>
      <c r="E27" s="96">
        <v>77777</v>
      </c>
      <c r="F27" s="96">
        <v>301098</v>
      </c>
      <c r="G27" s="96">
        <v>241978</v>
      </c>
      <c r="H27" s="96">
        <v>221983</v>
      </c>
      <c r="I27" s="96">
        <v>1166599</v>
      </c>
      <c r="J27" s="96">
        <v>62350</v>
      </c>
      <c r="K27" s="96">
        <v>161120</v>
      </c>
      <c r="L27" s="96">
        <v>505224</v>
      </c>
      <c r="M27" s="96">
        <v>224950</v>
      </c>
      <c r="N27" s="96">
        <v>1062320</v>
      </c>
      <c r="O27" s="96">
        <v>204518</v>
      </c>
      <c r="P27" s="96">
        <v>327182</v>
      </c>
      <c r="Q27" s="96">
        <v>198080</v>
      </c>
      <c r="R27" s="96">
        <v>230220</v>
      </c>
      <c r="S27" s="96">
        <v>198754</v>
      </c>
      <c r="T27" s="96">
        <v>598394</v>
      </c>
      <c r="U27" s="96">
        <v>434826</v>
      </c>
      <c r="V27" s="96">
        <v>104535</v>
      </c>
      <c r="W27" s="96">
        <v>1965396</v>
      </c>
      <c r="X27" s="96">
        <v>141933</v>
      </c>
      <c r="Y27" s="96">
        <v>214430</v>
      </c>
      <c r="Z27" s="96">
        <v>282394</v>
      </c>
      <c r="AA27" s="96">
        <v>128041</v>
      </c>
      <c r="AB27" s="96">
        <v>1121801</v>
      </c>
      <c r="AC27" s="96">
        <v>132668</v>
      </c>
      <c r="AD27" s="96">
        <v>271405</v>
      </c>
      <c r="AE27" s="96">
        <v>419406</v>
      </c>
      <c r="AF27" s="96">
        <v>587048</v>
      </c>
      <c r="AG27" s="96">
        <v>544308</v>
      </c>
      <c r="AH27" s="96">
        <v>197624</v>
      </c>
      <c r="AI27" s="96">
        <v>1305937</v>
      </c>
    </row>
    <row r="28" spans="1:35" s="44" customFormat="1" ht="13.5" customHeight="1" x14ac:dyDescent="0.15">
      <c r="A28" s="43"/>
      <c r="B28" s="62" t="s">
        <v>45</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row>
    <row r="29" spans="1:35" s="44" customFormat="1" ht="13.5" customHeight="1" x14ac:dyDescent="0.15">
      <c r="A29" s="43"/>
      <c r="B29" s="59" t="s">
        <v>189</v>
      </c>
      <c r="C29" s="95">
        <v>102126731</v>
      </c>
      <c r="D29" s="96">
        <v>5690379</v>
      </c>
      <c r="E29" s="96">
        <v>556681</v>
      </c>
      <c r="F29" s="96">
        <v>2261831</v>
      </c>
      <c r="G29" s="96">
        <v>1871688</v>
      </c>
      <c r="H29" s="96">
        <v>1670593</v>
      </c>
      <c r="I29" s="96">
        <v>9026785</v>
      </c>
      <c r="J29" s="96">
        <v>434799</v>
      </c>
      <c r="K29" s="96">
        <v>1239516</v>
      </c>
      <c r="L29" s="96">
        <v>3753116</v>
      </c>
      <c r="M29" s="96">
        <v>1447468</v>
      </c>
      <c r="N29" s="96">
        <v>8178185</v>
      </c>
      <c r="O29" s="96">
        <v>1262313</v>
      </c>
      <c r="P29" s="96">
        <v>2299629</v>
      </c>
      <c r="Q29" s="96">
        <v>1434065</v>
      </c>
      <c r="R29" s="96">
        <v>1395295</v>
      </c>
      <c r="S29" s="96">
        <v>1086755</v>
      </c>
      <c r="T29" s="96">
        <v>3580516</v>
      </c>
      <c r="U29" s="96">
        <v>2864841</v>
      </c>
      <c r="V29" s="96">
        <v>697118</v>
      </c>
      <c r="W29" s="96">
        <v>14367913</v>
      </c>
      <c r="X29" s="96">
        <v>867056</v>
      </c>
      <c r="Y29" s="96">
        <v>1554463</v>
      </c>
      <c r="Z29" s="96">
        <v>2179848</v>
      </c>
      <c r="AA29" s="96">
        <v>733631</v>
      </c>
      <c r="AB29" s="96">
        <v>6841762</v>
      </c>
      <c r="AC29" s="96">
        <v>883278</v>
      </c>
      <c r="AD29" s="96">
        <v>1941587</v>
      </c>
      <c r="AE29" s="96">
        <v>3218272</v>
      </c>
      <c r="AF29" s="96">
        <v>3818031</v>
      </c>
      <c r="AG29" s="96">
        <v>3586260</v>
      </c>
      <c r="AH29" s="96">
        <v>1487273</v>
      </c>
      <c r="AI29" s="96">
        <v>9895784</v>
      </c>
    </row>
    <row r="30" spans="1:35" s="44" customFormat="1" ht="13.5" customHeight="1" x14ac:dyDescent="0.15">
      <c r="A30" s="43"/>
      <c r="B30" s="59" t="s">
        <v>190</v>
      </c>
      <c r="C30" s="95">
        <v>76637149</v>
      </c>
      <c r="D30" s="96">
        <v>3107782</v>
      </c>
      <c r="E30" s="96">
        <v>361576</v>
      </c>
      <c r="F30" s="96">
        <v>1399248</v>
      </c>
      <c r="G30" s="96">
        <v>1027306</v>
      </c>
      <c r="H30" s="96">
        <v>1177306</v>
      </c>
      <c r="I30" s="96">
        <v>5270551</v>
      </c>
      <c r="J30" s="96">
        <v>335543</v>
      </c>
      <c r="K30" s="96">
        <v>752809</v>
      </c>
      <c r="L30" s="96">
        <v>2557346</v>
      </c>
      <c r="M30" s="96">
        <v>1292256</v>
      </c>
      <c r="N30" s="96">
        <v>5240718</v>
      </c>
      <c r="O30" s="96">
        <v>1386564</v>
      </c>
      <c r="P30" s="96">
        <v>1946095</v>
      </c>
      <c r="Q30" s="96">
        <v>1027317</v>
      </c>
      <c r="R30" s="96">
        <v>1484311</v>
      </c>
      <c r="S30" s="96">
        <v>1360827</v>
      </c>
      <c r="T30" s="96">
        <v>3800718</v>
      </c>
      <c r="U30" s="96">
        <v>2490033</v>
      </c>
      <c r="V30" s="96">
        <v>559499</v>
      </c>
      <c r="W30" s="96">
        <v>9840812</v>
      </c>
      <c r="X30" s="96">
        <v>870728</v>
      </c>
      <c r="Y30" s="96">
        <v>1154645</v>
      </c>
      <c r="Z30" s="96">
        <v>1374629</v>
      </c>
      <c r="AA30" s="96">
        <v>884408</v>
      </c>
      <c r="AB30" s="96">
        <v>6557558</v>
      </c>
      <c r="AC30" s="96">
        <v>708723</v>
      </c>
      <c r="AD30" s="96">
        <v>1377460</v>
      </c>
      <c r="AE30" s="96">
        <v>2122806</v>
      </c>
      <c r="AF30" s="96">
        <v>3543032</v>
      </c>
      <c r="AG30" s="96">
        <v>3408381</v>
      </c>
      <c r="AH30" s="96">
        <v>1255972</v>
      </c>
      <c r="AI30" s="96">
        <v>6960190</v>
      </c>
    </row>
    <row r="31" spans="1:35" s="44" customFormat="1" ht="13.5" customHeight="1" x14ac:dyDescent="0.15">
      <c r="A31" s="43"/>
      <c r="B31" s="59" t="s">
        <v>44</v>
      </c>
      <c r="C31" s="95">
        <v>488427</v>
      </c>
      <c r="D31" s="98">
        <v>24038</v>
      </c>
      <c r="E31" s="98">
        <v>2509</v>
      </c>
      <c r="F31" s="98">
        <v>10003</v>
      </c>
      <c r="G31" s="98">
        <v>7921</v>
      </c>
      <c r="H31" s="98">
        <v>7781</v>
      </c>
      <c r="I31" s="98">
        <v>39064</v>
      </c>
      <c r="J31" s="98">
        <v>2105</v>
      </c>
      <c r="K31" s="98">
        <v>5444</v>
      </c>
      <c r="L31" s="98">
        <v>17242</v>
      </c>
      <c r="M31" s="98">
        <v>7486</v>
      </c>
      <c r="N31" s="98">
        <v>36663</v>
      </c>
      <c r="O31" s="98">
        <v>7237</v>
      </c>
      <c r="P31" s="98">
        <v>11600</v>
      </c>
      <c r="Q31" s="98">
        <v>6725</v>
      </c>
      <c r="R31" s="98">
        <v>7868</v>
      </c>
      <c r="S31" s="98">
        <v>6687</v>
      </c>
      <c r="T31" s="91">
        <v>20168</v>
      </c>
      <c r="U31" s="98">
        <v>14631</v>
      </c>
      <c r="V31" s="98">
        <v>3433</v>
      </c>
      <c r="W31" s="98">
        <v>66145</v>
      </c>
      <c r="X31" s="98">
        <v>4748</v>
      </c>
      <c r="Y31" s="98">
        <v>7402</v>
      </c>
      <c r="Z31" s="98">
        <v>9712</v>
      </c>
      <c r="AA31" s="98">
        <v>4421</v>
      </c>
      <c r="AB31" s="98">
        <v>36610</v>
      </c>
      <c r="AC31" s="98">
        <v>4350</v>
      </c>
      <c r="AD31" s="98">
        <v>9068</v>
      </c>
      <c r="AE31" s="98">
        <v>14593</v>
      </c>
      <c r="AF31" s="98">
        <v>20112</v>
      </c>
      <c r="AG31" s="98">
        <v>19111</v>
      </c>
      <c r="AH31" s="98">
        <v>7495</v>
      </c>
      <c r="AI31" s="98">
        <v>46055</v>
      </c>
    </row>
    <row r="32" spans="1:35"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row>
    <row r="33" spans="1:35"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row>
    <row r="34" spans="1:35" ht="18.75" customHeight="1" x14ac:dyDescent="0.15">
      <c r="A34" s="5"/>
      <c r="B34" s="47" t="s">
        <v>23</v>
      </c>
      <c r="C34" s="89"/>
      <c r="D34" s="90"/>
      <c r="E34" s="90"/>
      <c r="F34" s="90"/>
      <c r="G34" s="90"/>
      <c r="H34" s="90"/>
      <c r="I34" s="90"/>
      <c r="J34" s="90"/>
      <c r="K34" s="90"/>
      <c r="L34" s="90"/>
      <c r="M34" s="90"/>
      <c r="N34" s="90"/>
      <c r="O34" s="90"/>
      <c r="P34" s="90"/>
      <c r="Q34" s="89"/>
      <c r="R34" s="90"/>
      <c r="S34" s="90"/>
      <c r="T34" s="90"/>
      <c r="U34" s="90"/>
      <c r="V34" s="90"/>
      <c r="W34" s="91"/>
      <c r="X34" s="91"/>
      <c r="Y34" s="91"/>
      <c r="Z34" s="91"/>
      <c r="AA34" s="91"/>
      <c r="AB34" s="91"/>
      <c r="AC34" s="91"/>
      <c r="AD34" s="91"/>
      <c r="AE34" s="91"/>
      <c r="AF34" s="91"/>
      <c r="AG34" s="91"/>
      <c r="AH34" s="91"/>
      <c r="AI34" s="91"/>
    </row>
    <row r="35" spans="1:35" s="36" customFormat="1" ht="18.75" customHeight="1" x14ac:dyDescent="0.15">
      <c r="B35" s="58" t="s">
        <v>2</v>
      </c>
      <c r="C35" s="100">
        <v>178764748</v>
      </c>
      <c r="D35" s="130">
        <v>8687410</v>
      </c>
      <c r="E35" s="130">
        <v>885020</v>
      </c>
      <c r="F35" s="130">
        <v>3686548</v>
      </c>
      <c r="G35" s="130">
        <v>2874278</v>
      </c>
      <c r="H35" s="130">
        <v>2782253</v>
      </c>
      <c r="I35" s="130">
        <v>14609050</v>
      </c>
      <c r="J35" s="130">
        <v>708536</v>
      </c>
      <c r="K35" s="130">
        <v>1904297</v>
      </c>
      <c r="L35" s="130">
        <v>6402686</v>
      </c>
      <c r="M35" s="130">
        <v>2502927</v>
      </c>
      <c r="N35" s="130">
        <v>13889762</v>
      </c>
      <c r="O35" s="130">
        <v>2505588</v>
      </c>
      <c r="P35" s="130">
        <v>4121724</v>
      </c>
      <c r="Q35" s="130">
        <v>2378680</v>
      </c>
      <c r="R35" s="130">
        <v>2807975</v>
      </c>
      <c r="S35" s="130">
        <v>2561865</v>
      </c>
      <c r="T35" s="131">
        <v>7563930</v>
      </c>
      <c r="U35" s="130">
        <v>5415372</v>
      </c>
      <c r="V35" s="130">
        <v>1301464</v>
      </c>
      <c r="W35" s="130">
        <v>24291080</v>
      </c>
      <c r="X35" s="130">
        <v>1582188</v>
      </c>
      <c r="Y35" s="130">
        <v>2501972</v>
      </c>
      <c r="Z35" s="130">
        <v>3463805</v>
      </c>
      <c r="AA35" s="130">
        <v>1605259</v>
      </c>
      <c r="AB35" s="130">
        <v>13580391</v>
      </c>
      <c r="AC35" s="130">
        <v>1600871</v>
      </c>
      <c r="AD35" s="130">
        <v>3336676</v>
      </c>
      <c r="AE35" s="130">
        <v>5378792</v>
      </c>
      <c r="AF35" s="130">
        <v>7357654</v>
      </c>
      <c r="AG35" s="130">
        <v>7040165</v>
      </c>
      <c r="AH35" s="130">
        <v>2759589</v>
      </c>
      <c r="AI35" s="130">
        <v>16676941</v>
      </c>
    </row>
    <row r="36" spans="1:35" s="1" customFormat="1" ht="13.5" customHeight="1" x14ac:dyDescent="0.15">
      <c r="B36" s="40" t="s">
        <v>330</v>
      </c>
      <c r="C36" s="95">
        <v>15321786</v>
      </c>
      <c r="D36" s="95">
        <v>761075</v>
      </c>
      <c r="E36" s="95">
        <v>74380</v>
      </c>
      <c r="F36" s="95">
        <v>307812</v>
      </c>
      <c r="G36" s="101">
        <v>237784</v>
      </c>
      <c r="H36" s="95">
        <v>253944</v>
      </c>
      <c r="I36" s="95">
        <v>1278439</v>
      </c>
      <c r="J36" s="95">
        <v>61341</v>
      </c>
      <c r="K36" s="95">
        <v>166191</v>
      </c>
      <c r="L36" s="95">
        <v>547152</v>
      </c>
      <c r="M36" s="95">
        <v>212787</v>
      </c>
      <c r="N36" s="95">
        <v>1185274</v>
      </c>
      <c r="O36" s="101">
        <v>226607</v>
      </c>
      <c r="P36" s="95">
        <v>357947</v>
      </c>
      <c r="Q36" s="95">
        <v>194789</v>
      </c>
      <c r="R36" s="95">
        <v>233971</v>
      </c>
      <c r="S36" s="95">
        <v>208039</v>
      </c>
      <c r="T36" s="95">
        <v>653463</v>
      </c>
      <c r="U36" s="95">
        <v>450842</v>
      </c>
      <c r="V36" s="95">
        <v>102060</v>
      </c>
      <c r="W36" s="101">
        <v>2039017</v>
      </c>
      <c r="X36" s="101">
        <v>138723</v>
      </c>
      <c r="Y36" s="101">
        <v>238543</v>
      </c>
      <c r="Z36" s="101">
        <v>301568</v>
      </c>
      <c r="AA36" s="101">
        <v>143746</v>
      </c>
      <c r="AB36" s="101">
        <v>1105344</v>
      </c>
      <c r="AC36" s="101">
        <v>122417</v>
      </c>
      <c r="AD36" s="101">
        <v>264415</v>
      </c>
      <c r="AE36" s="101">
        <v>465272</v>
      </c>
      <c r="AF36" s="101">
        <v>632539</v>
      </c>
      <c r="AG36" s="101">
        <v>616591</v>
      </c>
      <c r="AH36" s="101">
        <v>264132</v>
      </c>
      <c r="AI36" s="101">
        <v>1475582</v>
      </c>
    </row>
    <row r="37" spans="1:35" s="1" customFormat="1" ht="13.5" customHeight="1" x14ac:dyDescent="0.15">
      <c r="B37" s="40" t="s">
        <v>331</v>
      </c>
      <c r="C37" s="95">
        <v>15529063</v>
      </c>
      <c r="D37" s="95">
        <v>746823</v>
      </c>
      <c r="E37" s="95">
        <v>79136</v>
      </c>
      <c r="F37" s="95">
        <v>316846</v>
      </c>
      <c r="G37" s="95">
        <v>241229</v>
      </c>
      <c r="H37" s="95">
        <v>235768</v>
      </c>
      <c r="I37" s="95">
        <v>1262757</v>
      </c>
      <c r="J37" s="95">
        <v>60521</v>
      </c>
      <c r="K37" s="95">
        <v>165484</v>
      </c>
      <c r="L37" s="95">
        <v>551812</v>
      </c>
      <c r="M37" s="95">
        <v>214612</v>
      </c>
      <c r="N37" s="95">
        <v>1217504</v>
      </c>
      <c r="O37" s="95">
        <v>209056</v>
      </c>
      <c r="P37" s="95">
        <v>355700</v>
      </c>
      <c r="Q37" s="95">
        <v>204985</v>
      </c>
      <c r="R37" s="95">
        <v>234379</v>
      </c>
      <c r="S37" s="95">
        <v>219065</v>
      </c>
      <c r="T37" s="95">
        <v>676978</v>
      </c>
      <c r="U37" s="95">
        <v>471681</v>
      </c>
      <c r="V37" s="95">
        <v>118934</v>
      </c>
      <c r="W37" s="101">
        <v>2118946</v>
      </c>
      <c r="X37" s="101">
        <v>133510</v>
      </c>
      <c r="Y37" s="101">
        <v>216478</v>
      </c>
      <c r="Z37" s="101">
        <v>303401</v>
      </c>
      <c r="AA37" s="101">
        <v>138240</v>
      </c>
      <c r="AB37" s="101">
        <v>1181468</v>
      </c>
      <c r="AC37" s="101">
        <v>138926</v>
      </c>
      <c r="AD37" s="101">
        <v>287188</v>
      </c>
      <c r="AE37" s="101">
        <v>471724</v>
      </c>
      <c r="AF37" s="101">
        <v>630162</v>
      </c>
      <c r="AG37" s="101">
        <v>607579</v>
      </c>
      <c r="AH37" s="101">
        <v>245049</v>
      </c>
      <c r="AI37" s="101">
        <v>1473122</v>
      </c>
    </row>
    <row r="38" spans="1:35" s="1" customFormat="1" ht="13.5" customHeight="1" x14ac:dyDescent="0.15">
      <c r="B38" s="40" t="s">
        <v>332</v>
      </c>
      <c r="C38" s="95">
        <v>15272655</v>
      </c>
      <c r="D38" s="95">
        <v>745478</v>
      </c>
      <c r="E38" s="95">
        <v>75636</v>
      </c>
      <c r="F38" s="95">
        <v>312607</v>
      </c>
      <c r="G38" s="95">
        <v>242893</v>
      </c>
      <c r="H38" s="95">
        <v>240080</v>
      </c>
      <c r="I38" s="95">
        <v>1247017</v>
      </c>
      <c r="J38" s="95">
        <v>59572</v>
      </c>
      <c r="K38" s="95">
        <v>161732</v>
      </c>
      <c r="L38" s="95">
        <v>549468</v>
      </c>
      <c r="M38" s="95">
        <v>218051</v>
      </c>
      <c r="N38" s="95">
        <v>1193459</v>
      </c>
      <c r="O38" s="95">
        <v>210731</v>
      </c>
      <c r="P38" s="95">
        <v>345495</v>
      </c>
      <c r="Q38" s="95">
        <v>208401</v>
      </c>
      <c r="R38" s="95">
        <v>241027</v>
      </c>
      <c r="S38" s="95">
        <v>218298</v>
      </c>
      <c r="T38" s="95">
        <v>649283</v>
      </c>
      <c r="U38" s="95">
        <v>469490</v>
      </c>
      <c r="V38" s="95">
        <v>114494</v>
      </c>
      <c r="W38" s="101">
        <v>2087790</v>
      </c>
      <c r="X38" s="101">
        <v>135735</v>
      </c>
      <c r="Y38" s="101">
        <v>212295</v>
      </c>
      <c r="Z38" s="101">
        <v>301228</v>
      </c>
      <c r="AA38" s="101">
        <v>136059</v>
      </c>
      <c r="AB38" s="101">
        <v>1158855</v>
      </c>
      <c r="AC38" s="101">
        <v>135132</v>
      </c>
      <c r="AD38" s="101">
        <v>291097</v>
      </c>
      <c r="AE38" s="101">
        <v>452715</v>
      </c>
      <c r="AF38" s="101">
        <v>630020</v>
      </c>
      <c r="AG38" s="101">
        <v>578827</v>
      </c>
      <c r="AH38" s="101">
        <v>229876</v>
      </c>
      <c r="AI38" s="101">
        <v>1419814</v>
      </c>
    </row>
    <row r="39" spans="1:35" s="1" customFormat="1" ht="13.5" customHeight="1" x14ac:dyDescent="0.15">
      <c r="B39" s="40" t="s">
        <v>333</v>
      </c>
      <c r="C39" s="95">
        <v>15040316</v>
      </c>
      <c r="D39" s="98">
        <v>743239</v>
      </c>
      <c r="E39" s="98">
        <v>69620</v>
      </c>
      <c r="F39" s="98">
        <v>301675</v>
      </c>
      <c r="G39" s="98">
        <v>240425</v>
      </c>
      <c r="H39" s="98">
        <v>236933</v>
      </c>
      <c r="I39" s="98">
        <v>1222010</v>
      </c>
      <c r="J39" s="98">
        <v>59914</v>
      </c>
      <c r="K39" s="98">
        <v>156768</v>
      </c>
      <c r="L39" s="98">
        <v>537804</v>
      </c>
      <c r="M39" s="98">
        <v>212905</v>
      </c>
      <c r="N39" s="98">
        <v>1174157</v>
      </c>
      <c r="O39" s="98">
        <v>210775</v>
      </c>
      <c r="P39" s="98">
        <v>336547</v>
      </c>
      <c r="Q39" s="98">
        <v>203206</v>
      </c>
      <c r="R39" s="98">
        <v>234690</v>
      </c>
      <c r="S39" s="98">
        <v>216090</v>
      </c>
      <c r="T39" s="91">
        <v>634241</v>
      </c>
      <c r="U39" s="98">
        <v>443687</v>
      </c>
      <c r="V39" s="98">
        <v>105645</v>
      </c>
      <c r="W39" s="98">
        <v>2039925</v>
      </c>
      <c r="X39" s="98">
        <v>132963</v>
      </c>
      <c r="Y39" s="98">
        <v>218279</v>
      </c>
      <c r="Z39" s="98">
        <v>292201</v>
      </c>
      <c r="AA39" s="98">
        <v>132589</v>
      </c>
      <c r="AB39" s="98">
        <v>1130773</v>
      </c>
      <c r="AC39" s="98">
        <v>126278</v>
      </c>
      <c r="AD39" s="98">
        <v>280614</v>
      </c>
      <c r="AE39" s="98">
        <v>448062</v>
      </c>
      <c r="AF39" s="98">
        <v>629175</v>
      </c>
      <c r="AG39" s="98">
        <v>600049</v>
      </c>
      <c r="AH39" s="98">
        <v>247959</v>
      </c>
      <c r="AI39" s="98">
        <v>1421118</v>
      </c>
    </row>
    <row r="40" spans="1:35" s="1" customFormat="1" ht="13.5" customHeight="1" x14ac:dyDescent="0.15">
      <c r="B40" s="40" t="s">
        <v>334</v>
      </c>
      <c r="C40" s="95">
        <v>14732640</v>
      </c>
      <c r="D40" s="98">
        <v>706396</v>
      </c>
      <c r="E40" s="98">
        <v>66223</v>
      </c>
      <c r="F40" s="98">
        <v>302331</v>
      </c>
      <c r="G40" s="98">
        <v>236370</v>
      </c>
      <c r="H40" s="98">
        <v>214789</v>
      </c>
      <c r="I40" s="98">
        <v>1166630</v>
      </c>
      <c r="J40" s="98">
        <v>54526</v>
      </c>
      <c r="K40" s="98">
        <v>151547</v>
      </c>
      <c r="L40" s="98">
        <v>523304</v>
      </c>
      <c r="M40" s="98">
        <v>206328</v>
      </c>
      <c r="N40" s="98">
        <v>1154969</v>
      </c>
      <c r="O40" s="98">
        <v>199508</v>
      </c>
      <c r="P40" s="98">
        <v>338788</v>
      </c>
      <c r="Q40" s="98">
        <v>194915</v>
      </c>
      <c r="R40" s="98">
        <v>231198</v>
      </c>
      <c r="S40" s="98">
        <v>213934</v>
      </c>
      <c r="T40" s="91">
        <v>635540</v>
      </c>
      <c r="U40" s="98">
        <v>462768</v>
      </c>
      <c r="V40" s="98">
        <v>112823</v>
      </c>
      <c r="W40" s="98">
        <v>2009303</v>
      </c>
      <c r="X40" s="98">
        <v>128665</v>
      </c>
      <c r="Y40" s="98">
        <v>197999</v>
      </c>
      <c r="Z40" s="98">
        <v>282476</v>
      </c>
      <c r="AA40" s="98">
        <v>133401</v>
      </c>
      <c r="AB40" s="98">
        <v>1165233</v>
      </c>
      <c r="AC40" s="98">
        <v>132778</v>
      </c>
      <c r="AD40" s="98">
        <v>280950</v>
      </c>
      <c r="AE40" s="98">
        <v>434622</v>
      </c>
      <c r="AF40" s="98">
        <v>608807</v>
      </c>
      <c r="AG40" s="98">
        <v>589364</v>
      </c>
      <c r="AH40" s="98">
        <v>214185</v>
      </c>
      <c r="AI40" s="98">
        <v>1381970</v>
      </c>
    </row>
    <row r="41" spans="1:35" s="1" customFormat="1" ht="13.5" customHeight="1" x14ac:dyDescent="0.15">
      <c r="B41" s="40" t="s">
        <v>335</v>
      </c>
      <c r="C41" s="95">
        <v>14854396</v>
      </c>
      <c r="D41" s="98">
        <v>764471</v>
      </c>
      <c r="E41" s="98">
        <v>74762</v>
      </c>
      <c r="F41" s="98">
        <v>304011</v>
      </c>
      <c r="G41" s="98">
        <v>243577</v>
      </c>
      <c r="H41" s="98">
        <v>232680</v>
      </c>
      <c r="I41" s="98">
        <v>1246183</v>
      </c>
      <c r="J41" s="98">
        <v>58792</v>
      </c>
      <c r="K41" s="98">
        <v>161803</v>
      </c>
      <c r="L41" s="98">
        <v>528219</v>
      </c>
      <c r="M41" s="98">
        <v>206271</v>
      </c>
      <c r="N41" s="98">
        <v>1157128</v>
      </c>
      <c r="O41" s="98">
        <v>210919</v>
      </c>
      <c r="P41" s="98">
        <v>341907</v>
      </c>
      <c r="Q41" s="98">
        <v>192097</v>
      </c>
      <c r="R41" s="98">
        <v>231199</v>
      </c>
      <c r="S41" s="98">
        <v>207039</v>
      </c>
      <c r="T41" s="91">
        <v>620274</v>
      </c>
      <c r="U41" s="98">
        <v>430536</v>
      </c>
      <c r="V41" s="98">
        <v>108141</v>
      </c>
      <c r="W41" s="98">
        <v>2010877</v>
      </c>
      <c r="X41" s="98">
        <v>128433</v>
      </c>
      <c r="Y41" s="98">
        <v>195270</v>
      </c>
      <c r="Z41" s="98">
        <v>288189</v>
      </c>
      <c r="AA41" s="98">
        <v>136030</v>
      </c>
      <c r="AB41" s="98">
        <v>1107282</v>
      </c>
      <c r="AC41" s="98">
        <v>130714</v>
      </c>
      <c r="AD41" s="98">
        <v>271105</v>
      </c>
      <c r="AE41" s="98">
        <v>446043</v>
      </c>
      <c r="AF41" s="98">
        <v>595279</v>
      </c>
      <c r="AG41" s="98">
        <v>587114</v>
      </c>
      <c r="AH41" s="98">
        <v>244145</v>
      </c>
      <c r="AI41" s="98">
        <v>1393906</v>
      </c>
    </row>
    <row r="42" spans="1:35" s="1" customFormat="1" ht="13.5" customHeight="1" x14ac:dyDescent="0.15">
      <c r="B42" s="40" t="s">
        <v>420</v>
      </c>
      <c r="C42" s="95">
        <v>15349826</v>
      </c>
      <c r="D42" s="98">
        <v>748969</v>
      </c>
      <c r="E42" s="98">
        <v>73652</v>
      </c>
      <c r="F42" s="98">
        <v>322783</v>
      </c>
      <c r="G42" s="98">
        <v>246070</v>
      </c>
      <c r="H42" s="98">
        <v>242993</v>
      </c>
      <c r="I42" s="98">
        <v>1270176</v>
      </c>
      <c r="J42" s="98">
        <v>61314</v>
      </c>
      <c r="K42" s="98">
        <v>161937</v>
      </c>
      <c r="L42" s="98">
        <v>553864</v>
      </c>
      <c r="M42" s="98">
        <v>215219</v>
      </c>
      <c r="N42" s="98">
        <v>1198729</v>
      </c>
      <c r="O42" s="98">
        <v>212021</v>
      </c>
      <c r="P42" s="98">
        <v>344244</v>
      </c>
      <c r="Q42" s="98">
        <v>196607</v>
      </c>
      <c r="R42" s="98">
        <v>240027</v>
      </c>
      <c r="S42" s="98">
        <v>219915</v>
      </c>
      <c r="T42" s="91">
        <v>661040</v>
      </c>
      <c r="U42" s="98">
        <v>472337</v>
      </c>
      <c r="V42" s="98">
        <v>110773</v>
      </c>
      <c r="W42" s="98">
        <v>2075012</v>
      </c>
      <c r="X42" s="98">
        <v>131960</v>
      </c>
      <c r="Y42" s="98">
        <v>228883</v>
      </c>
      <c r="Z42" s="98">
        <v>292869</v>
      </c>
      <c r="AA42" s="98">
        <v>136843</v>
      </c>
      <c r="AB42" s="98">
        <v>1148606</v>
      </c>
      <c r="AC42" s="98">
        <v>136150</v>
      </c>
      <c r="AD42" s="98">
        <v>280927</v>
      </c>
      <c r="AE42" s="98">
        <v>467995</v>
      </c>
      <c r="AF42" s="98">
        <v>627185</v>
      </c>
      <c r="AG42" s="98">
        <v>606219</v>
      </c>
      <c r="AH42" s="98">
        <v>236719</v>
      </c>
      <c r="AI42" s="98">
        <v>1427788</v>
      </c>
    </row>
    <row r="43" spans="1:35" s="1" customFormat="1" ht="13.5" customHeight="1" x14ac:dyDescent="0.15">
      <c r="B43" s="40" t="s">
        <v>442</v>
      </c>
      <c r="C43" s="95">
        <v>14965513</v>
      </c>
      <c r="D43" s="98">
        <v>728730</v>
      </c>
      <c r="E43" s="98">
        <v>78489</v>
      </c>
      <c r="F43" s="98">
        <v>308729</v>
      </c>
      <c r="G43" s="98">
        <v>236196</v>
      </c>
      <c r="H43" s="98">
        <v>227553</v>
      </c>
      <c r="I43" s="98">
        <v>1209785</v>
      </c>
      <c r="J43" s="98">
        <v>59276</v>
      </c>
      <c r="K43" s="98">
        <v>160868</v>
      </c>
      <c r="L43" s="98">
        <v>534974</v>
      </c>
      <c r="M43" s="98">
        <v>205953</v>
      </c>
      <c r="N43" s="98">
        <v>1162194</v>
      </c>
      <c r="O43" s="98">
        <v>206738</v>
      </c>
      <c r="P43" s="98">
        <v>351805</v>
      </c>
      <c r="Q43" s="98">
        <v>200230</v>
      </c>
      <c r="R43" s="98">
        <v>245082</v>
      </c>
      <c r="S43" s="98">
        <v>220196</v>
      </c>
      <c r="T43" s="91">
        <v>617126</v>
      </c>
      <c r="U43" s="98">
        <v>462638</v>
      </c>
      <c r="V43" s="98">
        <v>111246</v>
      </c>
      <c r="W43" s="98">
        <v>2018358</v>
      </c>
      <c r="X43" s="98">
        <v>131571</v>
      </c>
      <c r="Y43" s="98">
        <v>199552</v>
      </c>
      <c r="Z43" s="98">
        <v>288874</v>
      </c>
      <c r="AA43" s="98">
        <v>137431</v>
      </c>
      <c r="AB43" s="98">
        <v>1138605</v>
      </c>
      <c r="AC43" s="98">
        <v>139651</v>
      </c>
      <c r="AD43" s="98">
        <v>290226</v>
      </c>
      <c r="AE43" s="98">
        <v>458677</v>
      </c>
      <c r="AF43" s="98">
        <v>622698</v>
      </c>
      <c r="AG43" s="98">
        <v>587176</v>
      </c>
      <c r="AH43" s="98">
        <v>223189</v>
      </c>
      <c r="AI43" s="98">
        <v>1401697</v>
      </c>
    </row>
    <row r="44" spans="1:35" s="1" customFormat="1" ht="13.5" customHeight="1" x14ac:dyDescent="0.15">
      <c r="B44" s="40" t="s">
        <v>465</v>
      </c>
      <c r="C44" s="95">
        <v>14360524</v>
      </c>
      <c r="D44" s="98">
        <v>663156</v>
      </c>
      <c r="E44" s="98">
        <v>73400</v>
      </c>
      <c r="F44" s="98">
        <v>306018</v>
      </c>
      <c r="G44" s="98">
        <v>236925</v>
      </c>
      <c r="H44" s="98">
        <v>221828</v>
      </c>
      <c r="I44" s="98">
        <v>1162822</v>
      </c>
      <c r="J44" s="98">
        <v>56161</v>
      </c>
      <c r="K44" s="98">
        <v>149894</v>
      </c>
      <c r="L44" s="98">
        <v>521141</v>
      </c>
      <c r="M44" s="98">
        <v>198254</v>
      </c>
      <c r="N44" s="98">
        <v>1107506</v>
      </c>
      <c r="O44" s="98">
        <v>208412</v>
      </c>
      <c r="P44" s="98">
        <v>335623</v>
      </c>
      <c r="Q44" s="98">
        <v>199766</v>
      </c>
      <c r="R44" s="98">
        <v>229351</v>
      </c>
      <c r="S44" s="98">
        <v>213131</v>
      </c>
      <c r="T44" s="91">
        <v>608335</v>
      </c>
      <c r="U44" s="98">
        <v>447955</v>
      </c>
      <c r="V44" s="98">
        <v>101182</v>
      </c>
      <c r="W44" s="98">
        <v>1992193</v>
      </c>
      <c r="X44" s="98">
        <v>131576</v>
      </c>
      <c r="Y44" s="98">
        <v>187954</v>
      </c>
      <c r="Z44" s="98">
        <v>277944</v>
      </c>
      <c r="AA44" s="98">
        <v>126080</v>
      </c>
      <c r="AB44" s="98">
        <v>1109788</v>
      </c>
      <c r="AC44" s="98">
        <v>136787</v>
      </c>
      <c r="AD44" s="98">
        <v>270653</v>
      </c>
      <c r="AE44" s="98">
        <v>431795</v>
      </c>
      <c r="AF44" s="98">
        <v>579218</v>
      </c>
      <c r="AG44" s="98">
        <v>565657</v>
      </c>
      <c r="AH44" s="98">
        <v>206516</v>
      </c>
      <c r="AI44" s="98">
        <v>1303503</v>
      </c>
    </row>
    <row r="45" spans="1:35" s="1" customFormat="1" ht="13.5" customHeight="1" x14ac:dyDescent="0.15">
      <c r="B45" s="40" t="s">
        <v>336</v>
      </c>
      <c r="C45" s="95">
        <v>14805735</v>
      </c>
      <c r="D45" s="98">
        <v>735904</v>
      </c>
      <c r="E45" s="98">
        <v>73805</v>
      </c>
      <c r="F45" s="98">
        <v>302876</v>
      </c>
      <c r="G45" s="98">
        <v>237930</v>
      </c>
      <c r="H45" s="98">
        <v>239976</v>
      </c>
      <c r="I45" s="98">
        <v>1209158</v>
      </c>
      <c r="J45" s="98">
        <v>61573</v>
      </c>
      <c r="K45" s="98">
        <v>160585</v>
      </c>
      <c r="L45" s="98">
        <v>534954</v>
      </c>
      <c r="M45" s="98">
        <v>206634</v>
      </c>
      <c r="N45" s="98">
        <v>1148263</v>
      </c>
      <c r="O45" s="98">
        <v>215477</v>
      </c>
      <c r="P45" s="98">
        <v>366999</v>
      </c>
      <c r="Q45" s="98">
        <v>199591</v>
      </c>
      <c r="R45" s="98">
        <v>233835</v>
      </c>
      <c r="S45" s="98">
        <v>207089</v>
      </c>
      <c r="T45" s="91">
        <v>595665</v>
      </c>
      <c r="U45" s="98">
        <v>437858</v>
      </c>
      <c r="V45" s="98">
        <v>102899</v>
      </c>
      <c r="W45" s="98">
        <v>1996577</v>
      </c>
      <c r="X45" s="98">
        <v>132967</v>
      </c>
      <c r="Y45" s="98">
        <v>216021</v>
      </c>
      <c r="Z45" s="98">
        <v>285655</v>
      </c>
      <c r="AA45" s="98">
        <v>134495</v>
      </c>
      <c r="AB45" s="98">
        <v>1107367</v>
      </c>
      <c r="AC45" s="98">
        <v>130922</v>
      </c>
      <c r="AD45" s="98">
        <v>271428</v>
      </c>
      <c r="AE45" s="98">
        <v>443695</v>
      </c>
      <c r="AF45" s="98">
        <v>606078</v>
      </c>
      <c r="AG45" s="98">
        <v>587675</v>
      </c>
      <c r="AH45" s="98">
        <v>244049</v>
      </c>
      <c r="AI45" s="98">
        <v>1377735</v>
      </c>
    </row>
    <row r="46" spans="1:35" s="1" customFormat="1" ht="13.5" customHeight="1" x14ac:dyDescent="0.15">
      <c r="B46" s="40" t="s">
        <v>337</v>
      </c>
      <c r="C46" s="95">
        <v>14222310</v>
      </c>
      <c r="D46" s="95">
        <v>677660</v>
      </c>
      <c r="E46" s="95">
        <v>70770</v>
      </c>
      <c r="F46" s="95">
        <v>297035</v>
      </c>
      <c r="G46" s="95">
        <v>233629</v>
      </c>
      <c r="H46" s="95">
        <v>217430</v>
      </c>
      <c r="I46" s="95">
        <v>1145548</v>
      </c>
      <c r="J46" s="95">
        <v>58260</v>
      </c>
      <c r="K46" s="95">
        <v>152905</v>
      </c>
      <c r="L46" s="95">
        <v>506322</v>
      </c>
      <c r="M46" s="95">
        <v>200135</v>
      </c>
      <c r="N46" s="95">
        <v>1089303</v>
      </c>
      <c r="O46" s="95">
        <v>202699</v>
      </c>
      <c r="P46" s="95">
        <v>328278</v>
      </c>
      <c r="Q46" s="95">
        <v>193197</v>
      </c>
      <c r="R46" s="95">
        <v>227794</v>
      </c>
      <c r="S46" s="95">
        <v>211354</v>
      </c>
      <c r="T46" s="95">
        <v>598972</v>
      </c>
      <c r="U46" s="95">
        <v>426935</v>
      </c>
      <c r="V46" s="95">
        <v>105566</v>
      </c>
      <c r="W46" s="101">
        <v>1935401</v>
      </c>
      <c r="X46" s="101">
        <v>126612</v>
      </c>
      <c r="Y46" s="101">
        <v>191657</v>
      </c>
      <c r="Z46" s="101">
        <v>274281</v>
      </c>
      <c r="AA46" s="101">
        <v>123112</v>
      </c>
      <c r="AB46" s="101">
        <v>1090164</v>
      </c>
      <c r="AC46" s="101">
        <v>137209</v>
      </c>
      <c r="AD46" s="101">
        <v>274362</v>
      </c>
      <c r="AE46" s="101">
        <v>434549</v>
      </c>
      <c r="AF46" s="101">
        <v>608281</v>
      </c>
      <c r="AG46" s="101">
        <v>566453</v>
      </c>
      <c r="AH46" s="101">
        <v>204853</v>
      </c>
      <c r="AI46" s="101">
        <v>1311584</v>
      </c>
    </row>
    <row r="47" spans="1:35" s="1" customFormat="1" ht="13.5" customHeight="1" x14ac:dyDescent="0.15">
      <c r="B47" s="40" t="s">
        <v>338</v>
      </c>
      <c r="C47" s="95">
        <v>14309984</v>
      </c>
      <c r="D47" s="98">
        <v>665509</v>
      </c>
      <c r="E47" s="98">
        <v>75147</v>
      </c>
      <c r="F47" s="98">
        <v>303825</v>
      </c>
      <c r="G47" s="98">
        <v>241250</v>
      </c>
      <c r="H47" s="98">
        <v>218279</v>
      </c>
      <c r="I47" s="98">
        <v>1188525</v>
      </c>
      <c r="J47" s="98">
        <v>57286</v>
      </c>
      <c r="K47" s="98">
        <v>154583</v>
      </c>
      <c r="L47" s="98">
        <v>513672</v>
      </c>
      <c r="M47" s="98">
        <v>205778</v>
      </c>
      <c r="N47" s="98">
        <v>1101276</v>
      </c>
      <c r="O47" s="98">
        <v>192645</v>
      </c>
      <c r="P47" s="98">
        <v>318391</v>
      </c>
      <c r="Q47" s="98">
        <v>190896</v>
      </c>
      <c r="R47" s="98">
        <v>225422</v>
      </c>
      <c r="S47" s="98">
        <v>207715</v>
      </c>
      <c r="T47" s="91">
        <v>613013</v>
      </c>
      <c r="U47" s="98">
        <v>438645</v>
      </c>
      <c r="V47" s="98">
        <v>107701</v>
      </c>
      <c r="W47" s="98">
        <v>1967681</v>
      </c>
      <c r="X47" s="98">
        <v>129473</v>
      </c>
      <c r="Y47" s="98">
        <v>199041</v>
      </c>
      <c r="Z47" s="98">
        <v>275119</v>
      </c>
      <c r="AA47" s="98">
        <v>127233</v>
      </c>
      <c r="AB47" s="98">
        <v>1136906</v>
      </c>
      <c r="AC47" s="98">
        <v>133907</v>
      </c>
      <c r="AD47" s="98">
        <v>273711</v>
      </c>
      <c r="AE47" s="98">
        <v>423643</v>
      </c>
      <c r="AF47" s="98">
        <v>588212</v>
      </c>
      <c r="AG47" s="98">
        <v>547461</v>
      </c>
      <c r="AH47" s="98">
        <v>198917</v>
      </c>
      <c r="AI47" s="98">
        <v>1289122</v>
      </c>
    </row>
    <row r="48" spans="1:35" s="1" customFormat="1" ht="13.5" customHeight="1" x14ac:dyDescent="0.15">
      <c r="B48" s="62" t="s">
        <v>45</v>
      </c>
      <c r="C48" s="95"/>
      <c r="D48" s="98"/>
      <c r="E48" s="98"/>
      <c r="F48" s="98"/>
      <c r="G48" s="98"/>
      <c r="H48" s="98"/>
      <c r="I48" s="98"/>
      <c r="J48" s="98"/>
      <c r="K48" s="98"/>
      <c r="L48" s="98"/>
      <c r="M48" s="98"/>
      <c r="N48" s="98"/>
      <c r="O48" s="98"/>
      <c r="P48" s="98"/>
      <c r="Q48" s="98"/>
      <c r="R48" s="98"/>
      <c r="S48" s="98"/>
      <c r="T48" s="91"/>
      <c r="U48" s="98"/>
      <c r="V48" s="98"/>
      <c r="W48" s="98"/>
      <c r="X48" s="98"/>
      <c r="Y48" s="98"/>
      <c r="Z48" s="98"/>
      <c r="AA48" s="98"/>
      <c r="AB48" s="98"/>
      <c r="AC48" s="98"/>
      <c r="AD48" s="98"/>
      <c r="AE48" s="98"/>
      <c r="AF48" s="98"/>
      <c r="AG48" s="98"/>
      <c r="AH48" s="98"/>
      <c r="AI48" s="98"/>
    </row>
    <row r="49" spans="2:35" s="32" customFormat="1" ht="13.5" customHeight="1" x14ac:dyDescent="0.15">
      <c r="B49" s="59" t="s">
        <v>189</v>
      </c>
      <c r="C49" s="102">
        <v>102126731</v>
      </c>
      <c r="D49" s="98">
        <v>5690379</v>
      </c>
      <c r="E49" s="98">
        <v>556681</v>
      </c>
      <c r="F49" s="98">
        <v>2261831</v>
      </c>
      <c r="G49" s="98">
        <v>1871688</v>
      </c>
      <c r="H49" s="98">
        <v>1670593</v>
      </c>
      <c r="I49" s="98">
        <v>9026785</v>
      </c>
      <c r="J49" s="98">
        <v>434799</v>
      </c>
      <c r="K49" s="98">
        <v>1239516</v>
      </c>
      <c r="L49" s="98">
        <v>3753116</v>
      </c>
      <c r="M49" s="98">
        <v>1447468</v>
      </c>
      <c r="N49" s="98">
        <v>8178185</v>
      </c>
      <c r="O49" s="98">
        <v>1262313</v>
      </c>
      <c r="P49" s="98">
        <v>2299629</v>
      </c>
      <c r="Q49" s="98">
        <v>1434065</v>
      </c>
      <c r="R49" s="98">
        <v>1395295</v>
      </c>
      <c r="S49" s="98">
        <v>1086755</v>
      </c>
      <c r="T49" s="91">
        <v>3580516</v>
      </c>
      <c r="U49" s="98">
        <v>2864841</v>
      </c>
      <c r="V49" s="98">
        <v>697118</v>
      </c>
      <c r="W49" s="98">
        <v>14367913</v>
      </c>
      <c r="X49" s="98">
        <v>867056</v>
      </c>
      <c r="Y49" s="98">
        <v>1554463</v>
      </c>
      <c r="Z49" s="98">
        <v>2179848</v>
      </c>
      <c r="AA49" s="98">
        <v>733631</v>
      </c>
      <c r="AB49" s="98">
        <v>6841762</v>
      </c>
      <c r="AC49" s="98">
        <v>883278</v>
      </c>
      <c r="AD49" s="98">
        <v>1941587</v>
      </c>
      <c r="AE49" s="98">
        <v>3218272</v>
      </c>
      <c r="AF49" s="98">
        <v>3818031</v>
      </c>
      <c r="AG49" s="98">
        <v>3586260</v>
      </c>
      <c r="AH49" s="98">
        <v>1487273</v>
      </c>
      <c r="AI49" s="98">
        <v>9895784</v>
      </c>
    </row>
    <row r="50" spans="2:35" s="32" customFormat="1" ht="13.5" customHeight="1" x14ac:dyDescent="0.15">
      <c r="B50" s="59" t="s">
        <v>190</v>
      </c>
      <c r="C50" s="103">
        <v>76638017</v>
      </c>
      <c r="D50" s="98">
        <v>2997031</v>
      </c>
      <c r="E50" s="98">
        <v>328339</v>
      </c>
      <c r="F50" s="98">
        <v>1424717</v>
      </c>
      <c r="G50" s="98">
        <v>1002590</v>
      </c>
      <c r="H50" s="98">
        <v>1111660</v>
      </c>
      <c r="I50" s="98">
        <v>5582265</v>
      </c>
      <c r="J50" s="98">
        <v>273737</v>
      </c>
      <c r="K50" s="98">
        <v>664781</v>
      </c>
      <c r="L50" s="98">
        <v>2649570</v>
      </c>
      <c r="M50" s="98">
        <v>1055459</v>
      </c>
      <c r="N50" s="98">
        <v>5711577</v>
      </c>
      <c r="O50" s="98">
        <v>1243275</v>
      </c>
      <c r="P50" s="98">
        <v>1822095</v>
      </c>
      <c r="Q50" s="98">
        <v>944615</v>
      </c>
      <c r="R50" s="98">
        <v>1412680</v>
      </c>
      <c r="S50" s="98">
        <v>1475110</v>
      </c>
      <c r="T50" s="91">
        <v>3983414</v>
      </c>
      <c r="U50" s="98">
        <v>2550531</v>
      </c>
      <c r="V50" s="98">
        <v>604346</v>
      </c>
      <c r="W50" s="98">
        <v>9923167</v>
      </c>
      <c r="X50" s="98">
        <v>715132</v>
      </c>
      <c r="Y50" s="98">
        <v>947509</v>
      </c>
      <c r="Z50" s="98">
        <v>1283957</v>
      </c>
      <c r="AA50" s="98">
        <v>871628</v>
      </c>
      <c r="AB50" s="98">
        <v>6738629</v>
      </c>
      <c r="AC50" s="98">
        <v>717593</v>
      </c>
      <c r="AD50" s="98">
        <v>1395089</v>
      </c>
      <c r="AE50" s="98">
        <v>2160520</v>
      </c>
      <c r="AF50" s="98">
        <v>3539623</v>
      </c>
      <c r="AG50" s="98">
        <v>3453905</v>
      </c>
      <c r="AH50" s="98">
        <v>1272316</v>
      </c>
      <c r="AI50" s="98">
        <v>6781157</v>
      </c>
    </row>
    <row r="51" spans="2:35" s="32" customFormat="1" ht="13.5" customHeight="1" x14ac:dyDescent="0.15">
      <c r="B51" s="59" t="s">
        <v>44</v>
      </c>
      <c r="C51" s="95">
        <v>488427</v>
      </c>
      <c r="D51" s="98">
        <v>23736</v>
      </c>
      <c r="E51" s="98">
        <v>2418</v>
      </c>
      <c r="F51" s="98">
        <v>10073</v>
      </c>
      <c r="G51" s="98">
        <v>7853</v>
      </c>
      <c r="H51" s="98">
        <v>7602</v>
      </c>
      <c r="I51" s="98">
        <v>39916</v>
      </c>
      <c r="J51" s="98">
        <v>1936</v>
      </c>
      <c r="K51" s="98">
        <v>5203</v>
      </c>
      <c r="L51" s="98">
        <v>17494</v>
      </c>
      <c r="M51" s="98">
        <v>6839</v>
      </c>
      <c r="N51" s="98">
        <v>37950</v>
      </c>
      <c r="O51" s="98">
        <v>6846</v>
      </c>
      <c r="P51" s="98">
        <v>11262</v>
      </c>
      <c r="Q51" s="98">
        <v>6499</v>
      </c>
      <c r="R51" s="98">
        <v>7672</v>
      </c>
      <c r="S51" s="98">
        <v>7000</v>
      </c>
      <c r="T51" s="91">
        <v>20667</v>
      </c>
      <c r="U51" s="98">
        <v>14796</v>
      </c>
      <c r="V51" s="98">
        <v>3556</v>
      </c>
      <c r="W51" s="98">
        <v>66364</v>
      </c>
      <c r="X51" s="98">
        <v>4323</v>
      </c>
      <c r="Y51" s="98">
        <v>6836</v>
      </c>
      <c r="Z51" s="98">
        <v>9464</v>
      </c>
      <c r="AA51" s="98">
        <v>4386</v>
      </c>
      <c r="AB51" s="98">
        <v>37105</v>
      </c>
      <c r="AC51" s="98">
        <v>4374</v>
      </c>
      <c r="AD51" s="98">
        <v>9117</v>
      </c>
      <c r="AE51" s="98">
        <v>14696</v>
      </c>
      <c r="AF51" s="98">
        <v>20103</v>
      </c>
      <c r="AG51" s="98">
        <v>19235</v>
      </c>
      <c r="AH51" s="98">
        <v>7540</v>
      </c>
      <c r="AI51" s="98">
        <v>45566</v>
      </c>
    </row>
    <row r="52" spans="2: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sheetData>
  <phoneticPr fontId="4"/>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B6940-EE6E-4D46-8BBE-A7D7E31E2D72}">
  <dimension ref="A1:AY164"/>
  <sheetViews>
    <sheetView tabSelected="1"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153" t="s">
        <v>563</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55</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151"/>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151"/>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152" t="s">
        <v>553</v>
      </c>
      <c r="C15" s="63"/>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row>
    <row r="16" spans="1:43" s="44" customFormat="1" ht="13.5" customHeight="1" x14ac:dyDescent="0.15">
      <c r="A16" s="43"/>
      <c r="B16" s="40" t="s">
        <v>554</v>
      </c>
      <c r="C16" s="66">
        <v>15638384</v>
      </c>
      <c r="D16" s="66">
        <v>712673</v>
      </c>
      <c r="E16" s="66">
        <v>103974</v>
      </c>
      <c r="F16" s="66">
        <v>310172</v>
      </c>
      <c r="G16" s="66">
        <v>262474</v>
      </c>
      <c r="H16" s="66">
        <v>264866</v>
      </c>
      <c r="I16" s="66">
        <v>1275618</v>
      </c>
      <c r="J16" s="66">
        <v>83527</v>
      </c>
      <c r="K16" s="66">
        <v>161293</v>
      </c>
      <c r="L16" s="66">
        <v>505710</v>
      </c>
      <c r="M16" s="66">
        <v>277775</v>
      </c>
      <c r="N16" s="66">
        <v>1011226</v>
      </c>
      <c r="O16" s="66">
        <v>314401</v>
      </c>
      <c r="P16" s="66">
        <v>344442</v>
      </c>
      <c r="Q16" s="66">
        <v>259128</v>
      </c>
      <c r="R16" s="66">
        <v>360805</v>
      </c>
      <c r="S16" s="66">
        <v>287255</v>
      </c>
      <c r="T16" s="66">
        <v>648793</v>
      </c>
      <c r="U16" s="66">
        <v>619775</v>
      </c>
      <c r="V16" s="66">
        <v>151454</v>
      </c>
      <c r="W16" s="66">
        <v>1889369</v>
      </c>
      <c r="X16" s="66">
        <v>192168</v>
      </c>
      <c r="Y16" s="66">
        <v>227576</v>
      </c>
      <c r="Z16" s="66">
        <v>328185</v>
      </c>
      <c r="AA16" s="66">
        <v>182665</v>
      </c>
      <c r="AB16" s="66">
        <v>1121763</v>
      </c>
      <c r="AC16" s="66">
        <v>190210</v>
      </c>
      <c r="AD16" s="66">
        <v>330340</v>
      </c>
      <c r="AE16" s="66">
        <v>475128</v>
      </c>
      <c r="AF16" s="66">
        <v>734086</v>
      </c>
      <c r="AG16" s="66">
        <v>582859</v>
      </c>
      <c r="AH16" s="66">
        <v>273419</v>
      </c>
      <c r="AI16" s="66">
        <v>1155255</v>
      </c>
    </row>
    <row r="17" spans="1:38" s="44" customFormat="1" ht="13.5" customHeight="1" x14ac:dyDescent="0.15">
      <c r="A17" s="43"/>
      <c r="B17" s="40" t="s">
        <v>555</v>
      </c>
      <c r="C17" s="66">
        <v>16095394</v>
      </c>
      <c r="D17" s="66">
        <v>737480</v>
      </c>
      <c r="E17" s="66">
        <v>107108</v>
      </c>
      <c r="F17" s="66">
        <v>318801</v>
      </c>
      <c r="G17" s="66">
        <v>270281</v>
      </c>
      <c r="H17" s="66">
        <v>276994</v>
      </c>
      <c r="I17" s="66">
        <v>1305077</v>
      </c>
      <c r="J17" s="66">
        <v>89738</v>
      </c>
      <c r="K17" s="66">
        <v>155366</v>
      </c>
      <c r="L17" s="66">
        <v>513593</v>
      </c>
      <c r="M17" s="66">
        <v>279957</v>
      </c>
      <c r="N17" s="66">
        <v>1027649</v>
      </c>
      <c r="O17" s="66">
        <v>313629</v>
      </c>
      <c r="P17" s="66">
        <v>352171</v>
      </c>
      <c r="Q17" s="66">
        <v>259918</v>
      </c>
      <c r="R17" s="66">
        <v>360844</v>
      </c>
      <c r="S17" s="66">
        <v>288912</v>
      </c>
      <c r="T17" s="66">
        <v>669123</v>
      </c>
      <c r="U17" s="66">
        <v>632109</v>
      </c>
      <c r="V17" s="66">
        <v>150776</v>
      </c>
      <c r="W17" s="66">
        <v>1979988</v>
      </c>
      <c r="X17" s="66">
        <v>198328</v>
      </c>
      <c r="Y17" s="66">
        <v>239196</v>
      </c>
      <c r="Z17" s="66">
        <v>332561</v>
      </c>
      <c r="AA17" s="66">
        <v>189727</v>
      </c>
      <c r="AB17" s="66">
        <v>1200585</v>
      </c>
      <c r="AC17" s="66">
        <v>203318</v>
      </c>
      <c r="AD17" s="66">
        <v>333981</v>
      </c>
      <c r="AE17" s="66">
        <v>486315</v>
      </c>
      <c r="AF17" s="66">
        <v>752760</v>
      </c>
      <c r="AG17" s="66">
        <v>598909</v>
      </c>
      <c r="AH17" s="66">
        <v>279334</v>
      </c>
      <c r="AI17" s="66">
        <v>1190866</v>
      </c>
    </row>
    <row r="18" spans="1:38" s="44" customFormat="1" ht="13.5" customHeight="1" x14ac:dyDescent="0.15">
      <c r="A18" s="43"/>
      <c r="B18" s="40" t="s">
        <v>556</v>
      </c>
      <c r="C18" s="66">
        <v>15837144</v>
      </c>
      <c r="D18" s="66">
        <v>729322</v>
      </c>
      <c r="E18" s="66">
        <v>105338</v>
      </c>
      <c r="F18" s="66">
        <v>310872</v>
      </c>
      <c r="G18" s="66">
        <v>266150</v>
      </c>
      <c r="H18" s="66">
        <v>273262</v>
      </c>
      <c r="I18" s="66">
        <v>1292789</v>
      </c>
      <c r="J18" s="66">
        <v>87580</v>
      </c>
      <c r="K18" s="66">
        <v>152520</v>
      </c>
      <c r="L18" s="66">
        <v>501898</v>
      </c>
      <c r="M18" s="66">
        <v>276580</v>
      </c>
      <c r="N18" s="66">
        <v>1030131</v>
      </c>
      <c r="O18" s="66">
        <v>313651</v>
      </c>
      <c r="P18" s="66">
        <v>346082</v>
      </c>
      <c r="Q18" s="66">
        <v>261271</v>
      </c>
      <c r="R18" s="66">
        <v>356566</v>
      </c>
      <c r="S18" s="66">
        <v>295907</v>
      </c>
      <c r="T18" s="66">
        <v>602042</v>
      </c>
      <c r="U18" s="66">
        <v>613865</v>
      </c>
      <c r="V18" s="66">
        <v>150993</v>
      </c>
      <c r="W18" s="66">
        <v>1956236</v>
      </c>
      <c r="X18" s="66">
        <v>200339</v>
      </c>
      <c r="Y18" s="66">
        <v>237914</v>
      </c>
      <c r="Z18" s="66">
        <v>328574</v>
      </c>
      <c r="AA18" s="66">
        <v>182170</v>
      </c>
      <c r="AB18" s="66">
        <v>1117348</v>
      </c>
      <c r="AC18" s="66">
        <v>196760</v>
      </c>
      <c r="AD18" s="66">
        <v>326069</v>
      </c>
      <c r="AE18" s="66">
        <v>482221</v>
      </c>
      <c r="AF18" s="66">
        <v>744162</v>
      </c>
      <c r="AG18" s="66">
        <v>606426</v>
      </c>
      <c r="AH18" s="66">
        <v>274217</v>
      </c>
      <c r="AI18" s="66">
        <v>1217889</v>
      </c>
    </row>
    <row r="19" spans="1:38" s="44" customFormat="1" ht="13.5" customHeight="1" x14ac:dyDescent="0.15">
      <c r="A19" s="43"/>
      <c r="B19" s="40" t="s">
        <v>557</v>
      </c>
      <c r="C19" s="66">
        <v>15720834</v>
      </c>
      <c r="D19" s="66">
        <v>716144</v>
      </c>
      <c r="E19" s="66">
        <v>132071</v>
      </c>
      <c r="F19" s="66">
        <v>308021</v>
      </c>
      <c r="G19" s="66">
        <v>267092</v>
      </c>
      <c r="H19" s="66">
        <v>270126</v>
      </c>
      <c r="I19" s="66">
        <v>1260856</v>
      </c>
      <c r="J19" s="66">
        <v>80942</v>
      </c>
      <c r="K19" s="66">
        <v>147740</v>
      </c>
      <c r="L19" s="66">
        <v>494619</v>
      </c>
      <c r="M19" s="66">
        <v>280890</v>
      </c>
      <c r="N19" s="66">
        <v>1017287</v>
      </c>
      <c r="O19" s="66">
        <v>305498</v>
      </c>
      <c r="P19" s="66">
        <v>335180</v>
      </c>
      <c r="Q19" s="66">
        <v>257917</v>
      </c>
      <c r="R19" s="66">
        <v>355772</v>
      </c>
      <c r="S19" s="66">
        <v>312042</v>
      </c>
      <c r="T19" s="66">
        <v>648947</v>
      </c>
      <c r="U19" s="66">
        <v>609257</v>
      </c>
      <c r="V19" s="66">
        <v>156577</v>
      </c>
      <c r="W19" s="66">
        <v>1953215</v>
      </c>
      <c r="X19" s="66">
        <v>193638</v>
      </c>
      <c r="Y19" s="66">
        <v>226544</v>
      </c>
      <c r="Z19" s="66">
        <v>323106</v>
      </c>
      <c r="AA19" s="66">
        <v>172140</v>
      </c>
      <c r="AB19" s="66">
        <v>1122675</v>
      </c>
      <c r="AC19" s="66">
        <v>201354</v>
      </c>
      <c r="AD19" s="66">
        <v>323820</v>
      </c>
      <c r="AE19" s="66">
        <v>468816</v>
      </c>
      <c r="AF19" s="66">
        <v>737140</v>
      </c>
      <c r="AG19" s="66">
        <v>583643</v>
      </c>
      <c r="AH19" s="66">
        <v>271127</v>
      </c>
      <c r="AI19" s="66">
        <v>1186638</v>
      </c>
    </row>
    <row r="20" spans="1:38" s="44" customFormat="1" ht="13.5" customHeight="1" x14ac:dyDescent="0.15">
      <c r="A20" s="43"/>
      <c r="B20" s="40" t="s">
        <v>558</v>
      </c>
      <c r="C20" s="65">
        <v>15309464</v>
      </c>
      <c r="D20" s="66">
        <v>662496</v>
      </c>
      <c r="E20" s="66">
        <v>150592</v>
      </c>
      <c r="F20" s="66">
        <v>306050</v>
      </c>
      <c r="G20" s="66">
        <v>267646</v>
      </c>
      <c r="H20" s="66">
        <v>260411</v>
      </c>
      <c r="I20" s="66">
        <v>1220624</v>
      </c>
      <c r="J20" s="66">
        <v>74055</v>
      </c>
      <c r="K20" s="66">
        <v>146031</v>
      </c>
      <c r="L20" s="66">
        <v>488928</v>
      </c>
      <c r="M20" s="66">
        <v>280514</v>
      </c>
      <c r="N20" s="66">
        <v>990028</v>
      </c>
      <c r="O20" s="66">
        <v>293396</v>
      </c>
      <c r="P20" s="66">
        <v>312864</v>
      </c>
      <c r="Q20" s="66">
        <v>258782</v>
      </c>
      <c r="R20" s="66">
        <v>356580</v>
      </c>
      <c r="S20" s="66">
        <v>306594</v>
      </c>
      <c r="T20" s="66">
        <v>637789</v>
      </c>
      <c r="U20" s="66">
        <v>634175</v>
      </c>
      <c r="V20" s="66">
        <v>149367</v>
      </c>
      <c r="W20" s="66">
        <v>1939048</v>
      </c>
      <c r="X20" s="66">
        <v>186907</v>
      </c>
      <c r="Y20" s="66">
        <v>208543</v>
      </c>
      <c r="Z20" s="66">
        <v>309548</v>
      </c>
      <c r="AA20" s="66">
        <v>170549</v>
      </c>
      <c r="AB20" s="66">
        <v>1118575</v>
      </c>
      <c r="AC20" s="66">
        <v>189665</v>
      </c>
      <c r="AD20" s="66">
        <v>314241</v>
      </c>
      <c r="AE20" s="66">
        <v>437948</v>
      </c>
      <c r="AF20" s="66">
        <v>721469</v>
      </c>
      <c r="AG20" s="66">
        <v>562461</v>
      </c>
      <c r="AH20" s="66">
        <v>236555</v>
      </c>
      <c r="AI20" s="66">
        <v>1117033</v>
      </c>
    </row>
    <row r="21" spans="1:38" s="44" customFormat="1" ht="13.5" customHeight="1" x14ac:dyDescent="0.15">
      <c r="A21" s="43"/>
      <c r="B21" s="40" t="s">
        <v>559</v>
      </c>
      <c r="C21" s="65">
        <v>15677188</v>
      </c>
      <c r="D21" s="66">
        <v>689358</v>
      </c>
      <c r="E21" s="66">
        <v>140837</v>
      </c>
      <c r="F21" s="66">
        <v>307109</v>
      </c>
      <c r="G21" s="66">
        <v>268703</v>
      </c>
      <c r="H21" s="66">
        <v>279747</v>
      </c>
      <c r="I21" s="66">
        <v>1239475</v>
      </c>
      <c r="J21" s="66">
        <v>87646</v>
      </c>
      <c r="K21" s="66">
        <v>148333</v>
      </c>
      <c r="L21" s="66">
        <v>497329</v>
      </c>
      <c r="M21" s="66">
        <v>278534</v>
      </c>
      <c r="N21" s="66">
        <v>1013852</v>
      </c>
      <c r="O21" s="66">
        <v>306742</v>
      </c>
      <c r="P21" s="66">
        <v>339681</v>
      </c>
      <c r="Q21" s="66">
        <v>258962</v>
      </c>
      <c r="R21" s="66">
        <v>353250</v>
      </c>
      <c r="S21" s="66">
        <v>300628</v>
      </c>
      <c r="T21" s="66">
        <v>619930</v>
      </c>
      <c r="U21" s="66">
        <v>597579</v>
      </c>
      <c r="V21" s="66">
        <v>151354</v>
      </c>
      <c r="W21" s="66">
        <v>1957788</v>
      </c>
      <c r="X21" s="66">
        <v>195486</v>
      </c>
      <c r="Y21" s="66">
        <v>216723</v>
      </c>
      <c r="Z21" s="66">
        <v>324448</v>
      </c>
      <c r="AA21" s="66">
        <v>183383</v>
      </c>
      <c r="AB21" s="66">
        <v>1107617</v>
      </c>
      <c r="AC21" s="66">
        <v>205815</v>
      </c>
      <c r="AD21" s="66">
        <v>328030</v>
      </c>
      <c r="AE21" s="66">
        <v>481028</v>
      </c>
      <c r="AF21" s="66">
        <v>743175</v>
      </c>
      <c r="AG21" s="66">
        <v>612786</v>
      </c>
      <c r="AH21" s="66">
        <v>254673</v>
      </c>
      <c r="AI21" s="66">
        <v>1187187</v>
      </c>
    </row>
    <row r="22" spans="1:38" s="44" customFormat="1" ht="13.5" customHeight="1" x14ac:dyDescent="0.15">
      <c r="A22" s="43"/>
      <c r="B22" s="40" t="s">
        <v>560</v>
      </c>
      <c r="C22" s="65">
        <v>16144597</v>
      </c>
      <c r="D22" s="66">
        <v>727610</v>
      </c>
      <c r="E22" s="66">
        <v>143015</v>
      </c>
      <c r="F22" s="66">
        <v>313398</v>
      </c>
      <c r="G22" s="66">
        <v>272100</v>
      </c>
      <c r="H22" s="66">
        <v>277641</v>
      </c>
      <c r="I22" s="66">
        <v>1306831</v>
      </c>
      <c r="J22" s="66">
        <v>89160</v>
      </c>
      <c r="K22" s="66">
        <v>153319</v>
      </c>
      <c r="L22" s="66">
        <v>510179</v>
      </c>
      <c r="M22" s="66">
        <v>289098</v>
      </c>
      <c r="N22" s="66">
        <v>1041950</v>
      </c>
      <c r="O22" s="66">
        <v>318473</v>
      </c>
      <c r="P22" s="66">
        <v>352596</v>
      </c>
      <c r="Q22" s="66">
        <v>261913</v>
      </c>
      <c r="R22" s="66">
        <v>365678</v>
      </c>
      <c r="S22" s="66">
        <v>306888</v>
      </c>
      <c r="T22" s="66">
        <v>626241</v>
      </c>
      <c r="U22" s="66">
        <v>637347</v>
      </c>
      <c r="V22" s="66">
        <v>157706</v>
      </c>
      <c r="W22" s="66">
        <v>1979356</v>
      </c>
      <c r="X22" s="66">
        <v>196679</v>
      </c>
      <c r="Y22" s="66">
        <v>235987</v>
      </c>
      <c r="Z22" s="66">
        <v>330405</v>
      </c>
      <c r="AA22" s="66">
        <v>190185</v>
      </c>
      <c r="AB22" s="66">
        <v>1169231</v>
      </c>
      <c r="AC22" s="66">
        <v>208333</v>
      </c>
      <c r="AD22" s="66">
        <v>336580</v>
      </c>
      <c r="AE22" s="66">
        <v>489927</v>
      </c>
      <c r="AF22" s="66">
        <v>762241</v>
      </c>
      <c r="AG22" s="66">
        <v>602818</v>
      </c>
      <c r="AH22" s="66">
        <v>277391</v>
      </c>
      <c r="AI22" s="66">
        <v>1214321</v>
      </c>
    </row>
    <row r="23" spans="1:38" s="44" customFormat="1" ht="13.5" customHeight="1" x14ac:dyDescent="0.15">
      <c r="A23" s="43"/>
      <c r="B23" s="40" t="s">
        <v>561</v>
      </c>
      <c r="C23" s="65">
        <v>15920160</v>
      </c>
      <c r="D23" s="66">
        <v>714542</v>
      </c>
      <c r="E23" s="66">
        <v>142290</v>
      </c>
      <c r="F23" s="66">
        <v>313324</v>
      </c>
      <c r="G23" s="66">
        <v>266140</v>
      </c>
      <c r="H23" s="66">
        <v>274002</v>
      </c>
      <c r="I23" s="66">
        <v>1294019</v>
      </c>
      <c r="J23" s="66">
        <v>87286</v>
      </c>
      <c r="K23" s="66">
        <v>151660</v>
      </c>
      <c r="L23" s="66">
        <v>507083</v>
      </c>
      <c r="M23" s="66">
        <v>281235</v>
      </c>
      <c r="N23" s="66">
        <v>1039136</v>
      </c>
      <c r="O23" s="66">
        <v>312520</v>
      </c>
      <c r="P23" s="66">
        <v>355284</v>
      </c>
      <c r="Q23" s="66">
        <v>258493</v>
      </c>
      <c r="R23" s="66">
        <v>380104</v>
      </c>
      <c r="S23" s="66">
        <v>300969</v>
      </c>
      <c r="T23" s="66">
        <v>617928</v>
      </c>
      <c r="U23" s="66">
        <v>627435</v>
      </c>
      <c r="V23" s="66">
        <v>151929</v>
      </c>
      <c r="W23" s="66">
        <v>1958380</v>
      </c>
      <c r="X23" s="66">
        <v>192500</v>
      </c>
      <c r="Y23" s="66">
        <v>228509</v>
      </c>
      <c r="Z23" s="66">
        <v>324815</v>
      </c>
      <c r="AA23" s="66">
        <v>186909</v>
      </c>
      <c r="AB23" s="66">
        <v>1153823</v>
      </c>
      <c r="AC23" s="66">
        <v>198424</v>
      </c>
      <c r="AD23" s="66">
        <v>332566</v>
      </c>
      <c r="AE23" s="66">
        <v>473093</v>
      </c>
      <c r="AF23" s="66">
        <v>743343</v>
      </c>
      <c r="AG23" s="66">
        <v>601864</v>
      </c>
      <c r="AH23" s="66">
        <v>262251</v>
      </c>
      <c r="AI23" s="66">
        <v>1188304</v>
      </c>
    </row>
    <row r="24" spans="1:38" s="44" customFormat="1" ht="13.5" customHeight="1" x14ac:dyDescent="0.15">
      <c r="A24" s="43"/>
      <c r="B24" s="40" t="s">
        <v>562</v>
      </c>
      <c r="C24" s="65">
        <v>15345646</v>
      </c>
      <c r="D24" s="66">
        <v>678084</v>
      </c>
      <c r="E24" s="66">
        <v>142399</v>
      </c>
      <c r="F24" s="66">
        <v>303395</v>
      </c>
      <c r="G24" s="66">
        <v>258379</v>
      </c>
      <c r="H24" s="66">
        <v>263614</v>
      </c>
      <c r="I24" s="66">
        <v>1224592</v>
      </c>
      <c r="J24" s="66">
        <v>83425</v>
      </c>
      <c r="K24" s="66">
        <v>146853</v>
      </c>
      <c r="L24" s="66">
        <v>493813</v>
      </c>
      <c r="M24" s="66">
        <v>272090</v>
      </c>
      <c r="N24" s="66">
        <v>1018954</v>
      </c>
      <c r="O24" s="66">
        <v>298280</v>
      </c>
      <c r="P24" s="66">
        <v>329768</v>
      </c>
      <c r="Q24" s="66">
        <v>252737</v>
      </c>
      <c r="R24" s="66">
        <v>349537</v>
      </c>
      <c r="S24" s="66">
        <v>295787</v>
      </c>
      <c r="T24" s="66">
        <v>596344</v>
      </c>
      <c r="U24" s="66">
        <v>628317</v>
      </c>
      <c r="V24" s="66">
        <v>144059</v>
      </c>
      <c r="W24" s="66">
        <v>1908846</v>
      </c>
      <c r="X24" s="66">
        <v>187043</v>
      </c>
      <c r="Y24" s="66">
        <v>215258</v>
      </c>
      <c r="Z24" s="66">
        <v>313042</v>
      </c>
      <c r="AA24" s="66">
        <v>177465</v>
      </c>
      <c r="AB24" s="66">
        <v>1089402</v>
      </c>
      <c r="AC24" s="66">
        <v>188495</v>
      </c>
      <c r="AD24" s="66">
        <v>322020</v>
      </c>
      <c r="AE24" s="66">
        <v>447980</v>
      </c>
      <c r="AF24" s="66">
        <v>726262</v>
      </c>
      <c r="AG24" s="66">
        <v>580220</v>
      </c>
      <c r="AH24" s="66">
        <v>256638</v>
      </c>
      <c r="AI24" s="66">
        <v>1152548</v>
      </c>
    </row>
    <row r="25" spans="1:38" s="44" customFormat="1" ht="13.5" customHeight="1" x14ac:dyDescent="0.15">
      <c r="A25" s="43"/>
      <c r="B25" s="40" t="s">
        <v>550</v>
      </c>
      <c r="C25" s="65">
        <v>15319116</v>
      </c>
      <c r="D25" s="66">
        <v>674231</v>
      </c>
      <c r="E25" s="66">
        <v>141266</v>
      </c>
      <c r="F25" s="66">
        <v>308624</v>
      </c>
      <c r="G25" s="66">
        <v>262268</v>
      </c>
      <c r="H25" s="66">
        <v>270395</v>
      </c>
      <c r="I25" s="66">
        <v>1245365</v>
      </c>
      <c r="J25" s="66">
        <v>85682</v>
      </c>
      <c r="K25" s="66">
        <v>147457</v>
      </c>
      <c r="L25" s="66">
        <v>501552</v>
      </c>
      <c r="M25" s="66">
        <v>275905</v>
      </c>
      <c r="N25" s="66">
        <v>1020355</v>
      </c>
      <c r="O25" s="66">
        <v>311035</v>
      </c>
      <c r="P25" s="66">
        <v>347375</v>
      </c>
      <c r="Q25" s="66">
        <v>255757</v>
      </c>
      <c r="R25" s="66">
        <v>348636</v>
      </c>
      <c r="S25" s="66">
        <v>281169</v>
      </c>
      <c r="T25" s="66">
        <v>565307</v>
      </c>
      <c r="U25" s="66">
        <v>590702</v>
      </c>
      <c r="V25" s="66">
        <v>147658</v>
      </c>
      <c r="W25" s="66">
        <v>1902056</v>
      </c>
      <c r="X25" s="66">
        <v>189132</v>
      </c>
      <c r="Y25" s="66">
        <v>217343</v>
      </c>
      <c r="Z25" s="66">
        <v>316074</v>
      </c>
      <c r="AA25" s="66">
        <v>182322</v>
      </c>
      <c r="AB25" s="66">
        <v>1098313</v>
      </c>
      <c r="AC25" s="66">
        <v>189880</v>
      </c>
      <c r="AD25" s="66">
        <v>324792</v>
      </c>
      <c r="AE25" s="66">
        <v>453493</v>
      </c>
      <c r="AF25" s="66">
        <v>720132</v>
      </c>
      <c r="AG25" s="66">
        <v>565951</v>
      </c>
      <c r="AH25" s="66">
        <v>251563</v>
      </c>
      <c r="AI25" s="66">
        <v>1127326</v>
      </c>
    </row>
    <row r="26" spans="1:38" s="44" customFormat="1" ht="13.5" customHeight="1" x14ac:dyDescent="0.15">
      <c r="A26" s="43"/>
      <c r="B26" s="40" t="s">
        <v>551</v>
      </c>
      <c r="C26" s="65">
        <v>14467064</v>
      </c>
      <c r="D26" s="73">
        <v>630893</v>
      </c>
      <c r="E26" s="66">
        <v>131160</v>
      </c>
      <c r="F26" s="66">
        <v>291465</v>
      </c>
      <c r="G26" s="66">
        <v>250354</v>
      </c>
      <c r="H26" s="66">
        <v>252873</v>
      </c>
      <c r="I26" s="66">
        <v>1159983</v>
      </c>
      <c r="J26" s="66">
        <v>76895</v>
      </c>
      <c r="K26" s="66">
        <v>138572</v>
      </c>
      <c r="L26" s="66">
        <v>470091</v>
      </c>
      <c r="M26" s="66">
        <v>265066</v>
      </c>
      <c r="N26" s="66">
        <v>953620</v>
      </c>
      <c r="O26" s="66">
        <v>285041</v>
      </c>
      <c r="P26" s="66">
        <v>322014</v>
      </c>
      <c r="Q26" s="66">
        <v>244125</v>
      </c>
      <c r="R26" s="66">
        <v>335012</v>
      </c>
      <c r="S26" s="66">
        <v>268185</v>
      </c>
      <c r="T26" s="66">
        <v>553881</v>
      </c>
      <c r="U26" s="66">
        <v>569629</v>
      </c>
      <c r="V26" s="66">
        <v>142625</v>
      </c>
      <c r="W26" s="66">
        <v>1792571</v>
      </c>
      <c r="X26" s="66">
        <v>178599</v>
      </c>
      <c r="Y26" s="66">
        <v>203066</v>
      </c>
      <c r="Z26" s="66">
        <v>299306</v>
      </c>
      <c r="AA26" s="66">
        <v>173202</v>
      </c>
      <c r="AB26" s="66">
        <v>1032441</v>
      </c>
      <c r="AC26" s="66">
        <v>181517</v>
      </c>
      <c r="AD26" s="66">
        <v>310519</v>
      </c>
      <c r="AE26" s="66">
        <v>426505</v>
      </c>
      <c r="AF26" s="66">
        <v>684577</v>
      </c>
      <c r="AG26" s="66">
        <v>550317</v>
      </c>
      <c r="AH26" s="66">
        <v>220911</v>
      </c>
      <c r="AI26" s="66">
        <v>1072049</v>
      </c>
      <c r="AJ26" s="66"/>
    </row>
    <row r="27" spans="1:38" s="44" customFormat="1" ht="13.5" customHeight="1" x14ac:dyDescent="0.15">
      <c r="A27" s="43"/>
      <c r="B27" s="40" t="s">
        <v>552</v>
      </c>
      <c r="C27" s="65"/>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row>
    <row r="28" spans="1:38" s="44" customFormat="1" ht="13.5" customHeight="1" x14ac:dyDescent="0.15">
      <c r="A28" s="43"/>
      <c r="B28" s="62" t="s">
        <v>43</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row>
    <row r="30" spans="1:38" s="44" customFormat="1" ht="13.5" customHeight="1" x14ac:dyDescent="0.15">
      <c r="A30" s="43"/>
      <c r="B30" s="59" t="s">
        <v>190</v>
      </c>
      <c r="C30" s="154"/>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row>
    <row r="31" spans="1:38" s="44" customFormat="1" ht="13.5" customHeight="1" x14ac:dyDescent="0.15">
      <c r="A31" s="43"/>
      <c r="B31" s="59" t="s">
        <v>44</v>
      </c>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152" t="s">
        <v>553</v>
      </c>
      <c r="C35" s="63"/>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row>
    <row r="36" spans="1:35" s="1" customFormat="1" x14ac:dyDescent="0.15">
      <c r="B36" s="40" t="s">
        <v>554</v>
      </c>
      <c r="C36" s="139">
        <v>15638384</v>
      </c>
      <c r="D36" s="77">
        <v>698773</v>
      </c>
      <c r="E36" s="77">
        <v>102624</v>
      </c>
      <c r="F36" s="77">
        <v>315952</v>
      </c>
      <c r="G36" s="76">
        <v>264736</v>
      </c>
      <c r="H36" s="77">
        <v>269208</v>
      </c>
      <c r="I36" s="77">
        <v>1289362</v>
      </c>
      <c r="J36" s="77">
        <v>79532</v>
      </c>
      <c r="K36" s="77">
        <v>160675</v>
      </c>
      <c r="L36" s="77">
        <v>519433</v>
      </c>
      <c r="M36" s="77">
        <v>266265</v>
      </c>
      <c r="N36" s="77">
        <v>1044816</v>
      </c>
      <c r="O36" s="76">
        <v>305921</v>
      </c>
      <c r="P36" s="77">
        <v>340178</v>
      </c>
      <c r="Q36" s="77">
        <v>251511</v>
      </c>
      <c r="R36" s="77">
        <v>353070</v>
      </c>
      <c r="S36" s="77">
        <v>289718</v>
      </c>
      <c r="T36" s="77">
        <v>651733</v>
      </c>
      <c r="U36" s="77">
        <v>610531</v>
      </c>
      <c r="V36" s="77">
        <v>155853</v>
      </c>
      <c r="W36" s="76">
        <v>1881607</v>
      </c>
      <c r="X36" s="76">
        <v>184487</v>
      </c>
      <c r="Y36" s="76">
        <v>215156</v>
      </c>
      <c r="Z36" s="76">
        <v>325112</v>
      </c>
      <c r="AA36" s="76">
        <v>182501</v>
      </c>
      <c r="AB36" s="76">
        <v>1110500</v>
      </c>
      <c r="AC36" s="76">
        <v>192491</v>
      </c>
      <c r="AD36" s="76">
        <v>334691</v>
      </c>
      <c r="AE36" s="76">
        <v>487472</v>
      </c>
      <c r="AF36" s="76">
        <v>715445</v>
      </c>
      <c r="AG36" s="76">
        <v>630071</v>
      </c>
      <c r="AH36" s="76">
        <v>279311</v>
      </c>
      <c r="AI36" s="76">
        <v>1129649</v>
      </c>
    </row>
    <row r="37" spans="1:35" s="1" customFormat="1" ht="13.5" customHeight="1" x14ac:dyDescent="0.15">
      <c r="B37" s="40" t="s">
        <v>555</v>
      </c>
      <c r="C37" s="139">
        <v>16095394</v>
      </c>
      <c r="D37" s="77">
        <v>722152</v>
      </c>
      <c r="E37" s="77">
        <v>106091</v>
      </c>
      <c r="F37" s="77">
        <v>325307</v>
      </c>
      <c r="G37" s="77">
        <v>273207</v>
      </c>
      <c r="H37" s="77">
        <v>280463</v>
      </c>
      <c r="I37" s="77">
        <v>1317461</v>
      </c>
      <c r="J37" s="77">
        <v>85721</v>
      </c>
      <c r="K37" s="77">
        <v>155072</v>
      </c>
      <c r="L37" s="77">
        <v>528271</v>
      </c>
      <c r="M37" s="77">
        <v>268731</v>
      </c>
      <c r="N37" s="77">
        <v>1057574</v>
      </c>
      <c r="O37" s="77">
        <v>303284</v>
      </c>
      <c r="P37" s="77">
        <v>351222</v>
      </c>
      <c r="Q37" s="77">
        <v>254089</v>
      </c>
      <c r="R37" s="77">
        <v>353238</v>
      </c>
      <c r="S37" s="77">
        <v>292049</v>
      </c>
      <c r="T37" s="77">
        <v>679130</v>
      </c>
      <c r="U37" s="77">
        <v>622988</v>
      </c>
      <c r="V37" s="77">
        <v>154958</v>
      </c>
      <c r="W37" s="76">
        <v>1975311</v>
      </c>
      <c r="X37" s="76">
        <v>191030</v>
      </c>
      <c r="Y37" s="76">
        <v>226300</v>
      </c>
      <c r="Z37" s="76">
        <v>330898</v>
      </c>
      <c r="AA37" s="76">
        <v>189786</v>
      </c>
      <c r="AB37" s="76">
        <v>1173439</v>
      </c>
      <c r="AC37" s="76">
        <v>203738</v>
      </c>
      <c r="AD37" s="76">
        <v>338953</v>
      </c>
      <c r="AE37" s="76">
        <v>499582</v>
      </c>
      <c r="AF37" s="76">
        <v>734809</v>
      </c>
      <c r="AG37" s="76">
        <v>646976</v>
      </c>
      <c r="AH37" s="76">
        <v>286122</v>
      </c>
      <c r="AI37" s="76">
        <v>1167442</v>
      </c>
    </row>
    <row r="38" spans="1:35" s="1" customFormat="1" ht="13.5" customHeight="1" x14ac:dyDescent="0.15">
      <c r="B38" s="40" t="s">
        <v>556</v>
      </c>
      <c r="C38" s="139">
        <v>15837144</v>
      </c>
      <c r="D38" s="77">
        <v>715760</v>
      </c>
      <c r="E38" s="77">
        <v>104236</v>
      </c>
      <c r="F38" s="77">
        <v>316544</v>
      </c>
      <c r="G38" s="77">
        <v>268802</v>
      </c>
      <c r="H38" s="77">
        <v>277006</v>
      </c>
      <c r="I38" s="77">
        <v>1302597</v>
      </c>
      <c r="J38" s="77">
        <v>83898</v>
      </c>
      <c r="K38" s="77">
        <v>152204</v>
      </c>
      <c r="L38" s="77">
        <v>516849</v>
      </c>
      <c r="M38" s="77">
        <v>265937</v>
      </c>
      <c r="N38" s="77">
        <v>1058464</v>
      </c>
      <c r="O38" s="77">
        <v>303488</v>
      </c>
      <c r="P38" s="77">
        <v>345399</v>
      </c>
      <c r="Q38" s="77">
        <v>254721</v>
      </c>
      <c r="R38" s="77">
        <v>349624</v>
      </c>
      <c r="S38" s="77">
        <v>301155</v>
      </c>
      <c r="T38" s="77">
        <v>609712</v>
      </c>
      <c r="U38" s="77">
        <v>605096</v>
      </c>
      <c r="V38" s="77">
        <v>154418</v>
      </c>
      <c r="W38" s="76">
        <v>1941517</v>
      </c>
      <c r="X38" s="76">
        <v>193489</v>
      </c>
      <c r="Y38" s="76">
        <v>226637</v>
      </c>
      <c r="Z38" s="76">
        <v>326205</v>
      </c>
      <c r="AA38" s="76">
        <v>181985</v>
      </c>
      <c r="AB38" s="76">
        <v>1102791</v>
      </c>
      <c r="AC38" s="76">
        <v>199026</v>
      </c>
      <c r="AD38" s="76">
        <v>331101</v>
      </c>
      <c r="AE38" s="76">
        <v>495438</v>
      </c>
      <c r="AF38" s="76">
        <v>726083</v>
      </c>
      <c r="AG38" s="76">
        <v>652928</v>
      </c>
      <c r="AH38" s="76">
        <v>279961</v>
      </c>
      <c r="AI38" s="76">
        <v>1194073</v>
      </c>
    </row>
    <row r="39" spans="1:35" s="1" customFormat="1" ht="13.5" customHeight="1" x14ac:dyDescent="0.15">
      <c r="B39" s="40" t="s">
        <v>557</v>
      </c>
      <c r="C39" s="66">
        <v>15720834</v>
      </c>
      <c r="D39" s="77">
        <v>703604</v>
      </c>
      <c r="E39" s="77">
        <v>128997</v>
      </c>
      <c r="F39" s="77">
        <v>315324</v>
      </c>
      <c r="G39" s="77">
        <v>269706</v>
      </c>
      <c r="H39" s="77">
        <v>274601</v>
      </c>
      <c r="I39" s="77">
        <v>1272367</v>
      </c>
      <c r="J39" s="77">
        <v>77235</v>
      </c>
      <c r="K39" s="77">
        <v>147045</v>
      </c>
      <c r="L39" s="77">
        <v>509229</v>
      </c>
      <c r="M39" s="77">
        <v>268206</v>
      </c>
      <c r="N39" s="77">
        <v>1050606</v>
      </c>
      <c r="O39" s="77">
        <v>294587</v>
      </c>
      <c r="P39" s="77">
        <v>333968</v>
      </c>
      <c r="Q39" s="77">
        <v>251548</v>
      </c>
      <c r="R39" s="77">
        <v>347397</v>
      </c>
      <c r="S39" s="77">
        <v>315052</v>
      </c>
      <c r="T39" s="77">
        <v>648571</v>
      </c>
      <c r="U39" s="77">
        <v>601411</v>
      </c>
      <c r="V39" s="77">
        <v>159933</v>
      </c>
      <c r="W39" s="79">
        <v>1951147</v>
      </c>
      <c r="X39" s="79">
        <v>185774</v>
      </c>
      <c r="Y39" s="79">
        <v>215553</v>
      </c>
      <c r="Z39" s="79">
        <v>320367</v>
      </c>
      <c r="AA39" s="79">
        <v>172052</v>
      </c>
      <c r="AB39" s="79">
        <v>1104155</v>
      </c>
      <c r="AC39" s="79">
        <v>202574</v>
      </c>
      <c r="AD39" s="79">
        <v>328772</v>
      </c>
      <c r="AE39" s="79">
        <v>481458</v>
      </c>
      <c r="AF39" s="79">
        <v>718010</v>
      </c>
      <c r="AG39" s="79">
        <v>632327</v>
      </c>
      <c r="AH39" s="79">
        <v>276414</v>
      </c>
      <c r="AI39" s="79">
        <v>1162844</v>
      </c>
    </row>
    <row r="40" spans="1:35" s="1" customFormat="1" ht="13.5" customHeight="1" x14ac:dyDescent="0.15">
      <c r="B40" s="40" t="s">
        <v>558</v>
      </c>
      <c r="C40" s="77">
        <v>15309464</v>
      </c>
      <c r="D40" s="66">
        <v>649695</v>
      </c>
      <c r="E40" s="77">
        <v>146316</v>
      </c>
      <c r="F40" s="77">
        <v>312123</v>
      </c>
      <c r="G40" s="77">
        <v>270816</v>
      </c>
      <c r="H40" s="77">
        <v>264342</v>
      </c>
      <c r="I40" s="77">
        <v>1233471</v>
      </c>
      <c r="J40" s="77">
        <v>71053</v>
      </c>
      <c r="K40" s="77">
        <v>145726</v>
      </c>
      <c r="L40" s="77">
        <v>503997</v>
      </c>
      <c r="M40" s="77">
        <v>269060</v>
      </c>
      <c r="N40" s="77">
        <v>1020911</v>
      </c>
      <c r="O40" s="77">
        <v>282944</v>
      </c>
      <c r="P40" s="77">
        <v>312345</v>
      </c>
      <c r="Q40" s="77">
        <v>252318</v>
      </c>
      <c r="R40" s="77">
        <v>347955</v>
      </c>
      <c r="S40" s="77">
        <v>310095</v>
      </c>
      <c r="T40" s="77">
        <v>639586</v>
      </c>
      <c r="U40" s="77">
        <v>626502</v>
      </c>
      <c r="V40" s="77">
        <v>151392</v>
      </c>
      <c r="W40" s="79">
        <v>1938665</v>
      </c>
      <c r="X40" s="79">
        <v>179299</v>
      </c>
      <c r="Y40" s="79">
        <v>199654</v>
      </c>
      <c r="Z40" s="79">
        <v>307327</v>
      </c>
      <c r="AA40" s="79">
        <v>170063</v>
      </c>
      <c r="AB40" s="79">
        <v>1088713</v>
      </c>
      <c r="AC40" s="79">
        <v>190925</v>
      </c>
      <c r="AD40" s="79">
        <v>318986</v>
      </c>
      <c r="AE40" s="79">
        <v>450941</v>
      </c>
      <c r="AF40" s="79">
        <v>702777</v>
      </c>
      <c r="AG40" s="79">
        <v>612813</v>
      </c>
      <c r="AH40" s="79">
        <v>241865</v>
      </c>
      <c r="AI40" s="79">
        <v>1096789</v>
      </c>
    </row>
    <row r="41" spans="1:35" s="1" customFormat="1" ht="13.5" customHeight="1" x14ac:dyDescent="0.15">
      <c r="B41" s="40" t="s">
        <v>559</v>
      </c>
      <c r="C41" s="77">
        <v>15677188</v>
      </c>
      <c r="D41" s="77">
        <v>676940</v>
      </c>
      <c r="E41" s="77">
        <v>138198</v>
      </c>
      <c r="F41" s="77">
        <v>313250</v>
      </c>
      <c r="G41" s="77">
        <v>271844</v>
      </c>
      <c r="H41" s="77">
        <v>284393</v>
      </c>
      <c r="I41" s="77">
        <v>1249040</v>
      </c>
      <c r="J41" s="77">
        <v>84352</v>
      </c>
      <c r="K41" s="77">
        <v>147658</v>
      </c>
      <c r="L41" s="77">
        <v>511446</v>
      </c>
      <c r="M41" s="77">
        <v>267778</v>
      </c>
      <c r="N41" s="77">
        <v>1042674</v>
      </c>
      <c r="O41" s="77">
        <v>295766</v>
      </c>
      <c r="P41" s="77">
        <v>338972</v>
      </c>
      <c r="Q41" s="77">
        <v>253643</v>
      </c>
      <c r="R41" s="77">
        <v>345811</v>
      </c>
      <c r="S41" s="77">
        <v>304677</v>
      </c>
      <c r="T41" s="77">
        <v>625664</v>
      </c>
      <c r="U41" s="77">
        <v>588493</v>
      </c>
      <c r="V41" s="77">
        <v>153766</v>
      </c>
      <c r="W41" s="79">
        <v>1947364</v>
      </c>
      <c r="X41" s="79">
        <v>187727</v>
      </c>
      <c r="Y41" s="79">
        <v>207752</v>
      </c>
      <c r="Z41" s="79">
        <v>322430</v>
      </c>
      <c r="AA41" s="79">
        <v>183565</v>
      </c>
      <c r="AB41" s="79">
        <v>1090196</v>
      </c>
      <c r="AC41" s="79">
        <v>208182</v>
      </c>
      <c r="AD41" s="79">
        <v>332937</v>
      </c>
      <c r="AE41" s="79">
        <v>493582</v>
      </c>
      <c r="AF41" s="79">
        <v>725863</v>
      </c>
      <c r="AG41" s="79">
        <v>658406</v>
      </c>
      <c r="AH41" s="79">
        <v>260463</v>
      </c>
      <c r="AI41" s="79">
        <v>1164356</v>
      </c>
    </row>
    <row r="42" spans="1:35" s="1" customFormat="1" ht="13.5" customHeight="1" x14ac:dyDescent="0.15">
      <c r="B42" s="40" t="s">
        <v>560</v>
      </c>
      <c r="C42" s="65">
        <v>16144597</v>
      </c>
      <c r="D42" s="77">
        <v>714025</v>
      </c>
      <c r="E42" s="77">
        <v>140869</v>
      </c>
      <c r="F42" s="77">
        <v>319574</v>
      </c>
      <c r="G42" s="77">
        <v>275445</v>
      </c>
      <c r="H42" s="77">
        <v>282500</v>
      </c>
      <c r="I42" s="77">
        <v>1318185</v>
      </c>
      <c r="J42" s="77">
        <v>85543</v>
      </c>
      <c r="K42" s="77">
        <v>153104</v>
      </c>
      <c r="L42" s="77">
        <v>524944</v>
      </c>
      <c r="M42" s="77">
        <v>278661</v>
      </c>
      <c r="N42" s="77">
        <v>1074830</v>
      </c>
      <c r="O42" s="77">
        <v>307504</v>
      </c>
      <c r="P42" s="77">
        <v>351430</v>
      </c>
      <c r="Q42" s="77">
        <v>256225</v>
      </c>
      <c r="R42" s="77">
        <v>357834</v>
      </c>
      <c r="S42" s="77">
        <v>311218</v>
      </c>
      <c r="T42" s="77">
        <v>633397</v>
      </c>
      <c r="U42" s="77">
        <v>625692</v>
      </c>
      <c r="V42" s="77">
        <v>161226</v>
      </c>
      <c r="W42" s="79">
        <v>1970767</v>
      </c>
      <c r="X42" s="79">
        <v>188567</v>
      </c>
      <c r="Y42" s="79">
        <v>223509</v>
      </c>
      <c r="Z42" s="79">
        <v>327635</v>
      </c>
      <c r="AA42" s="79">
        <v>190536</v>
      </c>
      <c r="AB42" s="79">
        <v>1150648</v>
      </c>
      <c r="AC42" s="79">
        <v>210105</v>
      </c>
      <c r="AD42" s="79">
        <v>341422</v>
      </c>
      <c r="AE42" s="79">
        <v>503841</v>
      </c>
      <c r="AF42" s="79">
        <v>742695</v>
      </c>
      <c r="AG42" s="79">
        <v>647288</v>
      </c>
      <c r="AH42" s="79">
        <v>283625</v>
      </c>
      <c r="AI42" s="79">
        <v>1191753</v>
      </c>
    </row>
    <row r="43" spans="1:35" s="1" customFormat="1" ht="13.5" customHeight="1" x14ac:dyDescent="0.15">
      <c r="B43" s="40" t="s">
        <v>561</v>
      </c>
      <c r="C43" s="65">
        <v>15920160</v>
      </c>
      <c r="D43" s="77">
        <v>699270</v>
      </c>
      <c r="E43" s="77">
        <v>140318</v>
      </c>
      <c r="F43" s="77">
        <v>319642</v>
      </c>
      <c r="G43" s="77">
        <v>269775</v>
      </c>
      <c r="H43" s="77">
        <v>279326</v>
      </c>
      <c r="I43" s="77">
        <v>1303602</v>
      </c>
      <c r="J43" s="77">
        <v>83871</v>
      </c>
      <c r="K43" s="77">
        <v>151705</v>
      </c>
      <c r="L43" s="77">
        <v>522098</v>
      </c>
      <c r="M43" s="77">
        <v>271454</v>
      </c>
      <c r="N43" s="77">
        <v>1066910</v>
      </c>
      <c r="O43" s="77">
        <v>302767</v>
      </c>
      <c r="P43" s="77">
        <v>353768</v>
      </c>
      <c r="Q43" s="77">
        <v>253186</v>
      </c>
      <c r="R43" s="77">
        <v>378140</v>
      </c>
      <c r="S43" s="77">
        <v>306201</v>
      </c>
      <c r="T43" s="77">
        <v>634785</v>
      </c>
      <c r="U43" s="77">
        <v>612963</v>
      </c>
      <c r="V43" s="77">
        <v>154925</v>
      </c>
      <c r="W43" s="79">
        <v>1939051</v>
      </c>
      <c r="X43" s="79">
        <v>184790</v>
      </c>
      <c r="Y43" s="79">
        <v>217441</v>
      </c>
      <c r="Z43" s="79">
        <v>322460</v>
      </c>
      <c r="AA43" s="79">
        <v>187269</v>
      </c>
      <c r="AB43" s="79">
        <v>1130254</v>
      </c>
      <c r="AC43" s="79">
        <v>201447</v>
      </c>
      <c r="AD43" s="79">
        <v>337251</v>
      </c>
      <c r="AE43" s="79">
        <v>486035</v>
      </c>
      <c r="AF43" s="79">
        <v>723896</v>
      </c>
      <c r="AG43" s="79">
        <v>654950</v>
      </c>
      <c r="AH43" s="79">
        <v>267833</v>
      </c>
      <c r="AI43" s="79">
        <v>1162777</v>
      </c>
    </row>
    <row r="44" spans="1:35" s="1" customFormat="1" ht="13.5" customHeight="1" x14ac:dyDescent="0.15">
      <c r="B44" s="40" t="s">
        <v>562</v>
      </c>
      <c r="C44" s="77">
        <v>15345646</v>
      </c>
      <c r="D44" s="66">
        <v>660643</v>
      </c>
      <c r="E44" s="66">
        <v>140189</v>
      </c>
      <c r="F44" s="66">
        <v>310201</v>
      </c>
      <c r="G44" s="66">
        <v>261541</v>
      </c>
      <c r="H44" s="66">
        <v>269962</v>
      </c>
      <c r="I44" s="66">
        <v>1238089</v>
      </c>
      <c r="J44" s="66">
        <v>79655</v>
      </c>
      <c r="K44" s="66">
        <v>146362</v>
      </c>
      <c r="L44" s="66">
        <v>511414</v>
      </c>
      <c r="M44" s="66">
        <v>261906</v>
      </c>
      <c r="N44" s="66">
        <v>1047803</v>
      </c>
      <c r="O44" s="66">
        <v>287074</v>
      </c>
      <c r="P44" s="66">
        <v>328128</v>
      </c>
      <c r="Q44" s="66">
        <v>246855</v>
      </c>
      <c r="R44" s="66">
        <v>340346</v>
      </c>
      <c r="S44" s="66">
        <v>301385</v>
      </c>
      <c r="T44" s="66">
        <v>607359</v>
      </c>
      <c r="U44" s="66">
        <v>613164</v>
      </c>
      <c r="V44" s="66">
        <v>147612</v>
      </c>
      <c r="W44" s="66">
        <v>1892485</v>
      </c>
      <c r="X44" s="66">
        <v>179155</v>
      </c>
      <c r="Y44" s="66">
        <v>202539</v>
      </c>
      <c r="Z44" s="66">
        <v>309289</v>
      </c>
      <c r="AA44" s="66">
        <v>177634</v>
      </c>
      <c r="AB44" s="66">
        <v>1098245</v>
      </c>
      <c r="AC44" s="66">
        <v>190927</v>
      </c>
      <c r="AD44" s="66">
        <v>325891</v>
      </c>
      <c r="AE44" s="66">
        <v>461016</v>
      </c>
      <c r="AF44" s="66">
        <v>701597</v>
      </c>
      <c r="AG44" s="66">
        <v>629527</v>
      </c>
      <c r="AH44" s="66">
        <v>262323</v>
      </c>
      <c r="AI44" s="66">
        <v>1115330</v>
      </c>
    </row>
    <row r="45" spans="1:35" s="1" customFormat="1" ht="13.5" customHeight="1" x14ac:dyDescent="0.15">
      <c r="B45" s="40" t="s">
        <v>550</v>
      </c>
      <c r="C45" s="65">
        <v>15319116</v>
      </c>
      <c r="D45" s="73">
        <v>662712</v>
      </c>
      <c r="E45" s="73">
        <v>139002</v>
      </c>
      <c r="F45" s="73">
        <v>314882</v>
      </c>
      <c r="G45" s="73">
        <v>265561</v>
      </c>
      <c r="H45" s="73">
        <v>276132</v>
      </c>
      <c r="I45" s="73">
        <v>1251626</v>
      </c>
      <c r="J45" s="73">
        <v>82162</v>
      </c>
      <c r="K45" s="73">
        <v>146995</v>
      </c>
      <c r="L45" s="73">
        <v>515441</v>
      </c>
      <c r="M45" s="73">
        <v>266640</v>
      </c>
      <c r="N45" s="73">
        <v>1043363</v>
      </c>
      <c r="O45" s="73">
        <v>299911</v>
      </c>
      <c r="P45" s="73">
        <v>346526</v>
      </c>
      <c r="Q45" s="73">
        <v>251282</v>
      </c>
      <c r="R45" s="73">
        <v>342719</v>
      </c>
      <c r="S45" s="73">
        <v>287208</v>
      </c>
      <c r="T45" s="73">
        <v>576271</v>
      </c>
      <c r="U45" s="73">
        <v>585549</v>
      </c>
      <c r="V45" s="73">
        <v>152248</v>
      </c>
      <c r="W45" s="73">
        <v>1897841</v>
      </c>
      <c r="X45" s="73">
        <v>182697</v>
      </c>
      <c r="Y45" s="73">
        <v>207471</v>
      </c>
      <c r="Z45" s="73">
        <v>314155</v>
      </c>
      <c r="AA45" s="73">
        <v>183845</v>
      </c>
      <c r="AB45" s="73">
        <v>1049328</v>
      </c>
      <c r="AC45" s="73">
        <v>192266</v>
      </c>
      <c r="AD45" s="73">
        <v>330013</v>
      </c>
      <c r="AE45" s="73">
        <v>466917</v>
      </c>
      <c r="AF45" s="73">
        <v>702331</v>
      </c>
      <c r="AG45" s="73">
        <v>612620</v>
      </c>
      <c r="AH45" s="73">
        <v>258142</v>
      </c>
      <c r="AI45" s="73">
        <v>1115260</v>
      </c>
    </row>
    <row r="46" spans="1:35" s="1" customFormat="1" ht="13.5" customHeight="1" x14ac:dyDescent="0.15">
      <c r="B46" s="40" t="s">
        <v>551</v>
      </c>
      <c r="C46" s="77">
        <v>14467064</v>
      </c>
      <c r="D46" s="73">
        <v>617319</v>
      </c>
      <c r="E46" s="73">
        <v>129448</v>
      </c>
      <c r="F46" s="73">
        <v>296433</v>
      </c>
      <c r="G46" s="73">
        <v>253180</v>
      </c>
      <c r="H46" s="73">
        <v>258527</v>
      </c>
      <c r="I46" s="73">
        <v>1169635</v>
      </c>
      <c r="J46" s="73">
        <v>74014</v>
      </c>
      <c r="K46" s="73">
        <v>137739</v>
      </c>
      <c r="L46" s="73">
        <v>483475</v>
      </c>
      <c r="M46" s="73">
        <v>258530</v>
      </c>
      <c r="N46" s="73">
        <v>976128</v>
      </c>
      <c r="O46" s="73">
        <v>274640</v>
      </c>
      <c r="P46" s="73">
        <v>320739</v>
      </c>
      <c r="Q46" s="73">
        <v>239208</v>
      </c>
      <c r="R46" s="73">
        <v>329053</v>
      </c>
      <c r="S46" s="73">
        <v>273679</v>
      </c>
      <c r="T46" s="73">
        <v>565932</v>
      </c>
      <c r="U46" s="73">
        <v>562098</v>
      </c>
      <c r="V46" s="73">
        <v>146436</v>
      </c>
      <c r="W46" s="73">
        <v>1776002</v>
      </c>
      <c r="X46" s="73">
        <v>172397</v>
      </c>
      <c r="Y46" s="73">
        <v>193963</v>
      </c>
      <c r="Z46" s="73">
        <v>297014</v>
      </c>
      <c r="AA46" s="73">
        <v>173624</v>
      </c>
      <c r="AB46" s="73">
        <v>1016775</v>
      </c>
      <c r="AC46" s="73">
        <v>184169</v>
      </c>
      <c r="AD46" s="73">
        <v>314705</v>
      </c>
      <c r="AE46" s="73">
        <v>438053</v>
      </c>
      <c r="AF46" s="73">
        <v>666869</v>
      </c>
      <c r="AG46" s="73">
        <v>593096</v>
      </c>
      <c r="AH46" s="73">
        <v>225543</v>
      </c>
      <c r="AI46" s="73">
        <v>1048641</v>
      </c>
    </row>
    <row r="47" spans="1:35" s="1" customFormat="1" ht="13.5" customHeight="1" x14ac:dyDescent="0.15">
      <c r="B47" s="40" t="s">
        <v>552</v>
      </c>
      <c r="C47" s="65"/>
      <c r="D47" s="145"/>
      <c r="E47" s="146"/>
      <c r="F47" s="146"/>
      <c r="G47" s="52"/>
      <c r="H47" s="147"/>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row>
    <row r="48" spans="1:35" s="1" customFormat="1" ht="13.5" customHeight="1" x14ac:dyDescent="0.15">
      <c r="B48" s="62" t="s">
        <v>43</v>
      </c>
      <c r="C48" s="155"/>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row>
    <row r="49" spans="1:36" s="44" customFormat="1" ht="13.5" customHeight="1" x14ac:dyDescent="0.15">
      <c r="A49" s="43"/>
      <c r="B49" s="59" t="s">
        <v>189</v>
      </c>
      <c r="C49" s="65"/>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row>
    <row r="50" spans="1:36" s="32" customFormat="1" ht="13.5" customHeight="1" x14ac:dyDescent="0.15">
      <c r="B50" s="59" t="s">
        <v>190</v>
      </c>
      <c r="C50" s="154"/>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row>
    <row r="51" spans="1:36" s="32" customFormat="1" ht="13.5" customHeight="1" x14ac:dyDescent="0.15">
      <c r="B51" s="59" t="s">
        <v>121</v>
      </c>
      <c r="C51" s="65"/>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6" s="1" customFormat="1" ht="7.5" customHeight="1" thickBot="1" x14ac:dyDescent="0.2">
      <c r="B52" s="48"/>
      <c r="C52" s="156"/>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row>
    <row r="53" spans="1:36" x14ac:dyDescent="0.15">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row>
    <row r="54" spans="1:36" s="8" customFormat="1" ht="13.5" customHeight="1" x14ac:dyDescent="0.15">
      <c r="A54" s="9"/>
      <c r="B54" s="54"/>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row>
    <row r="55" spans="1:36" s="8" customFormat="1" ht="13.5" customHeight="1" x14ac:dyDescent="0.15">
      <c r="A55" s="9"/>
      <c r="B55" s="7"/>
      <c r="C55" s="134"/>
      <c r="D55" s="53"/>
      <c r="E55" s="52"/>
      <c r="F55" s="54"/>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
      <c r="AI55" s="61"/>
      <c r="AJ55" s="61"/>
    </row>
    <row r="56" spans="1:36"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61"/>
    </row>
    <row r="57" spans="1:36" x14ac:dyDescent="0.15">
      <c r="C57" s="53"/>
      <c r="D57" s="54"/>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G57" s="61"/>
      <c r="AH57" s="61"/>
      <c r="AI57" s="61"/>
      <c r="AJ57" s="61"/>
    </row>
    <row r="58" spans="1:36" x14ac:dyDescent="0.15">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row>
    <row r="59" spans="1:36" x14ac:dyDescent="0.15">
      <c r="C59" s="54"/>
      <c r="D59" s="54"/>
      <c r="E59" s="54"/>
      <c r="F59" s="54"/>
      <c r="G59" s="147"/>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6" x14ac:dyDescent="0.15">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row>
    <row r="61" spans="1:36"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6"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6"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6"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71" priority="7" stopIfTrue="1" operator="equal">
      <formula>"NG"</formula>
    </cfRule>
  </conditionalFormatting>
  <conditionalFormatting sqref="C8:AI8">
    <cfRule type="cellIs" dxfId="70" priority="6" stopIfTrue="1" operator="equal">
      <formula>"NG"</formula>
    </cfRule>
  </conditionalFormatting>
  <conditionalFormatting sqref="C59:AI59">
    <cfRule type="cellIs" dxfId="69" priority="5" stopIfTrue="1" operator="equal">
      <formula>"NG"</formula>
    </cfRule>
  </conditionalFormatting>
  <conditionalFormatting sqref="H47">
    <cfRule type="cellIs" dxfId="68" priority="4" stopIfTrue="1" operator="equal">
      <formula>"NG"</formula>
    </cfRule>
  </conditionalFormatting>
  <conditionalFormatting sqref="F55">
    <cfRule type="cellIs" dxfId="67" priority="3" stopIfTrue="1" operator="equal">
      <formula>"NG"</formula>
    </cfRule>
  </conditionalFormatting>
  <conditionalFormatting sqref="D57">
    <cfRule type="cellIs" dxfId="66" priority="2" stopIfTrue="1" operator="equal">
      <formula>"NG"</formula>
    </cfRule>
  </conditionalFormatting>
  <conditionalFormatting sqref="B8">
    <cfRule type="cellIs" dxfId="65"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1"/>
  <dimension ref="A1:AK55"/>
  <sheetViews>
    <sheetView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21</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15</v>
      </c>
    </row>
    <row r="7" spans="1:37" s="8" customFormat="1" ht="13.5" customHeight="1" x14ac:dyDescent="0.15">
      <c r="A7" s="9"/>
      <c r="C7" s="53"/>
      <c r="D7" s="53"/>
      <c r="E7" s="53"/>
      <c r="F7" s="53"/>
      <c r="G7" s="53"/>
      <c r="H7" s="53"/>
      <c r="I7" s="53"/>
      <c r="J7" s="53"/>
    </row>
    <row r="8" spans="1:37" s="8" customFormat="1" ht="13.5" customHeight="1" x14ac:dyDescent="0.15">
      <c r="A8" s="9"/>
      <c r="B8" s="54"/>
    </row>
    <row r="9" spans="1:37" s="8" customFormat="1" ht="13.5" customHeight="1" x14ac:dyDescent="0.15">
      <c r="A9" s="9"/>
      <c r="B9" s="7"/>
    </row>
    <row r="10" spans="1:37" s="8" customFormat="1" ht="13.5" customHeight="1" x14ac:dyDescent="0.15">
      <c r="A10" s="9"/>
      <c r="B10" s="6"/>
      <c r="C10" s="9"/>
      <c r="D10" s="9"/>
      <c r="E10" s="9"/>
      <c r="F10" s="9"/>
      <c r="G10" s="9"/>
      <c r="H10" s="9"/>
      <c r="I10" s="9"/>
      <c r="J10" s="9"/>
      <c r="K10" s="9"/>
    </row>
    <row r="11" spans="1:37" s="4" customFormat="1" ht="14.25" thickBot="1" x14ac:dyDescent="0.2">
      <c r="A11" s="3"/>
      <c r="B11" s="11" t="s">
        <v>16</v>
      </c>
      <c r="E11" s="3"/>
      <c r="F11" s="3"/>
      <c r="G11" s="3"/>
      <c r="H11" s="3"/>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17</v>
      </c>
      <c r="AB12" s="28" t="s">
        <v>186</v>
      </c>
      <c r="AC12" s="28" t="s">
        <v>4</v>
      </c>
      <c r="AD12" s="28" t="s">
        <v>187</v>
      </c>
      <c r="AE12" s="28" t="s">
        <v>18</v>
      </c>
      <c r="AF12" s="30" t="s">
        <v>19</v>
      </c>
      <c r="AG12" s="30" t="s">
        <v>20</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37" s="36" customFormat="1" ht="18.75" customHeight="1" x14ac:dyDescent="0.15">
      <c r="A15" s="35"/>
      <c r="B15" s="38" t="s">
        <v>22</v>
      </c>
      <c r="C15" s="92">
        <v>171535826</v>
      </c>
      <c r="D15" s="93">
        <v>8579266</v>
      </c>
      <c r="E15" s="93">
        <v>878233</v>
      </c>
      <c r="F15" s="93">
        <v>3615140</v>
      </c>
      <c r="G15" s="93">
        <v>2850348</v>
      </c>
      <c r="H15" s="93">
        <v>2798238</v>
      </c>
      <c r="I15" s="93">
        <v>13788265</v>
      </c>
      <c r="J15" s="93">
        <v>738898</v>
      </c>
      <c r="K15" s="93">
        <v>1965388</v>
      </c>
      <c r="L15" s="93">
        <v>6174632</v>
      </c>
      <c r="M15" s="93">
        <v>2665223</v>
      </c>
      <c r="N15" s="93">
        <v>13344274</v>
      </c>
      <c r="O15" s="93">
        <v>2650364</v>
      </c>
      <c r="P15" s="93">
        <v>4367194</v>
      </c>
      <c r="Q15" s="93">
        <v>2483405</v>
      </c>
      <c r="R15" s="93">
        <v>2806338</v>
      </c>
      <c r="S15" s="93">
        <v>2436509</v>
      </c>
      <c r="T15" s="93">
        <v>7494232</v>
      </c>
      <c r="U15" s="93">
        <v>5367757</v>
      </c>
      <c r="V15" s="94">
        <v>1183394</v>
      </c>
      <c r="W15" s="93">
        <v>22747966</v>
      </c>
      <c r="X15" s="93">
        <v>1715255</v>
      </c>
      <c r="Y15" s="93">
        <v>2693789</v>
      </c>
      <c r="Z15" s="93">
        <v>3451999</v>
      </c>
      <c r="AA15" s="93">
        <v>1603966</v>
      </c>
      <c r="AB15" s="93">
        <v>12732953</v>
      </c>
      <c r="AC15" s="93">
        <v>1403050</v>
      </c>
      <c r="AD15" s="93">
        <v>3192994</v>
      </c>
      <c r="AE15" s="93">
        <v>5143814</v>
      </c>
      <c r="AF15" s="93">
        <v>7013207</v>
      </c>
      <c r="AG15" s="93">
        <v>5759196</v>
      </c>
      <c r="AH15" s="93">
        <v>2717310</v>
      </c>
      <c r="AI15" s="93">
        <v>15173229</v>
      </c>
    </row>
    <row r="16" spans="1:37" s="1" customFormat="1" ht="13.5" customHeight="1" x14ac:dyDescent="0.15">
      <c r="A16" s="14"/>
      <c r="B16" s="40" t="s">
        <v>339</v>
      </c>
      <c r="C16" s="102">
        <v>14430767</v>
      </c>
      <c r="D16" s="96">
        <v>714477</v>
      </c>
      <c r="E16" s="96">
        <v>70613</v>
      </c>
      <c r="F16" s="96">
        <v>304158</v>
      </c>
      <c r="G16" s="96">
        <v>234116</v>
      </c>
      <c r="H16" s="96">
        <v>245115</v>
      </c>
      <c r="I16" s="96">
        <v>1176575</v>
      </c>
      <c r="J16" s="96">
        <v>60111</v>
      </c>
      <c r="K16" s="96">
        <v>169442</v>
      </c>
      <c r="L16" s="96">
        <v>532083</v>
      </c>
      <c r="M16" s="96">
        <v>225519</v>
      </c>
      <c r="N16" s="96">
        <v>1091276</v>
      </c>
      <c r="O16" s="96">
        <v>245211</v>
      </c>
      <c r="P16" s="96">
        <v>367991</v>
      </c>
      <c r="Q16" s="96">
        <v>206212</v>
      </c>
      <c r="R16" s="96">
        <v>236302</v>
      </c>
      <c r="S16" s="96">
        <v>197884</v>
      </c>
      <c r="T16" s="96">
        <v>649239</v>
      </c>
      <c r="U16" s="96">
        <v>436561</v>
      </c>
      <c r="V16" s="96">
        <v>97617</v>
      </c>
      <c r="W16" s="96">
        <v>1873640</v>
      </c>
      <c r="X16" s="96">
        <v>151378</v>
      </c>
      <c r="Y16" s="96">
        <v>251788</v>
      </c>
      <c r="Z16" s="96">
        <v>303416</v>
      </c>
      <c r="AA16" s="96">
        <v>145609</v>
      </c>
      <c r="AB16" s="96">
        <v>1063915</v>
      </c>
      <c r="AC16" s="96">
        <v>113387</v>
      </c>
      <c r="AD16" s="96">
        <v>262623</v>
      </c>
      <c r="AE16" s="96">
        <v>437930</v>
      </c>
      <c r="AF16" s="96">
        <v>584106</v>
      </c>
      <c r="AG16" s="96">
        <v>493602</v>
      </c>
      <c r="AH16" s="96">
        <v>243016</v>
      </c>
      <c r="AI16" s="96">
        <v>1245855</v>
      </c>
    </row>
    <row r="17" spans="1:35" s="1" customFormat="1" ht="13.5" customHeight="1" x14ac:dyDescent="0.15">
      <c r="A17" s="14"/>
      <c r="B17" s="40" t="s">
        <v>340</v>
      </c>
      <c r="C17" s="102">
        <v>14814590</v>
      </c>
      <c r="D17" s="96">
        <v>767492</v>
      </c>
      <c r="E17" s="96">
        <v>72414</v>
      </c>
      <c r="F17" s="96">
        <v>299353</v>
      </c>
      <c r="G17" s="96">
        <v>240909</v>
      </c>
      <c r="H17" s="96">
        <v>239515</v>
      </c>
      <c r="I17" s="96">
        <v>1177820</v>
      </c>
      <c r="J17" s="96">
        <v>64281</v>
      </c>
      <c r="K17" s="96">
        <v>166673</v>
      </c>
      <c r="L17" s="96">
        <v>524705</v>
      </c>
      <c r="M17" s="96">
        <v>222674</v>
      </c>
      <c r="N17" s="96">
        <v>1170121</v>
      </c>
      <c r="O17" s="96">
        <v>223686</v>
      </c>
      <c r="P17" s="96">
        <v>386324</v>
      </c>
      <c r="Q17" s="96">
        <v>211663</v>
      </c>
      <c r="R17" s="96">
        <v>237918</v>
      </c>
      <c r="S17" s="96">
        <v>207068</v>
      </c>
      <c r="T17" s="96">
        <v>660572</v>
      </c>
      <c r="U17" s="96">
        <v>474040</v>
      </c>
      <c r="V17" s="96">
        <v>99943</v>
      </c>
      <c r="W17" s="96">
        <v>1979822</v>
      </c>
      <c r="X17" s="96">
        <v>144579</v>
      </c>
      <c r="Y17" s="96">
        <v>240145</v>
      </c>
      <c r="Z17" s="96">
        <v>295259</v>
      </c>
      <c r="AA17" s="96">
        <v>142675</v>
      </c>
      <c r="AB17" s="96">
        <v>1085671</v>
      </c>
      <c r="AC17" s="96">
        <v>118391</v>
      </c>
      <c r="AD17" s="96">
        <v>269011</v>
      </c>
      <c r="AE17" s="96">
        <v>439553</v>
      </c>
      <c r="AF17" s="96">
        <v>591600</v>
      </c>
      <c r="AG17" s="96">
        <v>479566</v>
      </c>
      <c r="AH17" s="96">
        <v>252354</v>
      </c>
      <c r="AI17" s="96">
        <v>1328793</v>
      </c>
    </row>
    <row r="18" spans="1:35" s="1" customFormat="1" ht="13.5" customHeight="1" x14ac:dyDescent="0.15">
      <c r="A18" s="14"/>
      <c r="B18" s="40" t="s">
        <v>341</v>
      </c>
      <c r="C18" s="102">
        <v>14676904</v>
      </c>
      <c r="D18" s="96">
        <v>748116</v>
      </c>
      <c r="E18" s="96">
        <v>75235</v>
      </c>
      <c r="F18" s="96">
        <v>311531</v>
      </c>
      <c r="G18" s="96">
        <v>246450</v>
      </c>
      <c r="H18" s="96">
        <v>236545</v>
      </c>
      <c r="I18" s="96">
        <v>1188540</v>
      </c>
      <c r="J18" s="96">
        <v>66113</v>
      </c>
      <c r="K18" s="96">
        <v>168399</v>
      </c>
      <c r="L18" s="96">
        <v>531851</v>
      </c>
      <c r="M18" s="96">
        <v>230394</v>
      </c>
      <c r="N18" s="96">
        <v>1148759</v>
      </c>
      <c r="O18" s="96">
        <v>223952</v>
      </c>
      <c r="P18" s="96">
        <v>361330</v>
      </c>
      <c r="Q18" s="96">
        <v>219673</v>
      </c>
      <c r="R18" s="96">
        <v>242321</v>
      </c>
      <c r="S18" s="96">
        <v>212768</v>
      </c>
      <c r="T18" s="96">
        <v>657292</v>
      </c>
      <c r="U18" s="96">
        <v>465229</v>
      </c>
      <c r="V18" s="96">
        <v>101405</v>
      </c>
      <c r="W18" s="96">
        <v>1922932</v>
      </c>
      <c r="X18" s="96">
        <v>147020</v>
      </c>
      <c r="Y18" s="96">
        <v>228026</v>
      </c>
      <c r="Z18" s="96">
        <v>298972</v>
      </c>
      <c r="AA18" s="96">
        <v>139327</v>
      </c>
      <c r="AB18" s="96">
        <v>1071675</v>
      </c>
      <c r="AC18" s="96">
        <v>120351</v>
      </c>
      <c r="AD18" s="96">
        <v>285524</v>
      </c>
      <c r="AE18" s="96">
        <v>443379</v>
      </c>
      <c r="AF18" s="96">
        <v>591971</v>
      </c>
      <c r="AG18" s="96">
        <v>469103</v>
      </c>
      <c r="AH18" s="96">
        <v>234144</v>
      </c>
      <c r="AI18" s="96">
        <v>1288577</v>
      </c>
    </row>
    <row r="19" spans="1:35" s="1" customFormat="1" ht="13.5" customHeight="1" x14ac:dyDescent="0.15">
      <c r="A19" s="14"/>
      <c r="B19" s="40" t="s">
        <v>342</v>
      </c>
      <c r="C19" s="102">
        <v>14540018</v>
      </c>
      <c r="D19" s="96">
        <v>721965</v>
      </c>
      <c r="E19" s="96">
        <v>70771</v>
      </c>
      <c r="F19" s="96">
        <v>306024</v>
      </c>
      <c r="G19" s="96">
        <v>241528</v>
      </c>
      <c r="H19" s="96">
        <v>241201</v>
      </c>
      <c r="I19" s="96">
        <v>1167222</v>
      </c>
      <c r="J19" s="96">
        <v>61626</v>
      </c>
      <c r="K19" s="96">
        <v>167531</v>
      </c>
      <c r="L19" s="96">
        <v>530698</v>
      </c>
      <c r="M19" s="96">
        <v>229666</v>
      </c>
      <c r="N19" s="96">
        <v>1134225</v>
      </c>
      <c r="O19" s="96">
        <v>229879</v>
      </c>
      <c r="P19" s="96">
        <v>353782</v>
      </c>
      <c r="Q19" s="96">
        <v>210930</v>
      </c>
      <c r="R19" s="96">
        <v>239267</v>
      </c>
      <c r="S19" s="96">
        <v>207221</v>
      </c>
      <c r="T19" s="96">
        <v>655866</v>
      </c>
      <c r="U19" s="96">
        <v>468804</v>
      </c>
      <c r="V19" s="96">
        <v>98736</v>
      </c>
      <c r="W19" s="96">
        <v>1913311</v>
      </c>
      <c r="X19" s="96">
        <v>148551</v>
      </c>
      <c r="Y19" s="96">
        <v>236500</v>
      </c>
      <c r="Z19" s="96">
        <v>295509</v>
      </c>
      <c r="AA19" s="96">
        <v>134142</v>
      </c>
      <c r="AB19" s="96">
        <v>1074763</v>
      </c>
      <c r="AC19" s="96">
        <v>118015</v>
      </c>
      <c r="AD19" s="96">
        <v>274317</v>
      </c>
      <c r="AE19" s="96">
        <v>429429</v>
      </c>
      <c r="AF19" s="96">
        <v>603201</v>
      </c>
      <c r="AG19" s="96">
        <v>484666</v>
      </c>
      <c r="AH19" s="96">
        <v>238730</v>
      </c>
      <c r="AI19" s="96">
        <v>1251942</v>
      </c>
    </row>
    <row r="20" spans="1:35" s="1" customFormat="1" ht="13.5" customHeight="1" x14ac:dyDescent="0.15">
      <c r="A20" s="14"/>
      <c r="B20" s="40" t="s">
        <v>343</v>
      </c>
      <c r="C20" s="102">
        <v>14205290</v>
      </c>
      <c r="D20" s="96">
        <v>716240</v>
      </c>
      <c r="E20" s="96">
        <v>72113</v>
      </c>
      <c r="F20" s="96">
        <v>300922</v>
      </c>
      <c r="G20" s="96">
        <v>237408</v>
      </c>
      <c r="H20" s="96">
        <v>227470</v>
      </c>
      <c r="I20" s="96">
        <v>1120196</v>
      </c>
      <c r="J20" s="96">
        <v>60541</v>
      </c>
      <c r="K20" s="96">
        <v>159287</v>
      </c>
      <c r="L20" s="96">
        <v>505532</v>
      </c>
      <c r="M20" s="96">
        <v>222088</v>
      </c>
      <c r="N20" s="96">
        <v>1130993</v>
      </c>
      <c r="O20" s="96">
        <v>220380</v>
      </c>
      <c r="P20" s="96">
        <v>371751</v>
      </c>
      <c r="Q20" s="96">
        <v>206349</v>
      </c>
      <c r="R20" s="96">
        <v>226644</v>
      </c>
      <c r="S20" s="96">
        <v>198316</v>
      </c>
      <c r="T20" s="96">
        <v>632947</v>
      </c>
      <c r="U20" s="96">
        <v>461168</v>
      </c>
      <c r="V20" s="96">
        <v>97006</v>
      </c>
      <c r="W20" s="96">
        <v>1869421</v>
      </c>
      <c r="X20" s="96">
        <v>141487</v>
      </c>
      <c r="Y20" s="96">
        <v>213002</v>
      </c>
      <c r="Z20" s="96">
        <v>274755</v>
      </c>
      <c r="AA20" s="96">
        <v>132008</v>
      </c>
      <c r="AB20" s="96">
        <v>1087697</v>
      </c>
      <c r="AC20" s="96">
        <v>115992</v>
      </c>
      <c r="AD20" s="96">
        <v>262409</v>
      </c>
      <c r="AE20" s="96">
        <v>419355</v>
      </c>
      <c r="AF20" s="96">
        <v>575922</v>
      </c>
      <c r="AG20" s="96">
        <v>480848</v>
      </c>
      <c r="AH20" s="96">
        <v>215458</v>
      </c>
      <c r="AI20" s="96">
        <v>1249585</v>
      </c>
    </row>
    <row r="21" spans="1:35" s="1" customFormat="1" ht="13.5" customHeight="1" x14ac:dyDescent="0.15">
      <c r="A21" s="14"/>
      <c r="B21" s="40" t="s">
        <v>344</v>
      </c>
      <c r="C21" s="102">
        <v>14241668</v>
      </c>
      <c r="D21" s="96">
        <v>733099</v>
      </c>
      <c r="E21" s="96">
        <v>75301</v>
      </c>
      <c r="F21" s="96">
        <v>302922</v>
      </c>
      <c r="G21" s="96">
        <v>241908</v>
      </c>
      <c r="H21" s="96">
        <v>231205</v>
      </c>
      <c r="I21" s="96">
        <v>1186315</v>
      </c>
      <c r="J21" s="96">
        <v>63317</v>
      </c>
      <c r="K21" s="96">
        <v>167261</v>
      </c>
      <c r="L21" s="96">
        <v>516021</v>
      </c>
      <c r="M21" s="96">
        <v>219911</v>
      </c>
      <c r="N21" s="96">
        <v>1103297</v>
      </c>
      <c r="O21" s="96">
        <v>219447</v>
      </c>
      <c r="P21" s="96">
        <v>358466</v>
      </c>
      <c r="Q21" s="96">
        <v>204328</v>
      </c>
      <c r="R21" s="96">
        <v>230444</v>
      </c>
      <c r="S21" s="96">
        <v>201198</v>
      </c>
      <c r="T21" s="96">
        <v>608132</v>
      </c>
      <c r="U21" s="96">
        <v>424268</v>
      </c>
      <c r="V21" s="96">
        <v>100471</v>
      </c>
      <c r="W21" s="96">
        <v>1871490</v>
      </c>
      <c r="X21" s="96">
        <v>140505</v>
      </c>
      <c r="Y21" s="96">
        <v>207403</v>
      </c>
      <c r="Z21" s="96">
        <v>292447</v>
      </c>
      <c r="AA21" s="96">
        <v>132322</v>
      </c>
      <c r="AB21" s="96">
        <v>1051818</v>
      </c>
      <c r="AC21" s="96">
        <v>116832</v>
      </c>
      <c r="AD21" s="96">
        <v>267495</v>
      </c>
      <c r="AE21" s="96">
        <v>426092</v>
      </c>
      <c r="AF21" s="96">
        <v>578743</v>
      </c>
      <c r="AG21" s="96">
        <v>486157</v>
      </c>
      <c r="AH21" s="96">
        <v>232560</v>
      </c>
      <c r="AI21" s="96">
        <v>1250493</v>
      </c>
    </row>
    <row r="22" spans="1:35" s="1" customFormat="1" ht="13.5" customHeight="1" x14ac:dyDescent="0.15">
      <c r="A22" s="14"/>
      <c r="B22" s="40" t="s">
        <v>419</v>
      </c>
      <c r="C22" s="102">
        <v>14665176</v>
      </c>
      <c r="D22" s="96">
        <v>727085</v>
      </c>
      <c r="E22" s="96">
        <v>78098</v>
      </c>
      <c r="F22" s="96">
        <v>319893</v>
      </c>
      <c r="G22" s="96">
        <v>243073</v>
      </c>
      <c r="H22" s="96">
        <v>249847</v>
      </c>
      <c r="I22" s="96">
        <v>1196266</v>
      </c>
      <c r="J22" s="96">
        <v>65022</v>
      </c>
      <c r="K22" s="96">
        <v>168429</v>
      </c>
      <c r="L22" s="96">
        <v>526927</v>
      </c>
      <c r="M22" s="96">
        <v>227822</v>
      </c>
      <c r="N22" s="96">
        <v>1122305</v>
      </c>
      <c r="O22" s="96">
        <v>223243</v>
      </c>
      <c r="P22" s="96">
        <v>369502</v>
      </c>
      <c r="Q22" s="96">
        <v>211148</v>
      </c>
      <c r="R22" s="96">
        <v>238906</v>
      </c>
      <c r="S22" s="96">
        <v>213153</v>
      </c>
      <c r="T22" s="96">
        <v>634419</v>
      </c>
      <c r="U22" s="96">
        <v>459593</v>
      </c>
      <c r="V22" s="96">
        <v>103457</v>
      </c>
      <c r="W22" s="96">
        <v>1930347</v>
      </c>
      <c r="X22" s="96">
        <v>147273</v>
      </c>
      <c r="Y22" s="96">
        <v>246213</v>
      </c>
      <c r="Z22" s="96">
        <v>295461</v>
      </c>
      <c r="AA22" s="96">
        <v>135538</v>
      </c>
      <c r="AB22" s="96">
        <v>1090117</v>
      </c>
      <c r="AC22" s="96">
        <v>122057</v>
      </c>
      <c r="AD22" s="96">
        <v>268396</v>
      </c>
      <c r="AE22" s="96">
        <v>443391</v>
      </c>
      <c r="AF22" s="96">
        <v>601344</v>
      </c>
      <c r="AG22" s="96">
        <v>495828</v>
      </c>
      <c r="AH22" s="96">
        <v>238040</v>
      </c>
      <c r="AI22" s="96">
        <v>1272983</v>
      </c>
    </row>
    <row r="23" spans="1:35" s="1" customFormat="1" ht="13.5" customHeight="1" x14ac:dyDescent="0.15">
      <c r="A23" s="14"/>
      <c r="B23" s="40" t="s">
        <v>441</v>
      </c>
      <c r="C23" s="102">
        <v>14382638</v>
      </c>
      <c r="D23" s="96">
        <v>724096</v>
      </c>
      <c r="E23" s="96">
        <v>75278</v>
      </c>
      <c r="F23" s="96">
        <v>300897</v>
      </c>
      <c r="G23" s="96">
        <v>233842</v>
      </c>
      <c r="H23" s="96">
        <v>230334</v>
      </c>
      <c r="I23" s="96">
        <v>1132077</v>
      </c>
      <c r="J23" s="96">
        <v>62378</v>
      </c>
      <c r="K23" s="96">
        <v>164407</v>
      </c>
      <c r="L23" s="96">
        <v>510871</v>
      </c>
      <c r="M23" s="96">
        <v>228175</v>
      </c>
      <c r="N23" s="96">
        <v>1132482</v>
      </c>
      <c r="O23" s="96">
        <v>219186</v>
      </c>
      <c r="P23" s="96">
        <v>375191</v>
      </c>
      <c r="Q23" s="96">
        <v>204652</v>
      </c>
      <c r="R23" s="96">
        <v>243191</v>
      </c>
      <c r="S23" s="96">
        <v>205467</v>
      </c>
      <c r="T23" s="96">
        <v>614574</v>
      </c>
      <c r="U23" s="96">
        <v>442738</v>
      </c>
      <c r="V23" s="96">
        <v>102384</v>
      </c>
      <c r="W23" s="96">
        <v>1914035</v>
      </c>
      <c r="X23" s="96">
        <v>137645</v>
      </c>
      <c r="Y23" s="96">
        <v>222766</v>
      </c>
      <c r="Z23" s="96">
        <v>289031</v>
      </c>
      <c r="AA23" s="96">
        <v>136471</v>
      </c>
      <c r="AB23" s="96">
        <v>1065563</v>
      </c>
      <c r="AC23" s="96">
        <v>122828</v>
      </c>
      <c r="AD23" s="96">
        <v>269233</v>
      </c>
      <c r="AE23" s="96">
        <v>435734</v>
      </c>
      <c r="AF23" s="96">
        <v>586684</v>
      </c>
      <c r="AG23" s="96">
        <v>476460</v>
      </c>
      <c r="AH23" s="96">
        <v>224395</v>
      </c>
      <c r="AI23" s="96">
        <v>1299573</v>
      </c>
    </row>
    <row r="24" spans="1:35" s="1" customFormat="1" ht="13.5" customHeight="1" x14ac:dyDescent="0.15">
      <c r="A24" s="14"/>
      <c r="B24" s="40" t="s">
        <v>464</v>
      </c>
      <c r="C24" s="102">
        <v>13952164</v>
      </c>
      <c r="D24" s="96">
        <v>678643</v>
      </c>
      <c r="E24" s="96">
        <v>72001</v>
      </c>
      <c r="F24" s="96">
        <v>296354</v>
      </c>
      <c r="G24" s="96">
        <v>237000</v>
      </c>
      <c r="H24" s="96">
        <v>225633</v>
      </c>
      <c r="I24" s="96">
        <v>1104747</v>
      </c>
      <c r="J24" s="96">
        <v>55300</v>
      </c>
      <c r="K24" s="96">
        <v>156700</v>
      </c>
      <c r="L24" s="96">
        <v>498836</v>
      </c>
      <c r="M24" s="96">
        <v>208778</v>
      </c>
      <c r="N24" s="96">
        <v>1094890</v>
      </c>
      <c r="O24" s="96">
        <v>210183</v>
      </c>
      <c r="P24" s="96">
        <v>353570</v>
      </c>
      <c r="Q24" s="96">
        <v>209708</v>
      </c>
      <c r="R24" s="96">
        <v>234052</v>
      </c>
      <c r="S24" s="96">
        <v>208013</v>
      </c>
      <c r="T24" s="96">
        <v>597917</v>
      </c>
      <c r="U24" s="96">
        <v>459902</v>
      </c>
      <c r="V24" s="96">
        <v>92681</v>
      </c>
      <c r="W24" s="96">
        <v>1898782</v>
      </c>
      <c r="X24" s="96">
        <v>142244</v>
      </c>
      <c r="Y24" s="96">
        <v>209662</v>
      </c>
      <c r="Z24" s="96">
        <v>278724</v>
      </c>
      <c r="AA24" s="96">
        <v>129067</v>
      </c>
      <c r="AB24" s="96">
        <v>1040931</v>
      </c>
      <c r="AC24" s="96">
        <v>121381</v>
      </c>
      <c r="AD24" s="96">
        <v>264360</v>
      </c>
      <c r="AE24" s="96">
        <v>414712</v>
      </c>
      <c r="AF24" s="96">
        <v>575805</v>
      </c>
      <c r="AG24" s="96">
        <v>462165</v>
      </c>
      <c r="AH24" s="96">
        <v>203276</v>
      </c>
      <c r="AI24" s="96">
        <v>1216147</v>
      </c>
    </row>
    <row r="25" spans="1:35" s="1" customFormat="1" ht="13.5" customHeight="1" x14ac:dyDescent="0.15">
      <c r="A25" s="14"/>
      <c r="B25" s="40" t="s">
        <v>345</v>
      </c>
      <c r="C25" s="102">
        <v>13994159</v>
      </c>
      <c r="D25" s="96">
        <v>677003</v>
      </c>
      <c r="E25" s="96">
        <v>73764</v>
      </c>
      <c r="F25" s="96">
        <v>297835</v>
      </c>
      <c r="G25" s="96">
        <v>235960</v>
      </c>
      <c r="H25" s="96">
        <v>236609</v>
      </c>
      <c r="I25" s="96">
        <v>1128088</v>
      </c>
      <c r="J25" s="96">
        <v>59801</v>
      </c>
      <c r="K25" s="96">
        <v>159670</v>
      </c>
      <c r="L25" s="96">
        <v>512355</v>
      </c>
      <c r="M25" s="96">
        <v>221312</v>
      </c>
      <c r="N25" s="96">
        <v>1068214</v>
      </c>
      <c r="O25" s="96">
        <v>226480</v>
      </c>
      <c r="P25" s="96">
        <v>394962</v>
      </c>
      <c r="Q25" s="96">
        <v>210821</v>
      </c>
      <c r="R25" s="96">
        <v>235494</v>
      </c>
      <c r="S25" s="96">
        <v>201550</v>
      </c>
      <c r="T25" s="96">
        <v>586007</v>
      </c>
      <c r="U25" s="96">
        <v>429796</v>
      </c>
      <c r="V25" s="96">
        <v>97479</v>
      </c>
      <c r="W25" s="96">
        <v>1847003</v>
      </c>
      <c r="X25" s="96">
        <v>144262</v>
      </c>
      <c r="Y25" s="96">
        <v>232078</v>
      </c>
      <c r="Z25" s="96">
        <v>284593</v>
      </c>
      <c r="AA25" s="96">
        <v>135689</v>
      </c>
      <c r="AB25" s="96">
        <v>1059722</v>
      </c>
      <c r="AC25" s="96">
        <v>116197</v>
      </c>
      <c r="AD25" s="96">
        <v>259173</v>
      </c>
      <c r="AE25" s="96">
        <v>419808</v>
      </c>
      <c r="AF25" s="96">
        <v>573152</v>
      </c>
      <c r="AG25" s="96">
        <v>474619</v>
      </c>
      <c r="AH25" s="96">
        <v>218606</v>
      </c>
      <c r="AI25" s="96">
        <v>1176057</v>
      </c>
    </row>
    <row r="26" spans="1:35" s="1" customFormat="1" ht="13.5" customHeight="1" x14ac:dyDescent="0.15">
      <c r="A26" s="14"/>
      <c r="B26" s="40" t="s">
        <v>346</v>
      </c>
      <c r="C26" s="102">
        <v>13456838</v>
      </c>
      <c r="D26" s="96">
        <v>688690</v>
      </c>
      <c r="E26" s="96">
        <v>68604</v>
      </c>
      <c r="F26" s="96">
        <v>276792</v>
      </c>
      <c r="G26" s="96">
        <v>219983</v>
      </c>
      <c r="H26" s="96">
        <v>217506</v>
      </c>
      <c r="I26" s="96">
        <v>1065412</v>
      </c>
      <c r="J26" s="96">
        <v>58687</v>
      </c>
      <c r="K26" s="96">
        <v>154837</v>
      </c>
      <c r="L26" s="96">
        <v>478856</v>
      </c>
      <c r="M26" s="96">
        <v>206571</v>
      </c>
      <c r="N26" s="96">
        <v>1057153</v>
      </c>
      <c r="O26" s="96">
        <v>208131</v>
      </c>
      <c r="P26" s="96">
        <v>339114</v>
      </c>
      <c r="Q26" s="96">
        <v>192247</v>
      </c>
      <c r="R26" s="96">
        <v>212575</v>
      </c>
      <c r="S26" s="96">
        <v>188041</v>
      </c>
      <c r="T26" s="96">
        <v>577871</v>
      </c>
      <c r="U26" s="96">
        <v>411790</v>
      </c>
      <c r="V26" s="96">
        <v>92998</v>
      </c>
      <c r="W26" s="96">
        <v>1791102</v>
      </c>
      <c r="X26" s="96">
        <v>130306</v>
      </c>
      <c r="Y26" s="96">
        <v>191585</v>
      </c>
      <c r="Z26" s="96">
        <v>262985</v>
      </c>
      <c r="AA26" s="96">
        <v>116100</v>
      </c>
      <c r="AB26" s="96">
        <v>970762</v>
      </c>
      <c r="AC26" s="96">
        <v>108302</v>
      </c>
      <c r="AD26" s="96">
        <v>243923</v>
      </c>
      <c r="AE26" s="96">
        <v>412971</v>
      </c>
      <c r="AF26" s="96">
        <v>555509</v>
      </c>
      <c r="AG26" s="96">
        <v>456368</v>
      </c>
      <c r="AH26" s="96">
        <v>214545</v>
      </c>
      <c r="AI26" s="96">
        <v>1286522</v>
      </c>
    </row>
    <row r="27" spans="1:35" s="1" customFormat="1" ht="13.5" customHeight="1" x14ac:dyDescent="0.15">
      <c r="A27" s="14"/>
      <c r="B27" s="40" t="s">
        <v>347</v>
      </c>
      <c r="C27" s="102">
        <v>14175614</v>
      </c>
      <c r="D27" s="96">
        <v>682360</v>
      </c>
      <c r="E27" s="96">
        <v>74041</v>
      </c>
      <c r="F27" s="96">
        <v>298459</v>
      </c>
      <c r="G27" s="96">
        <v>238171</v>
      </c>
      <c r="H27" s="96">
        <v>217258</v>
      </c>
      <c r="I27" s="96">
        <v>1145007</v>
      </c>
      <c r="J27" s="96">
        <v>61721</v>
      </c>
      <c r="K27" s="96">
        <v>162752</v>
      </c>
      <c r="L27" s="96">
        <v>505897</v>
      </c>
      <c r="M27" s="96">
        <v>222313</v>
      </c>
      <c r="N27" s="96">
        <v>1090559</v>
      </c>
      <c r="O27" s="96">
        <v>200586</v>
      </c>
      <c r="P27" s="96">
        <v>335211</v>
      </c>
      <c r="Q27" s="96">
        <v>195674</v>
      </c>
      <c r="R27" s="96">
        <v>229224</v>
      </c>
      <c r="S27" s="96">
        <v>195830</v>
      </c>
      <c r="T27" s="96">
        <v>619396</v>
      </c>
      <c r="U27" s="96">
        <v>433868</v>
      </c>
      <c r="V27" s="96">
        <v>99217</v>
      </c>
      <c r="W27" s="96">
        <v>1936081</v>
      </c>
      <c r="X27" s="96">
        <v>140005</v>
      </c>
      <c r="Y27" s="96">
        <v>214621</v>
      </c>
      <c r="Z27" s="96">
        <v>280847</v>
      </c>
      <c r="AA27" s="96">
        <v>125018</v>
      </c>
      <c r="AB27" s="96">
        <v>1070319</v>
      </c>
      <c r="AC27" s="96">
        <v>109317</v>
      </c>
      <c r="AD27" s="96">
        <v>266530</v>
      </c>
      <c r="AE27" s="96">
        <v>421460</v>
      </c>
      <c r="AF27" s="96">
        <v>595170</v>
      </c>
      <c r="AG27" s="96">
        <v>499814</v>
      </c>
      <c r="AH27" s="96">
        <v>202186</v>
      </c>
      <c r="AI27" s="96">
        <v>1306702</v>
      </c>
    </row>
    <row r="28" spans="1:35" s="1" customFormat="1" ht="13.5" customHeight="1" x14ac:dyDescent="0.15">
      <c r="A28" s="14"/>
      <c r="B28" s="62" t="s">
        <v>46</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row>
    <row r="29" spans="1:35" s="1" customFormat="1" ht="13.5" customHeight="1" x14ac:dyDescent="0.15">
      <c r="A29" s="14"/>
      <c r="B29" s="59" t="s">
        <v>189</v>
      </c>
      <c r="C29" s="102">
        <v>96639184</v>
      </c>
      <c r="D29" s="96">
        <v>5558685</v>
      </c>
      <c r="E29" s="96">
        <v>507198</v>
      </c>
      <c r="F29" s="96">
        <v>2119405</v>
      </c>
      <c r="G29" s="96">
        <v>1785937</v>
      </c>
      <c r="H29" s="96">
        <v>1605372</v>
      </c>
      <c r="I29" s="96">
        <v>8580442</v>
      </c>
      <c r="J29" s="96">
        <v>403185</v>
      </c>
      <c r="K29" s="96">
        <v>1210341</v>
      </c>
      <c r="L29" s="96">
        <v>3571333</v>
      </c>
      <c r="M29" s="96">
        <v>1386284</v>
      </c>
      <c r="N29" s="96">
        <v>8070283</v>
      </c>
      <c r="O29" s="96">
        <v>1206783</v>
      </c>
      <c r="P29" s="96">
        <v>2249524</v>
      </c>
      <c r="Q29" s="96">
        <v>1392649</v>
      </c>
      <c r="R29" s="96">
        <v>1300929</v>
      </c>
      <c r="S29" s="96">
        <v>1007064</v>
      </c>
      <c r="T29" s="96">
        <v>3594674</v>
      </c>
      <c r="U29" s="96">
        <v>2790458</v>
      </c>
      <c r="V29" s="96">
        <v>683574</v>
      </c>
      <c r="W29" s="96">
        <v>13321325</v>
      </c>
      <c r="X29" s="96">
        <v>782097</v>
      </c>
      <c r="Y29" s="96">
        <v>1498413</v>
      </c>
      <c r="Z29" s="96">
        <v>2017778</v>
      </c>
      <c r="AA29" s="96">
        <v>666260</v>
      </c>
      <c r="AB29" s="96">
        <v>6391207</v>
      </c>
      <c r="AC29" s="96">
        <v>754001</v>
      </c>
      <c r="AD29" s="96">
        <v>1781431</v>
      </c>
      <c r="AE29" s="96">
        <v>3008330</v>
      </c>
      <c r="AF29" s="96">
        <v>3540003</v>
      </c>
      <c r="AG29" s="96">
        <v>2979358</v>
      </c>
      <c r="AH29" s="96">
        <v>1451581</v>
      </c>
      <c r="AI29" s="96">
        <v>9423280</v>
      </c>
    </row>
    <row r="30" spans="1:35" s="1" customFormat="1" ht="13.5" customHeight="1" x14ac:dyDescent="0.15">
      <c r="A30" s="14"/>
      <c r="B30" s="59" t="s">
        <v>190</v>
      </c>
      <c r="C30" s="102">
        <v>74896642</v>
      </c>
      <c r="D30" s="96">
        <v>3020581</v>
      </c>
      <c r="E30" s="96">
        <v>371035</v>
      </c>
      <c r="F30" s="96">
        <v>1495735</v>
      </c>
      <c r="G30" s="96">
        <v>1064411</v>
      </c>
      <c r="H30" s="96">
        <v>1192866</v>
      </c>
      <c r="I30" s="96">
        <v>5207823</v>
      </c>
      <c r="J30" s="96">
        <v>335713</v>
      </c>
      <c r="K30" s="96">
        <v>755047</v>
      </c>
      <c r="L30" s="96">
        <v>2603299</v>
      </c>
      <c r="M30" s="96">
        <v>1278939</v>
      </c>
      <c r="N30" s="96">
        <v>5273991</v>
      </c>
      <c r="O30" s="96">
        <v>1443581</v>
      </c>
      <c r="P30" s="96">
        <v>2117670</v>
      </c>
      <c r="Q30" s="96">
        <v>1090756</v>
      </c>
      <c r="R30" s="96">
        <v>1505409</v>
      </c>
      <c r="S30" s="96">
        <v>1429445</v>
      </c>
      <c r="T30" s="96">
        <v>3899558</v>
      </c>
      <c r="U30" s="96">
        <v>2577299</v>
      </c>
      <c r="V30" s="96">
        <v>499820</v>
      </c>
      <c r="W30" s="96">
        <v>9426641</v>
      </c>
      <c r="X30" s="96">
        <v>933158</v>
      </c>
      <c r="Y30" s="96">
        <v>1195376</v>
      </c>
      <c r="Z30" s="96">
        <v>1434221</v>
      </c>
      <c r="AA30" s="96">
        <v>937706</v>
      </c>
      <c r="AB30" s="96">
        <v>6341746</v>
      </c>
      <c r="AC30" s="96">
        <v>649049</v>
      </c>
      <c r="AD30" s="96">
        <v>1411563</v>
      </c>
      <c r="AE30" s="96">
        <v>2135484</v>
      </c>
      <c r="AF30" s="96">
        <v>3473204</v>
      </c>
      <c r="AG30" s="96">
        <v>2779838</v>
      </c>
      <c r="AH30" s="96">
        <v>1265729</v>
      </c>
      <c r="AI30" s="96">
        <v>5749949</v>
      </c>
    </row>
    <row r="31" spans="1:35" s="1" customFormat="1" ht="13.5" customHeight="1" x14ac:dyDescent="0.15">
      <c r="A31" s="14"/>
      <c r="B31" s="59" t="s">
        <v>44</v>
      </c>
      <c r="C31" s="102">
        <v>469961</v>
      </c>
      <c r="D31" s="141">
        <v>23505</v>
      </c>
      <c r="E31" s="141">
        <v>2406</v>
      </c>
      <c r="F31" s="141">
        <v>9904</v>
      </c>
      <c r="G31" s="141">
        <v>7809</v>
      </c>
      <c r="H31" s="141">
        <v>7666</v>
      </c>
      <c r="I31" s="141">
        <v>37776</v>
      </c>
      <c r="J31" s="141">
        <v>2024</v>
      </c>
      <c r="K31" s="141">
        <v>5385</v>
      </c>
      <c r="L31" s="141">
        <v>16917</v>
      </c>
      <c r="M31" s="141">
        <v>7302</v>
      </c>
      <c r="N31" s="141">
        <v>36559</v>
      </c>
      <c r="O31" s="141">
        <v>7261</v>
      </c>
      <c r="P31" s="141">
        <v>11965</v>
      </c>
      <c r="Q31" s="141">
        <v>6804</v>
      </c>
      <c r="R31" s="141">
        <v>7689</v>
      </c>
      <c r="S31" s="141">
        <v>6675</v>
      </c>
      <c r="T31" s="141">
        <v>20532</v>
      </c>
      <c r="U31" s="141">
        <v>14706</v>
      </c>
      <c r="V31" s="141">
        <v>3242</v>
      </c>
      <c r="W31" s="141">
        <v>62325</v>
      </c>
      <c r="X31" s="141">
        <v>4699</v>
      </c>
      <c r="Y31" s="141">
        <v>7380</v>
      </c>
      <c r="Z31" s="141">
        <v>9458</v>
      </c>
      <c r="AA31" s="141">
        <v>4394</v>
      </c>
      <c r="AB31" s="141">
        <v>34885</v>
      </c>
      <c r="AC31" s="141">
        <v>3844</v>
      </c>
      <c r="AD31" s="141">
        <v>8748</v>
      </c>
      <c r="AE31" s="141">
        <v>14093</v>
      </c>
      <c r="AF31" s="141">
        <v>19214</v>
      </c>
      <c r="AG31" s="141">
        <v>15779</v>
      </c>
      <c r="AH31" s="141">
        <v>7445</v>
      </c>
      <c r="AI31" s="141">
        <v>41570</v>
      </c>
    </row>
    <row r="32" spans="1:35"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row>
    <row r="33" spans="1:36"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row>
    <row r="34" spans="1:36" ht="18.75" customHeight="1" x14ac:dyDescent="0.15">
      <c r="A34" s="5"/>
      <c r="B34" s="47" t="s">
        <v>23</v>
      </c>
      <c r="C34" s="89"/>
      <c r="D34" s="90"/>
      <c r="E34" s="90"/>
      <c r="F34" s="90"/>
      <c r="G34" s="90"/>
      <c r="H34" s="90"/>
      <c r="I34" s="90"/>
      <c r="J34" s="90"/>
      <c r="K34" s="90"/>
      <c r="L34" s="90"/>
      <c r="M34" s="90"/>
      <c r="N34" s="90"/>
      <c r="O34" s="90"/>
      <c r="P34" s="90"/>
      <c r="Q34" s="89"/>
      <c r="R34" s="90"/>
      <c r="S34" s="90"/>
      <c r="T34" s="90"/>
      <c r="U34" s="90"/>
      <c r="V34" s="90"/>
      <c r="W34" s="91"/>
      <c r="X34" s="91"/>
      <c r="Y34" s="91"/>
      <c r="Z34" s="91"/>
      <c r="AA34" s="91"/>
      <c r="AB34" s="91"/>
      <c r="AC34" s="91"/>
      <c r="AD34" s="91"/>
      <c r="AE34" s="91"/>
      <c r="AF34" s="91"/>
      <c r="AG34" s="91"/>
      <c r="AH34" s="91"/>
      <c r="AI34" s="91"/>
    </row>
    <row r="35" spans="1:36" s="36" customFormat="1" ht="18.75" customHeight="1" x14ac:dyDescent="0.15">
      <c r="B35" s="58" t="s">
        <v>22</v>
      </c>
      <c r="C35" s="104">
        <v>171535826</v>
      </c>
      <c r="D35" s="104">
        <v>8512517</v>
      </c>
      <c r="E35" s="104">
        <v>830958</v>
      </c>
      <c r="F35" s="104">
        <v>3492240</v>
      </c>
      <c r="G35" s="104">
        <v>2786629</v>
      </c>
      <c r="H35" s="104">
        <v>2741116</v>
      </c>
      <c r="I35" s="104">
        <v>14150361</v>
      </c>
      <c r="J35" s="104">
        <v>758899</v>
      </c>
      <c r="K35" s="104">
        <v>1957500</v>
      </c>
      <c r="L35" s="104">
        <v>6221076</v>
      </c>
      <c r="M35" s="104">
        <v>2706701</v>
      </c>
      <c r="N35" s="104">
        <v>13457788</v>
      </c>
      <c r="O35" s="104">
        <v>2557793</v>
      </c>
      <c r="P35" s="104">
        <v>4037690</v>
      </c>
      <c r="Q35" s="104">
        <v>2380780</v>
      </c>
      <c r="R35" s="104">
        <v>2805506</v>
      </c>
      <c r="S35" s="104">
        <v>2459370</v>
      </c>
      <c r="T35" s="104">
        <v>7814772</v>
      </c>
      <c r="U35" s="104">
        <v>5241928</v>
      </c>
      <c r="V35" s="104">
        <v>1268094</v>
      </c>
      <c r="W35" s="104">
        <v>22916507</v>
      </c>
      <c r="X35" s="104">
        <v>1631515</v>
      </c>
      <c r="Y35" s="104">
        <v>2582398</v>
      </c>
      <c r="Z35" s="104">
        <v>3398737</v>
      </c>
      <c r="AA35" s="104">
        <v>1424874</v>
      </c>
      <c r="AB35" s="104">
        <v>12652395</v>
      </c>
      <c r="AC35" s="104">
        <v>1380453</v>
      </c>
      <c r="AD35" s="104">
        <v>3187835</v>
      </c>
      <c r="AE35" s="104">
        <v>5233428</v>
      </c>
      <c r="AF35" s="104">
        <v>6917590</v>
      </c>
      <c r="AG35" s="104">
        <v>5420796</v>
      </c>
      <c r="AH35" s="104">
        <v>2702035</v>
      </c>
      <c r="AI35" s="104">
        <v>15905545</v>
      </c>
    </row>
    <row r="36" spans="1:36" s="1" customFormat="1" ht="13.5" customHeight="1" x14ac:dyDescent="0.15">
      <c r="B36" s="40" t="s">
        <v>339</v>
      </c>
      <c r="C36" s="95">
        <v>14430767</v>
      </c>
      <c r="D36" s="95">
        <v>705001</v>
      </c>
      <c r="E36" s="95">
        <v>65509</v>
      </c>
      <c r="F36" s="95">
        <v>293265</v>
      </c>
      <c r="G36" s="101">
        <v>229894</v>
      </c>
      <c r="H36" s="95">
        <v>243228</v>
      </c>
      <c r="I36" s="95">
        <v>1205546</v>
      </c>
      <c r="J36" s="95">
        <v>62553</v>
      </c>
      <c r="K36" s="95">
        <v>173415</v>
      </c>
      <c r="L36" s="95">
        <v>530189</v>
      </c>
      <c r="M36" s="95">
        <v>245473</v>
      </c>
      <c r="N36" s="95">
        <v>1094303</v>
      </c>
      <c r="O36" s="101">
        <v>233328</v>
      </c>
      <c r="P36" s="95">
        <v>329374</v>
      </c>
      <c r="Q36" s="95">
        <v>200602</v>
      </c>
      <c r="R36" s="95">
        <v>245673</v>
      </c>
      <c r="S36" s="95">
        <v>203969</v>
      </c>
      <c r="T36" s="95">
        <v>672722</v>
      </c>
      <c r="U36" s="95">
        <v>427405</v>
      </c>
      <c r="V36" s="95">
        <v>99891</v>
      </c>
      <c r="W36" s="101">
        <v>1887673</v>
      </c>
      <c r="X36" s="101">
        <v>145725</v>
      </c>
      <c r="Y36" s="101">
        <v>238715</v>
      </c>
      <c r="Z36" s="101">
        <v>298868</v>
      </c>
      <c r="AA36" s="101">
        <v>129729</v>
      </c>
      <c r="AB36" s="101">
        <v>1067821</v>
      </c>
      <c r="AC36" s="101">
        <v>108741</v>
      </c>
      <c r="AD36" s="101">
        <v>260741</v>
      </c>
      <c r="AE36" s="101">
        <v>448161</v>
      </c>
      <c r="AF36" s="101">
        <v>576639</v>
      </c>
      <c r="AG36" s="101">
        <v>456357</v>
      </c>
      <c r="AH36" s="101">
        <v>240103</v>
      </c>
      <c r="AI36" s="101">
        <v>1310154</v>
      </c>
      <c r="AJ36" s="51"/>
    </row>
    <row r="37" spans="1:36" s="1" customFormat="1" ht="13.5" customHeight="1" x14ac:dyDescent="0.15">
      <c r="B37" s="40" t="s">
        <v>340</v>
      </c>
      <c r="C37" s="95">
        <v>14814590</v>
      </c>
      <c r="D37" s="95">
        <v>767215</v>
      </c>
      <c r="E37" s="95">
        <v>70205</v>
      </c>
      <c r="F37" s="95">
        <v>290092</v>
      </c>
      <c r="G37" s="95">
        <v>235948</v>
      </c>
      <c r="H37" s="95">
        <v>237406</v>
      </c>
      <c r="I37" s="95">
        <v>1210839</v>
      </c>
      <c r="J37" s="95">
        <v>67269</v>
      </c>
      <c r="K37" s="95">
        <v>168848</v>
      </c>
      <c r="L37" s="95">
        <v>529729</v>
      </c>
      <c r="M37" s="95">
        <v>234157</v>
      </c>
      <c r="N37" s="95">
        <v>1183244</v>
      </c>
      <c r="O37" s="95">
        <v>220168</v>
      </c>
      <c r="P37" s="95">
        <v>349735</v>
      </c>
      <c r="Q37" s="95">
        <v>204387</v>
      </c>
      <c r="R37" s="95">
        <v>241616</v>
      </c>
      <c r="S37" s="95">
        <v>208269</v>
      </c>
      <c r="T37" s="95">
        <v>660998</v>
      </c>
      <c r="U37" s="95">
        <v>446356</v>
      </c>
      <c r="V37" s="95">
        <v>110438</v>
      </c>
      <c r="W37" s="101">
        <v>1978213</v>
      </c>
      <c r="X37" s="101">
        <v>140949</v>
      </c>
      <c r="Y37" s="101">
        <v>230769</v>
      </c>
      <c r="Z37" s="101">
        <v>291408</v>
      </c>
      <c r="AA37" s="101">
        <v>119883</v>
      </c>
      <c r="AB37" s="101">
        <v>1058765</v>
      </c>
      <c r="AC37" s="101">
        <v>120817</v>
      </c>
      <c r="AD37" s="101">
        <v>274188</v>
      </c>
      <c r="AE37" s="101">
        <v>456428</v>
      </c>
      <c r="AF37" s="101">
        <v>589786</v>
      </c>
      <c r="AG37" s="101">
        <v>450590</v>
      </c>
      <c r="AH37" s="101">
        <v>250361</v>
      </c>
      <c r="AI37" s="101">
        <v>1415514</v>
      </c>
    </row>
    <row r="38" spans="1:36" s="1" customFormat="1" ht="13.5" customHeight="1" x14ac:dyDescent="0.15">
      <c r="B38" s="40" t="s">
        <v>341</v>
      </c>
      <c r="C38" s="95">
        <v>14676904</v>
      </c>
      <c r="D38" s="95">
        <v>741889</v>
      </c>
      <c r="E38" s="95">
        <v>70819</v>
      </c>
      <c r="F38" s="95">
        <v>301060</v>
      </c>
      <c r="G38" s="95">
        <v>241707</v>
      </c>
      <c r="H38" s="95">
        <v>232820</v>
      </c>
      <c r="I38" s="95">
        <v>1215269</v>
      </c>
      <c r="J38" s="95">
        <v>67505</v>
      </c>
      <c r="K38" s="95">
        <v>168546</v>
      </c>
      <c r="L38" s="95">
        <v>534974</v>
      </c>
      <c r="M38" s="95">
        <v>237797</v>
      </c>
      <c r="N38" s="95">
        <v>1156126</v>
      </c>
      <c r="O38" s="95">
        <v>216061</v>
      </c>
      <c r="P38" s="95">
        <v>339914</v>
      </c>
      <c r="Q38" s="95">
        <v>209399</v>
      </c>
      <c r="R38" s="95">
        <v>241383</v>
      </c>
      <c r="S38" s="95">
        <v>211055</v>
      </c>
      <c r="T38" s="95">
        <v>666529</v>
      </c>
      <c r="U38" s="95">
        <v>455826</v>
      </c>
      <c r="V38" s="95">
        <v>107211</v>
      </c>
      <c r="W38" s="101">
        <v>1953344</v>
      </c>
      <c r="X38" s="101">
        <v>140887</v>
      </c>
      <c r="Y38" s="101">
        <v>220793</v>
      </c>
      <c r="Z38" s="101">
        <v>289581</v>
      </c>
      <c r="AA38" s="101">
        <v>119129</v>
      </c>
      <c r="AB38" s="101">
        <v>1086425</v>
      </c>
      <c r="AC38" s="101">
        <v>118881</v>
      </c>
      <c r="AD38" s="101">
        <v>280890</v>
      </c>
      <c r="AE38" s="101">
        <v>445213</v>
      </c>
      <c r="AF38" s="101">
        <v>581501</v>
      </c>
      <c r="AG38" s="101">
        <v>436715</v>
      </c>
      <c r="AH38" s="101">
        <v>226294</v>
      </c>
      <c r="AI38" s="101">
        <v>1361361</v>
      </c>
    </row>
    <row r="39" spans="1:36" s="1" customFormat="1" ht="13.5" customHeight="1" x14ac:dyDescent="0.15">
      <c r="B39" s="40" t="s">
        <v>342</v>
      </c>
      <c r="C39" s="95">
        <v>14540018</v>
      </c>
      <c r="D39" s="95">
        <v>716668</v>
      </c>
      <c r="E39" s="95">
        <v>68265</v>
      </c>
      <c r="F39" s="95">
        <v>293011</v>
      </c>
      <c r="G39" s="95">
        <v>237018</v>
      </c>
      <c r="H39" s="95">
        <v>234836</v>
      </c>
      <c r="I39" s="95">
        <v>1195967</v>
      </c>
      <c r="J39" s="95">
        <v>65872</v>
      </c>
      <c r="K39" s="95">
        <v>168407</v>
      </c>
      <c r="L39" s="95">
        <v>537651</v>
      </c>
      <c r="M39" s="95">
        <v>235611</v>
      </c>
      <c r="N39" s="95">
        <v>1137650</v>
      </c>
      <c r="O39" s="95">
        <v>218796</v>
      </c>
      <c r="P39" s="95">
        <v>336588</v>
      </c>
      <c r="Q39" s="95">
        <v>202394</v>
      </c>
      <c r="R39" s="95">
        <v>240957</v>
      </c>
      <c r="S39" s="95">
        <v>205911</v>
      </c>
      <c r="T39" s="95">
        <v>664719</v>
      </c>
      <c r="U39" s="95">
        <v>449035</v>
      </c>
      <c r="V39" s="95">
        <v>107060</v>
      </c>
      <c r="W39" s="101">
        <v>1938739</v>
      </c>
      <c r="X39" s="101">
        <v>143030</v>
      </c>
      <c r="Y39" s="101">
        <v>229551</v>
      </c>
      <c r="Z39" s="101">
        <v>289731</v>
      </c>
      <c r="AA39" s="101">
        <v>115940</v>
      </c>
      <c r="AB39" s="101">
        <v>1083404</v>
      </c>
      <c r="AC39" s="101">
        <v>114173</v>
      </c>
      <c r="AD39" s="101">
        <v>272278</v>
      </c>
      <c r="AE39" s="101">
        <v>437828</v>
      </c>
      <c r="AF39" s="101">
        <v>588453</v>
      </c>
      <c r="AG39" s="101">
        <v>446398</v>
      </c>
      <c r="AH39" s="101">
        <v>234583</v>
      </c>
      <c r="AI39" s="101">
        <v>1329494</v>
      </c>
    </row>
    <row r="40" spans="1:36" s="1" customFormat="1" ht="13.5" customHeight="1" x14ac:dyDescent="0.15">
      <c r="B40" s="40" t="s">
        <v>343</v>
      </c>
      <c r="C40" s="95">
        <v>14205290</v>
      </c>
      <c r="D40" s="95">
        <v>705844</v>
      </c>
      <c r="E40" s="95">
        <v>68584</v>
      </c>
      <c r="F40" s="95">
        <v>287446</v>
      </c>
      <c r="G40" s="95">
        <v>231558</v>
      </c>
      <c r="H40" s="95">
        <v>223893</v>
      </c>
      <c r="I40" s="95">
        <v>1152404</v>
      </c>
      <c r="J40" s="95">
        <v>65261</v>
      </c>
      <c r="K40" s="95">
        <v>161832</v>
      </c>
      <c r="L40" s="95">
        <v>511691</v>
      </c>
      <c r="M40" s="95">
        <v>229979</v>
      </c>
      <c r="N40" s="95">
        <v>1125662</v>
      </c>
      <c r="O40" s="95">
        <v>217215</v>
      </c>
      <c r="P40" s="95">
        <v>358003</v>
      </c>
      <c r="Q40" s="95">
        <v>201030</v>
      </c>
      <c r="R40" s="95">
        <v>231287</v>
      </c>
      <c r="S40" s="95">
        <v>202736</v>
      </c>
      <c r="T40" s="95">
        <v>657728</v>
      </c>
      <c r="U40" s="95">
        <v>434048</v>
      </c>
      <c r="V40" s="95">
        <v>105946</v>
      </c>
      <c r="W40" s="101">
        <v>1882226</v>
      </c>
      <c r="X40" s="101">
        <v>136659</v>
      </c>
      <c r="Y40" s="101">
        <v>203904</v>
      </c>
      <c r="Z40" s="101">
        <v>274488</v>
      </c>
      <c r="AA40" s="101">
        <v>116266</v>
      </c>
      <c r="AB40" s="101">
        <v>1038079</v>
      </c>
      <c r="AC40" s="101">
        <v>118307</v>
      </c>
      <c r="AD40" s="101">
        <v>269289</v>
      </c>
      <c r="AE40" s="101">
        <v>437645</v>
      </c>
      <c r="AF40" s="101">
        <v>570274</v>
      </c>
      <c r="AG40" s="101">
        <v>440366</v>
      </c>
      <c r="AH40" s="101">
        <v>220352</v>
      </c>
      <c r="AI40" s="101">
        <v>1325288</v>
      </c>
    </row>
    <row r="41" spans="1:36" s="1" customFormat="1" ht="13.5" customHeight="1" x14ac:dyDescent="0.15">
      <c r="B41" s="40" t="s">
        <v>344</v>
      </c>
      <c r="C41" s="95">
        <v>14241668</v>
      </c>
      <c r="D41" s="95">
        <v>728064</v>
      </c>
      <c r="E41" s="95">
        <v>70430</v>
      </c>
      <c r="F41" s="95">
        <v>291645</v>
      </c>
      <c r="G41" s="95">
        <v>236085</v>
      </c>
      <c r="H41" s="95">
        <v>226583</v>
      </c>
      <c r="I41" s="95">
        <v>1210732</v>
      </c>
      <c r="J41" s="95">
        <v>65601</v>
      </c>
      <c r="K41" s="95">
        <v>166604</v>
      </c>
      <c r="L41" s="95">
        <v>519056</v>
      </c>
      <c r="M41" s="95">
        <v>224504</v>
      </c>
      <c r="N41" s="95">
        <v>1102039</v>
      </c>
      <c r="O41" s="95">
        <v>214691</v>
      </c>
      <c r="P41" s="95">
        <v>334637</v>
      </c>
      <c r="Q41" s="95">
        <v>195792</v>
      </c>
      <c r="R41" s="95">
        <v>229051</v>
      </c>
      <c r="S41" s="95">
        <v>200361</v>
      </c>
      <c r="T41" s="95">
        <v>639406</v>
      </c>
      <c r="U41" s="95">
        <v>426913</v>
      </c>
      <c r="V41" s="95">
        <v>108918</v>
      </c>
      <c r="W41" s="101">
        <v>1892435</v>
      </c>
      <c r="X41" s="101">
        <v>133854</v>
      </c>
      <c r="Y41" s="101">
        <v>203061</v>
      </c>
      <c r="Z41" s="101">
        <v>288074</v>
      </c>
      <c r="AA41" s="101">
        <v>116776</v>
      </c>
      <c r="AB41" s="101">
        <v>1052585</v>
      </c>
      <c r="AC41" s="101">
        <v>110878</v>
      </c>
      <c r="AD41" s="101">
        <v>263510</v>
      </c>
      <c r="AE41" s="101">
        <v>430158</v>
      </c>
      <c r="AF41" s="101">
        <v>571244</v>
      </c>
      <c r="AG41" s="101">
        <v>446904</v>
      </c>
      <c r="AH41" s="101">
        <v>227123</v>
      </c>
      <c r="AI41" s="101">
        <v>1313954</v>
      </c>
    </row>
    <row r="42" spans="1:36" s="1" customFormat="1" ht="13.5" customHeight="1" x14ac:dyDescent="0.15">
      <c r="B42" s="40" t="s">
        <v>419</v>
      </c>
      <c r="C42" s="95">
        <v>14665176</v>
      </c>
      <c r="D42" s="95">
        <v>722976</v>
      </c>
      <c r="E42" s="95">
        <v>71858</v>
      </c>
      <c r="F42" s="95">
        <v>306477</v>
      </c>
      <c r="G42" s="95">
        <v>235226</v>
      </c>
      <c r="H42" s="95">
        <v>238545</v>
      </c>
      <c r="I42" s="95">
        <v>1232697</v>
      </c>
      <c r="J42" s="95">
        <v>64699</v>
      </c>
      <c r="K42" s="95">
        <v>169205</v>
      </c>
      <c r="L42" s="95">
        <v>533102</v>
      </c>
      <c r="M42" s="95">
        <v>233761</v>
      </c>
      <c r="N42" s="95">
        <v>1133441</v>
      </c>
      <c r="O42" s="95">
        <v>215221</v>
      </c>
      <c r="P42" s="95">
        <v>332632</v>
      </c>
      <c r="Q42" s="95">
        <v>201066</v>
      </c>
      <c r="R42" s="95">
        <v>239631</v>
      </c>
      <c r="S42" s="95">
        <v>212256</v>
      </c>
      <c r="T42" s="95">
        <v>676658</v>
      </c>
      <c r="U42" s="95">
        <v>444020</v>
      </c>
      <c r="V42" s="95">
        <v>112738</v>
      </c>
      <c r="W42" s="101">
        <v>1956540</v>
      </c>
      <c r="X42" s="101">
        <v>140963</v>
      </c>
      <c r="Y42" s="101">
        <v>236519</v>
      </c>
      <c r="Z42" s="101">
        <v>293892</v>
      </c>
      <c r="AA42" s="101">
        <v>118368</v>
      </c>
      <c r="AB42" s="101">
        <v>1058463</v>
      </c>
      <c r="AC42" s="101">
        <v>119071</v>
      </c>
      <c r="AD42" s="101">
        <v>268491</v>
      </c>
      <c r="AE42" s="101">
        <v>448595</v>
      </c>
      <c r="AF42" s="101">
        <v>593222</v>
      </c>
      <c r="AG42" s="101">
        <v>465158</v>
      </c>
      <c r="AH42" s="101">
        <v>234108</v>
      </c>
      <c r="AI42" s="101">
        <v>1355577</v>
      </c>
    </row>
    <row r="43" spans="1:36" s="1" customFormat="1" ht="13.5" customHeight="1" x14ac:dyDescent="0.15">
      <c r="B43" s="40" t="s">
        <v>441</v>
      </c>
      <c r="C43" s="95">
        <v>14382638</v>
      </c>
      <c r="D43" s="95">
        <v>719482</v>
      </c>
      <c r="E43" s="95">
        <v>69990</v>
      </c>
      <c r="F43" s="95">
        <v>287772</v>
      </c>
      <c r="G43" s="95">
        <v>227193</v>
      </c>
      <c r="H43" s="95">
        <v>226361</v>
      </c>
      <c r="I43" s="95">
        <v>1168573</v>
      </c>
      <c r="J43" s="95">
        <v>65195</v>
      </c>
      <c r="K43" s="95">
        <v>164510</v>
      </c>
      <c r="L43" s="95">
        <v>516076</v>
      </c>
      <c r="M43" s="95">
        <v>227188</v>
      </c>
      <c r="N43" s="95">
        <v>1139795</v>
      </c>
      <c r="O43" s="95">
        <v>212327</v>
      </c>
      <c r="P43" s="95">
        <v>336065</v>
      </c>
      <c r="Q43" s="95">
        <v>196376</v>
      </c>
      <c r="R43" s="95">
        <v>233623</v>
      </c>
      <c r="S43" s="95">
        <v>204658</v>
      </c>
      <c r="T43" s="95">
        <v>657568</v>
      </c>
      <c r="U43" s="95">
        <v>436351</v>
      </c>
      <c r="V43" s="95">
        <v>109828</v>
      </c>
      <c r="W43" s="101">
        <v>1933049</v>
      </c>
      <c r="X43" s="101">
        <v>132519</v>
      </c>
      <c r="Y43" s="101">
        <v>215293</v>
      </c>
      <c r="Z43" s="101">
        <v>287543</v>
      </c>
      <c r="AA43" s="101">
        <v>116797</v>
      </c>
      <c r="AB43" s="101">
        <v>1053822</v>
      </c>
      <c r="AC43" s="101">
        <v>119952</v>
      </c>
      <c r="AD43" s="101">
        <v>268190</v>
      </c>
      <c r="AE43" s="101">
        <v>442404</v>
      </c>
      <c r="AF43" s="101">
        <v>577559</v>
      </c>
      <c r="AG43" s="101">
        <v>448034</v>
      </c>
      <c r="AH43" s="101">
        <v>225691</v>
      </c>
      <c r="AI43" s="101">
        <v>1362854</v>
      </c>
    </row>
    <row r="44" spans="1:36" s="1" customFormat="1" ht="13.5" customHeight="1" x14ac:dyDescent="0.15">
      <c r="B44" s="40" t="s">
        <v>464</v>
      </c>
      <c r="C44" s="95">
        <v>13952164</v>
      </c>
      <c r="D44" s="95">
        <v>674199</v>
      </c>
      <c r="E44" s="95">
        <v>69449</v>
      </c>
      <c r="F44" s="95">
        <v>283034</v>
      </c>
      <c r="G44" s="95">
        <v>230793</v>
      </c>
      <c r="H44" s="95">
        <v>223217</v>
      </c>
      <c r="I44" s="95">
        <v>1137250</v>
      </c>
      <c r="J44" s="95">
        <v>60963</v>
      </c>
      <c r="K44" s="95">
        <v>157477</v>
      </c>
      <c r="L44" s="95">
        <v>508976</v>
      </c>
      <c r="M44" s="95">
        <v>220210</v>
      </c>
      <c r="N44" s="95">
        <v>1097024</v>
      </c>
      <c r="O44" s="95">
        <v>209075</v>
      </c>
      <c r="P44" s="95">
        <v>331431</v>
      </c>
      <c r="Q44" s="95">
        <v>198180</v>
      </c>
      <c r="R44" s="95">
        <v>234454</v>
      </c>
      <c r="S44" s="95">
        <v>202733</v>
      </c>
      <c r="T44" s="95">
        <v>628078</v>
      </c>
      <c r="U44" s="95">
        <v>423475</v>
      </c>
      <c r="V44" s="95">
        <v>102576</v>
      </c>
      <c r="W44" s="101">
        <v>1890794</v>
      </c>
      <c r="X44" s="101">
        <v>137864</v>
      </c>
      <c r="Y44" s="101">
        <v>210441</v>
      </c>
      <c r="Z44" s="101">
        <v>277609</v>
      </c>
      <c r="AA44" s="101">
        <v>115739</v>
      </c>
      <c r="AB44" s="101">
        <v>1020173</v>
      </c>
      <c r="AC44" s="101">
        <v>116517</v>
      </c>
      <c r="AD44" s="101">
        <v>260805</v>
      </c>
      <c r="AE44" s="101">
        <v>424031</v>
      </c>
      <c r="AF44" s="101">
        <v>565725</v>
      </c>
      <c r="AG44" s="101">
        <v>434282</v>
      </c>
      <c r="AH44" s="101">
        <v>207010</v>
      </c>
      <c r="AI44" s="101">
        <v>1298580</v>
      </c>
    </row>
    <row r="45" spans="1:36" s="1" customFormat="1" ht="13.5" customHeight="1" x14ac:dyDescent="0.15">
      <c r="B45" s="40" t="s">
        <v>345</v>
      </c>
      <c r="C45" s="95">
        <v>13994159</v>
      </c>
      <c r="D45" s="95">
        <v>677333</v>
      </c>
      <c r="E45" s="95">
        <v>69644</v>
      </c>
      <c r="F45" s="95">
        <v>285065</v>
      </c>
      <c r="G45" s="95">
        <v>231526</v>
      </c>
      <c r="H45" s="95">
        <v>233804</v>
      </c>
      <c r="I45" s="95">
        <v>1150712</v>
      </c>
      <c r="J45" s="95">
        <v>64186</v>
      </c>
      <c r="K45" s="95">
        <v>158927</v>
      </c>
      <c r="L45" s="95">
        <v>513284</v>
      </c>
      <c r="M45" s="95">
        <v>229215</v>
      </c>
      <c r="N45" s="95">
        <v>1062500</v>
      </c>
      <c r="O45" s="95">
        <v>218242</v>
      </c>
      <c r="P45" s="95">
        <v>338141</v>
      </c>
      <c r="Q45" s="95">
        <v>197912</v>
      </c>
      <c r="R45" s="95">
        <v>238572</v>
      </c>
      <c r="S45" s="95">
        <v>203523</v>
      </c>
      <c r="T45" s="95">
        <v>649094</v>
      </c>
      <c r="U45" s="95">
        <v>427494</v>
      </c>
      <c r="V45" s="95">
        <v>107364</v>
      </c>
      <c r="W45" s="101">
        <v>1835512</v>
      </c>
      <c r="X45" s="101">
        <v>137857</v>
      </c>
      <c r="Y45" s="101">
        <v>224348</v>
      </c>
      <c r="Z45" s="101">
        <v>284559</v>
      </c>
      <c r="AA45" s="101">
        <v>119679</v>
      </c>
      <c r="AB45" s="101">
        <v>1042941</v>
      </c>
      <c r="AC45" s="101">
        <v>115890</v>
      </c>
      <c r="AD45" s="101">
        <v>259171</v>
      </c>
      <c r="AE45" s="101">
        <v>432415</v>
      </c>
      <c r="AF45" s="101">
        <v>566926</v>
      </c>
      <c r="AG45" s="101">
        <v>442054</v>
      </c>
      <c r="AH45" s="101">
        <v>219955</v>
      </c>
      <c r="AI45" s="101">
        <v>1256314</v>
      </c>
    </row>
    <row r="46" spans="1:36" s="1" customFormat="1" ht="13.5" customHeight="1" x14ac:dyDescent="0.15">
      <c r="B46" s="40" t="s">
        <v>346</v>
      </c>
      <c r="C46" s="95">
        <v>13456838</v>
      </c>
      <c r="D46" s="95">
        <v>680418</v>
      </c>
      <c r="E46" s="95">
        <v>65971</v>
      </c>
      <c r="F46" s="95">
        <v>276257</v>
      </c>
      <c r="G46" s="95">
        <v>216833</v>
      </c>
      <c r="H46" s="95">
        <v>210775</v>
      </c>
      <c r="I46" s="95">
        <v>1093285</v>
      </c>
      <c r="J46" s="95">
        <v>53758</v>
      </c>
      <c r="K46" s="95">
        <v>146557</v>
      </c>
      <c r="L46" s="95">
        <v>481091</v>
      </c>
      <c r="M46" s="95">
        <v>188322</v>
      </c>
      <c r="N46" s="95">
        <v>1096263</v>
      </c>
      <c r="O46" s="95">
        <v>195490</v>
      </c>
      <c r="P46" s="95">
        <v>327703</v>
      </c>
      <c r="Q46" s="95">
        <v>185307</v>
      </c>
      <c r="R46" s="95">
        <v>206780</v>
      </c>
      <c r="S46" s="95">
        <v>197096</v>
      </c>
      <c r="T46" s="95">
        <v>593983</v>
      </c>
      <c r="U46" s="95">
        <v>423057</v>
      </c>
      <c r="V46" s="95">
        <v>94896</v>
      </c>
      <c r="W46" s="101">
        <v>1812078</v>
      </c>
      <c r="X46" s="101">
        <v>117230</v>
      </c>
      <c r="Y46" s="101">
        <v>173871</v>
      </c>
      <c r="Z46" s="101">
        <v>254649</v>
      </c>
      <c r="AA46" s="101">
        <v>114187</v>
      </c>
      <c r="AB46" s="101">
        <v>989643</v>
      </c>
      <c r="AC46" s="101">
        <v>107932</v>
      </c>
      <c r="AD46" s="101">
        <v>243860</v>
      </c>
      <c r="AE46" s="101">
        <v>410936</v>
      </c>
      <c r="AF46" s="101">
        <v>548336</v>
      </c>
      <c r="AG46" s="101">
        <v>456957</v>
      </c>
      <c r="AH46" s="101">
        <v>214938</v>
      </c>
      <c r="AI46" s="101">
        <v>1278379</v>
      </c>
    </row>
    <row r="47" spans="1:36" s="1" customFormat="1" ht="13.5" customHeight="1" x14ac:dyDescent="0.15">
      <c r="B47" s="40" t="s">
        <v>347</v>
      </c>
      <c r="C47" s="95">
        <v>14175614</v>
      </c>
      <c r="D47" s="95">
        <v>673428</v>
      </c>
      <c r="E47" s="95">
        <v>70234</v>
      </c>
      <c r="F47" s="95">
        <v>297116</v>
      </c>
      <c r="G47" s="95">
        <v>232848</v>
      </c>
      <c r="H47" s="95">
        <v>209648</v>
      </c>
      <c r="I47" s="95">
        <v>1177087</v>
      </c>
      <c r="J47" s="95">
        <v>56037</v>
      </c>
      <c r="K47" s="95">
        <v>153172</v>
      </c>
      <c r="L47" s="95">
        <v>505257</v>
      </c>
      <c r="M47" s="95">
        <v>200484</v>
      </c>
      <c r="N47" s="95">
        <v>1129741</v>
      </c>
      <c r="O47" s="95">
        <v>187179</v>
      </c>
      <c r="P47" s="95">
        <v>323467</v>
      </c>
      <c r="Q47" s="95">
        <v>188335</v>
      </c>
      <c r="R47" s="95">
        <v>222479</v>
      </c>
      <c r="S47" s="95">
        <v>206803</v>
      </c>
      <c r="T47" s="95">
        <v>647289</v>
      </c>
      <c r="U47" s="95">
        <v>447948</v>
      </c>
      <c r="V47" s="95">
        <v>101228</v>
      </c>
      <c r="W47" s="101">
        <v>1955904</v>
      </c>
      <c r="X47" s="101">
        <v>123978</v>
      </c>
      <c r="Y47" s="101">
        <v>195133</v>
      </c>
      <c r="Z47" s="101">
        <v>268335</v>
      </c>
      <c r="AA47" s="101">
        <v>122381</v>
      </c>
      <c r="AB47" s="101">
        <v>1100274</v>
      </c>
      <c r="AC47" s="101">
        <v>109294</v>
      </c>
      <c r="AD47" s="101">
        <v>266422</v>
      </c>
      <c r="AE47" s="101">
        <v>419614</v>
      </c>
      <c r="AF47" s="101">
        <v>587925</v>
      </c>
      <c r="AG47" s="101">
        <v>496981</v>
      </c>
      <c r="AH47" s="101">
        <v>201517</v>
      </c>
      <c r="AI47" s="101">
        <v>1298076</v>
      </c>
    </row>
    <row r="48" spans="1:36" s="1" customFormat="1" ht="13.5" customHeight="1" x14ac:dyDescent="0.15">
      <c r="B48" s="62" t="s">
        <v>45</v>
      </c>
      <c r="C48" s="95"/>
      <c r="D48" s="95"/>
      <c r="E48" s="95"/>
      <c r="F48" s="95"/>
      <c r="G48" s="95"/>
      <c r="H48" s="95"/>
      <c r="I48" s="95"/>
      <c r="J48" s="95"/>
      <c r="K48" s="95"/>
      <c r="L48" s="95"/>
      <c r="M48" s="95"/>
      <c r="N48" s="95"/>
      <c r="O48" s="95"/>
      <c r="P48" s="95"/>
      <c r="Q48" s="95"/>
      <c r="R48" s="95"/>
      <c r="S48" s="95"/>
      <c r="T48" s="95"/>
      <c r="U48" s="95"/>
      <c r="V48" s="95"/>
      <c r="W48" s="101"/>
      <c r="X48" s="101"/>
      <c r="Y48" s="101"/>
      <c r="Z48" s="101"/>
      <c r="AA48" s="101"/>
      <c r="AB48" s="101"/>
      <c r="AC48" s="101"/>
      <c r="AD48" s="101"/>
      <c r="AE48" s="101"/>
      <c r="AF48" s="101"/>
      <c r="AG48" s="101"/>
      <c r="AH48" s="101"/>
      <c r="AI48" s="101"/>
    </row>
    <row r="49" spans="2:35" s="32" customFormat="1" ht="13.5" customHeight="1" x14ac:dyDescent="0.15">
      <c r="B49" s="59" t="s">
        <v>189</v>
      </c>
      <c r="C49" s="102">
        <v>96639184</v>
      </c>
      <c r="D49" s="96">
        <v>5558685</v>
      </c>
      <c r="E49" s="96">
        <v>507198</v>
      </c>
      <c r="F49" s="96">
        <v>2119405</v>
      </c>
      <c r="G49" s="96">
        <v>1785937</v>
      </c>
      <c r="H49" s="96">
        <v>1605372</v>
      </c>
      <c r="I49" s="96">
        <v>8580442</v>
      </c>
      <c r="J49" s="96">
        <v>403185</v>
      </c>
      <c r="K49" s="96">
        <v>1210341</v>
      </c>
      <c r="L49" s="96">
        <v>3571333</v>
      </c>
      <c r="M49" s="96">
        <v>1386284</v>
      </c>
      <c r="N49" s="96">
        <v>8070283</v>
      </c>
      <c r="O49" s="96">
        <v>1206783</v>
      </c>
      <c r="P49" s="96">
        <v>2249524</v>
      </c>
      <c r="Q49" s="96">
        <v>1392649</v>
      </c>
      <c r="R49" s="96">
        <v>1300929</v>
      </c>
      <c r="S49" s="96">
        <v>1007064</v>
      </c>
      <c r="T49" s="96">
        <v>3594674</v>
      </c>
      <c r="U49" s="96">
        <v>2790458</v>
      </c>
      <c r="V49" s="96">
        <v>683574</v>
      </c>
      <c r="W49" s="96">
        <v>13321325</v>
      </c>
      <c r="X49" s="96">
        <v>782097</v>
      </c>
      <c r="Y49" s="96">
        <v>1498413</v>
      </c>
      <c r="Z49" s="96">
        <v>2017778</v>
      </c>
      <c r="AA49" s="96">
        <v>666260</v>
      </c>
      <c r="AB49" s="96">
        <v>6391207</v>
      </c>
      <c r="AC49" s="96">
        <v>754001</v>
      </c>
      <c r="AD49" s="96">
        <v>1781431</v>
      </c>
      <c r="AE49" s="96">
        <v>3008330</v>
      </c>
      <c r="AF49" s="96">
        <v>3540003</v>
      </c>
      <c r="AG49" s="96">
        <v>2979358</v>
      </c>
      <c r="AH49" s="96">
        <v>1451581</v>
      </c>
      <c r="AI49" s="96">
        <v>9423280</v>
      </c>
    </row>
    <row r="50" spans="2:35" s="32" customFormat="1" ht="13.5" customHeight="1" x14ac:dyDescent="0.15">
      <c r="B50" s="59" t="s">
        <v>190</v>
      </c>
      <c r="C50" s="105">
        <v>74896642</v>
      </c>
      <c r="D50" s="105">
        <v>2953832</v>
      </c>
      <c r="E50" s="105">
        <v>323760</v>
      </c>
      <c r="F50" s="105">
        <v>1372835</v>
      </c>
      <c r="G50" s="105">
        <v>1000692</v>
      </c>
      <c r="H50" s="105">
        <v>1135744</v>
      </c>
      <c r="I50" s="105">
        <v>5569919</v>
      </c>
      <c r="J50" s="105">
        <v>355714</v>
      </c>
      <c r="K50" s="105">
        <v>747159</v>
      </c>
      <c r="L50" s="105">
        <v>2649743</v>
      </c>
      <c r="M50" s="105">
        <v>1320417</v>
      </c>
      <c r="N50" s="105">
        <v>5387505</v>
      </c>
      <c r="O50" s="105">
        <v>1351010</v>
      </c>
      <c r="P50" s="105">
        <v>1788166</v>
      </c>
      <c r="Q50" s="105">
        <v>988131</v>
      </c>
      <c r="R50" s="105">
        <v>1504577</v>
      </c>
      <c r="S50" s="105">
        <v>1452306</v>
      </c>
      <c r="T50" s="105">
        <v>4220098</v>
      </c>
      <c r="U50" s="105">
        <v>2451470</v>
      </c>
      <c r="V50" s="105">
        <v>584520</v>
      </c>
      <c r="W50" s="105">
        <v>9595182</v>
      </c>
      <c r="X50" s="105">
        <v>849418</v>
      </c>
      <c r="Y50" s="105">
        <v>1083985</v>
      </c>
      <c r="Z50" s="105">
        <v>1380959</v>
      </c>
      <c r="AA50" s="105">
        <v>758614</v>
      </c>
      <c r="AB50" s="105">
        <v>6261188</v>
      </c>
      <c r="AC50" s="105">
        <v>626452</v>
      </c>
      <c r="AD50" s="105">
        <v>1406404</v>
      </c>
      <c r="AE50" s="105">
        <v>2225098</v>
      </c>
      <c r="AF50" s="105">
        <v>3377587</v>
      </c>
      <c r="AG50" s="105">
        <v>2441438</v>
      </c>
      <c r="AH50" s="105">
        <v>1250454</v>
      </c>
      <c r="AI50" s="105">
        <v>6482265</v>
      </c>
    </row>
    <row r="51" spans="2:35" s="32" customFormat="1" ht="13.5" customHeight="1" x14ac:dyDescent="0.15">
      <c r="B51" s="59" t="s">
        <v>44</v>
      </c>
      <c r="C51" s="103">
        <v>469961</v>
      </c>
      <c r="D51" s="103">
        <v>23322</v>
      </c>
      <c r="E51" s="103">
        <v>2277</v>
      </c>
      <c r="F51" s="103">
        <v>9568</v>
      </c>
      <c r="G51" s="103">
        <v>7635</v>
      </c>
      <c r="H51" s="103">
        <v>7510</v>
      </c>
      <c r="I51" s="103">
        <v>38768</v>
      </c>
      <c r="J51" s="103">
        <v>2079</v>
      </c>
      <c r="K51" s="103">
        <v>5363</v>
      </c>
      <c r="L51" s="103">
        <v>17044</v>
      </c>
      <c r="M51" s="103">
        <v>7416</v>
      </c>
      <c r="N51" s="103">
        <v>36870</v>
      </c>
      <c r="O51" s="103">
        <v>7008</v>
      </c>
      <c r="P51" s="103">
        <v>11062</v>
      </c>
      <c r="Q51" s="103">
        <v>6523</v>
      </c>
      <c r="R51" s="103">
        <v>7686</v>
      </c>
      <c r="S51" s="103">
        <v>6738</v>
      </c>
      <c r="T51" s="103">
        <v>21410</v>
      </c>
      <c r="U51" s="103">
        <v>14361</v>
      </c>
      <c r="V51" s="103">
        <v>3474</v>
      </c>
      <c r="W51" s="103">
        <v>62785</v>
      </c>
      <c r="X51" s="103">
        <v>4470</v>
      </c>
      <c r="Y51" s="103">
        <v>7075</v>
      </c>
      <c r="Z51" s="103">
        <v>9312</v>
      </c>
      <c r="AA51" s="103">
        <v>3904</v>
      </c>
      <c r="AB51" s="103">
        <v>34664</v>
      </c>
      <c r="AC51" s="103">
        <v>3782</v>
      </c>
      <c r="AD51" s="103">
        <v>8734</v>
      </c>
      <c r="AE51" s="103">
        <v>14338</v>
      </c>
      <c r="AF51" s="103">
        <v>18952</v>
      </c>
      <c r="AG51" s="103">
        <v>14851</v>
      </c>
      <c r="AH51" s="103">
        <v>7403</v>
      </c>
      <c r="AI51" s="103">
        <v>43577</v>
      </c>
    </row>
    <row r="52" spans="2:35" s="1" customFormat="1" ht="7.5" customHeight="1" thickBot="1" x14ac:dyDescent="0.2">
      <c r="B52" s="48"/>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5" spans="2:35" x14ac:dyDescent="0.1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sheetData>
  <phoneticPr fontId="4"/>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AK55"/>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75</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11</v>
      </c>
    </row>
    <row r="7" spans="1:37" s="8" customFormat="1" ht="13.5" customHeight="1" x14ac:dyDescent="0.15">
      <c r="A7" s="9"/>
      <c r="C7" s="53"/>
      <c r="D7" s="53"/>
      <c r="E7" s="53"/>
      <c r="F7" s="53"/>
      <c r="G7" s="53"/>
      <c r="H7" s="53"/>
      <c r="I7" s="53"/>
      <c r="J7" s="53"/>
    </row>
    <row r="8" spans="1:37" s="8" customFormat="1" ht="13.5" customHeight="1" x14ac:dyDescent="0.15">
      <c r="A8" s="9"/>
      <c r="B8" s="54"/>
    </row>
    <row r="9" spans="1:37" s="8" customFormat="1" ht="13.5" customHeight="1" x14ac:dyDescent="0.15">
      <c r="A9" s="9"/>
      <c r="B9" s="7"/>
    </row>
    <row r="10" spans="1:37" s="8" customFormat="1" ht="13.5" customHeight="1" x14ac:dyDescent="0.15">
      <c r="A10" s="9"/>
      <c r="B10" s="6"/>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row>
    <row r="11" spans="1:37" s="4" customFormat="1" ht="14.25" thickBot="1" x14ac:dyDescent="0.2">
      <c r="A11" s="3"/>
      <c r="B11" s="11" t="s">
        <v>12</v>
      </c>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58</v>
      </c>
      <c r="AB12" s="28" t="s">
        <v>186</v>
      </c>
      <c r="AC12" s="28" t="s">
        <v>4</v>
      </c>
      <c r="AD12" s="28" t="s">
        <v>187</v>
      </c>
      <c r="AE12" s="28" t="s">
        <v>71</v>
      </c>
      <c r="AF12" s="30" t="s">
        <v>72</v>
      </c>
      <c r="AG12" s="30" t="s">
        <v>73</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37" s="36" customFormat="1" ht="18.75" customHeight="1" x14ac:dyDescent="0.15">
      <c r="A15" s="35"/>
      <c r="B15" s="38" t="s">
        <v>74</v>
      </c>
      <c r="C15" s="92">
        <v>167590969</v>
      </c>
      <c r="D15" s="93">
        <v>8277869</v>
      </c>
      <c r="E15" s="93">
        <v>756792</v>
      </c>
      <c r="F15" s="93">
        <v>3481775</v>
      </c>
      <c r="G15" s="93">
        <v>2803795</v>
      </c>
      <c r="H15" s="93">
        <v>2784671</v>
      </c>
      <c r="I15" s="93">
        <v>13512357</v>
      </c>
      <c r="J15" s="93">
        <v>692332</v>
      </c>
      <c r="K15" s="93">
        <v>1933758</v>
      </c>
      <c r="L15" s="93">
        <v>6089334</v>
      </c>
      <c r="M15" s="93">
        <v>2652793</v>
      </c>
      <c r="N15" s="93">
        <v>13020192</v>
      </c>
      <c r="O15" s="93">
        <v>2638639</v>
      </c>
      <c r="P15" s="93">
        <v>4457652</v>
      </c>
      <c r="Q15" s="93">
        <v>2435238</v>
      </c>
      <c r="R15" s="93">
        <v>2759859</v>
      </c>
      <c r="S15" s="93">
        <v>2328089</v>
      </c>
      <c r="T15" s="93">
        <v>7399861</v>
      </c>
      <c r="U15" s="93">
        <v>5390674</v>
      </c>
      <c r="V15" s="94">
        <v>1144785</v>
      </c>
      <c r="W15" s="93">
        <v>22293557</v>
      </c>
      <c r="X15" s="93">
        <v>1718721</v>
      </c>
      <c r="Y15" s="93">
        <v>2663169</v>
      </c>
      <c r="Z15" s="93">
        <v>3404489</v>
      </c>
      <c r="AA15" s="93">
        <v>1579629</v>
      </c>
      <c r="AB15" s="93">
        <v>12502270</v>
      </c>
      <c r="AC15" s="93">
        <v>1278577</v>
      </c>
      <c r="AD15" s="93">
        <v>3211999</v>
      </c>
      <c r="AE15" s="93">
        <v>5030664</v>
      </c>
      <c r="AF15" s="93">
        <v>6720178</v>
      </c>
      <c r="AG15" s="93">
        <v>5341334</v>
      </c>
      <c r="AH15" s="93">
        <v>2712921</v>
      </c>
      <c r="AI15" s="93">
        <v>14572996</v>
      </c>
      <c r="AJ15" s="42"/>
    </row>
    <row r="16" spans="1:37" s="1" customFormat="1" ht="13.5" customHeight="1" x14ac:dyDescent="0.15">
      <c r="A16" s="14"/>
      <c r="B16" s="40" t="s">
        <v>348</v>
      </c>
      <c r="C16" s="102">
        <v>14185366</v>
      </c>
      <c r="D16" s="96">
        <v>702089</v>
      </c>
      <c r="E16" s="96">
        <v>64611</v>
      </c>
      <c r="F16" s="96">
        <v>294361</v>
      </c>
      <c r="G16" s="96">
        <v>229895</v>
      </c>
      <c r="H16" s="96">
        <v>250922</v>
      </c>
      <c r="I16" s="96">
        <v>1158797</v>
      </c>
      <c r="J16" s="96">
        <v>61192</v>
      </c>
      <c r="K16" s="96">
        <v>163379</v>
      </c>
      <c r="L16" s="96">
        <v>519812</v>
      </c>
      <c r="M16" s="96">
        <v>226259</v>
      </c>
      <c r="N16" s="96">
        <v>1074070</v>
      </c>
      <c r="O16" s="96">
        <v>252422</v>
      </c>
      <c r="P16" s="96">
        <v>375403</v>
      </c>
      <c r="Q16" s="96">
        <v>199511</v>
      </c>
      <c r="R16" s="96">
        <v>233664</v>
      </c>
      <c r="S16" s="96">
        <v>191685</v>
      </c>
      <c r="T16" s="96">
        <v>634837</v>
      </c>
      <c r="U16" s="96">
        <v>441535</v>
      </c>
      <c r="V16" s="96">
        <v>93419</v>
      </c>
      <c r="W16" s="96">
        <v>1841489</v>
      </c>
      <c r="X16" s="96">
        <v>151204</v>
      </c>
      <c r="Y16" s="96">
        <v>244496</v>
      </c>
      <c r="Z16" s="96">
        <v>296137</v>
      </c>
      <c r="AA16" s="96">
        <v>143792</v>
      </c>
      <c r="AB16" s="96">
        <v>1044708</v>
      </c>
      <c r="AC16" s="96">
        <v>99366</v>
      </c>
      <c r="AD16" s="96">
        <v>262618</v>
      </c>
      <c r="AE16" s="96">
        <v>438613</v>
      </c>
      <c r="AF16" s="96">
        <v>568859</v>
      </c>
      <c r="AG16" s="96">
        <v>463248</v>
      </c>
      <c r="AH16" s="96">
        <v>239237</v>
      </c>
      <c r="AI16" s="96">
        <v>1223736</v>
      </c>
      <c r="AJ16" s="42"/>
    </row>
    <row r="17" spans="1:36" s="1" customFormat="1" ht="13.5" customHeight="1" x14ac:dyDescent="0.15">
      <c r="A17" s="14"/>
      <c r="B17" s="40" t="s">
        <v>349</v>
      </c>
      <c r="C17" s="102">
        <v>14390842</v>
      </c>
      <c r="D17" s="96">
        <v>728104</v>
      </c>
      <c r="E17" s="96">
        <v>64236</v>
      </c>
      <c r="F17" s="96">
        <v>291580</v>
      </c>
      <c r="G17" s="96">
        <v>232383</v>
      </c>
      <c r="H17" s="96">
        <v>238554</v>
      </c>
      <c r="I17" s="96">
        <v>1157828</v>
      </c>
      <c r="J17" s="96">
        <v>59681</v>
      </c>
      <c r="K17" s="96">
        <v>169017</v>
      </c>
      <c r="L17" s="96">
        <v>516787</v>
      </c>
      <c r="M17" s="96">
        <v>219509</v>
      </c>
      <c r="N17" s="96">
        <v>1140154</v>
      </c>
      <c r="O17" s="96">
        <v>221792</v>
      </c>
      <c r="P17" s="96">
        <v>387371</v>
      </c>
      <c r="Q17" s="96">
        <v>207437</v>
      </c>
      <c r="R17" s="96">
        <v>227560</v>
      </c>
      <c r="S17" s="96">
        <v>195235</v>
      </c>
      <c r="T17" s="96">
        <v>638581</v>
      </c>
      <c r="U17" s="96">
        <v>479856</v>
      </c>
      <c r="V17" s="96">
        <v>95852</v>
      </c>
      <c r="W17" s="96">
        <v>1926184</v>
      </c>
      <c r="X17" s="96">
        <v>142723</v>
      </c>
      <c r="Y17" s="96">
        <v>231117</v>
      </c>
      <c r="Z17" s="96">
        <v>284203</v>
      </c>
      <c r="AA17" s="96">
        <v>136744</v>
      </c>
      <c r="AB17" s="96">
        <v>1052994</v>
      </c>
      <c r="AC17" s="96">
        <v>99356</v>
      </c>
      <c r="AD17" s="96">
        <v>268654</v>
      </c>
      <c r="AE17" s="96">
        <v>432522</v>
      </c>
      <c r="AF17" s="96">
        <v>565130</v>
      </c>
      <c r="AG17" s="96">
        <v>448379</v>
      </c>
      <c r="AH17" s="96">
        <v>246901</v>
      </c>
      <c r="AI17" s="96">
        <v>1284418</v>
      </c>
      <c r="AJ17" s="42"/>
    </row>
    <row r="18" spans="1:36" s="1" customFormat="1" ht="13.5" customHeight="1" x14ac:dyDescent="0.15">
      <c r="A18" s="14"/>
      <c r="B18" s="40" t="s">
        <v>350</v>
      </c>
      <c r="C18" s="102">
        <v>14350282</v>
      </c>
      <c r="D18" s="96">
        <v>699641</v>
      </c>
      <c r="E18" s="96">
        <v>64406</v>
      </c>
      <c r="F18" s="96">
        <v>296861</v>
      </c>
      <c r="G18" s="96">
        <v>239426</v>
      </c>
      <c r="H18" s="96">
        <v>237816</v>
      </c>
      <c r="I18" s="96">
        <v>1159549</v>
      </c>
      <c r="J18" s="96">
        <v>60689</v>
      </c>
      <c r="K18" s="96">
        <v>167867</v>
      </c>
      <c r="L18" s="96">
        <v>521107</v>
      </c>
      <c r="M18" s="96">
        <v>228726</v>
      </c>
      <c r="N18" s="96">
        <v>1107683</v>
      </c>
      <c r="O18" s="96">
        <v>222981</v>
      </c>
      <c r="P18" s="96">
        <v>362401</v>
      </c>
      <c r="Q18" s="96">
        <v>211456</v>
      </c>
      <c r="R18" s="96">
        <v>236711</v>
      </c>
      <c r="S18" s="96">
        <v>193380</v>
      </c>
      <c r="T18" s="96">
        <v>634568</v>
      </c>
      <c r="U18" s="96">
        <v>463992</v>
      </c>
      <c r="V18" s="96">
        <v>100298</v>
      </c>
      <c r="W18" s="96">
        <v>1910235</v>
      </c>
      <c r="X18" s="96">
        <v>151245</v>
      </c>
      <c r="Y18" s="96">
        <v>238900</v>
      </c>
      <c r="Z18" s="96">
        <v>294657</v>
      </c>
      <c r="AA18" s="96">
        <v>134748</v>
      </c>
      <c r="AB18" s="96">
        <v>1076774</v>
      </c>
      <c r="AC18" s="96">
        <v>110887</v>
      </c>
      <c r="AD18" s="96">
        <v>277401</v>
      </c>
      <c r="AE18" s="96">
        <v>434424</v>
      </c>
      <c r="AF18" s="96">
        <v>576202</v>
      </c>
      <c r="AG18" s="96">
        <v>453771</v>
      </c>
      <c r="AH18" s="96">
        <v>237784</v>
      </c>
      <c r="AI18" s="96">
        <v>1243696</v>
      </c>
      <c r="AJ18" s="42"/>
    </row>
    <row r="19" spans="1:36" s="1" customFormat="1" ht="13.5" customHeight="1" x14ac:dyDescent="0.15">
      <c r="A19" s="14"/>
      <c r="B19" s="40" t="s">
        <v>351</v>
      </c>
      <c r="C19" s="102">
        <v>14318509</v>
      </c>
      <c r="D19" s="96">
        <v>690562</v>
      </c>
      <c r="E19" s="96">
        <v>63311</v>
      </c>
      <c r="F19" s="96">
        <v>294403</v>
      </c>
      <c r="G19" s="96">
        <v>234939</v>
      </c>
      <c r="H19" s="96">
        <v>234695</v>
      </c>
      <c r="I19" s="96">
        <v>1148161</v>
      </c>
      <c r="J19" s="96">
        <v>59635</v>
      </c>
      <c r="K19" s="96">
        <v>163059</v>
      </c>
      <c r="L19" s="96">
        <v>515518</v>
      </c>
      <c r="M19" s="96">
        <v>232345</v>
      </c>
      <c r="N19" s="96">
        <v>1108036</v>
      </c>
      <c r="O19" s="96">
        <v>226156</v>
      </c>
      <c r="P19" s="96">
        <v>352356</v>
      </c>
      <c r="Q19" s="96">
        <v>206894</v>
      </c>
      <c r="R19" s="96">
        <v>235888</v>
      </c>
      <c r="S19" s="96">
        <v>198129</v>
      </c>
      <c r="T19" s="96">
        <v>657162</v>
      </c>
      <c r="U19" s="96">
        <v>483590</v>
      </c>
      <c r="V19" s="96">
        <v>97091</v>
      </c>
      <c r="W19" s="96">
        <v>1905718</v>
      </c>
      <c r="X19" s="96">
        <v>150270</v>
      </c>
      <c r="Y19" s="96">
        <v>235582</v>
      </c>
      <c r="Z19" s="96">
        <v>287058</v>
      </c>
      <c r="AA19" s="96">
        <v>137915</v>
      </c>
      <c r="AB19" s="96">
        <v>1075349</v>
      </c>
      <c r="AC19" s="96">
        <v>109865</v>
      </c>
      <c r="AD19" s="96">
        <v>272976</v>
      </c>
      <c r="AE19" s="96">
        <v>427928</v>
      </c>
      <c r="AF19" s="96">
        <v>584869</v>
      </c>
      <c r="AG19" s="96">
        <v>454461</v>
      </c>
      <c r="AH19" s="96">
        <v>235324</v>
      </c>
      <c r="AI19" s="96">
        <v>1239264</v>
      </c>
      <c r="AJ19" s="42"/>
    </row>
    <row r="20" spans="1:36" s="1" customFormat="1" ht="13.5" customHeight="1" x14ac:dyDescent="0.15">
      <c r="A20" s="14"/>
      <c r="B20" s="40" t="s">
        <v>352</v>
      </c>
      <c r="C20" s="102">
        <v>13805825</v>
      </c>
      <c r="D20" s="96">
        <v>686938</v>
      </c>
      <c r="E20" s="96">
        <v>62452</v>
      </c>
      <c r="F20" s="96">
        <v>284802</v>
      </c>
      <c r="G20" s="96">
        <v>229895</v>
      </c>
      <c r="H20" s="96">
        <v>225348</v>
      </c>
      <c r="I20" s="96">
        <v>1088966</v>
      </c>
      <c r="J20" s="96">
        <v>56415</v>
      </c>
      <c r="K20" s="96">
        <v>156019</v>
      </c>
      <c r="L20" s="96">
        <v>498240</v>
      </c>
      <c r="M20" s="96">
        <v>218848</v>
      </c>
      <c r="N20" s="96">
        <v>1095304</v>
      </c>
      <c r="O20" s="96">
        <v>216114</v>
      </c>
      <c r="P20" s="96">
        <v>371980</v>
      </c>
      <c r="Q20" s="96">
        <v>199009</v>
      </c>
      <c r="R20" s="96">
        <v>224792</v>
      </c>
      <c r="S20" s="96">
        <v>187494</v>
      </c>
      <c r="T20" s="96">
        <v>611319</v>
      </c>
      <c r="U20" s="96">
        <v>468054</v>
      </c>
      <c r="V20" s="96">
        <v>94253</v>
      </c>
      <c r="W20" s="96">
        <v>1823409</v>
      </c>
      <c r="X20" s="96">
        <v>137880</v>
      </c>
      <c r="Y20" s="96">
        <v>208413</v>
      </c>
      <c r="Z20" s="96">
        <v>269443</v>
      </c>
      <c r="AA20" s="96">
        <v>130901</v>
      </c>
      <c r="AB20" s="96">
        <v>1068371</v>
      </c>
      <c r="AC20" s="96">
        <v>106612</v>
      </c>
      <c r="AD20" s="96">
        <v>265324</v>
      </c>
      <c r="AE20" s="96">
        <v>408437</v>
      </c>
      <c r="AF20" s="96">
        <v>546114</v>
      </c>
      <c r="AG20" s="96">
        <v>447029</v>
      </c>
      <c r="AH20" s="96">
        <v>214703</v>
      </c>
      <c r="AI20" s="96">
        <v>1202947</v>
      </c>
      <c r="AJ20" s="42"/>
    </row>
    <row r="21" spans="1:36" s="1" customFormat="1" ht="13.5" customHeight="1" x14ac:dyDescent="0.15">
      <c r="A21" s="14"/>
      <c r="B21" s="40" t="s">
        <v>353</v>
      </c>
      <c r="C21" s="102">
        <v>13769109</v>
      </c>
      <c r="D21" s="96">
        <v>703746</v>
      </c>
      <c r="E21" s="96">
        <v>61612</v>
      </c>
      <c r="F21" s="96">
        <v>286185</v>
      </c>
      <c r="G21" s="96">
        <v>232432</v>
      </c>
      <c r="H21" s="96">
        <v>226407</v>
      </c>
      <c r="I21" s="96">
        <v>1123772</v>
      </c>
      <c r="J21" s="96">
        <v>56247</v>
      </c>
      <c r="K21" s="96">
        <v>155253</v>
      </c>
      <c r="L21" s="96">
        <v>497918</v>
      </c>
      <c r="M21" s="96">
        <v>217344</v>
      </c>
      <c r="N21" s="96">
        <v>1063183</v>
      </c>
      <c r="O21" s="96">
        <v>214261</v>
      </c>
      <c r="P21" s="96">
        <v>364048</v>
      </c>
      <c r="Q21" s="96">
        <v>196868</v>
      </c>
      <c r="R21" s="96">
        <v>225953</v>
      </c>
      <c r="S21" s="96">
        <v>192023</v>
      </c>
      <c r="T21" s="96">
        <v>600471</v>
      </c>
      <c r="U21" s="96">
        <v>427524</v>
      </c>
      <c r="V21" s="96">
        <v>95688</v>
      </c>
      <c r="W21" s="96">
        <v>1811605</v>
      </c>
      <c r="X21" s="96">
        <v>138404</v>
      </c>
      <c r="Y21" s="96">
        <v>199569</v>
      </c>
      <c r="Z21" s="96">
        <v>286958</v>
      </c>
      <c r="AA21" s="96">
        <v>129487</v>
      </c>
      <c r="AB21" s="96">
        <v>1035985</v>
      </c>
      <c r="AC21" s="96">
        <v>103143</v>
      </c>
      <c r="AD21" s="96">
        <v>265934</v>
      </c>
      <c r="AE21" s="96">
        <v>422385</v>
      </c>
      <c r="AF21" s="96">
        <v>552305</v>
      </c>
      <c r="AG21" s="96">
        <v>434891</v>
      </c>
      <c r="AH21" s="96">
        <v>230888</v>
      </c>
      <c r="AI21" s="96">
        <v>1216620</v>
      </c>
      <c r="AJ21" s="42"/>
    </row>
    <row r="22" spans="1:36" s="1" customFormat="1" ht="13.5" customHeight="1" x14ac:dyDescent="0.15">
      <c r="A22" s="14"/>
      <c r="B22" s="40" t="s">
        <v>418</v>
      </c>
      <c r="C22" s="102">
        <v>14280142</v>
      </c>
      <c r="D22" s="96">
        <v>709387</v>
      </c>
      <c r="E22" s="96">
        <v>63180</v>
      </c>
      <c r="F22" s="96">
        <v>299421</v>
      </c>
      <c r="G22" s="96">
        <v>242128</v>
      </c>
      <c r="H22" s="96">
        <v>244781</v>
      </c>
      <c r="I22" s="96">
        <v>1165230</v>
      </c>
      <c r="J22" s="96">
        <v>59885</v>
      </c>
      <c r="K22" s="96">
        <v>165149</v>
      </c>
      <c r="L22" s="96">
        <v>526310</v>
      </c>
      <c r="M22" s="96">
        <v>229493</v>
      </c>
      <c r="N22" s="96">
        <v>1095503</v>
      </c>
      <c r="O22" s="96">
        <v>222429</v>
      </c>
      <c r="P22" s="96">
        <v>372920</v>
      </c>
      <c r="Q22" s="96">
        <v>201655</v>
      </c>
      <c r="R22" s="96">
        <v>231248</v>
      </c>
      <c r="S22" s="96">
        <v>197459</v>
      </c>
      <c r="T22" s="96">
        <v>623453</v>
      </c>
      <c r="U22" s="96">
        <v>458150</v>
      </c>
      <c r="V22" s="96">
        <v>99753</v>
      </c>
      <c r="W22" s="96">
        <v>1899927</v>
      </c>
      <c r="X22" s="96">
        <v>144943</v>
      </c>
      <c r="Y22" s="96">
        <v>239815</v>
      </c>
      <c r="Z22" s="96">
        <v>294133</v>
      </c>
      <c r="AA22" s="96">
        <v>135696</v>
      </c>
      <c r="AB22" s="96">
        <v>1043843</v>
      </c>
      <c r="AC22" s="96">
        <v>107072</v>
      </c>
      <c r="AD22" s="96">
        <v>269068</v>
      </c>
      <c r="AE22" s="96">
        <v>426327</v>
      </c>
      <c r="AF22" s="96">
        <v>573850</v>
      </c>
      <c r="AG22" s="96">
        <v>457489</v>
      </c>
      <c r="AH22" s="96">
        <v>236190</v>
      </c>
      <c r="AI22" s="96">
        <v>1244255</v>
      </c>
      <c r="AJ22" s="42"/>
    </row>
    <row r="23" spans="1:36" s="1" customFormat="1" ht="13.5" customHeight="1" x14ac:dyDescent="0.15">
      <c r="A23" s="14"/>
      <c r="B23" s="40" t="s">
        <v>440</v>
      </c>
      <c r="C23" s="102">
        <v>14076125</v>
      </c>
      <c r="D23" s="96">
        <v>713533</v>
      </c>
      <c r="E23" s="96">
        <v>63537</v>
      </c>
      <c r="F23" s="96">
        <v>290603</v>
      </c>
      <c r="G23" s="96">
        <v>232760</v>
      </c>
      <c r="H23" s="96">
        <v>231455</v>
      </c>
      <c r="I23" s="96">
        <v>1132004</v>
      </c>
      <c r="J23" s="96">
        <v>57599</v>
      </c>
      <c r="K23" s="96">
        <v>161516</v>
      </c>
      <c r="L23" s="96">
        <v>506176</v>
      </c>
      <c r="M23" s="96">
        <v>221340</v>
      </c>
      <c r="N23" s="96">
        <v>1116648</v>
      </c>
      <c r="O23" s="96">
        <v>217043</v>
      </c>
      <c r="P23" s="96">
        <v>386575</v>
      </c>
      <c r="Q23" s="96">
        <v>203820</v>
      </c>
      <c r="R23" s="96">
        <v>234326</v>
      </c>
      <c r="S23" s="96">
        <v>195081</v>
      </c>
      <c r="T23" s="96">
        <v>608197</v>
      </c>
      <c r="U23" s="96">
        <v>447753</v>
      </c>
      <c r="V23" s="96">
        <v>96471</v>
      </c>
      <c r="W23" s="96">
        <v>1884172</v>
      </c>
      <c r="X23" s="96">
        <v>137359</v>
      </c>
      <c r="Y23" s="96">
        <v>221609</v>
      </c>
      <c r="Z23" s="96">
        <v>279494</v>
      </c>
      <c r="AA23" s="96">
        <v>132990</v>
      </c>
      <c r="AB23" s="96">
        <v>1042906</v>
      </c>
      <c r="AC23" s="96">
        <v>108594</v>
      </c>
      <c r="AD23" s="96">
        <v>270152</v>
      </c>
      <c r="AE23" s="96">
        <v>412628</v>
      </c>
      <c r="AF23" s="96">
        <v>560697</v>
      </c>
      <c r="AG23" s="96">
        <v>441343</v>
      </c>
      <c r="AH23" s="96">
        <v>228311</v>
      </c>
      <c r="AI23" s="96">
        <v>1239433</v>
      </c>
      <c r="AJ23" s="42"/>
    </row>
    <row r="24" spans="1:36" s="1" customFormat="1" ht="13.5" customHeight="1" x14ac:dyDescent="0.15">
      <c r="A24" s="14"/>
      <c r="B24" s="40" t="s">
        <v>463</v>
      </c>
      <c r="C24" s="102">
        <v>13639744</v>
      </c>
      <c r="D24" s="96">
        <v>662841</v>
      </c>
      <c r="E24" s="96">
        <v>61883</v>
      </c>
      <c r="F24" s="96">
        <v>287757</v>
      </c>
      <c r="G24" s="96">
        <v>236920</v>
      </c>
      <c r="H24" s="96">
        <v>221321</v>
      </c>
      <c r="I24" s="96">
        <v>1104837</v>
      </c>
      <c r="J24" s="96">
        <v>55312</v>
      </c>
      <c r="K24" s="96">
        <v>159484</v>
      </c>
      <c r="L24" s="96">
        <v>493990</v>
      </c>
      <c r="M24" s="96">
        <v>211188</v>
      </c>
      <c r="N24" s="96">
        <v>1071624</v>
      </c>
      <c r="O24" s="96">
        <v>206001</v>
      </c>
      <c r="P24" s="96">
        <v>366106</v>
      </c>
      <c r="Q24" s="96">
        <v>204680</v>
      </c>
      <c r="R24" s="96">
        <v>225839</v>
      </c>
      <c r="S24" s="96">
        <v>197194</v>
      </c>
      <c r="T24" s="96">
        <v>589588</v>
      </c>
      <c r="U24" s="96">
        <v>451765</v>
      </c>
      <c r="V24" s="96">
        <v>87482</v>
      </c>
      <c r="W24" s="96">
        <v>1846065</v>
      </c>
      <c r="X24" s="96">
        <v>144016</v>
      </c>
      <c r="Y24" s="96">
        <v>200036</v>
      </c>
      <c r="Z24" s="96">
        <v>276069</v>
      </c>
      <c r="AA24" s="96">
        <v>121003</v>
      </c>
      <c r="AB24" s="96">
        <v>997123</v>
      </c>
      <c r="AC24" s="96">
        <v>109345</v>
      </c>
      <c r="AD24" s="96">
        <v>262182</v>
      </c>
      <c r="AE24" s="96">
        <v>401939</v>
      </c>
      <c r="AF24" s="96">
        <v>554039</v>
      </c>
      <c r="AG24" s="96">
        <v>429405</v>
      </c>
      <c r="AH24" s="96">
        <v>210458</v>
      </c>
      <c r="AI24" s="96">
        <v>1192252</v>
      </c>
      <c r="AJ24" s="42"/>
    </row>
    <row r="25" spans="1:36" s="1" customFormat="1" ht="13.5" customHeight="1" x14ac:dyDescent="0.15">
      <c r="A25" s="14"/>
      <c r="B25" s="40" t="s">
        <v>354</v>
      </c>
      <c r="C25" s="102">
        <v>13702877</v>
      </c>
      <c r="D25" s="96">
        <v>666182</v>
      </c>
      <c r="E25" s="96">
        <v>61388</v>
      </c>
      <c r="F25" s="96">
        <v>284742</v>
      </c>
      <c r="G25" s="96">
        <v>231801</v>
      </c>
      <c r="H25" s="96">
        <v>236842</v>
      </c>
      <c r="I25" s="96">
        <v>1110330</v>
      </c>
      <c r="J25" s="96">
        <v>58026</v>
      </c>
      <c r="K25" s="96">
        <v>160378</v>
      </c>
      <c r="L25" s="96">
        <v>508045</v>
      </c>
      <c r="M25" s="96">
        <v>220071</v>
      </c>
      <c r="N25" s="96">
        <v>1039060</v>
      </c>
      <c r="O25" s="96">
        <v>229125</v>
      </c>
      <c r="P25" s="96">
        <v>401119</v>
      </c>
      <c r="Q25" s="96">
        <v>201743</v>
      </c>
      <c r="R25" s="96">
        <v>232006</v>
      </c>
      <c r="S25" s="96">
        <v>187693</v>
      </c>
      <c r="T25" s="96">
        <v>587084</v>
      </c>
      <c r="U25" s="96">
        <v>421406</v>
      </c>
      <c r="V25" s="96">
        <v>93370</v>
      </c>
      <c r="W25" s="96">
        <v>1814379</v>
      </c>
      <c r="X25" s="96">
        <v>143810</v>
      </c>
      <c r="Y25" s="96">
        <v>225120</v>
      </c>
      <c r="Z25" s="96">
        <v>287050</v>
      </c>
      <c r="AA25" s="96">
        <v>133879</v>
      </c>
      <c r="AB25" s="96">
        <v>1043955</v>
      </c>
      <c r="AC25" s="96">
        <v>107077</v>
      </c>
      <c r="AD25" s="96">
        <v>263271</v>
      </c>
      <c r="AE25" s="96">
        <v>407050</v>
      </c>
      <c r="AF25" s="96">
        <v>549690</v>
      </c>
      <c r="AG25" s="96">
        <v>438465</v>
      </c>
      <c r="AH25" s="96">
        <v>216741</v>
      </c>
      <c r="AI25" s="96">
        <v>1141979</v>
      </c>
      <c r="AJ25" s="42"/>
    </row>
    <row r="26" spans="1:36" s="1" customFormat="1" ht="13.5" customHeight="1" x14ac:dyDescent="0.15">
      <c r="A26" s="14"/>
      <c r="B26" s="40" t="s">
        <v>355</v>
      </c>
      <c r="C26" s="102">
        <v>13194068</v>
      </c>
      <c r="D26" s="96">
        <v>660880</v>
      </c>
      <c r="E26" s="96">
        <v>60052</v>
      </c>
      <c r="F26" s="96">
        <v>272492</v>
      </c>
      <c r="G26" s="96">
        <v>223318</v>
      </c>
      <c r="H26" s="96">
        <v>217280</v>
      </c>
      <c r="I26" s="96">
        <v>1045170</v>
      </c>
      <c r="J26" s="96">
        <v>51669</v>
      </c>
      <c r="K26" s="96">
        <v>150236</v>
      </c>
      <c r="L26" s="96">
        <v>476065</v>
      </c>
      <c r="M26" s="96">
        <v>205155</v>
      </c>
      <c r="N26" s="96">
        <v>1037302</v>
      </c>
      <c r="O26" s="96">
        <v>207889</v>
      </c>
      <c r="P26" s="96">
        <v>360223</v>
      </c>
      <c r="Q26" s="96">
        <v>197106</v>
      </c>
      <c r="R26" s="96">
        <v>220198</v>
      </c>
      <c r="S26" s="96">
        <v>192384</v>
      </c>
      <c r="T26" s="96">
        <v>586057</v>
      </c>
      <c r="U26" s="96">
        <v>406684</v>
      </c>
      <c r="V26" s="96">
        <v>91180</v>
      </c>
      <c r="W26" s="96">
        <v>1769872</v>
      </c>
      <c r="X26" s="96">
        <v>133847</v>
      </c>
      <c r="Y26" s="96">
        <v>201705</v>
      </c>
      <c r="Z26" s="96">
        <v>265754</v>
      </c>
      <c r="AA26" s="96">
        <v>118581</v>
      </c>
      <c r="AB26" s="96">
        <v>966337</v>
      </c>
      <c r="AC26" s="96">
        <v>106006</v>
      </c>
      <c r="AD26" s="96">
        <v>258100</v>
      </c>
      <c r="AE26" s="96">
        <v>398744</v>
      </c>
      <c r="AF26" s="96">
        <v>515874</v>
      </c>
      <c r="AG26" s="96">
        <v>414161</v>
      </c>
      <c r="AH26" s="96">
        <v>211942</v>
      </c>
      <c r="AI26" s="96">
        <v>1171805</v>
      </c>
      <c r="AJ26" s="42"/>
    </row>
    <row r="27" spans="1:36" s="1" customFormat="1" ht="13.5" customHeight="1" x14ac:dyDescent="0.15">
      <c r="A27" s="14"/>
      <c r="B27" s="40" t="s">
        <v>356</v>
      </c>
      <c r="C27" s="102">
        <v>13878080</v>
      </c>
      <c r="D27" s="96">
        <v>653966</v>
      </c>
      <c r="E27" s="96">
        <v>66124</v>
      </c>
      <c r="F27" s="96">
        <v>298568</v>
      </c>
      <c r="G27" s="96">
        <v>237898</v>
      </c>
      <c r="H27" s="96">
        <v>219250</v>
      </c>
      <c r="I27" s="96">
        <v>1117713</v>
      </c>
      <c r="J27" s="96">
        <v>55982</v>
      </c>
      <c r="K27" s="96">
        <v>162401</v>
      </c>
      <c r="L27" s="96">
        <v>509366</v>
      </c>
      <c r="M27" s="96">
        <v>222515</v>
      </c>
      <c r="N27" s="96">
        <v>1071625</v>
      </c>
      <c r="O27" s="96">
        <v>202426</v>
      </c>
      <c r="P27" s="96">
        <v>357150</v>
      </c>
      <c r="Q27" s="96">
        <v>205059</v>
      </c>
      <c r="R27" s="96">
        <v>231674</v>
      </c>
      <c r="S27" s="96">
        <v>200332</v>
      </c>
      <c r="T27" s="96">
        <v>628544</v>
      </c>
      <c r="U27" s="96">
        <v>440365</v>
      </c>
      <c r="V27" s="96">
        <v>99928</v>
      </c>
      <c r="W27" s="96">
        <v>1860502</v>
      </c>
      <c r="X27" s="96">
        <v>143020</v>
      </c>
      <c r="Y27" s="96">
        <v>216807</v>
      </c>
      <c r="Z27" s="96">
        <v>283533</v>
      </c>
      <c r="AA27" s="96">
        <v>123893</v>
      </c>
      <c r="AB27" s="96">
        <v>1053925</v>
      </c>
      <c r="AC27" s="96">
        <v>111254</v>
      </c>
      <c r="AD27" s="96">
        <v>276319</v>
      </c>
      <c r="AE27" s="96">
        <v>419667</v>
      </c>
      <c r="AF27" s="96">
        <v>572549</v>
      </c>
      <c r="AG27" s="96">
        <v>458692</v>
      </c>
      <c r="AH27" s="96">
        <v>204442</v>
      </c>
      <c r="AI27" s="96">
        <v>1172591</v>
      </c>
      <c r="AJ27" s="42"/>
    </row>
    <row r="28" spans="1:36" s="1" customFormat="1" ht="13.5" customHeight="1" x14ac:dyDescent="0.15">
      <c r="A28" s="14"/>
      <c r="B28" s="62" t="s">
        <v>62</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42"/>
    </row>
    <row r="29" spans="1:36" s="1" customFormat="1" ht="13.5" customHeight="1" x14ac:dyDescent="0.15">
      <c r="A29" s="14"/>
      <c r="B29" s="59" t="s">
        <v>189</v>
      </c>
      <c r="C29" s="102">
        <v>93342260</v>
      </c>
      <c r="D29" s="96">
        <v>5318361</v>
      </c>
      <c r="E29" s="96">
        <v>428128</v>
      </c>
      <c r="F29" s="96">
        <v>1999321</v>
      </c>
      <c r="G29" s="96">
        <v>1732592</v>
      </c>
      <c r="H29" s="96">
        <v>1599137</v>
      </c>
      <c r="I29" s="96">
        <v>8306022</v>
      </c>
      <c r="J29" s="96">
        <v>372241</v>
      </c>
      <c r="K29" s="96">
        <v>1211003</v>
      </c>
      <c r="L29" s="96">
        <v>3494136</v>
      </c>
      <c r="M29" s="96">
        <v>1371195</v>
      </c>
      <c r="N29" s="96">
        <v>7787062</v>
      </c>
      <c r="O29" s="96">
        <v>1168809</v>
      </c>
      <c r="P29" s="96">
        <v>2237125</v>
      </c>
      <c r="Q29" s="96">
        <v>1347604</v>
      </c>
      <c r="R29" s="96">
        <v>1260948</v>
      </c>
      <c r="S29" s="96">
        <v>928426</v>
      </c>
      <c r="T29" s="96">
        <v>3476083</v>
      </c>
      <c r="U29" s="96">
        <v>2741674</v>
      </c>
      <c r="V29" s="96">
        <v>656070</v>
      </c>
      <c r="W29" s="96">
        <v>12950151</v>
      </c>
      <c r="X29" s="96">
        <v>778219</v>
      </c>
      <c r="Y29" s="96">
        <v>1455212</v>
      </c>
      <c r="Z29" s="96">
        <v>1940376</v>
      </c>
      <c r="AA29" s="96">
        <v>648194</v>
      </c>
      <c r="AB29" s="96">
        <v>6180063</v>
      </c>
      <c r="AC29" s="96">
        <v>668639</v>
      </c>
      <c r="AD29" s="96">
        <v>1812604</v>
      </c>
      <c r="AE29" s="96">
        <v>2938730</v>
      </c>
      <c r="AF29" s="96">
        <v>3331678</v>
      </c>
      <c r="AG29" s="96">
        <v>2751869</v>
      </c>
      <c r="AH29" s="96">
        <v>1438804</v>
      </c>
      <c r="AI29" s="96">
        <v>9011784</v>
      </c>
      <c r="AJ29" s="42"/>
    </row>
    <row r="30" spans="1:36" s="1" customFormat="1" ht="13.5" customHeight="1" x14ac:dyDescent="0.15">
      <c r="A30" s="14"/>
      <c r="B30" s="59" t="s">
        <v>190</v>
      </c>
      <c r="C30" s="102">
        <v>74248709</v>
      </c>
      <c r="D30" s="96">
        <v>2959508</v>
      </c>
      <c r="E30" s="96">
        <v>328664</v>
      </c>
      <c r="F30" s="96">
        <v>1482454</v>
      </c>
      <c r="G30" s="96">
        <v>1071203</v>
      </c>
      <c r="H30" s="96">
        <v>1185534</v>
      </c>
      <c r="I30" s="96">
        <v>5206335</v>
      </c>
      <c r="J30" s="96">
        <v>320091</v>
      </c>
      <c r="K30" s="96">
        <v>722755</v>
      </c>
      <c r="L30" s="96">
        <v>2595198</v>
      </c>
      <c r="M30" s="96">
        <v>1281598</v>
      </c>
      <c r="N30" s="96">
        <v>5233130</v>
      </c>
      <c r="O30" s="96">
        <v>1469830</v>
      </c>
      <c r="P30" s="96">
        <v>2220527</v>
      </c>
      <c r="Q30" s="96">
        <v>1087634</v>
      </c>
      <c r="R30" s="96">
        <v>1498911</v>
      </c>
      <c r="S30" s="96">
        <v>1399663</v>
      </c>
      <c r="T30" s="96">
        <v>3923778</v>
      </c>
      <c r="U30" s="96">
        <v>2649000</v>
      </c>
      <c r="V30" s="96">
        <v>488715</v>
      </c>
      <c r="W30" s="96">
        <v>9343406</v>
      </c>
      <c r="X30" s="96">
        <v>940502</v>
      </c>
      <c r="Y30" s="96">
        <v>1207957</v>
      </c>
      <c r="Z30" s="96">
        <v>1464113</v>
      </c>
      <c r="AA30" s="96">
        <v>931435</v>
      </c>
      <c r="AB30" s="96">
        <v>6322207</v>
      </c>
      <c r="AC30" s="96">
        <v>609938</v>
      </c>
      <c r="AD30" s="96">
        <v>1399395</v>
      </c>
      <c r="AE30" s="96">
        <v>2091934</v>
      </c>
      <c r="AF30" s="96">
        <v>3388500</v>
      </c>
      <c r="AG30" s="96">
        <v>2589465</v>
      </c>
      <c r="AH30" s="96">
        <v>1274117</v>
      </c>
      <c r="AI30" s="96">
        <v>5561212</v>
      </c>
      <c r="AJ30" s="42"/>
    </row>
    <row r="31" spans="1:36" s="1" customFormat="1" ht="13.5" customHeight="1" x14ac:dyDescent="0.15">
      <c r="A31" s="14"/>
      <c r="B31" s="59" t="s">
        <v>44</v>
      </c>
      <c r="C31" s="102">
        <v>459153</v>
      </c>
      <c r="D31" s="141">
        <v>22679</v>
      </c>
      <c r="E31" s="141">
        <v>2073</v>
      </c>
      <c r="F31" s="141">
        <v>9539</v>
      </c>
      <c r="G31" s="141">
        <v>7682</v>
      </c>
      <c r="H31" s="141">
        <v>7629</v>
      </c>
      <c r="I31" s="141">
        <v>37020</v>
      </c>
      <c r="J31" s="141">
        <v>1897</v>
      </c>
      <c r="K31" s="141">
        <v>5298</v>
      </c>
      <c r="L31" s="141">
        <v>16683</v>
      </c>
      <c r="M31" s="141">
        <v>7268</v>
      </c>
      <c r="N31" s="141">
        <v>35672</v>
      </c>
      <c r="O31" s="141">
        <v>7229</v>
      </c>
      <c r="P31" s="141">
        <v>12213</v>
      </c>
      <c r="Q31" s="141">
        <v>6672</v>
      </c>
      <c r="R31" s="141">
        <v>7561</v>
      </c>
      <c r="S31" s="141">
        <v>6378</v>
      </c>
      <c r="T31" s="141">
        <v>20274</v>
      </c>
      <c r="U31" s="141">
        <v>14769</v>
      </c>
      <c r="V31" s="141">
        <v>3136</v>
      </c>
      <c r="W31" s="141">
        <v>61078</v>
      </c>
      <c r="X31" s="141">
        <v>4709</v>
      </c>
      <c r="Y31" s="141">
        <v>7296</v>
      </c>
      <c r="Z31" s="141">
        <v>9327</v>
      </c>
      <c r="AA31" s="141">
        <v>4328</v>
      </c>
      <c r="AB31" s="141">
        <v>34253</v>
      </c>
      <c r="AC31" s="141">
        <v>3503</v>
      </c>
      <c r="AD31" s="141">
        <v>8800</v>
      </c>
      <c r="AE31" s="141">
        <v>13783</v>
      </c>
      <c r="AF31" s="141">
        <v>18411</v>
      </c>
      <c r="AG31" s="141">
        <v>14634</v>
      </c>
      <c r="AH31" s="141">
        <v>7433</v>
      </c>
      <c r="AI31" s="141">
        <v>39926</v>
      </c>
      <c r="AJ31" s="42"/>
    </row>
    <row r="32" spans="1:36"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42"/>
    </row>
    <row r="33" spans="1:36"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c r="AJ33" s="42"/>
    </row>
    <row r="34" spans="1:36" ht="18.75" customHeight="1" x14ac:dyDescent="0.15">
      <c r="A34" s="5"/>
      <c r="B34" s="47" t="s">
        <v>23</v>
      </c>
      <c r="C34" s="89"/>
      <c r="D34" s="90"/>
      <c r="E34" s="90"/>
      <c r="F34" s="90"/>
      <c r="G34" s="90"/>
      <c r="H34" s="90"/>
      <c r="I34" s="90"/>
      <c r="J34" s="90"/>
      <c r="K34" s="90"/>
      <c r="L34" s="90"/>
      <c r="M34" s="90"/>
      <c r="N34" s="90"/>
      <c r="O34" s="90"/>
      <c r="P34" s="90"/>
      <c r="Q34" s="89"/>
      <c r="R34" s="90"/>
      <c r="S34" s="90"/>
      <c r="T34" s="90"/>
      <c r="U34" s="90"/>
      <c r="V34" s="90"/>
      <c r="W34" s="91"/>
      <c r="X34" s="91"/>
      <c r="Y34" s="91"/>
      <c r="Z34" s="91"/>
      <c r="AA34" s="91"/>
      <c r="AB34" s="91"/>
      <c r="AC34" s="91"/>
      <c r="AD34" s="91"/>
      <c r="AE34" s="91"/>
      <c r="AF34" s="91"/>
      <c r="AG34" s="91"/>
      <c r="AH34" s="91"/>
      <c r="AI34" s="91"/>
      <c r="AJ34" s="42"/>
    </row>
    <row r="35" spans="1:36" s="36" customFormat="1" ht="18.75" customHeight="1" x14ac:dyDescent="0.15">
      <c r="B35" s="58" t="s">
        <v>108</v>
      </c>
      <c r="C35" s="104">
        <v>167590969</v>
      </c>
      <c r="D35" s="104">
        <v>8232945</v>
      </c>
      <c r="E35" s="104">
        <v>731022</v>
      </c>
      <c r="F35" s="104">
        <v>3369650</v>
      </c>
      <c r="G35" s="104">
        <v>2737391</v>
      </c>
      <c r="H35" s="104">
        <v>2746894</v>
      </c>
      <c r="I35" s="104">
        <v>13820603</v>
      </c>
      <c r="J35" s="104">
        <v>730205</v>
      </c>
      <c r="K35" s="104">
        <v>2002637</v>
      </c>
      <c r="L35" s="104">
        <v>6126431</v>
      </c>
      <c r="M35" s="104">
        <v>2850873</v>
      </c>
      <c r="N35" s="104">
        <v>13083431</v>
      </c>
      <c r="O35" s="104">
        <v>2556835</v>
      </c>
      <c r="P35" s="104">
        <v>3853018</v>
      </c>
      <c r="Q35" s="104">
        <v>2377900</v>
      </c>
      <c r="R35" s="104">
        <v>2834089</v>
      </c>
      <c r="S35" s="104">
        <v>2379214</v>
      </c>
      <c r="T35" s="104">
        <v>7721305</v>
      </c>
      <c r="U35" s="104">
        <v>5095767</v>
      </c>
      <c r="V35" s="104">
        <v>1191441</v>
      </c>
      <c r="W35" s="104">
        <v>22413791</v>
      </c>
      <c r="X35" s="104">
        <v>1651378</v>
      </c>
      <c r="Y35" s="104">
        <v>2576391</v>
      </c>
      <c r="Z35" s="104">
        <v>3391174</v>
      </c>
      <c r="AA35" s="104">
        <v>1429231</v>
      </c>
      <c r="AB35" s="104">
        <v>12382952</v>
      </c>
      <c r="AC35" s="104">
        <v>1242012</v>
      </c>
      <c r="AD35" s="104">
        <v>3198453</v>
      </c>
      <c r="AE35" s="104">
        <v>5208172</v>
      </c>
      <c r="AF35" s="104">
        <v>6589966</v>
      </c>
      <c r="AG35" s="104">
        <v>5013211</v>
      </c>
      <c r="AH35" s="104">
        <v>2698263</v>
      </c>
      <c r="AI35" s="104">
        <v>15354324</v>
      </c>
      <c r="AJ35" s="42"/>
    </row>
    <row r="36" spans="1:36" s="1" customFormat="1" ht="13.5" customHeight="1" x14ac:dyDescent="0.15">
      <c r="B36" s="40" t="s">
        <v>348</v>
      </c>
      <c r="C36" s="95">
        <v>14185366</v>
      </c>
      <c r="D36" s="95">
        <v>699380</v>
      </c>
      <c r="E36" s="95">
        <v>61202</v>
      </c>
      <c r="F36" s="95">
        <v>286189</v>
      </c>
      <c r="G36" s="101">
        <v>226964</v>
      </c>
      <c r="H36" s="95">
        <v>246767</v>
      </c>
      <c r="I36" s="95">
        <v>1178855</v>
      </c>
      <c r="J36" s="95">
        <v>64323</v>
      </c>
      <c r="K36" s="95">
        <v>168745</v>
      </c>
      <c r="L36" s="95">
        <v>520458</v>
      </c>
      <c r="M36" s="95">
        <v>242689</v>
      </c>
      <c r="N36" s="95">
        <v>1079163</v>
      </c>
      <c r="O36" s="101">
        <v>234840</v>
      </c>
      <c r="P36" s="95">
        <v>329964</v>
      </c>
      <c r="Q36" s="95">
        <v>194346</v>
      </c>
      <c r="R36" s="95">
        <v>242487</v>
      </c>
      <c r="S36" s="95">
        <v>199002</v>
      </c>
      <c r="T36" s="95">
        <v>662936</v>
      </c>
      <c r="U36" s="95">
        <v>420778</v>
      </c>
      <c r="V36" s="95">
        <v>98656</v>
      </c>
      <c r="W36" s="101">
        <v>1864464</v>
      </c>
      <c r="X36" s="101">
        <v>144943</v>
      </c>
      <c r="Y36" s="101">
        <v>229278</v>
      </c>
      <c r="Z36" s="101">
        <v>292828</v>
      </c>
      <c r="AA36" s="101">
        <v>128566</v>
      </c>
      <c r="AB36" s="101">
        <v>1044432</v>
      </c>
      <c r="AC36" s="101">
        <v>99343</v>
      </c>
      <c r="AD36" s="101">
        <v>259827</v>
      </c>
      <c r="AE36" s="101">
        <v>444914</v>
      </c>
      <c r="AF36" s="101">
        <v>563382</v>
      </c>
      <c r="AG36" s="101">
        <v>433831</v>
      </c>
      <c r="AH36" s="101">
        <v>238302</v>
      </c>
      <c r="AI36" s="101">
        <v>1283512</v>
      </c>
      <c r="AJ36" s="42"/>
    </row>
    <row r="37" spans="1:36" s="1" customFormat="1" ht="13.5" customHeight="1" x14ac:dyDescent="0.15">
      <c r="B37" s="40" t="s">
        <v>349</v>
      </c>
      <c r="C37" s="95">
        <v>14390842</v>
      </c>
      <c r="D37" s="95">
        <v>722128</v>
      </c>
      <c r="E37" s="95">
        <v>62044</v>
      </c>
      <c r="F37" s="95">
        <v>285265</v>
      </c>
      <c r="G37" s="95">
        <v>227608</v>
      </c>
      <c r="H37" s="95">
        <v>238938</v>
      </c>
      <c r="I37" s="95">
        <v>1184218</v>
      </c>
      <c r="J37" s="95">
        <v>62372</v>
      </c>
      <c r="K37" s="95">
        <v>174539</v>
      </c>
      <c r="L37" s="95">
        <v>522765</v>
      </c>
      <c r="M37" s="95">
        <v>239546</v>
      </c>
      <c r="N37" s="95">
        <v>1149261</v>
      </c>
      <c r="O37" s="95">
        <v>216897</v>
      </c>
      <c r="P37" s="95">
        <v>328681</v>
      </c>
      <c r="Q37" s="95">
        <v>204178</v>
      </c>
      <c r="R37" s="95">
        <v>238700</v>
      </c>
      <c r="S37" s="95">
        <v>201317</v>
      </c>
      <c r="T37" s="95">
        <v>648792</v>
      </c>
      <c r="U37" s="95">
        <v>438876</v>
      </c>
      <c r="V37" s="95">
        <v>102073</v>
      </c>
      <c r="W37" s="101">
        <v>1926687</v>
      </c>
      <c r="X37" s="101">
        <v>138319</v>
      </c>
      <c r="Y37" s="101">
        <v>222556</v>
      </c>
      <c r="Z37" s="101">
        <v>285843</v>
      </c>
      <c r="AA37" s="101">
        <v>119887</v>
      </c>
      <c r="AB37" s="101">
        <v>1041815</v>
      </c>
      <c r="AC37" s="101">
        <v>100351</v>
      </c>
      <c r="AD37" s="101">
        <v>271730</v>
      </c>
      <c r="AE37" s="101">
        <v>451488</v>
      </c>
      <c r="AF37" s="101">
        <v>559371</v>
      </c>
      <c r="AG37" s="101">
        <v>426967</v>
      </c>
      <c r="AH37" s="101">
        <v>249583</v>
      </c>
      <c r="AI37" s="101">
        <v>1348047</v>
      </c>
      <c r="AJ37" s="42"/>
    </row>
    <row r="38" spans="1:36" s="1" customFormat="1" ht="13.5" customHeight="1" x14ac:dyDescent="0.15">
      <c r="B38" s="40" t="s">
        <v>350</v>
      </c>
      <c r="C38" s="95">
        <v>14350282</v>
      </c>
      <c r="D38" s="95">
        <v>697733</v>
      </c>
      <c r="E38" s="95">
        <v>62178</v>
      </c>
      <c r="F38" s="95">
        <v>287480</v>
      </c>
      <c r="G38" s="95">
        <v>234851</v>
      </c>
      <c r="H38" s="95">
        <v>232266</v>
      </c>
      <c r="I38" s="95">
        <v>1186341</v>
      </c>
      <c r="J38" s="95">
        <v>63153</v>
      </c>
      <c r="K38" s="95">
        <v>173321</v>
      </c>
      <c r="L38" s="95">
        <v>527735</v>
      </c>
      <c r="M38" s="95">
        <v>244162</v>
      </c>
      <c r="N38" s="95">
        <v>1119949</v>
      </c>
      <c r="O38" s="95">
        <v>214373</v>
      </c>
      <c r="P38" s="95">
        <v>317681</v>
      </c>
      <c r="Q38" s="95">
        <v>205507</v>
      </c>
      <c r="R38" s="95">
        <v>240137</v>
      </c>
      <c r="S38" s="95">
        <v>195344</v>
      </c>
      <c r="T38" s="95">
        <v>649217</v>
      </c>
      <c r="U38" s="95">
        <v>441031</v>
      </c>
      <c r="V38" s="95">
        <v>101578</v>
      </c>
      <c r="W38" s="101">
        <v>1934675</v>
      </c>
      <c r="X38" s="101">
        <v>144750</v>
      </c>
      <c r="Y38" s="101">
        <v>231095</v>
      </c>
      <c r="Z38" s="101">
        <v>290946</v>
      </c>
      <c r="AA38" s="101">
        <v>120845</v>
      </c>
      <c r="AB38" s="101">
        <v>1066096</v>
      </c>
      <c r="AC38" s="101">
        <v>106945</v>
      </c>
      <c r="AD38" s="101">
        <v>274309</v>
      </c>
      <c r="AE38" s="101">
        <v>445451</v>
      </c>
      <c r="AF38" s="101">
        <v>571933</v>
      </c>
      <c r="AG38" s="101">
        <v>426352</v>
      </c>
      <c r="AH38" s="101">
        <v>233841</v>
      </c>
      <c r="AI38" s="101">
        <v>1309007</v>
      </c>
      <c r="AJ38" s="42"/>
    </row>
    <row r="39" spans="1:36" s="1" customFormat="1" ht="13.5" customHeight="1" x14ac:dyDescent="0.15">
      <c r="B39" s="40" t="s">
        <v>351</v>
      </c>
      <c r="C39" s="95">
        <v>14318509</v>
      </c>
      <c r="D39" s="95">
        <v>689390</v>
      </c>
      <c r="E39" s="95">
        <v>61951</v>
      </c>
      <c r="F39" s="95">
        <v>285703</v>
      </c>
      <c r="G39" s="95">
        <v>232277</v>
      </c>
      <c r="H39" s="95">
        <v>231472</v>
      </c>
      <c r="I39" s="95">
        <v>1172367</v>
      </c>
      <c r="J39" s="95">
        <v>63570</v>
      </c>
      <c r="K39" s="95">
        <v>172255</v>
      </c>
      <c r="L39" s="95">
        <v>527802</v>
      </c>
      <c r="M39" s="95">
        <v>246935</v>
      </c>
      <c r="N39" s="95">
        <v>1111943</v>
      </c>
      <c r="O39" s="95">
        <v>218602</v>
      </c>
      <c r="P39" s="95">
        <v>318411</v>
      </c>
      <c r="Q39" s="95">
        <v>205854</v>
      </c>
      <c r="R39" s="95">
        <v>244356</v>
      </c>
      <c r="S39" s="95">
        <v>199928</v>
      </c>
      <c r="T39" s="95">
        <v>656120</v>
      </c>
      <c r="U39" s="95">
        <v>439146</v>
      </c>
      <c r="V39" s="95">
        <v>101706</v>
      </c>
      <c r="W39" s="101">
        <v>1913608</v>
      </c>
      <c r="X39" s="101">
        <v>146428</v>
      </c>
      <c r="Y39" s="101">
        <v>230427</v>
      </c>
      <c r="Z39" s="101">
        <v>290328</v>
      </c>
      <c r="AA39" s="101">
        <v>122493</v>
      </c>
      <c r="AB39" s="101">
        <v>1071536</v>
      </c>
      <c r="AC39" s="101">
        <v>106913</v>
      </c>
      <c r="AD39" s="101">
        <v>273488</v>
      </c>
      <c r="AE39" s="101">
        <v>444766</v>
      </c>
      <c r="AF39" s="101">
        <v>574960</v>
      </c>
      <c r="AG39" s="101">
        <v>427277</v>
      </c>
      <c r="AH39" s="101">
        <v>234983</v>
      </c>
      <c r="AI39" s="101">
        <v>1301514</v>
      </c>
      <c r="AJ39" s="42"/>
    </row>
    <row r="40" spans="1:36" s="1" customFormat="1" ht="13.5" customHeight="1" x14ac:dyDescent="0.15">
      <c r="B40" s="40" t="s">
        <v>352</v>
      </c>
      <c r="C40" s="95">
        <v>13805825</v>
      </c>
      <c r="D40" s="95">
        <v>681243</v>
      </c>
      <c r="E40" s="95">
        <v>61025</v>
      </c>
      <c r="F40" s="95">
        <v>273775</v>
      </c>
      <c r="G40" s="95">
        <v>223085</v>
      </c>
      <c r="H40" s="95">
        <v>222899</v>
      </c>
      <c r="I40" s="95">
        <v>1123540</v>
      </c>
      <c r="J40" s="95">
        <v>61081</v>
      </c>
      <c r="K40" s="95">
        <v>163257</v>
      </c>
      <c r="L40" s="95">
        <v>502853</v>
      </c>
      <c r="M40" s="95">
        <v>236388</v>
      </c>
      <c r="N40" s="95">
        <v>1088175</v>
      </c>
      <c r="O40" s="95">
        <v>214080</v>
      </c>
      <c r="P40" s="95">
        <v>338030</v>
      </c>
      <c r="Q40" s="95">
        <v>199080</v>
      </c>
      <c r="R40" s="95">
        <v>233726</v>
      </c>
      <c r="S40" s="95">
        <v>195624</v>
      </c>
      <c r="T40" s="95">
        <v>639205</v>
      </c>
      <c r="U40" s="95">
        <v>424454</v>
      </c>
      <c r="V40" s="95">
        <v>98700</v>
      </c>
      <c r="W40" s="101">
        <v>1831832</v>
      </c>
      <c r="X40" s="101">
        <v>135079</v>
      </c>
      <c r="Y40" s="101">
        <v>201612</v>
      </c>
      <c r="Z40" s="101">
        <v>275238</v>
      </c>
      <c r="AA40" s="101">
        <v>119578</v>
      </c>
      <c r="AB40" s="101">
        <v>1007579</v>
      </c>
      <c r="AC40" s="101">
        <v>105448</v>
      </c>
      <c r="AD40" s="101">
        <v>269759</v>
      </c>
      <c r="AE40" s="101">
        <v>433734</v>
      </c>
      <c r="AF40" s="101">
        <v>537761</v>
      </c>
      <c r="AG40" s="101">
        <v>413745</v>
      </c>
      <c r="AH40" s="101">
        <v>219844</v>
      </c>
      <c r="AI40" s="101">
        <v>1274396</v>
      </c>
      <c r="AJ40" s="42"/>
    </row>
    <row r="41" spans="1:36" s="1" customFormat="1" ht="13.5" customHeight="1" x14ac:dyDescent="0.15">
      <c r="B41" s="40" t="s">
        <v>353</v>
      </c>
      <c r="C41" s="95">
        <v>13769109</v>
      </c>
      <c r="D41" s="95">
        <v>699843</v>
      </c>
      <c r="E41" s="95">
        <v>59566</v>
      </c>
      <c r="F41" s="95">
        <v>276245</v>
      </c>
      <c r="G41" s="95">
        <v>226245</v>
      </c>
      <c r="H41" s="95">
        <v>224967</v>
      </c>
      <c r="I41" s="95">
        <v>1151845</v>
      </c>
      <c r="J41" s="95">
        <v>58488</v>
      </c>
      <c r="K41" s="95">
        <v>161178</v>
      </c>
      <c r="L41" s="95">
        <v>500371</v>
      </c>
      <c r="M41" s="95">
        <v>232251</v>
      </c>
      <c r="N41" s="95">
        <v>1063663</v>
      </c>
      <c r="O41" s="95">
        <v>211166</v>
      </c>
      <c r="P41" s="95">
        <v>313206</v>
      </c>
      <c r="Q41" s="95">
        <v>191975</v>
      </c>
      <c r="R41" s="95">
        <v>230355</v>
      </c>
      <c r="S41" s="95">
        <v>195842</v>
      </c>
      <c r="T41" s="95">
        <v>623744</v>
      </c>
      <c r="U41" s="95">
        <v>408992</v>
      </c>
      <c r="V41" s="95">
        <v>98361</v>
      </c>
      <c r="W41" s="101">
        <v>1831574</v>
      </c>
      <c r="X41" s="101">
        <v>131988</v>
      </c>
      <c r="Y41" s="101">
        <v>197472</v>
      </c>
      <c r="Z41" s="101">
        <v>283342</v>
      </c>
      <c r="AA41" s="101">
        <v>117864</v>
      </c>
      <c r="AB41" s="101">
        <v>1029588</v>
      </c>
      <c r="AC41" s="101">
        <v>100111</v>
      </c>
      <c r="AD41" s="101">
        <v>260324</v>
      </c>
      <c r="AE41" s="101">
        <v>432724</v>
      </c>
      <c r="AF41" s="101">
        <v>540973</v>
      </c>
      <c r="AG41" s="101">
        <v>408694</v>
      </c>
      <c r="AH41" s="101">
        <v>226330</v>
      </c>
      <c r="AI41" s="101">
        <v>1279822</v>
      </c>
      <c r="AJ41" s="42"/>
    </row>
    <row r="42" spans="1:36" s="1" customFormat="1" ht="13.5" customHeight="1" x14ac:dyDescent="0.15">
      <c r="B42" s="40" t="s">
        <v>418</v>
      </c>
      <c r="C42" s="95">
        <v>14280142</v>
      </c>
      <c r="D42" s="95">
        <v>704561</v>
      </c>
      <c r="E42" s="95">
        <v>61542</v>
      </c>
      <c r="F42" s="95">
        <v>289870</v>
      </c>
      <c r="G42" s="95">
        <v>234218</v>
      </c>
      <c r="H42" s="95">
        <v>240050</v>
      </c>
      <c r="I42" s="95">
        <v>1191749</v>
      </c>
      <c r="J42" s="95">
        <v>60703</v>
      </c>
      <c r="K42" s="95">
        <v>171487</v>
      </c>
      <c r="L42" s="95">
        <v>525163</v>
      </c>
      <c r="M42" s="95">
        <v>242959</v>
      </c>
      <c r="N42" s="95">
        <v>1107306</v>
      </c>
      <c r="O42" s="95">
        <v>216432</v>
      </c>
      <c r="P42" s="95">
        <v>315064</v>
      </c>
      <c r="Q42" s="95">
        <v>197899</v>
      </c>
      <c r="R42" s="95">
        <v>238675</v>
      </c>
      <c r="S42" s="95">
        <v>201815</v>
      </c>
      <c r="T42" s="95">
        <v>661049</v>
      </c>
      <c r="U42" s="95">
        <v>431816</v>
      </c>
      <c r="V42" s="95">
        <v>104053</v>
      </c>
      <c r="W42" s="101">
        <v>1909784</v>
      </c>
      <c r="X42" s="101">
        <v>138864</v>
      </c>
      <c r="Y42" s="101">
        <v>231844</v>
      </c>
      <c r="Z42" s="101">
        <v>290095</v>
      </c>
      <c r="AA42" s="101">
        <v>121954</v>
      </c>
      <c r="AB42" s="101">
        <v>1045819</v>
      </c>
      <c r="AC42" s="101">
        <v>103731</v>
      </c>
      <c r="AD42" s="101">
        <v>266464</v>
      </c>
      <c r="AE42" s="101">
        <v>441709</v>
      </c>
      <c r="AF42" s="101">
        <v>564234</v>
      </c>
      <c r="AG42" s="101">
        <v>431507</v>
      </c>
      <c r="AH42" s="101">
        <v>232892</v>
      </c>
      <c r="AI42" s="101">
        <v>1304834</v>
      </c>
      <c r="AJ42" s="42"/>
    </row>
    <row r="43" spans="1:36" s="1" customFormat="1" ht="13.5" customHeight="1" x14ac:dyDescent="0.15">
      <c r="B43" s="40" t="s">
        <v>440</v>
      </c>
      <c r="C43" s="95">
        <v>14076125</v>
      </c>
      <c r="D43" s="95">
        <v>707955</v>
      </c>
      <c r="E43" s="95">
        <v>60871</v>
      </c>
      <c r="F43" s="95">
        <v>281341</v>
      </c>
      <c r="G43" s="95">
        <v>228192</v>
      </c>
      <c r="H43" s="95">
        <v>228800</v>
      </c>
      <c r="I43" s="95">
        <v>1155738</v>
      </c>
      <c r="J43" s="95">
        <v>60346</v>
      </c>
      <c r="K43" s="95">
        <v>167760</v>
      </c>
      <c r="L43" s="95">
        <v>513118</v>
      </c>
      <c r="M43" s="95">
        <v>234220</v>
      </c>
      <c r="N43" s="95">
        <v>1122951</v>
      </c>
      <c r="O43" s="95">
        <v>212078</v>
      </c>
      <c r="P43" s="95">
        <v>322095</v>
      </c>
      <c r="Q43" s="95">
        <v>198440</v>
      </c>
      <c r="R43" s="95">
        <v>235964</v>
      </c>
      <c r="S43" s="95">
        <v>201246</v>
      </c>
      <c r="T43" s="95">
        <v>644474</v>
      </c>
      <c r="U43" s="95">
        <v>431111</v>
      </c>
      <c r="V43" s="95">
        <v>102170</v>
      </c>
      <c r="W43" s="101">
        <v>1890187</v>
      </c>
      <c r="X43" s="101">
        <v>133179</v>
      </c>
      <c r="Y43" s="101">
        <v>211878</v>
      </c>
      <c r="Z43" s="101">
        <v>279881</v>
      </c>
      <c r="AA43" s="101">
        <v>118690</v>
      </c>
      <c r="AB43" s="101">
        <v>1034817</v>
      </c>
      <c r="AC43" s="101">
        <v>105588</v>
      </c>
      <c r="AD43" s="101">
        <v>269411</v>
      </c>
      <c r="AE43" s="101">
        <v>430717</v>
      </c>
      <c r="AF43" s="101">
        <v>546235</v>
      </c>
      <c r="AG43" s="101">
        <v>417579</v>
      </c>
      <c r="AH43" s="101">
        <v>224383</v>
      </c>
      <c r="AI43" s="101">
        <v>1304710</v>
      </c>
      <c r="AJ43" s="42"/>
    </row>
    <row r="44" spans="1:36" s="1" customFormat="1" ht="13.5" customHeight="1" x14ac:dyDescent="0.15">
      <c r="B44" s="40" t="s">
        <v>463</v>
      </c>
      <c r="C44" s="95">
        <v>13639744</v>
      </c>
      <c r="D44" s="95">
        <v>656861</v>
      </c>
      <c r="E44" s="95">
        <v>60342</v>
      </c>
      <c r="F44" s="95">
        <v>277927</v>
      </c>
      <c r="G44" s="95">
        <v>230189</v>
      </c>
      <c r="H44" s="95">
        <v>221065</v>
      </c>
      <c r="I44" s="95">
        <v>1127865</v>
      </c>
      <c r="J44" s="95">
        <v>60228</v>
      </c>
      <c r="K44" s="95">
        <v>164203</v>
      </c>
      <c r="L44" s="95">
        <v>498499</v>
      </c>
      <c r="M44" s="95">
        <v>232452</v>
      </c>
      <c r="N44" s="95">
        <v>1074791</v>
      </c>
      <c r="O44" s="95">
        <v>202719</v>
      </c>
      <c r="P44" s="95">
        <v>319245</v>
      </c>
      <c r="Q44" s="95">
        <v>197710</v>
      </c>
      <c r="R44" s="95">
        <v>232318</v>
      </c>
      <c r="S44" s="95">
        <v>199485</v>
      </c>
      <c r="T44" s="95">
        <v>625517</v>
      </c>
      <c r="U44" s="95">
        <v>414936</v>
      </c>
      <c r="V44" s="95">
        <v>91810</v>
      </c>
      <c r="W44" s="101">
        <v>1839451</v>
      </c>
      <c r="X44" s="101">
        <v>138079</v>
      </c>
      <c r="Y44" s="101">
        <v>199936</v>
      </c>
      <c r="Z44" s="101">
        <v>275122</v>
      </c>
      <c r="AA44" s="101">
        <v>113582</v>
      </c>
      <c r="AB44" s="101">
        <v>998954</v>
      </c>
      <c r="AC44" s="101">
        <v>103303</v>
      </c>
      <c r="AD44" s="101">
        <v>258531</v>
      </c>
      <c r="AE44" s="101">
        <v>417262</v>
      </c>
      <c r="AF44" s="101">
        <v>535121</v>
      </c>
      <c r="AG44" s="101">
        <v>404639</v>
      </c>
      <c r="AH44" s="101">
        <v>209880</v>
      </c>
      <c r="AI44" s="101">
        <v>1257722</v>
      </c>
      <c r="AJ44" s="42"/>
    </row>
    <row r="45" spans="1:36" s="1" customFormat="1" ht="13.5" customHeight="1" x14ac:dyDescent="0.15">
      <c r="B45" s="40" t="s">
        <v>354</v>
      </c>
      <c r="C45" s="95">
        <v>13702877</v>
      </c>
      <c r="D45" s="95">
        <v>670073</v>
      </c>
      <c r="E45" s="95">
        <v>59242</v>
      </c>
      <c r="F45" s="95">
        <v>273488</v>
      </c>
      <c r="G45" s="95">
        <v>225575</v>
      </c>
      <c r="H45" s="95">
        <v>233392</v>
      </c>
      <c r="I45" s="95">
        <v>1128063</v>
      </c>
      <c r="J45" s="95">
        <v>62087</v>
      </c>
      <c r="K45" s="95">
        <v>164782</v>
      </c>
      <c r="L45" s="95">
        <v>507531</v>
      </c>
      <c r="M45" s="95">
        <v>236775</v>
      </c>
      <c r="N45" s="95">
        <v>1043007</v>
      </c>
      <c r="O45" s="95">
        <v>217579</v>
      </c>
      <c r="P45" s="95">
        <v>318285</v>
      </c>
      <c r="Q45" s="95">
        <v>194860</v>
      </c>
      <c r="R45" s="95">
        <v>236633</v>
      </c>
      <c r="S45" s="95">
        <v>194378</v>
      </c>
      <c r="T45" s="95">
        <v>642711</v>
      </c>
      <c r="U45" s="95">
        <v>416712</v>
      </c>
      <c r="V45" s="95">
        <v>96974</v>
      </c>
      <c r="W45" s="101">
        <v>1811755</v>
      </c>
      <c r="X45" s="101">
        <v>138661</v>
      </c>
      <c r="Y45" s="101">
        <v>219976</v>
      </c>
      <c r="Z45" s="101">
        <v>284793</v>
      </c>
      <c r="AA45" s="101">
        <v>123316</v>
      </c>
      <c r="AB45" s="101">
        <v>1030832</v>
      </c>
      <c r="AC45" s="101">
        <v>102811</v>
      </c>
      <c r="AD45" s="101">
        <v>262512</v>
      </c>
      <c r="AE45" s="101">
        <v>425460</v>
      </c>
      <c r="AF45" s="101">
        <v>536939</v>
      </c>
      <c r="AG45" s="101">
        <v>412640</v>
      </c>
      <c r="AH45" s="101">
        <v>215174</v>
      </c>
      <c r="AI45" s="101">
        <v>1215861</v>
      </c>
      <c r="AJ45" s="42"/>
    </row>
    <row r="46" spans="1:36" s="1" customFormat="1" ht="13.5" customHeight="1" x14ac:dyDescent="0.15">
      <c r="B46" s="40" t="s">
        <v>355</v>
      </c>
      <c r="C46" s="95">
        <v>13194068</v>
      </c>
      <c r="D46" s="95">
        <v>653788</v>
      </c>
      <c r="E46" s="95">
        <v>58285</v>
      </c>
      <c r="F46" s="95">
        <v>265796</v>
      </c>
      <c r="G46" s="95">
        <v>217570</v>
      </c>
      <c r="H46" s="95">
        <v>214952</v>
      </c>
      <c r="I46" s="95">
        <v>1068341</v>
      </c>
      <c r="J46" s="95">
        <v>55104</v>
      </c>
      <c r="K46" s="95">
        <v>154486</v>
      </c>
      <c r="L46" s="95">
        <v>476096</v>
      </c>
      <c r="M46" s="95">
        <v>221504</v>
      </c>
      <c r="N46" s="95">
        <v>1049820</v>
      </c>
      <c r="O46" s="95">
        <v>200873</v>
      </c>
      <c r="P46" s="95">
        <v>316585</v>
      </c>
      <c r="Q46" s="95">
        <v>189339</v>
      </c>
      <c r="R46" s="95">
        <v>221810</v>
      </c>
      <c r="S46" s="95">
        <v>189513</v>
      </c>
      <c r="T46" s="95">
        <v>606166</v>
      </c>
      <c r="U46" s="95">
        <v>399273</v>
      </c>
      <c r="V46" s="95">
        <v>92401</v>
      </c>
      <c r="W46" s="101">
        <v>1781102</v>
      </c>
      <c r="X46" s="101">
        <v>126288</v>
      </c>
      <c r="Y46" s="101">
        <v>195018</v>
      </c>
      <c r="Z46" s="101">
        <v>263490</v>
      </c>
      <c r="AA46" s="101">
        <v>110170</v>
      </c>
      <c r="AB46" s="101">
        <v>965948</v>
      </c>
      <c r="AC46" s="101">
        <v>99582</v>
      </c>
      <c r="AD46" s="101">
        <v>256280</v>
      </c>
      <c r="AE46" s="101">
        <v>407532</v>
      </c>
      <c r="AF46" s="101">
        <v>508217</v>
      </c>
      <c r="AG46" s="101">
        <v>387310</v>
      </c>
      <c r="AH46" s="101">
        <v>208851</v>
      </c>
      <c r="AI46" s="101">
        <v>1232578</v>
      </c>
      <c r="AJ46" s="42"/>
    </row>
    <row r="47" spans="1:36" s="1" customFormat="1" ht="13.5" customHeight="1" x14ac:dyDescent="0.15">
      <c r="B47" s="40" t="s">
        <v>356</v>
      </c>
      <c r="C47" s="95">
        <v>13878080</v>
      </c>
      <c r="D47" s="95">
        <v>649990</v>
      </c>
      <c r="E47" s="95">
        <v>62774</v>
      </c>
      <c r="F47" s="95">
        <v>286571</v>
      </c>
      <c r="G47" s="95">
        <v>230617</v>
      </c>
      <c r="H47" s="95">
        <v>211326</v>
      </c>
      <c r="I47" s="95">
        <v>1151681</v>
      </c>
      <c r="J47" s="95">
        <v>58750</v>
      </c>
      <c r="K47" s="95">
        <v>166624</v>
      </c>
      <c r="L47" s="95">
        <v>504040</v>
      </c>
      <c r="M47" s="95">
        <v>240992</v>
      </c>
      <c r="N47" s="95">
        <v>1073402</v>
      </c>
      <c r="O47" s="95">
        <v>197196</v>
      </c>
      <c r="P47" s="95">
        <v>315771</v>
      </c>
      <c r="Q47" s="95">
        <v>198712</v>
      </c>
      <c r="R47" s="95">
        <v>238928</v>
      </c>
      <c r="S47" s="95">
        <v>205720</v>
      </c>
      <c r="T47" s="95">
        <v>661374</v>
      </c>
      <c r="U47" s="95">
        <v>428642</v>
      </c>
      <c r="V47" s="95">
        <v>102959</v>
      </c>
      <c r="W47" s="101">
        <v>1878672</v>
      </c>
      <c r="X47" s="101">
        <v>134800</v>
      </c>
      <c r="Y47" s="101">
        <v>205299</v>
      </c>
      <c r="Z47" s="101">
        <v>279268</v>
      </c>
      <c r="AA47" s="101">
        <v>112286</v>
      </c>
      <c r="AB47" s="101">
        <v>1045536</v>
      </c>
      <c r="AC47" s="101">
        <v>107886</v>
      </c>
      <c r="AD47" s="101">
        <v>275818</v>
      </c>
      <c r="AE47" s="101">
        <v>432415</v>
      </c>
      <c r="AF47" s="101">
        <v>550840</v>
      </c>
      <c r="AG47" s="101">
        <v>422670</v>
      </c>
      <c r="AH47" s="101">
        <v>204200</v>
      </c>
      <c r="AI47" s="101">
        <v>1242321</v>
      </c>
      <c r="AJ47" s="42"/>
    </row>
    <row r="48" spans="1:36" s="1" customFormat="1" ht="13.5" customHeight="1" x14ac:dyDescent="0.15">
      <c r="B48" s="62" t="s">
        <v>63</v>
      </c>
      <c r="C48" s="95"/>
      <c r="D48" s="95"/>
      <c r="E48" s="95"/>
      <c r="F48" s="95"/>
      <c r="G48" s="95"/>
      <c r="H48" s="95"/>
      <c r="I48" s="95"/>
      <c r="J48" s="95"/>
      <c r="K48" s="95"/>
      <c r="L48" s="95"/>
      <c r="M48" s="95"/>
      <c r="N48" s="95"/>
      <c r="O48" s="95"/>
      <c r="P48" s="95"/>
      <c r="Q48" s="95"/>
      <c r="R48" s="95"/>
      <c r="S48" s="95"/>
      <c r="T48" s="95"/>
      <c r="U48" s="95"/>
      <c r="V48" s="95"/>
      <c r="W48" s="101"/>
      <c r="X48" s="101"/>
      <c r="Y48" s="101"/>
      <c r="Z48" s="101"/>
      <c r="AA48" s="101"/>
      <c r="AB48" s="101"/>
      <c r="AC48" s="101"/>
      <c r="AD48" s="101"/>
      <c r="AE48" s="101"/>
      <c r="AF48" s="101"/>
      <c r="AG48" s="101"/>
      <c r="AH48" s="101"/>
      <c r="AI48" s="101"/>
      <c r="AJ48" s="42"/>
    </row>
    <row r="49" spans="2:36" s="32" customFormat="1" ht="13.5" customHeight="1" x14ac:dyDescent="0.15">
      <c r="B49" s="59" t="s">
        <v>189</v>
      </c>
      <c r="C49" s="102">
        <v>93342260</v>
      </c>
      <c r="D49" s="96">
        <v>5318361</v>
      </c>
      <c r="E49" s="96">
        <v>428128</v>
      </c>
      <c r="F49" s="96">
        <v>1999321</v>
      </c>
      <c r="G49" s="96">
        <v>1732592</v>
      </c>
      <c r="H49" s="96">
        <v>1599137</v>
      </c>
      <c r="I49" s="96">
        <v>8306022</v>
      </c>
      <c r="J49" s="96">
        <v>372241</v>
      </c>
      <c r="K49" s="96">
        <v>1211003</v>
      </c>
      <c r="L49" s="96">
        <v>3494136</v>
      </c>
      <c r="M49" s="96">
        <v>1371195</v>
      </c>
      <c r="N49" s="96">
        <v>7787062</v>
      </c>
      <c r="O49" s="96">
        <v>1168809</v>
      </c>
      <c r="P49" s="96">
        <v>2237125</v>
      </c>
      <c r="Q49" s="96">
        <v>1347604</v>
      </c>
      <c r="R49" s="96">
        <v>1260948</v>
      </c>
      <c r="S49" s="96">
        <v>928426</v>
      </c>
      <c r="T49" s="96">
        <v>3476083</v>
      </c>
      <c r="U49" s="96">
        <v>2741674</v>
      </c>
      <c r="V49" s="96">
        <v>656070</v>
      </c>
      <c r="W49" s="96">
        <v>12950151</v>
      </c>
      <c r="X49" s="96">
        <v>778219</v>
      </c>
      <c r="Y49" s="96">
        <v>1455212</v>
      </c>
      <c r="Z49" s="96">
        <v>1940376</v>
      </c>
      <c r="AA49" s="96">
        <v>648194</v>
      </c>
      <c r="AB49" s="96">
        <v>6180063</v>
      </c>
      <c r="AC49" s="96">
        <v>668639</v>
      </c>
      <c r="AD49" s="96">
        <v>1812604</v>
      </c>
      <c r="AE49" s="96">
        <v>2938730</v>
      </c>
      <c r="AF49" s="96">
        <v>3331678</v>
      </c>
      <c r="AG49" s="96">
        <v>2751869</v>
      </c>
      <c r="AH49" s="96">
        <v>1438804</v>
      </c>
      <c r="AI49" s="96">
        <v>9011784</v>
      </c>
      <c r="AJ49" s="42"/>
    </row>
    <row r="50" spans="2:36" s="32" customFormat="1" ht="13.5" customHeight="1" x14ac:dyDescent="0.15">
      <c r="B50" s="59" t="s">
        <v>190</v>
      </c>
      <c r="C50" s="105">
        <v>74248709</v>
      </c>
      <c r="D50" s="105">
        <v>2914584</v>
      </c>
      <c r="E50" s="105">
        <v>302894</v>
      </c>
      <c r="F50" s="105">
        <v>1370329</v>
      </c>
      <c r="G50" s="105">
        <v>1004799</v>
      </c>
      <c r="H50" s="105">
        <v>1147757</v>
      </c>
      <c r="I50" s="105">
        <v>5514581</v>
      </c>
      <c r="J50" s="105">
        <v>357964</v>
      </c>
      <c r="K50" s="105">
        <v>791634</v>
      </c>
      <c r="L50" s="105">
        <v>2632295</v>
      </c>
      <c r="M50" s="105">
        <v>1479678</v>
      </c>
      <c r="N50" s="105">
        <v>5296369</v>
      </c>
      <c r="O50" s="105">
        <v>1388026</v>
      </c>
      <c r="P50" s="105">
        <v>1615893</v>
      </c>
      <c r="Q50" s="105">
        <v>1030296</v>
      </c>
      <c r="R50" s="105">
        <v>1573141</v>
      </c>
      <c r="S50" s="105">
        <v>1450788</v>
      </c>
      <c r="T50" s="105">
        <v>4245222</v>
      </c>
      <c r="U50" s="105">
        <v>2354093</v>
      </c>
      <c r="V50" s="105">
        <v>535371</v>
      </c>
      <c r="W50" s="105">
        <v>9463640</v>
      </c>
      <c r="X50" s="105">
        <v>873159</v>
      </c>
      <c r="Y50" s="105">
        <v>1121179</v>
      </c>
      <c r="Z50" s="105">
        <v>1450798</v>
      </c>
      <c r="AA50" s="105">
        <v>781037</v>
      </c>
      <c r="AB50" s="105">
        <v>6202889</v>
      </c>
      <c r="AC50" s="105">
        <v>573373</v>
      </c>
      <c r="AD50" s="105">
        <v>1385849</v>
      </c>
      <c r="AE50" s="105">
        <v>2269442</v>
      </c>
      <c r="AF50" s="105">
        <v>3258288</v>
      </c>
      <c r="AG50" s="105">
        <v>2261342</v>
      </c>
      <c r="AH50" s="105">
        <v>1259459</v>
      </c>
      <c r="AI50" s="105">
        <v>6342540</v>
      </c>
      <c r="AJ50" s="42"/>
    </row>
    <row r="51" spans="2:36" s="32" customFormat="1" ht="13.5" customHeight="1" x14ac:dyDescent="0.15">
      <c r="B51" s="59" t="s">
        <v>44</v>
      </c>
      <c r="C51" s="103">
        <v>459153</v>
      </c>
      <c r="D51" s="103">
        <v>22556</v>
      </c>
      <c r="E51" s="103">
        <v>2003</v>
      </c>
      <c r="F51" s="103">
        <v>9232</v>
      </c>
      <c r="G51" s="103">
        <v>7500</v>
      </c>
      <c r="H51" s="103">
        <v>7526</v>
      </c>
      <c r="I51" s="103">
        <v>37864</v>
      </c>
      <c r="J51" s="103">
        <v>2001</v>
      </c>
      <c r="K51" s="103">
        <v>5487</v>
      </c>
      <c r="L51" s="103">
        <v>16785</v>
      </c>
      <c r="M51" s="103">
        <v>7811</v>
      </c>
      <c r="N51" s="103">
        <v>35845</v>
      </c>
      <c r="O51" s="103">
        <v>7005</v>
      </c>
      <c r="P51" s="103">
        <v>10556</v>
      </c>
      <c r="Q51" s="103">
        <v>6515</v>
      </c>
      <c r="R51" s="103">
        <v>7765</v>
      </c>
      <c r="S51" s="103">
        <v>6518</v>
      </c>
      <c r="T51" s="103">
        <v>21154</v>
      </c>
      <c r="U51" s="103">
        <v>13961</v>
      </c>
      <c r="V51" s="103">
        <v>3264</v>
      </c>
      <c r="W51" s="103">
        <v>61405</v>
      </c>
      <c r="X51" s="103">
        <v>4524</v>
      </c>
      <c r="Y51" s="103">
        <v>7059</v>
      </c>
      <c r="Z51" s="103">
        <v>9291</v>
      </c>
      <c r="AA51" s="103">
        <v>3916</v>
      </c>
      <c r="AB51" s="103">
        <v>33926</v>
      </c>
      <c r="AC51" s="103">
        <v>3403</v>
      </c>
      <c r="AD51" s="103">
        <v>8763</v>
      </c>
      <c r="AE51" s="103">
        <v>14269</v>
      </c>
      <c r="AF51" s="103">
        <v>18055</v>
      </c>
      <c r="AG51" s="103">
        <v>13735</v>
      </c>
      <c r="AH51" s="103">
        <v>7393</v>
      </c>
      <c r="AI51" s="103">
        <v>42066</v>
      </c>
      <c r="AJ51" s="42"/>
    </row>
    <row r="52" spans="2:36" s="1" customFormat="1" ht="7.5" customHeight="1" thickBot="1" x14ac:dyDescent="0.2">
      <c r="B52" s="48"/>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5" spans="2:36" x14ac:dyDescent="0.1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sheetData>
  <phoneticPr fontId="4"/>
  <pageMargins left="0.19685039370078741" right="0.19685039370078741" top="0.39370078740157483" bottom="0.39370078740157483" header="0.51181102362204722" footer="0.51181102362204722"/>
  <pageSetup paperSize="9" scale="77"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AK55"/>
  <sheetViews>
    <sheetView zoomScaleNormal="100" zoomScaleSheetLayoutView="4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36</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11</v>
      </c>
    </row>
    <row r="7" spans="1:37" s="8" customFormat="1" ht="13.5" customHeight="1" x14ac:dyDescent="0.15">
      <c r="A7" s="9"/>
      <c r="C7" s="53"/>
      <c r="D7" s="53"/>
      <c r="E7" s="53"/>
      <c r="F7" s="53"/>
      <c r="G7" s="53"/>
      <c r="H7" s="53"/>
      <c r="I7" s="53"/>
      <c r="J7" s="53"/>
    </row>
    <row r="8" spans="1:37" s="8" customFormat="1" ht="13.5" customHeight="1" x14ac:dyDescent="0.15">
      <c r="A8" s="9"/>
      <c r="B8" s="54"/>
    </row>
    <row r="9" spans="1:37" s="8" customFormat="1" ht="13.5" customHeight="1" x14ac:dyDescent="0.15">
      <c r="A9" s="9"/>
      <c r="B9" s="7"/>
    </row>
    <row r="10" spans="1:37" s="8" customFormat="1" ht="13.5" customHeight="1" x14ac:dyDescent="0.15">
      <c r="A10" s="9"/>
      <c r="B10" s="6"/>
      <c r="C10" s="9"/>
      <c r="D10" s="9"/>
      <c r="E10" s="9"/>
      <c r="F10" s="9"/>
      <c r="G10" s="9"/>
      <c r="H10" s="9"/>
      <c r="I10" s="9"/>
      <c r="J10" s="9"/>
      <c r="K10" s="9"/>
    </row>
    <row r="11" spans="1:37" s="4" customFormat="1" ht="14.25" thickBot="1" x14ac:dyDescent="0.2">
      <c r="A11" s="3"/>
      <c r="B11" s="11" t="s">
        <v>12</v>
      </c>
      <c r="E11" s="3"/>
      <c r="F11" s="3"/>
      <c r="G11" s="3"/>
      <c r="H11" s="3"/>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37" s="36" customFormat="1" ht="18.75" customHeight="1" x14ac:dyDescent="0.15">
      <c r="A15" s="35"/>
      <c r="B15" s="38" t="s">
        <v>35</v>
      </c>
      <c r="C15" s="92">
        <v>163946956</v>
      </c>
      <c r="D15" s="93">
        <v>7821690</v>
      </c>
      <c r="E15" s="93">
        <v>717395</v>
      </c>
      <c r="F15" s="93">
        <v>3317697</v>
      </c>
      <c r="G15" s="93">
        <v>2699507</v>
      </c>
      <c r="H15" s="93">
        <v>2754660</v>
      </c>
      <c r="I15" s="93">
        <v>13189257</v>
      </c>
      <c r="J15" s="93">
        <v>700221</v>
      </c>
      <c r="K15" s="93">
        <v>1897230</v>
      </c>
      <c r="L15" s="93">
        <v>5989421</v>
      </c>
      <c r="M15" s="93">
        <v>2691129</v>
      </c>
      <c r="N15" s="93">
        <v>12937701</v>
      </c>
      <c r="O15" s="93">
        <v>2681720</v>
      </c>
      <c r="P15" s="93">
        <v>4496434</v>
      </c>
      <c r="Q15" s="93">
        <v>2369568</v>
      </c>
      <c r="R15" s="93">
        <v>2738390</v>
      </c>
      <c r="S15" s="93">
        <v>2315756</v>
      </c>
      <c r="T15" s="93">
        <v>7303055</v>
      </c>
      <c r="U15" s="93">
        <v>5348633</v>
      </c>
      <c r="V15" s="94">
        <v>1095239</v>
      </c>
      <c r="W15" s="93">
        <v>22065029</v>
      </c>
      <c r="X15" s="93">
        <v>1692980</v>
      </c>
      <c r="Y15" s="93">
        <v>2563959</v>
      </c>
      <c r="Z15" s="93">
        <v>3272115</v>
      </c>
      <c r="AA15" s="93">
        <v>1515803</v>
      </c>
      <c r="AB15" s="93">
        <v>12384654</v>
      </c>
      <c r="AC15" s="93">
        <v>1089865</v>
      </c>
      <c r="AD15" s="93">
        <v>3107898</v>
      </c>
      <c r="AE15" s="93">
        <v>4994319</v>
      </c>
      <c r="AF15" s="93">
        <v>6444616</v>
      </c>
      <c r="AG15" s="93">
        <v>5056887</v>
      </c>
      <c r="AH15" s="93">
        <v>2580294</v>
      </c>
      <c r="AI15" s="93">
        <v>14113834</v>
      </c>
    </row>
    <row r="16" spans="1:37" s="1" customFormat="1" ht="13.5" customHeight="1" x14ac:dyDescent="0.15">
      <c r="A16" s="14"/>
      <c r="B16" s="40" t="s">
        <v>357</v>
      </c>
      <c r="C16" s="102">
        <v>13868651</v>
      </c>
      <c r="D16" s="96">
        <v>654451</v>
      </c>
      <c r="E16" s="96">
        <v>59262</v>
      </c>
      <c r="F16" s="96">
        <v>271990</v>
      </c>
      <c r="G16" s="96">
        <v>221872</v>
      </c>
      <c r="H16" s="96">
        <v>237592</v>
      </c>
      <c r="I16" s="96">
        <v>1120496</v>
      </c>
      <c r="J16" s="96">
        <v>59914</v>
      </c>
      <c r="K16" s="96">
        <v>161658</v>
      </c>
      <c r="L16" s="96">
        <v>518375</v>
      </c>
      <c r="M16" s="96">
        <v>229330</v>
      </c>
      <c r="N16" s="96">
        <v>1067810</v>
      </c>
      <c r="O16" s="96">
        <v>252386</v>
      </c>
      <c r="P16" s="96">
        <v>383929</v>
      </c>
      <c r="Q16" s="96">
        <v>192714</v>
      </c>
      <c r="R16" s="96">
        <v>228997</v>
      </c>
      <c r="S16" s="96">
        <v>186557</v>
      </c>
      <c r="T16" s="96">
        <v>636692</v>
      </c>
      <c r="U16" s="96">
        <v>446029</v>
      </c>
      <c r="V16" s="96">
        <v>86668</v>
      </c>
      <c r="W16" s="96">
        <v>1832279</v>
      </c>
      <c r="X16" s="96">
        <v>145724</v>
      </c>
      <c r="Y16" s="96">
        <v>239357</v>
      </c>
      <c r="Z16" s="96">
        <v>287771</v>
      </c>
      <c r="AA16" s="96">
        <v>139806</v>
      </c>
      <c r="AB16" s="96">
        <v>1034436</v>
      </c>
      <c r="AC16" s="96">
        <v>81341</v>
      </c>
      <c r="AD16" s="96">
        <v>250761</v>
      </c>
      <c r="AE16" s="96">
        <v>431504</v>
      </c>
      <c r="AF16" s="96">
        <v>546518</v>
      </c>
      <c r="AG16" s="96">
        <v>434018</v>
      </c>
      <c r="AH16" s="96">
        <v>235310</v>
      </c>
      <c r="AI16" s="96">
        <v>1193104</v>
      </c>
    </row>
    <row r="17" spans="1:35" s="1" customFormat="1" ht="13.5" customHeight="1" x14ac:dyDescent="0.15">
      <c r="A17" s="14"/>
      <c r="B17" s="40" t="s">
        <v>358</v>
      </c>
      <c r="C17" s="102">
        <v>14074380</v>
      </c>
      <c r="D17" s="96">
        <v>692733</v>
      </c>
      <c r="E17" s="96">
        <v>59977</v>
      </c>
      <c r="F17" s="96">
        <v>277634</v>
      </c>
      <c r="G17" s="96">
        <v>225428</v>
      </c>
      <c r="H17" s="96">
        <v>231368</v>
      </c>
      <c r="I17" s="96">
        <v>1121846</v>
      </c>
      <c r="J17" s="96">
        <v>59348</v>
      </c>
      <c r="K17" s="96">
        <v>163740</v>
      </c>
      <c r="L17" s="96">
        <v>512284</v>
      </c>
      <c r="M17" s="96">
        <v>227543</v>
      </c>
      <c r="N17" s="96">
        <v>1129512</v>
      </c>
      <c r="O17" s="96">
        <v>226220</v>
      </c>
      <c r="P17" s="96">
        <v>388807</v>
      </c>
      <c r="Q17" s="96">
        <v>200633</v>
      </c>
      <c r="R17" s="96">
        <v>228651</v>
      </c>
      <c r="S17" s="96">
        <v>194628</v>
      </c>
      <c r="T17" s="96">
        <v>637146</v>
      </c>
      <c r="U17" s="96">
        <v>467186</v>
      </c>
      <c r="V17" s="96">
        <v>89758</v>
      </c>
      <c r="W17" s="96">
        <v>1919990</v>
      </c>
      <c r="X17" s="96">
        <v>141084</v>
      </c>
      <c r="Y17" s="96">
        <v>222222</v>
      </c>
      <c r="Z17" s="96">
        <v>275014</v>
      </c>
      <c r="AA17" s="96">
        <v>132053</v>
      </c>
      <c r="AB17" s="96">
        <v>1055182</v>
      </c>
      <c r="AC17" s="96">
        <v>84157</v>
      </c>
      <c r="AD17" s="96">
        <v>262189</v>
      </c>
      <c r="AE17" s="96">
        <v>414372</v>
      </c>
      <c r="AF17" s="96">
        <v>543720</v>
      </c>
      <c r="AG17" s="96">
        <v>421021</v>
      </c>
      <c r="AH17" s="96">
        <v>232008</v>
      </c>
      <c r="AI17" s="96">
        <v>1236926</v>
      </c>
    </row>
    <row r="18" spans="1:35" s="1" customFormat="1" ht="13.5" customHeight="1" x14ac:dyDescent="0.15">
      <c r="A18" s="14"/>
      <c r="B18" s="40" t="s">
        <v>359</v>
      </c>
      <c r="C18" s="102">
        <v>14028891</v>
      </c>
      <c r="D18" s="96">
        <v>663694</v>
      </c>
      <c r="E18" s="96">
        <v>60240</v>
      </c>
      <c r="F18" s="96">
        <v>285267</v>
      </c>
      <c r="G18" s="96">
        <v>228647</v>
      </c>
      <c r="H18" s="96">
        <v>237206</v>
      </c>
      <c r="I18" s="96">
        <v>1131770</v>
      </c>
      <c r="J18" s="96">
        <v>61744</v>
      </c>
      <c r="K18" s="96">
        <v>161599</v>
      </c>
      <c r="L18" s="96">
        <v>522850</v>
      </c>
      <c r="M18" s="96">
        <v>239214</v>
      </c>
      <c r="N18" s="96">
        <v>1114082</v>
      </c>
      <c r="O18" s="96">
        <v>226524</v>
      </c>
      <c r="P18" s="96">
        <v>368618</v>
      </c>
      <c r="Q18" s="96">
        <v>209845</v>
      </c>
      <c r="R18" s="96">
        <v>237917</v>
      </c>
      <c r="S18" s="96">
        <v>199259</v>
      </c>
      <c r="T18" s="96">
        <v>623095</v>
      </c>
      <c r="U18" s="96">
        <v>459050</v>
      </c>
      <c r="V18" s="96">
        <v>94020</v>
      </c>
      <c r="W18" s="96">
        <v>1878788</v>
      </c>
      <c r="X18" s="96">
        <v>144082</v>
      </c>
      <c r="Y18" s="96">
        <v>224463</v>
      </c>
      <c r="Z18" s="96">
        <v>281768</v>
      </c>
      <c r="AA18" s="96">
        <v>124796</v>
      </c>
      <c r="AB18" s="96">
        <v>1067336</v>
      </c>
      <c r="AC18" s="96">
        <v>90536</v>
      </c>
      <c r="AD18" s="96">
        <v>279902</v>
      </c>
      <c r="AE18" s="96">
        <v>427367</v>
      </c>
      <c r="AF18" s="96">
        <v>549747</v>
      </c>
      <c r="AG18" s="96">
        <v>406312</v>
      </c>
      <c r="AH18" s="96">
        <v>222910</v>
      </c>
      <c r="AI18" s="96">
        <v>1206243</v>
      </c>
    </row>
    <row r="19" spans="1:35" s="1" customFormat="1" ht="13.5" customHeight="1" x14ac:dyDescent="0.15">
      <c r="A19" s="14"/>
      <c r="B19" s="40" t="s">
        <v>360</v>
      </c>
      <c r="C19" s="102">
        <v>13934608</v>
      </c>
      <c r="D19" s="96">
        <v>648696</v>
      </c>
      <c r="E19" s="96">
        <v>59465</v>
      </c>
      <c r="F19" s="96">
        <v>277107</v>
      </c>
      <c r="G19" s="96">
        <v>228017</v>
      </c>
      <c r="H19" s="96">
        <v>230097</v>
      </c>
      <c r="I19" s="96">
        <v>1116395</v>
      </c>
      <c r="J19" s="96">
        <v>60097</v>
      </c>
      <c r="K19" s="96">
        <v>159392</v>
      </c>
      <c r="L19" s="96">
        <v>509744</v>
      </c>
      <c r="M19" s="96">
        <v>237113</v>
      </c>
      <c r="N19" s="96">
        <v>1095697</v>
      </c>
      <c r="O19" s="96">
        <v>228834</v>
      </c>
      <c r="P19" s="96">
        <v>356047</v>
      </c>
      <c r="Q19" s="96">
        <v>197984</v>
      </c>
      <c r="R19" s="96">
        <v>229699</v>
      </c>
      <c r="S19" s="96">
        <v>199309</v>
      </c>
      <c r="T19" s="96">
        <v>646765</v>
      </c>
      <c r="U19" s="96">
        <v>459895</v>
      </c>
      <c r="V19" s="96">
        <v>92620</v>
      </c>
      <c r="W19" s="96">
        <v>1879469</v>
      </c>
      <c r="X19" s="96">
        <v>148741</v>
      </c>
      <c r="Y19" s="96">
        <v>226378</v>
      </c>
      <c r="Z19" s="96">
        <v>276851</v>
      </c>
      <c r="AA19" s="96">
        <v>127158</v>
      </c>
      <c r="AB19" s="96">
        <v>1053144</v>
      </c>
      <c r="AC19" s="96">
        <v>83195</v>
      </c>
      <c r="AD19" s="96">
        <v>263364</v>
      </c>
      <c r="AE19" s="96">
        <v>425448</v>
      </c>
      <c r="AF19" s="96">
        <v>562620</v>
      </c>
      <c r="AG19" s="96">
        <v>430374</v>
      </c>
      <c r="AH19" s="96">
        <v>227222</v>
      </c>
      <c r="AI19" s="96">
        <v>1197671</v>
      </c>
    </row>
    <row r="20" spans="1:35" s="1" customFormat="1" ht="13.5" customHeight="1" x14ac:dyDescent="0.15">
      <c r="A20" s="14"/>
      <c r="B20" s="40" t="s">
        <v>361</v>
      </c>
      <c r="C20" s="102">
        <v>13392168</v>
      </c>
      <c r="D20" s="96">
        <v>637774</v>
      </c>
      <c r="E20" s="96">
        <v>59470</v>
      </c>
      <c r="F20" s="96">
        <v>270120</v>
      </c>
      <c r="G20" s="96">
        <v>218667</v>
      </c>
      <c r="H20" s="96">
        <v>221007</v>
      </c>
      <c r="I20" s="96">
        <v>1048440</v>
      </c>
      <c r="J20" s="96">
        <v>55643</v>
      </c>
      <c r="K20" s="96">
        <v>152429</v>
      </c>
      <c r="L20" s="96">
        <v>488383</v>
      </c>
      <c r="M20" s="96">
        <v>220752</v>
      </c>
      <c r="N20" s="96">
        <v>1077600</v>
      </c>
      <c r="O20" s="96">
        <v>217255</v>
      </c>
      <c r="P20" s="96">
        <v>363071</v>
      </c>
      <c r="Q20" s="96">
        <v>191641</v>
      </c>
      <c r="R20" s="96">
        <v>218773</v>
      </c>
      <c r="S20" s="96">
        <v>186101</v>
      </c>
      <c r="T20" s="96">
        <v>591253</v>
      </c>
      <c r="U20" s="96">
        <v>456770</v>
      </c>
      <c r="V20" s="96">
        <v>88064</v>
      </c>
      <c r="W20" s="96">
        <v>1805319</v>
      </c>
      <c r="X20" s="96">
        <v>135873</v>
      </c>
      <c r="Y20" s="96">
        <v>198218</v>
      </c>
      <c r="Z20" s="96">
        <v>260807</v>
      </c>
      <c r="AA20" s="96">
        <v>124520</v>
      </c>
      <c r="AB20" s="96">
        <v>1036872</v>
      </c>
      <c r="AC20" s="96">
        <v>84823</v>
      </c>
      <c r="AD20" s="96">
        <v>255908</v>
      </c>
      <c r="AE20" s="96">
        <v>404850</v>
      </c>
      <c r="AF20" s="96">
        <v>525087</v>
      </c>
      <c r="AG20" s="96">
        <v>429914</v>
      </c>
      <c r="AH20" s="96">
        <v>204803</v>
      </c>
      <c r="AI20" s="96">
        <v>1161961</v>
      </c>
    </row>
    <row r="21" spans="1:35" s="1" customFormat="1" ht="13.5" customHeight="1" x14ac:dyDescent="0.15">
      <c r="A21" s="14"/>
      <c r="B21" s="40" t="s">
        <v>362</v>
      </c>
      <c r="C21" s="102">
        <v>13420240</v>
      </c>
      <c r="D21" s="96">
        <v>666271</v>
      </c>
      <c r="E21" s="96">
        <v>59091</v>
      </c>
      <c r="F21" s="96">
        <v>272172</v>
      </c>
      <c r="G21" s="96">
        <v>222899</v>
      </c>
      <c r="H21" s="96">
        <v>221883</v>
      </c>
      <c r="I21" s="96">
        <v>1084881</v>
      </c>
      <c r="J21" s="96">
        <v>56697</v>
      </c>
      <c r="K21" s="96">
        <v>158646</v>
      </c>
      <c r="L21" s="96">
        <v>496082</v>
      </c>
      <c r="M21" s="96">
        <v>218695</v>
      </c>
      <c r="N21" s="96">
        <v>1059053</v>
      </c>
      <c r="O21" s="96">
        <v>217558</v>
      </c>
      <c r="P21" s="96">
        <v>362104</v>
      </c>
      <c r="Q21" s="96">
        <v>189436</v>
      </c>
      <c r="R21" s="96">
        <v>221583</v>
      </c>
      <c r="S21" s="96">
        <v>188346</v>
      </c>
      <c r="T21" s="96">
        <v>593253</v>
      </c>
      <c r="U21" s="96">
        <v>425694</v>
      </c>
      <c r="V21" s="96">
        <v>90826</v>
      </c>
      <c r="W21" s="96">
        <v>1787562</v>
      </c>
      <c r="X21" s="96">
        <v>136308</v>
      </c>
      <c r="Y21" s="96">
        <v>196441</v>
      </c>
      <c r="Z21" s="96">
        <v>268989</v>
      </c>
      <c r="AA21" s="96">
        <v>124011</v>
      </c>
      <c r="AB21" s="96">
        <v>1018093</v>
      </c>
      <c r="AC21" s="96">
        <v>88521</v>
      </c>
      <c r="AD21" s="96">
        <v>253406</v>
      </c>
      <c r="AE21" s="96">
        <v>409281</v>
      </c>
      <c r="AF21" s="96">
        <v>525219</v>
      </c>
      <c r="AG21" s="96">
        <v>427407</v>
      </c>
      <c r="AH21" s="96">
        <v>217332</v>
      </c>
      <c r="AI21" s="96">
        <v>1162500</v>
      </c>
    </row>
    <row r="22" spans="1:35" s="1" customFormat="1" ht="13.5" customHeight="1" x14ac:dyDescent="0.15">
      <c r="A22" s="14"/>
      <c r="B22" s="40" t="s">
        <v>417</v>
      </c>
      <c r="C22" s="102">
        <v>13944948</v>
      </c>
      <c r="D22" s="96">
        <v>664693</v>
      </c>
      <c r="E22" s="96">
        <v>61688</v>
      </c>
      <c r="F22" s="96">
        <v>280390</v>
      </c>
      <c r="G22" s="96">
        <v>231488</v>
      </c>
      <c r="H22" s="96">
        <v>245681</v>
      </c>
      <c r="I22" s="96">
        <v>1129597</v>
      </c>
      <c r="J22" s="96">
        <v>63238</v>
      </c>
      <c r="K22" s="96">
        <v>157308</v>
      </c>
      <c r="L22" s="96">
        <v>504136</v>
      </c>
      <c r="M22" s="96">
        <v>226913</v>
      </c>
      <c r="N22" s="96">
        <v>1091541</v>
      </c>
      <c r="O22" s="96">
        <v>225991</v>
      </c>
      <c r="P22" s="96">
        <v>376125</v>
      </c>
      <c r="Q22" s="96">
        <v>200370</v>
      </c>
      <c r="R22" s="96">
        <v>233451</v>
      </c>
      <c r="S22" s="96">
        <v>198151</v>
      </c>
      <c r="T22" s="96">
        <v>622106</v>
      </c>
      <c r="U22" s="96">
        <v>450826</v>
      </c>
      <c r="V22" s="96">
        <v>94437</v>
      </c>
      <c r="W22" s="96">
        <v>1890325</v>
      </c>
      <c r="X22" s="96">
        <v>143115</v>
      </c>
      <c r="Y22" s="96">
        <v>225659</v>
      </c>
      <c r="Z22" s="96">
        <v>278464</v>
      </c>
      <c r="AA22" s="96">
        <v>130362</v>
      </c>
      <c r="AB22" s="96">
        <v>1041796</v>
      </c>
      <c r="AC22" s="96">
        <v>93498</v>
      </c>
      <c r="AD22" s="96">
        <v>257444</v>
      </c>
      <c r="AE22" s="96">
        <v>432312</v>
      </c>
      <c r="AF22" s="96">
        <v>535185</v>
      </c>
      <c r="AG22" s="96">
        <v>431565</v>
      </c>
      <c r="AH22" s="96">
        <v>225938</v>
      </c>
      <c r="AI22" s="96">
        <v>1201155</v>
      </c>
    </row>
    <row r="23" spans="1:35" s="1" customFormat="1" ht="13.5" customHeight="1" x14ac:dyDescent="0.15">
      <c r="A23" s="14"/>
      <c r="B23" s="40" t="s">
        <v>439</v>
      </c>
      <c r="C23" s="102">
        <v>13885620</v>
      </c>
      <c r="D23" s="96">
        <v>673386</v>
      </c>
      <c r="E23" s="96">
        <v>60329</v>
      </c>
      <c r="F23" s="96">
        <v>278901</v>
      </c>
      <c r="G23" s="96">
        <v>230367</v>
      </c>
      <c r="H23" s="96">
        <v>231006</v>
      </c>
      <c r="I23" s="96">
        <v>1119533</v>
      </c>
      <c r="J23" s="96">
        <v>60513</v>
      </c>
      <c r="K23" s="96">
        <v>160759</v>
      </c>
      <c r="L23" s="96">
        <v>501573</v>
      </c>
      <c r="M23" s="96">
        <v>224745</v>
      </c>
      <c r="N23" s="96">
        <v>1112688</v>
      </c>
      <c r="O23" s="96">
        <v>224162</v>
      </c>
      <c r="P23" s="96">
        <v>399322</v>
      </c>
      <c r="Q23" s="96">
        <v>198392</v>
      </c>
      <c r="R23" s="96">
        <v>239476</v>
      </c>
      <c r="S23" s="96">
        <v>197386</v>
      </c>
      <c r="T23" s="96">
        <v>595909</v>
      </c>
      <c r="U23" s="96">
        <v>449252</v>
      </c>
      <c r="V23" s="96">
        <v>91975</v>
      </c>
      <c r="W23" s="96">
        <v>1869518</v>
      </c>
      <c r="X23" s="96">
        <v>138564</v>
      </c>
      <c r="Y23" s="96">
        <v>215263</v>
      </c>
      <c r="Z23" s="96">
        <v>267567</v>
      </c>
      <c r="AA23" s="96">
        <v>130632</v>
      </c>
      <c r="AB23" s="96">
        <v>1044906</v>
      </c>
      <c r="AC23" s="96">
        <v>104703</v>
      </c>
      <c r="AD23" s="96">
        <v>260172</v>
      </c>
      <c r="AE23" s="96">
        <v>419232</v>
      </c>
      <c r="AF23" s="96">
        <v>538414</v>
      </c>
      <c r="AG23" s="96">
        <v>425569</v>
      </c>
      <c r="AH23" s="96">
        <v>214566</v>
      </c>
      <c r="AI23" s="96">
        <v>1206840</v>
      </c>
    </row>
    <row r="24" spans="1:35" s="1" customFormat="1" ht="13.5" customHeight="1" x14ac:dyDescent="0.15">
      <c r="A24" s="14"/>
      <c r="B24" s="40" t="s">
        <v>462</v>
      </c>
      <c r="C24" s="102">
        <v>13387939</v>
      </c>
      <c r="D24" s="96">
        <v>614340</v>
      </c>
      <c r="E24" s="96">
        <v>59195</v>
      </c>
      <c r="F24" s="96">
        <v>278941</v>
      </c>
      <c r="G24" s="96">
        <v>222252</v>
      </c>
      <c r="H24" s="96">
        <v>225243</v>
      </c>
      <c r="I24" s="96">
        <v>1073424</v>
      </c>
      <c r="J24" s="96">
        <v>54264</v>
      </c>
      <c r="K24" s="96">
        <v>157358</v>
      </c>
      <c r="L24" s="96">
        <v>483846</v>
      </c>
      <c r="M24" s="96">
        <v>218234</v>
      </c>
      <c r="N24" s="96">
        <v>1067062</v>
      </c>
      <c r="O24" s="96">
        <v>210730</v>
      </c>
      <c r="P24" s="96">
        <v>368862</v>
      </c>
      <c r="Q24" s="96">
        <v>198002</v>
      </c>
      <c r="R24" s="96">
        <v>225744</v>
      </c>
      <c r="S24" s="96">
        <v>192712</v>
      </c>
      <c r="T24" s="96">
        <v>587557</v>
      </c>
      <c r="U24" s="96">
        <v>453551</v>
      </c>
      <c r="V24" s="96">
        <v>88078</v>
      </c>
      <c r="W24" s="96">
        <v>1833517</v>
      </c>
      <c r="X24" s="96">
        <v>141951</v>
      </c>
      <c r="Y24" s="96">
        <v>200281</v>
      </c>
      <c r="Z24" s="96">
        <v>269652</v>
      </c>
      <c r="AA24" s="96">
        <v>120289</v>
      </c>
      <c r="AB24" s="96">
        <v>988915</v>
      </c>
      <c r="AC24" s="96">
        <v>96911</v>
      </c>
      <c r="AD24" s="96">
        <v>252541</v>
      </c>
      <c r="AE24" s="96">
        <v>405829</v>
      </c>
      <c r="AF24" s="96">
        <v>540676</v>
      </c>
      <c r="AG24" s="96">
        <v>404711</v>
      </c>
      <c r="AH24" s="96">
        <v>200914</v>
      </c>
      <c r="AI24" s="96">
        <v>1152357</v>
      </c>
    </row>
    <row r="25" spans="1:35" s="1" customFormat="1" ht="13.5" customHeight="1" x14ac:dyDescent="0.15">
      <c r="A25" s="14"/>
      <c r="B25" s="40" t="s">
        <v>363</v>
      </c>
      <c r="C25" s="102">
        <v>13514972</v>
      </c>
      <c r="D25" s="96">
        <v>637394</v>
      </c>
      <c r="E25" s="96">
        <v>59865</v>
      </c>
      <c r="F25" s="96">
        <v>276654</v>
      </c>
      <c r="G25" s="96">
        <v>222889</v>
      </c>
      <c r="H25" s="96">
        <v>229900</v>
      </c>
      <c r="I25" s="96">
        <v>1093873</v>
      </c>
      <c r="J25" s="96">
        <v>58468</v>
      </c>
      <c r="K25" s="96">
        <v>158428</v>
      </c>
      <c r="L25" s="96">
        <v>497457</v>
      </c>
      <c r="M25" s="96">
        <v>221658</v>
      </c>
      <c r="N25" s="96">
        <v>1047002</v>
      </c>
      <c r="O25" s="96">
        <v>235506</v>
      </c>
      <c r="P25" s="96">
        <v>413858</v>
      </c>
      <c r="Q25" s="96">
        <v>199142</v>
      </c>
      <c r="R25" s="96">
        <v>228917</v>
      </c>
      <c r="S25" s="96">
        <v>187061</v>
      </c>
      <c r="T25" s="96">
        <v>576762</v>
      </c>
      <c r="U25" s="96">
        <v>421378</v>
      </c>
      <c r="V25" s="96">
        <v>91625</v>
      </c>
      <c r="W25" s="96">
        <v>1803282</v>
      </c>
      <c r="X25" s="96">
        <v>143378</v>
      </c>
      <c r="Y25" s="96">
        <v>216446</v>
      </c>
      <c r="Z25" s="96">
        <v>275513</v>
      </c>
      <c r="AA25" s="96">
        <v>128191</v>
      </c>
      <c r="AB25" s="96">
        <v>1038256</v>
      </c>
      <c r="AC25" s="96">
        <v>93519</v>
      </c>
      <c r="AD25" s="96">
        <v>252370</v>
      </c>
      <c r="AE25" s="96">
        <v>417744</v>
      </c>
      <c r="AF25" s="96">
        <v>535619</v>
      </c>
      <c r="AG25" s="96">
        <v>417009</v>
      </c>
      <c r="AH25" s="96">
        <v>207449</v>
      </c>
      <c r="AI25" s="96">
        <v>1128359</v>
      </c>
    </row>
    <row r="26" spans="1:35" s="1" customFormat="1" ht="13.5" customHeight="1" x14ac:dyDescent="0.15">
      <c r="A26" s="14"/>
      <c r="B26" s="40" t="s">
        <v>364</v>
      </c>
      <c r="C26" s="102">
        <v>12755799</v>
      </c>
      <c r="D26" s="96">
        <v>627614</v>
      </c>
      <c r="E26" s="96">
        <v>55675</v>
      </c>
      <c r="F26" s="96">
        <v>261903</v>
      </c>
      <c r="G26" s="96">
        <v>211902</v>
      </c>
      <c r="H26" s="96">
        <v>219036</v>
      </c>
      <c r="I26" s="96">
        <v>1034454</v>
      </c>
      <c r="J26" s="96">
        <v>53071</v>
      </c>
      <c r="K26" s="96">
        <v>147122</v>
      </c>
      <c r="L26" s="96">
        <v>459647</v>
      </c>
      <c r="M26" s="96">
        <v>203287</v>
      </c>
      <c r="N26" s="96">
        <v>1021744</v>
      </c>
      <c r="O26" s="96">
        <v>209762</v>
      </c>
      <c r="P26" s="96">
        <v>355702</v>
      </c>
      <c r="Q26" s="96">
        <v>186795</v>
      </c>
      <c r="R26" s="96">
        <v>213054</v>
      </c>
      <c r="S26" s="96">
        <v>184199</v>
      </c>
      <c r="T26" s="96">
        <v>562313</v>
      </c>
      <c r="U26" s="96">
        <v>399683</v>
      </c>
      <c r="V26" s="96">
        <v>86473</v>
      </c>
      <c r="W26" s="96">
        <v>1706493</v>
      </c>
      <c r="X26" s="96">
        <v>129169</v>
      </c>
      <c r="Y26" s="96">
        <v>191130</v>
      </c>
      <c r="Z26" s="96">
        <v>252427</v>
      </c>
      <c r="AA26" s="96">
        <v>113508</v>
      </c>
      <c r="AB26" s="96">
        <v>942056</v>
      </c>
      <c r="AC26" s="96">
        <v>90722</v>
      </c>
      <c r="AD26" s="96">
        <v>247523</v>
      </c>
      <c r="AE26" s="96">
        <v>392329</v>
      </c>
      <c r="AF26" s="96">
        <v>487957</v>
      </c>
      <c r="AG26" s="96">
        <v>392926</v>
      </c>
      <c r="AH26" s="96">
        <v>195893</v>
      </c>
      <c r="AI26" s="96">
        <v>1120230</v>
      </c>
    </row>
    <row r="27" spans="1:35" s="1" customFormat="1" ht="13.5" customHeight="1" x14ac:dyDescent="0.15">
      <c r="A27" s="14"/>
      <c r="B27" s="40" t="s">
        <v>365</v>
      </c>
      <c r="C27" s="102">
        <v>13738740</v>
      </c>
      <c r="D27" s="96">
        <v>640644</v>
      </c>
      <c r="E27" s="96">
        <v>63138</v>
      </c>
      <c r="F27" s="96">
        <v>286618</v>
      </c>
      <c r="G27" s="96">
        <v>235079</v>
      </c>
      <c r="H27" s="96">
        <v>224641</v>
      </c>
      <c r="I27" s="96">
        <v>1114548</v>
      </c>
      <c r="J27" s="96">
        <v>57224</v>
      </c>
      <c r="K27" s="96">
        <v>158791</v>
      </c>
      <c r="L27" s="96">
        <v>495044</v>
      </c>
      <c r="M27" s="96">
        <v>223645</v>
      </c>
      <c r="N27" s="96">
        <v>1053910</v>
      </c>
      <c r="O27" s="96">
        <v>206792</v>
      </c>
      <c r="P27" s="96">
        <v>359989</v>
      </c>
      <c r="Q27" s="96">
        <v>204614</v>
      </c>
      <c r="R27" s="96">
        <v>232128</v>
      </c>
      <c r="S27" s="96">
        <v>202047</v>
      </c>
      <c r="T27" s="96">
        <v>630204</v>
      </c>
      <c r="U27" s="96">
        <v>459319</v>
      </c>
      <c r="V27" s="96">
        <v>100695</v>
      </c>
      <c r="W27" s="96">
        <v>1858487</v>
      </c>
      <c r="X27" s="96">
        <v>144991</v>
      </c>
      <c r="Y27" s="96">
        <v>208101</v>
      </c>
      <c r="Z27" s="96">
        <v>277292</v>
      </c>
      <c r="AA27" s="96">
        <v>120477</v>
      </c>
      <c r="AB27" s="96">
        <v>1063662</v>
      </c>
      <c r="AC27" s="96">
        <v>97939</v>
      </c>
      <c r="AD27" s="96">
        <v>272318</v>
      </c>
      <c r="AE27" s="96">
        <v>414051</v>
      </c>
      <c r="AF27" s="96">
        <v>553854</v>
      </c>
      <c r="AG27" s="96">
        <v>436061</v>
      </c>
      <c r="AH27" s="96">
        <v>195949</v>
      </c>
      <c r="AI27" s="96">
        <v>1146488</v>
      </c>
    </row>
    <row r="28" spans="1:35" s="1" customFormat="1" ht="13.5" customHeight="1" x14ac:dyDescent="0.15">
      <c r="A28" s="14"/>
      <c r="B28" s="62" t="s">
        <v>45</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row>
    <row r="29" spans="1:35" s="1" customFormat="1" ht="13.5" customHeight="1" x14ac:dyDescent="0.15">
      <c r="A29" s="14"/>
      <c r="B29" s="59" t="s">
        <v>189</v>
      </c>
      <c r="C29" s="102">
        <v>90217588</v>
      </c>
      <c r="D29" s="96">
        <v>4978614</v>
      </c>
      <c r="E29" s="96">
        <v>395263</v>
      </c>
      <c r="F29" s="96">
        <v>1876383</v>
      </c>
      <c r="G29" s="96">
        <v>1658805</v>
      </c>
      <c r="H29" s="96">
        <v>1577214</v>
      </c>
      <c r="I29" s="96">
        <v>8035693</v>
      </c>
      <c r="J29" s="96">
        <v>381422</v>
      </c>
      <c r="K29" s="96">
        <v>1173872</v>
      </c>
      <c r="L29" s="96">
        <v>3398715</v>
      </c>
      <c r="M29" s="96">
        <v>1381397</v>
      </c>
      <c r="N29" s="96">
        <v>7650489</v>
      </c>
      <c r="O29" s="96">
        <v>1186678</v>
      </c>
      <c r="P29" s="96">
        <v>2175554</v>
      </c>
      <c r="Q29" s="96">
        <v>1305767</v>
      </c>
      <c r="R29" s="96">
        <v>1226510</v>
      </c>
      <c r="S29" s="96">
        <v>915210</v>
      </c>
      <c r="T29" s="96">
        <v>3380833</v>
      </c>
      <c r="U29" s="96">
        <v>2726289</v>
      </c>
      <c r="V29" s="96">
        <v>646664</v>
      </c>
      <c r="W29" s="96">
        <v>12637004</v>
      </c>
      <c r="X29" s="96">
        <v>741460</v>
      </c>
      <c r="Y29" s="96">
        <v>1370286</v>
      </c>
      <c r="Z29" s="96">
        <v>1834619</v>
      </c>
      <c r="AA29" s="96">
        <v>604423</v>
      </c>
      <c r="AB29" s="96">
        <v>6047320</v>
      </c>
      <c r="AC29" s="96">
        <v>556985</v>
      </c>
      <c r="AD29" s="96">
        <v>1733031</v>
      </c>
      <c r="AE29" s="96">
        <v>2909422</v>
      </c>
      <c r="AF29" s="96">
        <v>3177570</v>
      </c>
      <c r="AG29" s="96">
        <v>2575511</v>
      </c>
      <c r="AH29" s="96">
        <v>1345594</v>
      </c>
      <c r="AI29" s="96">
        <v>8612991</v>
      </c>
    </row>
    <row r="30" spans="1:35" s="1" customFormat="1" ht="13.5" customHeight="1" x14ac:dyDescent="0.15">
      <c r="A30" s="14"/>
      <c r="B30" s="59" t="s">
        <v>190</v>
      </c>
      <c r="C30" s="102">
        <v>73729368</v>
      </c>
      <c r="D30" s="96">
        <v>2843076</v>
      </c>
      <c r="E30" s="96">
        <v>322132</v>
      </c>
      <c r="F30" s="96">
        <v>1441314</v>
      </c>
      <c r="G30" s="96">
        <v>1040702</v>
      </c>
      <c r="H30" s="96">
        <v>1177446</v>
      </c>
      <c r="I30" s="96">
        <v>5153564</v>
      </c>
      <c r="J30" s="96">
        <v>318799</v>
      </c>
      <c r="K30" s="96">
        <v>723358</v>
      </c>
      <c r="L30" s="96">
        <v>2590706</v>
      </c>
      <c r="M30" s="96">
        <v>1309732</v>
      </c>
      <c r="N30" s="96">
        <v>5287212</v>
      </c>
      <c r="O30" s="96">
        <v>1495042</v>
      </c>
      <c r="P30" s="96">
        <v>2320880</v>
      </c>
      <c r="Q30" s="96">
        <v>1063801</v>
      </c>
      <c r="R30" s="96">
        <v>1511880</v>
      </c>
      <c r="S30" s="96">
        <v>1400546</v>
      </c>
      <c r="T30" s="96">
        <v>3922222</v>
      </c>
      <c r="U30" s="96">
        <v>2622344</v>
      </c>
      <c r="V30" s="96">
        <v>448575</v>
      </c>
      <c r="W30" s="96">
        <v>9428025</v>
      </c>
      <c r="X30" s="96">
        <v>951520</v>
      </c>
      <c r="Y30" s="96">
        <v>1193673</v>
      </c>
      <c r="Z30" s="96">
        <v>1437496</v>
      </c>
      <c r="AA30" s="96">
        <v>911380</v>
      </c>
      <c r="AB30" s="96">
        <v>6337334</v>
      </c>
      <c r="AC30" s="96">
        <v>532880</v>
      </c>
      <c r="AD30" s="96">
        <v>1374867</v>
      </c>
      <c r="AE30" s="96">
        <v>2084897</v>
      </c>
      <c r="AF30" s="96">
        <v>3267046</v>
      </c>
      <c r="AG30" s="96">
        <v>2481376</v>
      </c>
      <c r="AH30" s="96">
        <v>1234700</v>
      </c>
      <c r="AI30" s="96">
        <v>5500843</v>
      </c>
    </row>
    <row r="31" spans="1:35" s="1" customFormat="1" ht="13.5" customHeight="1" x14ac:dyDescent="0.15">
      <c r="A31" s="14"/>
      <c r="B31" s="59" t="s">
        <v>44</v>
      </c>
      <c r="C31" s="102">
        <v>449170</v>
      </c>
      <c r="D31" s="141">
        <v>21429</v>
      </c>
      <c r="E31" s="141">
        <v>1965</v>
      </c>
      <c r="F31" s="141">
        <v>9090</v>
      </c>
      <c r="G31" s="141">
        <v>7396</v>
      </c>
      <c r="H31" s="141">
        <v>7547</v>
      </c>
      <c r="I31" s="141">
        <v>36135</v>
      </c>
      <c r="J31" s="141">
        <v>1918</v>
      </c>
      <c r="K31" s="141">
        <v>5198</v>
      </c>
      <c r="L31" s="141">
        <v>16409</v>
      </c>
      <c r="M31" s="141">
        <v>7373</v>
      </c>
      <c r="N31" s="141">
        <v>35445</v>
      </c>
      <c r="O31" s="141">
        <v>7347</v>
      </c>
      <c r="P31" s="141">
        <v>12319</v>
      </c>
      <c r="Q31" s="141">
        <v>6492</v>
      </c>
      <c r="R31" s="141">
        <v>7502</v>
      </c>
      <c r="S31" s="141">
        <v>6345</v>
      </c>
      <c r="T31" s="141">
        <v>20008</v>
      </c>
      <c r="U31" s="141">
        <v>14654</v>
      </c>
      <c r="V31" s="141">
        <v>3001</v>
      </c>
      <c r="W31" s="141">
        <v>60454</v>
      </c>
      <c r="X31" s="141">
        <v>4638</v>
      </c>
      <c r="Y31" s="141">
        <v>7025</v>
      </c>
      <c r="Z31" s="141">
        <v>8965</v>
      </c>
      <c r="AA31" s="141">
        <v>4153</v>
      </c>
      <c r="AB31" s="141">
        <v>33931</v>
      </c>
      <c r="AC31" s="141">
        <v>2986</v>
      </c>
      <c r="AD31" s="141">
        <v>8515</v>
      </c>
      <c r="AE31" s="141">
        <v>13683</v>
      </c>
      <c r="AF31" s="141">
        <v>17656</v>
      </c>
      <c r="AG31" s="141">
        <v>13854</v>
      </c>
      <c r="AH31" s="141">
        <v>7069</v>
      </c>
      <c r="AI31" s="141">
        <v>38668</v>
      </c>
    </row>
    <row r="32" spans="1:35"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row>
    <row r="33" spans="1:36"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row>
    <row r="34" spans="1:36" ht="18.75" customHeight="1" x14ac:dyDescent="0.15">
      <c r="A34" s="5"/>
      <c r="B34" s="47" t="s">
        <v>23</v>
      </c>
      <c r="C34" s="89"/>
      <c r="D34" s="90"/>
      <c r="E34" s="90"/>
      <c r="F34" s="90"/>
      <c r="G34" s="90"/>
      <c r="H34" s="90"/>
      <c r="I34" s="90"/>
      <c r="J34" s="90"/>
      <c r="K34" s="90"/>
      <c r="L34" s="90"/>
      <c r="M34" s="90"/>
      <c r="N34" s="90"/>
      <c r="O34" s="90"/>
      <c r="P34" s="90"/>
      <c r="Q34" s="89"/>
      <c r="R34" s="90"/>
      <c r="S34" s="90"/>
      <c r="T34" s="90"/>
      <c r="U34" s="90"/>
      <c r="V34" s="90"/>
      <c r="W34" s="91"/>
      <c r="X34" s="91"/>
      <c r="Y34" s="91"/>
      <c r="Z34" s="91"/>
      <c r="AA34" s="91"/>
      <c r="AB34" s="91"/>
      <c r="AC34" s="91"/>
      <c r="AD34" s="91"/>
      <c r="AE34" s="91"/>
      <c r="AF34" s="91"/>
      <c r="AG34" s="91"/>
      <c r="AH34" s="91"/>
      <c r="AI34" s="91"/>
    </row>
    <row r="35" spans="1:36" s="36" customFormat="1" ht="18.75" customHeight="1" x14ac:dyDescent="0.15">
      <c r="B35" s="58" t="s">
        <v>104</v>
      </c>
      <c r="C35" s="104">
        <v>163946956</v>
      </c>
      <c r="D35" s="104">
        <v>7668580</v>
      </c>
      <c r="E35" s="104">
        <v>719130</v>
      </c>
      <c r="F35" s="104">
        <v>3133772</v>
      </c>
      <c r="G35" s="104">
        <v>2685742</v>
      </c>
      <c r="H35" s="104">
        <v>2700098</v>
      </c>
      <c r="I35" s="104">
        <v>13459995</v>
      </c>
      <c r="J35" s="104">
        <v>694950</v>
      </c>
      <c r="K35" s="104">
        <v>1948506</v>
      </c>
      <c r="L35" s="104">
        <v>6110662</v>
      </c>
      <c r="M35" s="104">
        <v>2782209</v>
      </c>
      <c r="N35" s="104">
        <v>12982267</v>
      </c>
      <c r="O35" s="104">
        <v>2656533</v>
      </c>
      <c r="P35" s="104">
        <v>4264499</v>
      </c>
      <c r="Q35" s="104">
        <v>2308072</v>
      </c>
      <c r="R35" s="104">
        <v>2713952</v>
      </c>
      <c r="S35" s="104">
        <v>2279481</v>
      </c>
      <c r="T35" s="104">
        <v>7581900</v>
      </c>
      <c r="U35" s="104">
        <v>5009372</v>
      </c>
      <c r="V35" s="104">
        <v>1161539</v>
      </c>
      <c r="W35" s="104">
        <v>22708655</v>
      </c>
      <c r="X35" s="104">
        <v>1640916</v>
      </c>
      <c r="Y35" s="104">
        <v>2578998</v>
      </c>
      <c r="Z35" s="104">
        <v>3273752</v>
      </c>
      <c r="AA35" s="104">
        <v>1341831</v>
      </c>
      <c r="AB35" s="104">
        <v>11854954</v>
      </c>
      <c r="AC35" s="104">
        <v>1053837</v>
      </c>
      <c r="AD35" s="104">
        <v>3128804</v>
      </c>
      <c r="AE35" s="104">
        <v>5095994</v>
      </c>
      <c r="AF35" s="104">
        <v>6447203</v>
      </c>
      <c r="AG35" s="104">
        <v>4752952</v>
      </c>
      <c r="AH35" s="104">
        <v>2537739</v>
      </c>
      <c r="AI35" s="104">
        <v>14670062</v>
      </c>
    </row>
    <row r="36" spans="1:36" s="1" customFormat="1" ht="13.5" customHeight="1" x14ac:dyDescent="0.15">
      <c r="B36" s="40" t="s">
        <v>357</v>
      </c>
      <c r="C36" s="95">
        <v>13868651</v>
      </c>
      <c r="D36" s="95">
        <v>640183</v>
      </c>
      <c r="E36" s="95">
        <v>58193</v>
      </c>
      <c r="F36" s="95">
        <v>259252</v>
      </c>
      <c r="G36" s="101">
        <v>221551</v>
      </c>
      <c r="H36" s="95">
        <v>234267</v>
      </c>
      <c r="I36" s="95">
        <v>1141721</v>
      </c>
      <c r="J36" s="95">
        <v>59105</v>
      </c>
      <c r="K36" s="95">
        <v>164324</v>
      </c>
      <c r="L36" s="95">
        <v>520883</v>
      </c>
      <c r="M36" s="95">
        <v>238090</v>
      </c>
      <c r="N36" s="95">
        <v>1073590</v>
      </c>
      <c r="O36" s="101">
        <v>243292</v>
      </c>
      <c r="P36" s="95">
        <v>368587</v>
      </c>
      <c r="Q36" s="95">
        <v>189169</v>
      </c>
      <c r="R36" s="95">
        <v>230184</v>
      </c>
      <c r="S36" s="95">
        <v>188432</v>
      </c>
      <c r="T36" s="95">
        <v>657460</v>
      </c>
      <c r="U36" s="95">
        <v>418675</v>
      </c>
      <c r="V36" s="95">
        <v>94501</v>
      </c>
      <c r="W36" s="101">
        <v>1899397</v>
      </c>
      <c r="X36" s="101">
        <v>141470</v>
      </c>
      <c r="Y36" s="101">
        <v>232242</v>
      </c>
      <c r="Z36" s="101">
        <v>283666</v>
      </c>
      <c r="AA36" s="101">
        <v>123273</v>
      </c>
      <c r="AB36" s="101">
        <v>997162</v>
      </c>
      <c r="AC36" s="101">
        <v>83880</v>
      </c>
      <c r="AD36" s="101">
        <v>250559</v>
      </c>
      <c r="AE36" s="101">
        <v>437690</v>
      </c>
      <c r="AF36" s="101">
        <v>548748</v>
      </c>
      <c r="AG36" s="101">
        <v>408074</v>
      </c>
      <c r="AH36" s="101">
        <v>230555</v>
      </c>
      <c r="AI36" s="101">
        <v>1230476</v>
      </c>
      <c r="AJ36" s="51"/>
    </row>
    <row r="37" spans="1:36" s="1" customFormat="1" ht="13.5" customHeight="1" x14ac:dyDescent="0.15">
      <c r="B37" s="40" t="s">
        <v>358</v>
      </c>
      <c r="C37" s="95">
        <v>14074380</v>
      </c>
      <c r="D37" s="95">
        <v>681564</v>
      </c>
      <c r="E37" s="95">
        <v>60936</v>
      </c>
      <c r="F37" s="95">
        <v>265342</v>
      </c>
      <c r="G37" s="95">
        <v>224210</v>
      </c>
      <c r="H37" s="95">
        <v>230425</v>
      </c>
      <c r="I37" s="95">
        <v>1148045</v>
      </c>
      <c r="J37" s="95">
        <v>59737</v>
      </c>
      <c r="K37" s="95">
        <v>167619</v>
      </c>
      <c r="L37" s="95">
        <v>523281</v>
      </c>
      <c r="M37" s="95">
        <v>238894</v>
      </c>
      <c r="N37" s="95">
        <v>1141331</v>
      </c>
      <c r="O37" s="95">
        <v>226729</v>
      </c>
      <c r="P37" s="95">
        <v>363124</v>
      </c>
      <c r="Q37" s="95">
        <v>197256</v>
      </c>
      <c r="R37" s="95">
        <v>230449</v>
      </c>
      <c r="S37" s="95">
        <v>194314</v>
      </c>
      <c r="T37" s="95">
        <v>636333</v>
      </c>
      <c r="U37" s="95">
        <v>427646</v>
      </c>
      <c r="V37" s="95">
        <v>98885</v>
      </c>
      <c r="W37" s="101">
        <v>1962380</v>
      </c>
      <c r="X37" s="101">
        <v>136978</v>
      </c>
      <c r="Y37" s="101">
        <v>223948</v>
      </c>
      <c r="Z37" s="101">
        <v>279179</v>
      </c>
      <c r="AA37" s="101">
        <v>113615</v>
      </c>
      <c r="AB37" s="101">
        <v>997414</v>
      </c>
      <c r="AC37" s="101">
        <v>87498</v>
      </c>
      <c r="AD37" s="101">
        <v>261960</v>
      </c>
      <c r="AE37" s="101">
        <v>432388</v>
      </c>
      <c r="AF37" s="101">
        <v>550003</v>
      </c>
      <c r="AG37" s="101">
        <v>398518</v>
      </c>
      <c r="AH37" s="101">
        <v>233544</v>
      </c>
      <c r="AI37" s="101">
        <v>1280835</v>
      </c>
    </row>
    <row r="38" spans="1:36" s="1" customFormat="1" ht="13.5" customHeight="1" x14ac:dyDescent="0.15">
      <c r="B38" s="40" t="s">
        <v>359</v>
      </c>
      <c r="C38" s="95">
        <v>14028891</v>
      </c>
      <c r="D38" s="95">
        <v>655138</v>
      </c>
      <c r="E38" s="95">
        <v>60366</v>
      </c>
      <c r="F38" s="95">
        <v>271426</v>
      </c>
      <c r="G38" s="95">
        <v>229002</v>
      </c>
      <c r="H38" s="95">
        <v>232784</v>
      </c>
      <c r="I38" s="95">
        <v>1149042</v>
      </c>
      <c r="J38" s="95">
        <v>61069</v>
      </c>
      <c r="K38" s="95">
        <v>166733</v>
      </c>
      <c r="L38" s="95">
        <v>531881</v>
      </c>
      <c r="M38" s="95">
        <v>243140</v>
      </c>
      <c r="N38" s="95">
        <v>1119325</v>
      </c>
      <c r="O38" s="95">
        <v>225714</v>
      </c>
      <c r="P38" s="95">
        <v>356915</v>
      </c>
      <c r="Q38" s="95">
        <v>205280</v>
      </c>
      <c r="R38" s="95">
        <v>234121</v>
      </c>
      <c r="S38" s="95">
        <v>194886</v>
      </c>
      <c r="T38" s="95">
        <v>634429</v>
      </c>
      <c r="U38" s="95">
        <v>435398</v>
      </c>
      <c r="V38" s="95">
        <v>98708</v>
      </c>
      <c r="W38" s="101">
        <v>1939033</v>
      </c>
      <c r="X38" s="101">
        <v>139390</v>
      </c>
      <c r="Y38" s="101">
        <v>222918</v>
      </c>
      <c r="Z38" s="101">
        <v>281055</v>
      </c>
      <c r="AA38" s="101">
        <v>110483</v>
      </c>
      <c r="AB38" s="101">
        <v>1029979</v>
      </c>
      <c r="AC38" s="101">
        <v>90735</v>
      </c>
      <c r="AD38" s="101">
        <v>273764</v>
      </c>
      <c r="AE38" s="101">
        <v>432968</v>
      </c>
      <c r="AF38" s="101">
        <v>550868</v>
      </c>
      <c r="AG38" s="101">
        <v>387021</v>
      </c>
      <c r="AH38" s="101">
        <v>213364</v>
      </c>
      <c r="AI38" s="101">
        <v>1251956</v>
      </c>
    </row>
    <row r="39" spans="1:36" s="1" customFormat="1" ht="13.5" customHeight="1" x14ac:dyDescent="0.15">
      <c r="B39" s="40" t="s">
        <v>360</v>
      </c>
      <c r="C39" s="95">
        <v>13934608</v>
      </c>
      <c r="D39" s="95">
        <v>636041</v>
      </c>
      <c r="E39" s="95">
        <v>60771</v>
      </c>
      <c r="F39" s="95">
        <v>261689</v>
      </c>
      <c r="G39" s="95">
        <v>228885</v>
      </c>
      <c r="H39" s="95">
        <v>225533</v>
      </c>
      <c r="I39" s="95">
        <v>1139870</v>
      </c>
      <c r="J39" s="95">
        <v>61355</v>
      </c>
      <c r="K39" s="95">
        <v>166853</v>
      </c>
      <c r="L39" s="95">
        <v>524717</v>
      </c>
      <c r="M39" s="95">
        <v>241338</v>
      </c>
      <c r="N39" s="95">
        <v>1095374</v>
      </c>
      <c r="O39" s="95">
        <v>224593</v>
      </c>
      <c r="P39" s="95">
        <v>353964</v>
      </c>
      <c r="Q39" s="95">
        <v>196789</v>
      </c>
      <c r="R39" s="95">
        <v>229563</v>
      </c>
      <c r="S39" s="95">
        <v>193748</v>
      </c>
      <c r="T39" s="95">
        <v>636553</v>
      </c>
      <c r="U39" s="95">
        <v>423199</v>
      </c>
      <c r="V39" s="95">
        <v>99334</v>
      </c>
      <c r="W39" s="101">
        <v>1940209</v>
      </c>
      <c r="X39" s="101">
        <v>145374</v>
      </c>
      <c r="Y39" s="101">
        <v>228658</v>
      </c>
      <c r="Z39" s="101">
        <v>278501</v>
      </c>
      <c r="AA39" s="101">
        <v>110814</v>
      </c>
      <c r="AB39" s="101">
        <v>1019415</v>
      </c>
      <c r="AC39" s="101">
        <v>84036</v>
      </c>
      <c r="AD39" s="101">
        <v>265916</v>
      </c>
      <c r="AE39" s="101">
        <v>435242</v>
      </c>
      <c r="AF39" s="101">
        <v>559835</v>
      </c>
      <c r="AG39" s="101">
        <v>402614</v>
      </c>
      <c r="AH39" s="101">
        <v>223589</v>
      </c>
      <c r="AI39" s="101">
        <v>1240236</v>
      </c>
    </row>
    <row r="40" spans="1:36" s="1" customFormat="1" ht="13.5" customHeight="1" x14ac:dyDescent="0.15">
      <c r="B40" s="40" t="s">
        <v>361</v>
      </c>
      <c r="C40" s="95">
        <v>13392168</v>
      </c>
      <c r="D40" s="95">
        <v>621029</v>
      </c>
      <c r="E40" s="95">
        <v>60180</v>
      </c>
      <c r="F40" s="95">
        <v>252514</v>
      </c>
      <c r="G40" s="95">
        <v>216781</v>
      </c>
      <c r="H40" s="95">
        <v>216456</v>
      </c>
      <c r="I40" s="95">
        <v>1080118</v>
      </c>
      <c r="J40" s="95">
        <v>57292</v>
      </c>
      <c r="K40" s="95">
        <v>157767</v>
      </c>
      <c r="L40" s="95">
        <v>498683</v>
      </c>
      <c r="M40" s="95">
        <v>229673</v>
      </c>
      <c r="N40" s="95">
        <v>1070202</v>
      </c>
      <c r="O40" s="95">
        <v>218141</v>
      </c>
      <c r="P40" s="95">
        <v>362398</v>
      </c>
      <c r="Q40" s="95">
        <v>190473</v>
      </c>
      <c r="R40" s="95">
        <v>221935</v>
      </c>
      <c r="S40" s="95">
        <v>186635</v>
      </c>
      <c r="T40" s="95">
        <v>618399</v>
      </c>
      <c r="U40" s="95">
        <v>414748</v>
      </c>
      <c r="V40" s="95">
        <v>94730</v>
      </c>
      <c r="W40" s="101">
        <v>1847842</v>
      </c>
      <c r="X40" s="101">
        <v>133888</v>
      </c>
      <c r="Y40" s="101">
        <v>201982</v>
      </c>
      <c r="Z40" s="101">
        <v>265364</v>
      </c>
      <c r="AA40" s="101">
        <v>109593</v>
      </c>
      <c r="AB40" s="101">
        <v>959941</v>
      </c>
      <c r="AC40" s="101">
        <v>86405</v>
      </c>
      <c r="AD40" s="101">
        <v>262060</v>
      </c>
      <c r="AE40" s="101">
        <v>422880</v>
      </c>
      <c r="AF40" s="101">
        <v>528394</v>
      </c>
      <c r="AG40" s="101">
        <v>386162</v>
      </c>
      <c r="AH40" s="101">
        <v>206060</v>
      </c>
      <c r="AI40" s="101">
        <v>1213443</v>
      </c>
    </row>
    <row r="41" spans="1:36" s="1" customFormat="1" ht="13.5" customHeight="1" x14ac:dyDescent="0.15">
      <c r="B41" s="40" t="s">
        <v>362</v>
      </c>
      <c r="C41" s="95">
        <v>13420240</v>
      </c>
      <c r="D41" s="95">
        <v>649935</v>
      </c>
      <c r="E41" s="95">
        <v>58531</v>
      </c>
      <c r="F41" s="95">
        <v>259168</v>
      </c>
      <c r="G41" s="95">
        <v>221287</v>
      </c>
      <c r="H41" s="95">
        <v>217745</v>
      </c>
      <c r="I41" s="95">
        <v>1109777</v>
      </c>
      <c r="J41" s="95">
        <v>55252</v>
      </c>
      <c r="K41" s="95">
        <v>161625</v>
      </c>
      <c r="L41" s="95">
        <v>502794</v>
      </c>
      <c r="M41" s="95">
        <v>225017</v>
      </c>
      <c r="N41" s="95">
        <v>1059028</v>
      </c>
      <c r="O41" s="95">
        <v>219194</v>
      </c>
      <c r="P41" s="95">
        <v>345783</v>
      </c>
      <c r="Q41" s="95">
        <v>184355</v>
      </c>
      <c r="R41" s="95">
        <v>218270</v>
      </c>
      <c r="S41" s="95">
        <v>184671</v>
      </c>
      <c r="T41" s="95">
        <v>611569</v>
      </c>
      <c r="U41" s="95">
        <v>412397</v>
      </c>
      <c r="V41" s="95">
        <v>95574</v>
      </c>
      <c r="W41" s="101">
        <v>1843332</v>
      </c>
      <c r="X41" s="101">
        <v>131078</v>
      </c>
      <c r="Y41" s="101">
        <v>201927</v>
      </c>
      <c r="Z41" s="101">
        <v>269669</v>
      </c>
      <c r="AA41" s="101">
        <v>109525</v>
      </c>
      <c r="AB41" s="101">
        <v>973128</v>
      </c>
      <c r="AC41" s="101">
        <v>85663</v>
      </c>
      <c r="AD41" s="101">
        <v>255566</v>
      </c>
      <c r="AE41" s="101">
        <v>417497</v>
      </c>
      <c r="AF41" s="101">
        <v>529083</v>
      </c>
      <c r="AG41" s="101">
        <v>397163</v>
      </c>
      <c r="AH41" s="101">
        <v>213475</v>
      </c>
      <c r="AI41" s="101">
        <v>1201162</v>
      </c>
    </row>
    <row r="42" spans="1:36" s="1" customFormat="1" ht="13.5" customHeight="1" x14ac:dyDescent="0.15">
      <c r="B42" s="40" t="s">
        <v>417</v>
      </c>
      <c r="C42" s="95">
        <v>13944948</v>
      </c>
      <c r="D42" s="95">
        <v>654525</v>
      </c>
      <c r="E42" s="95">
        <v>62022</v>
      </c>
      <c r="F42" s="95">
        <v>267216</v>
      </c>
      <c r="G42" s="95">
        <v>230261</v>
      </c>
      <c r="H42" s="95">
        <v>236030</v>
      </c>
      <c r="I42" s="95">
        <v>1157256</v>
      </c>
      <c r="J42" s="95">
        <v>59715</v>
      </c>
      <c r="K42" s="95">
        <v>163523</v>
      </c>
      <c r="L42" s="95">
        <v>520409</v>
      </c>
      <c r="M42" s="95">
        <v>234091</v>
      </c>
      <c r="N42" s="95">
        <v>1089186</v>
      </c>
      <c r="O42" s="95">
        <v>222206</v>
      </c>
      <c r="P42" s="95">
        <v>352901</v>
      </c>
      <c r="Q42" s="95">
        <v>192520</v>
      </c>
      <c r="R42" s="95">
        <v>226921</v>
      </c>
      <c r="S42" s="95">
        <v>192556</v>
      </c>
      <c r="T42" s="95">
        <v>654903</v>
      </c>
      <c r="U42" s="95">
        <v>421588</v>
      </c>
      <c r="V42" s="95">
        <v>98477</v>
      </c>
      <c r="W42" s="101">
        <v>1938630</v>
      </c>
      <c r="X42" s="101">
        <v>139043</v>
      </c>
      <c r="Y42" s="101">
        <v>228730</v>
      </c>
      <c r="Z42" s="101">
        <v>278747</v>
      </c>
      <c r="AA42" s="101">
        <v>113968</v>
      </c>
      <c r="AB42" s="101">
        <v>1000035</v>
      </c>
      <c r="AC42" s="101">
        <v>87805</v>
      </c>
      <c r="AD42" s="101">
        <v>262620</v>
      </c>
      <c r="AE42" s="101">
        <v>438843</v>
      </c>
      <c r="AF42" s="101">
        <v>543121</v>
      </c>
      <c r="AG42" s="101">
        <v>411176</v>
      </c>
      <c r="AH42" s="101">
        <v>221481</v>
      </c>
      <c r="AI42" s="101">
        <v>1244443</v>
      </c>
    </row>
    <row r="43" spans="1:36" s="1" customFormat="1" ht="13.5" customHeight="1" x14ac:dyDescent="0.15">
      <c r="B43" s="40" t="s">
        <v>439</v>
      </c>
      <c r="C43" s="95">
        <v>13885620</v>
      </c>
      <c r="D43" s="95">
        <v>659656</v>
      </c>
      <c r="E43" s="95">
        <v>59949</v>
      </c>
      <c r="F43" s="95">
        <v>263272</v>
      </c>
      <c r="G43" s="95">
        <v>229267</v>
      </c>
      <c r="H43" s="95">
        <v>228317</v>
      </c>
      <c r="I43" s="95">
        <v>1142133</v>
      </c>
      <c r="J43" s="95">
        <v>58333</v>
      </c>
      <c r="K43" s="95">
        <v>164677</v>
      </c>
      <c r="L43" s="95">
        <v>515625</v>
      </c>
      <c r="M43" s="95">
        <v>229915</v>
      </c>
      <c r="N43" s="95">
        <v>1120727</v>
      </c>
      <c r="O43" s="95">
        <v>224094</v>
      </c>
      <c r="P43" s="95">
        <v>353083</v>
      </c>
      <c r="Q43" s="95">
        <v>193373</v>
      </c>
      <c r="R43" s="95">
        <v>227854</v>
      </c>
      <c r="S43" s="95">
        <v>193295</v>
      </c>
      <c r="T43" s="95">
        <v>636093</v>
      </c>
      <c r="U43" s="95">
        <v>423380</v>
      </c>
      <c r="V43" s="95">
        <v>97663</v>
      </c>
      <c r="W43" s="101">
        <v>1928616</v>
      </c>
      <c r="X43" s="101">
        <v>135534</v>
      </c>
      <c r="Y43" s="101">
        <v>217144</v>
      </c>
      <c r="Z43" s="101">
        <v>268575</v>
      </c>
      <c r="AA43" s="101">
        <v>113609</v>
      </c>
      <c r="AB43" s="101">
        <v>1008007</v>
      </c>
      <c r="AC43" s="101">
        <v>93789</v>
      </c>
      <c r="AD43" s="101">
        <v>263787</v>
      </c>
      <c r="AE43" s="101">
        <v>425040</v>
      </c>
      <c r="AF43" s="101">
        <v>537113</v>
      </c>
      <c r="AG43" s="101">
        <v>403805</v>
      </c>
      <c r="AH43" s="101">
        <v>209164</v>
      </c>
      <c r="AI43" s="101">
        <v>1260731</v>
      </c>
    </row>
    <row r="44" spans="1:36" s="1" customFormat="1" ht="13.5" customHeight="1" x14ac:dyDescent="0.15">
      <c r="B44" s="40" t="s">
        <v>462</v>
      </c>
      <c r="C44" s="95">
        <v>13387939</v>
      </c>
      <c r="D44" s="95">
        <v>600544</v>
      </c>
      <c r="E44" s="95">
        <v>59708</v>
      </c>
      <c r="F44" s="95">
        <v>261856</v>
      </c>
      <c r="G44" s="95">
        <v>220364</v>
      </c>
      <c r="H44" s="95">
        <v>220501</v>
      </c>
      <c r="I44" s="95">
        <v>1096816</v>
      </c>
      <c r="J44" s="95">
        <v>55008</v>
      </c>
      <c r="K44" s="95">
        <v>161270</v>
      </c>
      <c r="L44" s="95">
        <v>497518</v>
      </c>
      <c r="M44" s="95">
        <v>228691</v>
      </c>
      <c r="N44" s="95">
        <v>1066182</v>
      </c>
      <c r="O44" s="95">
        <v>211993</v>
      </c>
      <c r="P44" s="95">
        <v>354069</v>
      </c>
      <c r="Q44" s="95">
        <v>192032</v>
      </c>
      <c r="R44" s="95">
        <v>224575</v>
      </c>
      <c r="S44" s="95">
        <v>187769</v>
      </c>
      <c r="T44" s="95">
        <v>617276</v>
      </c>
      <c r="U44" s="95">
        <v>405467</v>
      </c>
      <c r="V44" s="95">
        <v>93661</v>
      </c>
      <c r="W44" s="101">
        <v>1882429</v>
      </c>
      <c r="X44" s="101">
        <v>137072</v>
      </c>
      <c r="Y44" s="101">
        <v>208801</v>
      </c>
      <c r="Z44" s="101">
        <v>269560</v>
      </c>
      <c r="AA44" s="101">
        <v>109488</v>
      </c>
      <c r="AB44" s="101">
        <v>959221</v>
      </c>
      <c r="AC44" s="101">
        <v>90165</v>
      </c>
      <c r="AD44" s="101">
        <v>254171</v>
      </c>
      <c r="AE44" s="101">
        <v>410126</v>
      </c>
      <c r="AF44" s="101">
        <v>528079</v>
      </c>
      <c r="AG44" s="101">
        <v>384103</v>
      </c>
      <c r="AH44" s="101">
        <v>197874</v>
      </c>
      <c r="AI44" s="101">
        <v>1201550</v>
      </c>
    </row>
    <row r="45" spans="1:36" s="1" customFormat="1" ht="13.5" customHeight="1" x14ac:dyDescent="0.15">
      <c r="B45" s="40" t="s">
        <v>363</v>
      </c>
      <c r="C45" s="95">
        <v>13514972</v>
      </c>
      <c r="D45" s="95">
        <v>629560</v>
      </c>
      <c r="E45" s="95">
        <v>59315</v>
      </c>
      <c r="F45" s="95">
        <v>257812</v>
      </c>
      <c r="G45" s="95">
        <v>221300</v>
      </c>
      <c r="H45" s="95">
        <v>224647</v>
      </c>
      <c r="I45" s="95">
        <v>1111062</v>
      </c>
      <c r="J45" s="95">
        <v>58650</v>
      </c>
      <c r="K45" s="95">
        <v>161728</v>
      </c>
      <c r="L45" s="95">
        <v>505412</v>
      </c>
      <c r="M45" s="95">
        <v>229831</v>
      </c>
      <c r="N45" s="95">
        <v>1053146</v>
      </c>
      <c r="O45" s="95">
        <v>226679</v>
      </c>
      <c r="P45" s="95">
        <v>359123</v>
      </c>
      <c r="Q45" s="95">
        <v>191756</v>
      </c>
      <c r="R45" s="95">
        <v>228621</v>
      </c>
      <c r="S45" s="95">
        <v>187627</v>
      </c>
      <c r="T45" s="95">
        <v>632375</v>
      </c>
      <c r="U45" s="95">
        <v>408200</v>
      </c>
      <c r="V45" s="95">
        <v>96031</v>
      </c>
      <c r="W45" s="101">
        <v>1842478</v>
      </c>
      <c r="X45" s="101">
        <v>138460</v>
      </c>
      <c r="Y45" s="101">
        <v>217573</v>
      </c>
      <c r="Z45" s="101">
        <v>275877</v>
      </c>
      <c r="AA45" s="101">
        <v>116539</v>
      </c>
      <c r="AB45" s="101">
        <v>993602</v>
      </c>
      <c r="AC45" s="101">
        <v>87799</v>
      </c>
      <c r="AD45" s="101">
        <v>255808</v>
      </c>
      <c r="AE45" s="101">
        <v>428020</v>
      </c>
      <c r="AF45" s="101">
        <v>531074</v>
      </c>
      <c r="AG45" s="101">
        <v>395684</v>
      </c>
      <c r="AH45" s="101">
        <v>205525</v>
      </c>
      <c r="AI45" s="101">
        <v>1183658</v>
      </c>
    </row>
    <row r="46" spans="1:36" s="1" customFormat="1" ht="13.5" customHeight="1" x14ac:dyDescent="0.15">
      <c r="B46" s="40" t="s">
        <v>364</v>
      </c>
      <c r="C46" s="95">
        <v>12755799</v>
      </c>
      <c r="D46" s="95">
        <v>613758</v>
      </c>
      <c r="E46" s="95">
        <v>55692</v>
      </c>
      <c r="F46" s="95">
        <v>246176</v>
      </c>
      <c r="G46" s="95">
        <v>210135</v>
      </c>
      <c r="H46" s="95">
        <v>214628</v>
      </c>
      <c r="I46" s="95">
        <v>1049526</v>
      </c>
      <c r="J46" s="95">
        <v>52571</v>
      </c>
      <c r="K46" s="95">
        <v>151291</v>
      </c>
      <c r="L46" s="95">
        <v>467329</v>
      </c>
      <c r="M46" s="95">
        <v>210983</v>
      </c>
      <c r="N46" s="95">
        <v>1028757</v>
      </c>
      <c r="O46" s="95">
        <v>206135</v>
      </c>
      <c r="P46" s="95">
        <v>341034</v>
      </c>
      <c r="Q46" s="95">
        <v>179767</v>
      </c>
      <c r="R46" s="95">
        <v>209865</v>
      </c>
      <c r="S46" s="95">
        <v>177361</v>
      </c>
      <c r="T46" s="95">
        <v>588981</v>
      </c>
      <c r="U46" s="95">
        <v>388851</v>
      </c>
      <c r="V46" s="95">
        <v>90060</v>
      </c>
      <c r="W46" s="101">
        <v>1759315</v>
      </c>
      <c r="X46" s="101">
        <v>124254</v>
      </c>
      <c r="Y46" s="101">
        <v>190105</v>
      </c>
      <c r="Z46" s="101">
        <v>249040</v>
      </c>
      <c r="AA46" s="101">
        <v>103253</v>
      </c>
      <c r="AB46" s="101">
        <v>908938</v>
      </c>
      <c r="AC46" s="101">
        <v>83758</v>
      </c>
      <c r="AD46" s="101">
        <v>249173</v>
      </c>
      <c r="AE46" s="101">
        <v>395840</v>
      </c>
      <c r="AF46" s="101">
        <v>488310</v>
      </c>
      <c r="AG46" s="101">
        <v>368732</v>
      </c>
      <c r="AH46" s="101">
        <v>190502</v>
      </c>
      <c r="AI46" s="101">
        <v>1161679</v>
      </c>
    </row>
    <row r="47" spans="1:36" s="1" customFormat="1" ht="13.5" customHeight="1" x14ac:dyDescent="0.15">
      <c r="B47" s="40" t="s">
        <v>365</v>
      </c>
      <c r="C47" s="95">
        <v>13738740</v>
      </c>
      <c r="D47" s="95">
        <v>626647</v>
      </c>
      <c r="E47" s="95">
        <v>63467</v>
      </c>
      <c r="F47" s="95">
        <v>268049</v>
      </c>
      <c r="G47" s="95">
        <v>232699</v>
      </c>
      <c r="H47" s="95">
        <v>218765</v>
      </c>
      <c r="I47" s="95">
        <v>1134629</v>
      </c>
      <c r="J47" s="95">
        <v>56863</v>
      </c>
      <c r="K47" s="95">
        <v>161096</v>
      </c>
      <c r="L47" s="95">
        <v>502130</v>
      </c>
      <c r="M47" s="95">
        <v>232546</v>
      </c>
      <c r="N47" s="95">
        <v>1065419</v>
      </c>
      <c r="O47" s="95">
        <v>207763</v>
      </c>
      <c r="P47" s="95">
        <v>353518</v>
      </c>
      <c r="Q47" s="95">
        <v>195302</v>
      </c>
      <c r="R47" s="95">
        <v>231594</v>
      </c>
      <c r="S47" s="95">
        <v>198187</v>
      </c>
      <c r="T47" s="95">
        <v>657529</v>
      </c>
      <c r="U47" s="95">
        <v>429823</v>
      </c>
      <c r="V47" s="95">
        <v>103915</v>
      </c>
      <c r="W47" s="101">
        <v>1924994</v>
      </c>
      <c r="X47" s="101">
        <v>138375</v>
      </c>
      <c r="Y47" s="101">
        <v>204970</v>
      </c>
      <c r="Z47" s="101">
        <v>274519</v>
      </c>
      <c r="AA47" s="101">
        <v>107671</v>
      </c>
      <c r="AB47" s="101">
        <v>1008112</v>
      </c>
      <c r="AC47" s="101">
        <v>92304</v>
      </c>
      <c r="AD47" s="101">
        <v>273420</v>
      </c>
      <c r="AE47" s="101">
        <v>419460</v>
      </c>
      <c r="AF47" s="101">
        <v>552575</v>
      </c>
      <c r="AG47" s="101">
        <v>409900</v>
      </c>
      <c r="AH47" s="101">
        <v>192606</v>
      </c>
      <c r="AI47" s="101">
        <v>1199893</v>
      </c>
    </row>
    <row r="48" spans="1:36" s="1" customFormat="1" ht="13.5" customHeight="1" x14ac:dyDescent="0.15">
      <c r="B48" s="62" t="s">
        <v>48</v>
      </c>
      <c r="C48" s="95"/>
      <c r="D48" s="95"/>
      <c r="E48" s="95"/>
      <c r="F48" s="95"/>
      <c r="G48" s="95"/>
      <c r="H48" s="95"/>
      <c r="I48" s="95"/>
      <c r="J48" s="95"/>
      <c r="K48" s="95"/>
      <c r="L48" s="95"/>
      <c r="M48" s="95"/>
      <c r="N48" s="95"/>
      <c r="O48" s="95"/>
      <c r="P48" s="95"/>
      <c r="Q48" s="95"/>
      <c r="R48" s="95"/>
      <c r="S48" s="95"/>
      <c r="T48" s="95"/>
      <c r="U48" s="95"/>
      <c r="V48" s="95"/>
      <c r="W48" s="101"/>
      <c r="X48" s="101"/>
      <c r="Y48" s="101"/>
      <c r="Z48" s="101"/>
      <c r="AA48" s="101"/>
      <c r="AB48" s="101"/>
      <c r="AC48" s="101"/>
      <c r="AD48" s="101"/>
      <c r="AE48" s="101"/>
      <c r="AF48" s="101"/>
      <c r="AG48" s="101"/>
      <c r="AH48" s="101"/>
      <c r="AI48" s="101"/>
    </row>
    <row r="49" spans="2:35" s="32" customFormat="1" ht="13.5" customHeight="1" x14ac:dyDescent="0.15">
      <c r="B49" s="59" t="s">
        <v>189</v>
      </c>
      <c r="C49" s="102">
        <v>90217588</v>
      </c>
      <c r="D49" s="96">
        <v>4978614</v>
      </c>
      <c r="E49" s="96">
        <v>395263</v>
      </c>
      <c r="F49" s="96">
        <v>1876383</v>
      </c>
      <c r="G49" s="96">
        <v>1658805</v>
      </c>
      <c r="H49" s="96">
        <v>1577214</v>
      </c>
      <c r="I49" s="96">
        <v>8035693</v>
      </c>
      <c r="J49" s="96">
        <v>381422</v>
      </c>
      <c r="K49" s="96">
        <v>1173872</v>
      </c>
      <c r="L49" s="96">
        <v>3398715</v>
      </c>
      <c r="M49" s="96">
        <v>1381397</v>
      </c>
      <c r="N49" s="96">
        <v>7650489</v>
      </c>
      <c r="O49" s="96">
        <v>1186678</v>
      </c>
      <c r="P49" s="96">
        <v>2175554</v>
      </c>
      <c r="Q49" s="96">
        <v>1305767</v>
      </c>
      <c r="R49" s="96">
        <v>1226510</v>
      </c>
      <c r="S49" s="96">
        <v>915210</v>
      </c>
      <c r="T49" s="96">
        <v>3380833</v>
      </c>
      <c r="U49" s="96">
        <v>2726289</v>
      </c>
      <c r="V49" s="96">
        <v>646664</v>
      </c>
      <c r="W49" s="96">
        <v>12637004</v>
      </c>
      <c r="X49" s="96">
        <v>741460</v>
      </c>
      <c r="Y49" s="96">
        <v>1370286</v>
      </c>
      <c r="Z49" s="96">
        <v>1834619</v>
      </c>
      <c r="AA49" s="96">
        <v>604423</v>
      </c>
      <c r="AB49" s="96">
        <v>6047320</v>
      </c>
      <c r="AC49" s="96">
        <v>556985</v>
      </c>
      <c r="AD49" s="96">
        <v>1733031</v>
      </c>
      <c r="AE49" s="96">
        <v>2909422</v>
      </c>
      <c r="AF49" s="96">
        <v>3177570</v>
      </c>
      <c r="AG49" s="96">
        <v>2575511</v>
      </c>
      <c r="AH49" s="96">
        <v>1345594</v>
      </c>
      <c r="AI49" s="96">
        <v>8612991</v>
      </c>
    </row>
    <row r="50" spans="2:35" s="32" customFormat="1" ht="13.5" customHeight="1" x14ac:dyDescent="0.15">
      <c r="B50" s="59" t="s">
        <v>190</v>
      </c>
      <c r="C50" s="105">
        <v>73729368</v>
      </c>
      <c r="D50" s="105">
        <v>2689966</v>
      </c>
      <c r="E50" s="105">
        <v>323867</v>
      </c>
      <c r="F50" s="105">
        <v>1257389</v>
      </c>
      <c r="G50" s="105">
        <v>1026937</v>
      </c>
      <c r="H50" s="105">
        <v>1122884</v>
      </c>
      <c r="I50" s="105">
        <v>5424302</v>
      </c>
      <c r="J50" s="105">
        <v>313528</v>
      </c>
      <c r="K50" s="105">
        <v>774634</v>
      </c>
      <c r="L50" s="105">
        <v>2711947</v>
      </c>
      <c r="M50" s="105">
        <v>1400812</v>
      </c>
      <c r="N50" s="105">
        <v>5331778</v>
      </c>
      <c r="O50" s="105">
        <v>1469855</v>
      </c>
      <c r="P50" s="105">
        <v>2088945</v>
      </c>
      <c r="Q50" s="105">
        <v>1002305</v>
      </c>
      <c r="R50" s="105">
        <v>1487442</v>
      </c>
      <c r="S50" s="105">
        <v>1364271</v>
      </c>
      <c r="T50" s="105">
        <v>4201067</v>
      </c>
      <c r="U50" s="105">
        <v>2283083</v>
      </c>
      <c r="V50" s="105">
        <v>514875</v>
      </c>
      <c r="W50" s="105">
        <v>10071651</v>
      </c>
      <c r="X50" s="105">
        <v>899456</v>
      </c>
      <c r="Y50" s="105">
        <v>1208712</v>
      </c>
      <c r="Z50" s="105">
        <v>1439133</v>
      </c>
      <c r="AA50" s="105">
        <v>737408</v>
      </c>
      <c r="AB50" s="105">
        <v>5807634</v>
      </c>
      <c r="AC50" s="105">
        <v>496852</v>
      </c>
      <c r="AD50" s="105">
        <v>1395773</v>
      </c>
      <c r="AE50" s="105">
        <v>2186572</v>
      </c>
      <c r="AF50" s="105">
        <v>3269633</v>
      </c>
      <c r="AG50" s="105">
        <v>2177441</v>
      </c>
      <c r="AH50" s="105">
        <v>1192145</v>
      </c>
      <c r="AI50" s="105">
        <v>6057071</v>
      </c>
    </row>
    <row r="51" spans="2:35" s="32" customFormat="1" ht="13.5" customHeight="1" x14ac:dyDescent="0.15">
      <c r="B51" s="59" t="s">
        <v>44</v>
      </c>
      <c r="C51" s="103">
        <v>449170</v>
      </c>
      <c r="D51" s="103">
        <v>21010</v>
      </c>
      <c r="E51" s="103">
        <v>1970</v>
      </c>
      <c r="F51" s="103">
        <v>8586</v>
      </c>
      <c r="G51" s="103">
        <v>7358</v>
      </c>
      <c r="H51" s="103">
        <v>7398</v>
      </c>
      <c r="I51" s="103">
        <v>36877</v>
      </c>
      <c r="J51" s="103">
        <v>1904</v>
      </c>
      <c r="K51" s="103">
        <v>5338</v>
      </c>
      <c r="L51" s="103">
        <v>16742</v>
      </c>
      <c r="M51" s="103">
        <v>7622</v>
      </c>
      <c r="N51" s="103">
        <v>35567</v>
      </c>
      <c r="O51" s="103">
        <v>7278</v>
      </c>
      <c r="P51" s="103">
        <v>11684</v>
      </c>
      <c r="Q51" s="103">
        <v>6323</v>
      </c>
      <c r="R51" s="103">
        <v>7435</v>
      </c>
      <c r="S51" s="103">
        <v>6245</v>
      </c>
      <c r="T51" s="103">
        <v>20772</v>
      </c>
      <c r="U51" s="103">
        <v>13724</v>
      </c>
      <c r="V51" s="103">
        <v>3182</v>
      </c>
      <c r="W51" s="103">
        <v>62217</v>
      </c>
      <c r="X51" s="103">
        <v>4496</v>
      </c>
      <c r="Y51" s="103">
        <v>7066</v>
      </c>
      <c r="Z51" s="103">
        <v>8969</v>
      </c>
      <c r="AA51" s="103">
        <v>3676</v>
      </c>
      <c r="AB51" s="103">
        <v>32479</v>
      </c>
      <c r="AC51" s="103">
        <v>2887</v>
      </c>
      <c r="AD51" s="103">
        <v>8572</v>
      </c>
      <c r="AE51" s="103">
        <v>13962</v>
      </c>
      <c r="AF51" s="103">
        <v>17664</v>
      </c>
      <c r="AG51" s="103">
        <v>13022</v>
      </c>
      <c r="AH51" s="103">
        <v>6953</v>
      </c>
      <c r="AI51" s="103">
        <v>40192</v>
      </c>
    </row>
    <row r="52" spans="2:35" s="1" customFormat="1" ht="7.5" customHeight="1" thickBot="1" x14ac:dyDescent="0.2">
      <c r="B52" s="48"/>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5" spans="2:35" x14ac:dyDescent="0.1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sheetData>
  <phoneticPr fontId="2"/>
  <pageMargins left="0.39370078740157483" right="0.39370078740157483" top="0.39370078740157483" bottom="0.39370078740157483" header="0.51181102362204722" footer="0.51181102362204722"/>
  <pageSetup paperSize="8"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K56"/>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65</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11</v>
      </c>
    </row>
    <row r="7" spans="1:37" s="8" customFormat="1" ht="13.5" customHeight="1" x14ac:dyDescent="0.15">
      <c r="A7" s="9"/>
      <c r="C7" s="53"/>
      <c r="D7" s="53"/>
      <c r="E7" s="53"/>
      <c r="F7" s="53"/>
      <c r="G7" s="53"/>
      <c r="H7" s="53"/>
      <c r="I7" s="53"/>
      <c r="J7" s="53"/>
    </row>
    <row r="8" spans="1:37" s="8" customFormat="1" ht="13.5" customHeight="1" x14ac:dyDescent="0.15">
      <c r="A8" s="9"/>
      <c r="B8" s="54"/>
    </row>
    <row r="9" spans="1:37" s="8" customFormat="1" ht="13.5" customHeight="1" x14ac:dyDescent="0.15">
      <c r="A9" s="9"/>
      <c r="B9" s="7"/>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row>
    <row r="10" spans="1:37" s="8" customFormat="1" ht="13.5" customHeight="1" x14ac:dyDescent="0.15">
      <c r="A10" s="9"/>
      <c r="B10" s="6"/>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row>
    <row r="11" spans="1:37"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58</v>
      </c>
      <c r="AB12" s="28" t="s">
        <v>186</v>
      </c>
      <c r="AC12" s="28" t="s">
        <v>4</v>
      </c>
      <c r="AD12" s="28" t="s">
        <v>187</v>
      </c>
      <c r="AE12" s="28" t="s">
        <v>59</v>
      </c>
      <c r="AF12" s="30" t="s">
        <v>60</v>
      </c>
      <c r="AG12" s="30" t="s">
        <v>61</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37" s="36" customFormat="1" ht="18.75" customHeight="1" x14ac:dyDescent="0.15">
      <c r="A15" s="35"/>
      <c r="B15" s="38" t="s">
        <v>64</v>
      </c>
      <c r="C15" s="92">
        <v>162198780</v>
      </c>
      <c r="D15" s="93">
        <v>7344965</v>
      </c>
      <c r="E15" s="93">
        <v>687185</v>
      </c>
      <c r="F15" s="93">
        <v>3058268</v>
      </c>
      <c r="G15" s="93">
        <v>2619020</v>
      </c>
      <c r="H15" s="93">
        <v>2689812</v>
      </c>
      <c r="I15" s="93">
        <v>12893222</v>
      </c>
      <c r="J15" s="93">
        <v>699238</v>
      </c>
      <c r="K15" s="93">
        <v>1918016</v>
      </c>
      <c r="L15" s="93">
        <v>6058915</v>
      </c>
      <c r="M15" s="93">
        <v>2757694</v>
      </c>
      <c r="N15" s="93">
        <v>12935981</v>
      </c>
      <c r="O15" s="93">
        <v>2826901</v>
      </c>
      <c r="P15" s="93">
        <v>4645091</v>
      </c>
      <c r="Q15" s="93">
        <v>2419235</v>
      </c>
      <c r="R15" s="93">
        <v>2790778</v>
      </c>
      <c r="S15" s="93">
        <v>2251440</v>
      </c>
      <c r="T15" s="93">
        <v>7621869</v>
      </c>
      <c r="U15" s="93">
        <v>6459694</v>
      </c>
      <c r="V15" s="94">
        <v>1060334</v>
      </c>
      <c r="W15" s="93">
        <v>21448359</v>
      </c>
      <c r="X15" s="93">
        <v>1679493</v>
      </c>
      <c r="Y15" s="93">
        <v>2553568</v>
      </c>
      <c r="Z15" s="93">
        <v>3232154</v>
      </c>
      <c r="AA15" s="93">
        <v>1477350</v>
      </c>
      <c r="AB15" s="93">
        <v>12103904</v>
      </c>
      <c r="AC15" s="93">
        <v>928775</v>
      </c>
      <c r="AD15" s="93">
        <v>2904956</v>
      </c>
      <c r="AE15" s="93">
        <v>4787673</v>
      </c>
      <c r="AF15" s="93">
        <v>6259176</v>
      </c>
      <c r="AG15" s="93">
        <v>4846200</v>
      </c>
      <c r="AH15" s="93">
        <v>2499057</v>
      </c>
      <c r="AI15" s="93">
        <v>13740457</v>
      </c>
      <c r="AJ15" s="85"/>
    </row>
    <row r="16" spans="1:37" s="1" customFormat="1" ht="13.5" customHeight="1" x14ac:dyDescent="0.15">
      <c r="A16" s="14"/>
      <c r="B16" s="40" t="s">
        <v>366</v>
      </c>
      <c r="C16" s="102">
        <v>13734652</v>
      </c>
      <c r="D16" s="96">
        <v>621431</v>
      </c>
      <c r="E16" s="96">
        <v>57118</v>
      </c>
      <c r="F16" s="96">
        <v>234597</v>
      </c>
      <c r="G16" s="96">
        <v>215054</v>
      </c>
      <c r="H16" s="96">
        <v>235454</v>
      </c>
      <c r="I16" s="96">
        <v>1086357</v>
      </c>
      <c r="J16" s="96">
        <v>61227</v>
      </c>
      <c r="K16" s="96">
        <v>163023</v>
      </c>
      <c r="L16" s="96">
        <v>518629</v>
      </c>
      <c r="M16" s="96">
        <v>233622</v>
      </c>
      <c r="N16" s="96">
        <v>1059657</v>
      </c>
      <c r="O16" s="96">
        <v>267412</v>
      </c>
      <c r="P16" s="96">
        <v>393906</v>
      </c>
      <c r="Q16" s="96">
        <v>201206</v>
      </c>
      <c r="R16" s="96">
        <v>237121</v>
      </c>
      <c r="S16" s="96">
        <v>184006</v>
      </c>
      <c r="T16" s="96">
        <v>649847</v>
      </c>
      <c r="U16" s="96">
        <v>565637</v>
      </c>
      <c r="V16" s="96">
        <v>85021</v>
      </c>
      <c r="W16" s="96">
        <v>1773858</v>
      </c>
      <c r="X16" s="96">
        <v>146022</v>
      </c>
      <c r="Y16" s="96">
        <v>232731</v>
      </c>
      <c r="Z16" s="96">
        <v>284774</v>
      </c>
      <c r="AA16" s="96">
        <v>138401</v>
      </c>
      <c r="AB16" s="96">
        <v>1012364</v>
      </c>
      <c r="AC16" s="96">
        <v>75797</v>
      </c>
      <c r="AD16" s="96">
        <v>234768</v>
      </c>
      <c r="AE16" s="96">
        <v>411408</v>
      </c>
      <c r="AF16" s="96">
        <v>533680</v>
      </c>
      <c r="AG16" s="96">
        <v>422532</v>
      </c>
      <c r="AH16" s="96">
        <v>226937</v>
      </c>
      <c r="AI16" s="96">
        <v>1171055</v>
      </c>
      <c r="AJ16" s="85"/>
    </row>
    <row r="17" spans="1:36" s="1" customFormat="1" ht="13.5" customHeight="1" x14ac:dyDescent="0.15">
      <c r="A17" s="14"/>
      <c r="B17" s="40" t="s">
        <v>367</v>
      </c>
      <c r="C17" s="102">
        <v>14089565</v>
      </c>
      <c r="D17" s="96">
        <v>656650</v>
      </c>
      <c r="E17" s="96">
        <v>58665</v>
      </c>
      <c r="F17" s="96">
        <v>246950</v>
      </c>
      <c r="G17" s="96">
        <v>222580</v>
      </c>
      <c r="H17" s="96">
        <v>236564</v>
      </c>
      <c r="I17" s="96">
        <v>1125605</v>
      </c>
      <c r="J17" s="96">
        <v>60784</v>
      </c>
      <c r="K17" s="96">
        <v>164257</v>
      </c>
      <c r="L17" s="96">
        <v>519782</v>
      </c>
      <c r="M17" s="96">
        <v>230846</v>
      </c>
      <c r="N17" s="96">
        <v>1140037</v>
      </c>
      <c r="O17" s="96">
        <v>237715</v>
      </c>
      <c r="P17" s="96">
        <v>404226</v>
      </c>
      <c r="Q17" s="96">
        <v>207578</v>
      </c>
      <c r="R17" s="96">
        <v>237715</v>
      </c>
      <c r="S17" s="96">
        <v>195793</v>
      </c>
      <c r="T17" s="96">
        <v>679715</v>
      </c>
      <c r="U17" s="96">
        <v>566954</v>
      </c>
      <c r="V17" s="96">
        <v>86734</v>
      </c>
      <c r="W17" s="96">
        <v>1871925</v>
      </c>
      <c r="X17" s="96">
        <v>142578</v>
      </c>
      <c r="Y17" s="96">
        <v>223835</v>
      </c>
      <c r="Z17" s="96">
        <v>274546</v>
      </c>
      <c r="AA17" s="96">
        <v>128690</v>
      </c>
      <c r="AB17" s="96">
        <v>1037850</v>
      </c>
      <c r="AC17" s="96">
        <v>78852</v>
      </c>
      <c r="AD17" s="96">
        <v>243635</v>
      </c>
      <c r="AE17" s="96">
        <v>409927</v>
      </c>
      <c r="AF17" s="96">
        <v>530194</v>
      </c>
      <c r="AG17" s="96">
        <v>416170</v>
      </c>
      <c r="AH17" s="96">
        <v>228303</v>
      </c>
      <c r="AI17" s="96">
        <v>1223910</v>
      </c>
      <c r="AJ17" s="85"/>
    </row>
    <row r="18" spans="1:36" s="1" customFormat="1" ht="13.5" customHeight="1" x14ac:dyDescent="0.15">
      <c r="A18" s="14"/>
      <c r="B18" s="40" t="s">
        <v>368</v>
      </c>
      <c r="C18" s="102">
        <v>13793611</v>
      </c>
      <c r="D18" s="96">
        <v>589196</v>
      </c>
      <c r="E18" s="96">
        <v>57408</v>
      </c>
      <c r="F18" s="96">
        <v>245850</v>
      </c>
      <c r="G18" s="96">
        <v>223292</v>
      </c>
      <c r="H18" s="96">
        <v>223196</v>
      </c>
      <c r="I18" s="96">
        <v>1058516</v>
      </c>
      <c r="J18" s="96">
        <v>60945</v>
      </c>
      <c r="K18" s="96">
        <v>171579</v>
      </c>
      <c r="L18" s="96">
        <v>536673</v>
      </c>
      <c r="M18" s="96">
        <v>248617</v>
      </c>
      <c r="N18" s="96">
        <v>1048044</v>
      </c>
      <c r="O18" s="96">
        <v>239383</v>
      </c>
      <c r="P18" s="96">
        <v>385070</v>
      </c>
      <c r="Q18" s="96">
        <v>216798</v>
      </c>
      <c r="R18" s="96">
        <v>239707</v>
      </c>
      <c r="S18" s="96">
        <v>188493</v>
      </c>
      <c r="T18" s="96">
        <v>684421</v>
      </c>
      <c r="U18" s="96">
        <v>599760</v>
      </c>
      <c r="V18" s="96">
        <v>103334</v>
      </c>
      <c r="W18" s="96">
        <v>1795993</v>
      </c>
      <c r="X18" s="96">
        <v>147553</v>
      </c>
      <c r="Y18" s="96">
        <v>233479</v>
      </c>
      <c r="Z18" s="96">
        <v>289965</v>
      </c>
      <c r="AA18" s="96">
        <v>124934</v>
      </c>
      <c r="AB18" s="96">
        <v>1062269</v>
      </c>
      <c r="AC18" s="96">
        <v>78884</v>
      </c>
      <c r="AD18" s="96">
        <v>253838</v>
      </c>
      <c r="AE18" s="96">
        <v>405444</v>
      </c>
      <c r="AF18" s="96">
        <v>538875</v>
      </c>
      <c r="AG18" s="96">
        <v>406469</v>
      </c>
      <c r="AH18" s="96">
        <v>217190</v>
      </c>
      <c r="AI18" s="96">
        <v>1118436</v>
      </c>
      <c r="AJ18" s="85"/>
    </row>
    <row r="19" spans="1:36" s="1" customFormat="1" ht="13.5" customHeight="1" x14ac:dyDescent="0.15">
      <c r="A19" s="14"/>
      <c r="B19" s="40" t="s">
        <v>369</v>
      </c>
      <c r="C19" s="102">
        <v>13766274</v>
      </c>
      <c r="D19" s="96">
        <v>617614</v>
      </c>
      <c r="E19" s="96">
        <v>59552</v>
      </c>
      <c r="F19" s="96">
        <v>245897</v>
      </c>
      <c r="G19" s="96">
        <v>223086</v>
      </c>
      <c r="H19" s="96">
        <v>227034</v>
      </c>
      <c r="I19" s="96">
        <v>1082490</v>
      </c>
      <c r="J19" s="96">
        <v>59232</v>
      </c>
      <c r="K19" s="96">
        <v>157718</v>
      </c>
      <c r="L19" s="96">
        <v>510558</v>
      </c>
      <c r="M19" s="96">
        <v>241301</v>
      </c>
      <c r="N19" s="96">
        <v>1131640</v>
      </c>
      <c r="O19" s="96">
        <v>243221</v>
      </c>
      <c r="P19" s="96">
        <v>384417</v>
      </c>
      <c r="Q19" s="96">
        <v>205853</v>
      </c>
      <c r="R19" s="96">
        <v>237366</v>
      </c>
      <c r="S19" s="96">
        <v>191634</v>
      </c>
      <c r="T19" s="96">
        <v>687431</v>
      </c>
      <c r="U19" s="96">
        <v>566882</v>
      </c>
      <c r="V19" s="96">
        <v>88654</v>
      </c>
      <c r="W19" s="96">
        <v>1789508</v>
      </c>
      <c r="X19" s="96">
        <v>143459</v>
      </c>
      <c r="Y19" s="96">
        <v>210208</v>
      </c>
      <c r="Z19" s="96">
        <v>267453</v>
      </c>
      <c r="AA19" s="96">
        <v>126565</v>
      </c>
      <c r="AB19" s="96">
        <v>988837</v>
      </c>
      <c r="AC19" s="96">
        <v>78665</v>
      </c>
      <c r="AD19" s="96">
        <v>247621</v>
      </c>
      <c r="AE19" s="96">
        <v>409367</v>
      </c>
      <c r="AF19" s="96">
        <v>540527</v>
      </c>
      <c r="AG19" s="96">
        <v>413155</v>
      </c>
      <c r="AH19" s="96">
        <v>208369</v>
      </c>
      <c r="AI19" s="96">
        <v>1180960</v>
      </c>
      <c r="AJ19" s="85"/>
    </row>
    <row r="20" spans="1:36" s="1" customFormat="1" ht="13.5" customHeight="1" x14ac:dyDescent="0.15">
      <c r="A20" s="14"/>
      <c r="B20" s="40" t="s">
        <v>370</v>
      </c>
      <c r="C20" s="102">
        <v>13316846</v>
      </c>
      <c r="D20" s="96">
        <v>595818</v>
      </c>
      <c r="E20" s="96">
        <v>57404</v>
      </c>
      <c r="F20" s="96">
        <v>238472</v>
      </c>
      <c r="G20" s="96">
        <v>217092</v>
      </c>
      <c r="H20" s="96">
        <v>219168</v>
      </c>
      <c r="I20" s="96">
        <v>1039569</v>
      </c>
      <c r="J20" s="96">
        <v>55672</v>
      </c>
      <c r="K20" s="96">
        <v>153227</v>
      </c>
      <c r="L20" s="96">
        <v>489141</v>
      </c>
      <c r="M20" s="96">
        <v>226878</v>
      </c>
      <c r="N20" s="96">
        <v>1089482</v>
      </c>
      <c r="O20" s="96">
        <v>222444</v>
      </c>
      <c r="P20" s="96">
        <v>363370</v>
      </c>
      <c r="Q20" s="96">
        <v>196580</v>
      </c>
      <c r="R20" s="96">
        <v>226184</v>
      </c>
      <c r="S20" s="96">
        <v>181976</v>
      </c>
      <c r="T20" s="96">
        <v>630748</v>
      </c>
      <c r="U20" s="96">
        <v>565461</v>
      </c>
      <c r="V20" s="96">
        <v>84184</v>
      </c>
      <c r="W20" s="96">
        <v>1755866</v>
      </c>
      <c r="X20" s="96">
        <v>137139</v>
      </c>
      <c r="Y20" s="96">
        <v>196752</v>
      </c>
      <c r="Z20" s="96">
        <v>253895</v>
      </c>
      <c r="AA20" s="96">
        <v>122083</v>
      </c>
      <c r="AB20" s="96">
        <v>1039470</v>
      </c>
      <c r="AC20" s="96">
        <v>74581</v>
      </c>
      <c r="AD20" s="96">
        <v>236403</v>
      </c>
      <c r="AE20" s="96">
        <v>386506</v>
      </c>
      <c r="AF20" s="96">
        <v>520906</v>
      </c>
      <c r="AG20" s="96">
        <v>405528</v>
      </c>
      <c r="AH20" s="96">
        <v>194147</v>
      </c>
      <c r="AI20" s="96">
        <v>1140700</v>
      </c>
      <c r="AJ20" s="85"/>
    </row>
    <row r="21" spans="1:36" s="1" customFormat="1" ht="13.5" customHeight="1" x14ac:dyDescent="0.15">
      <c r="A21" s="14"/>
      <c r="B21" s="40" t="s">
        <v>371</v>
      </c>
      <c r="C21" s="102">
        <v>13309641</v>
      </c>
      <c r="D21" s="96">
        <v>622469</v>
      </c>
      <c r="E21" s="96">
        <v>55880</v>
      </c>
      <c r="F21" s="96">
        <v>238982</v>
      </c>
      <c r="G21" s="96">
        <v>216108</v>
      </c>
      <c r="H21" s="96">
        <v>222279</v>
      </c>
      <c r="I21" s="96">
        <v>1067815</v>
      </c>
      <c r="J21" s="96">
        <v>55793</v>
      </c>
      <c r="K21" s="96">
        <v>157554</v>
      </c>
      <c r="L21" s="96">
        <v>502636</v>
      </c>
      <c r="M21" s="96">
        <v>227388</v>
      </c>
      <c r="N21" s="96">
        <v>1063442</v>
      </c>
      <c r="O21" s="96">
        <v>233601</v>
      </c>
      <c r="P21" s="96">
        <v>384726</v>
      </c>
      <c r="Q21" s="96">
        <v>196185</v>
      </c>
      <c r="R21" s="96">
        <v>231561</v>
      </c>
      <c r="S21" s="96">
        <v>182279</v>
      </c>
      <c r="T21" s="96">
        <v>605834</v>
      </c>
      <c r="U21" s="96">
        <v>528343</v>
      </c>
      <c r="V21" s="96">
        <v>85965</v>
      </c>
      <c r="W21" s="96">
        <v>1743190</v>
      </c>
      <c r="X21" s="96">
        <v>133991</v>
      </c>
      <c r="Y21" s="96">
        <v>199332</v>
      </c>
      <c r="Z21" s="96">
        <v>261414</v>
      </c>
      <c r="AA21" s="96">
        <v>119641</v>
      </c>
      <c r="AB21" s="96">
        <v>1004918</v>
      </c>
      <c r="AC21" s="96">
        <v>75531</v>
      </c>
      <c r="AD21" s="96">
        <v>236207</v>
      </c>
      <c r="AE21" s="96">
        <v>399176</v>
      </c>
      <c r="AF21" s="96">
        <v>509902</v>
      </c>
      <c r="AG21" s="96">
        <v>404259</v>
      </c>
      <c r="AH21" s="96">
        <v>211387</v>
      </c>
      <c r="AI21" s="96">
        <v>1131853</v>
      </c>
      <c r="AJ21" s="85"/>
    </row>
    <row r="22" spans="1:36" s="1" customFormat="1" ht="13.5" customHeight="1" x14ac:dyDescent="0.15">
      <c r="A22" s="14"/>
      <c r="B22" s="40" t="s">
        <v>416</v>
      </c>
      <c r="C22" s="102">
        <v>14018254</v>
      </c>
      <c r="D22" s="96">
        <v>646397</v>
      </c>
      <c r="E22" s="96">
        <v>57887</v>
      </c>
      <c r="F22" s="96">
        <v>261406</v>
      </c>
      <c r="G22" s="96">
        <v>231900</v>
      </c>
      <c r="H22" s="96">
        <v>232402</v>
      </c>
      <c r="I22" s="96">
        <v>1139332</v>
      </c>
      <c r="J22" s="96">
        <v>61595</v>
      </c>
      <c r="K22" s="96">
        <v>163895</v>
      </c>
      <c r="L22" s="96">
        <v>518469</v>
      </c>
      <c r="M22" s="96">
        <v>239616</v>
      </c>
      <c r="N22" s="96">
        <v>1106398</v>
      </c>
      <c r="O22" s="96">
        <v>238040</v>
      </c>
      <c r="P22" s="96">
        <v>392590</v>
      </c>
      <c r="Q22" s="96">
        <v>203952</v>
      </c>
      <c r="R22" s="96">
        <v>236110</v>
      </c>
      <c r="S22" s="96">
        <v>195624</v>
      </c>
      <c r="T22" s="96">
        <v>648540</v>
      </c>
      <c r="U22" s="96">
        <v>556066</v>
      </c>
      <c r="V22" s="96">
        <v>89976</v>
      </c>
      <c r="W22" s="96">
        <v>1837127</v>
      </c>
      <c r="X22" s="96">
        <v>141818</v>
      </c>
      <c r="Y22" s="96">
        <v>221027</v>
      </c>
      <c r="Z22" s="96">
        <v>279337</v>
      </c>
      <c r="AA22" s="96">
        <v>126856</v>
      </c>
      <c r="AB22" s="96">
        <v>1044121</v>
      </c>
      <c r="AC22" s="96">
        <v>77550</v>
      </c>
      <c r="AD22" s="96">
        <v>246671</v>
      </c>
      <c r="AE22" s="96">
        <v>419646</v>
      </c>
      <c r="AF22" s="96">
        <v>537316</v>
      </c>
      <c r="AG22" s="96">
        <v>427218</v>
      </c>
      <c r="AH22" s="96">
        <v>223280</v>
      </c>
      <c r="AI22" s="96">
        <v>1216092</v>
      </c>
      <c r="AJ22" s="85"/>
    </row>
    <row r="23" spans="1:36" s="1" customFormat="1" ht="13.5" customHeight="1" x14ac:dyDescent="0.15">
      <c r="A23" s="14"/>
      <c r="B23" s="40" t="s">
        <v>438</v>
      </c>
      <c r="C23" s="102">
        <v>13576198</v>
      </c>
      <c r="D23" s="96">
        <v>634142</v>
      </c>
      <c r="E23" s="96">
        <v>57108</v>
      </c>
      <c r="F23" s="96">
        <v>279691</v>
      </c>
      <c r="G23" s="96">
        <v>217345</v>
      </c>
      <c r="H23" s="96">
        <v>225935</v>
      </c>
      <c r="I23" s="96">
        <v>1091957</v>
      </c>
      <c r="J23" s="96">
        <v>57384</v>
      </c>
      <c r="K23" s="96">
        <v>161741</v>
      </c>
      <c r="L23" s="96">
        <v>497736</v>
      </c>
      <c r="M23" s="96">
        <v>225573</v>
      </c>
      <c r="N23" s="96">
        <v>1096330</v>
      </c>
      <c r="O23" s="96">
        <v>237514</v>
      </c>
      <c r="P23" s="96">
        <v>403055</v>
      </c>
      <c r="Q23" s="96">
        <v>201135</v>
      </c>
      <c r="R23" s="96">
        <v>238103</v>
      </c>
      <c r="S23" s="96">
        <v>191533</v>
      </c>
      <c r="T23" s="96">
        <v>609929</v>
      </c>
      <c r="U23" s="96">
        <v>549774</v>
      </c>
      <c r="V23" s="96">
        <v>87466</v>
      </c>
      <c r="W23" s="96">
        <v>1792270</v>
      </c>
      <c r="X23" s="96">
        <v>136849</v>
      </c>
      <c r="Y23" s="96">
        <v>206990</v>
      </c>
      <c r="Z23" s="96">
        <v>266242</v>
      </c>
      <c r="AA23" s="96">
        <v>125248</v>
      </c>
      <c r="AB23" s="96">
        <v>1015988</v>
      </c>
      <c r="AC23" s="96">
        <v>77585</v>
      </c>
      <c r="AD23" s="96">
        <v>236766</v>
      </c>
      <c r="AE23" s="96">
        <v>394135</v>
      </c>
      <c r="AF23" s="96">
        <v>503927</v>
      </c>
      <c r="AG23" s="96">
        <v>393728</v>
      </c>
      <c r="AH23" s="96">
        <v>206156</v>
      </c>
      <c r="AI23" s="96">
        <v>1156863</v>
      </c>
      <c r="AJ23" s="85"/>
    </row>
    <row r="24" spans="1:36" s="1" customFormat="1" ht="13.5" customHeight="1" x14ac:dyDescent="0.15">
      <c r="A24" s="14"/>
      <c r="B24" s="40" t="s">
        <v>461</v>
      </c>
      <c r="C24" s="102">
        <v>13039856</v>
      </c>
      <c r="D24" s="96">
        <v>579538</v>
      </c>
      <c r="E24" s="96">
        <v>55312</v>
      </c>
      <c r="F24" s="96">
        <v>275771</v>
      </c>
      <c r="G24" s="96">
        <v>212622</v>
      </c>
      <c r="H24" s="96">
        <v>219134</v>
      </c>
      <c r="I24" s="96">
        <v>1043019</v>
      </c>
      <c r="J24" s="96">
        <v>55372</v>
      </c>
      <c r="K24" s="96">
        <v>154308</v>
      </c>
      <c r="L24" s="96">
        <v>487375</v>
      </c>
      <c r="M24" s="96">
        <v>213788</v>
      </c>
      <c r="N24" s="96">
        <v>1065385</v>
      </c>
      <c r="O24" s="96">
        <v>218479</v>
      </c>
      <c r="P24" s="96">
        <v>374858</v>
      </c>
      <c r="Q24" s="96">
        <v>199657</v>
      </c>
      <c r="R24" s="96">
        <v>225431</v>
      </c>
      <c r="S24" s="96">
        <v>183518</v>
      </c>
      <c r="T24" s="96">
        <v>589699</v>
      </c>
      <c r="U24" s="96">
        <v>538897</v>
      </c>
      <c r="V24" s="96">
        <v>78956</v>
      </c>
      <c r="W24" s="96">
        <v>1739151</v>
      </c>
      <c r="X24" s="96">
        <v>139011</v>
      </c>
      <c r="Y24" s="96">
        <v>200066</v>
      </c>
      <c r="Z24" s="96">
        <v>263111</v>
      </c>
      <c r="AA24" s="96">
        <v>112314</v>
      </c>
      <c r="AB24" s="96">
        <v>947497</v>
      </c>
      <c r="AC24" s="96">
        <v>78230</v>
      </c>
      <c r="AD24" s="96">
        <v>237135</v>
      </c>
      <c r="AE24" s="96">
        <v>381849</v>
      </c>
      <c r="AF24" s="96">
        <v>511541</v>
      </c>
      <c r="AG24" s="96">
        <v>379023</v>
      </c>
      <c r="AH24" s="96">
        <v>190484</v>
      </c>
      <c r="AI24" s="96">
        <v>1089325</v>
      </c>
      <c r="AJ24" s="85"/>
    </row>
    <row r="25" spans="1:36" s="1" customFormat="1" ht="13.5" customHeight="1" x14ac:dyDescent="0.15">
      <c r="A25" s="14"/>
      <c r="B25" s="40" t="s">
        <v>372</v>
      </c>
      <c r="C25" s="102">
        <v>13320395</v>
      </c>
      <c r="D25" s="96">
        <v>596740</v>
      </c>
      <c r="E25" s="96">
        <v>57109</v>
      </c>
      <c r="F25" s="96">
        <v>259884</v>
      </c>
      <c r="G25" s="96">
        <v>213022</v>
      </c>
      <c r="H25" s="96">
        <v>223605</v>
      </c>
      <c r="I25" s="96">
        <v>1064939</v>
      </c>
      <c r="J25" s="96">
        <v>59509</v>
      </c>
      <c r="K25" s="96">
        <v>160973</v>
      </c>
      <c r="L25" s="96">
        <v>504269</v>
      </c>
      <c r="M25" s="96">
        <v>225967</v>
      </c>
      <c r="N25" s="96">
        <v>1040920</v>
      </c>
      <c r="O25" s="96">
        <v>250390</v>
      </c>
      <c r="P25" s="96">
        <v>421551</v>
      </c>
      <c r="Q25" s="96">
        <v>198361</v>
      </c>
      <c r="R25" s="96">
        <v>229629</v>
      </c>
      <c r="S25" s="96">
        <v>183879</v>
      </c>
      <c r="T25" s="96">
        <v>605213</v>
      </c>
      <c r="U25" s="96">
        <v>506578</v>
      </c>
      <c r="V25" s="96">
        <v>87321</v>
      </c>
      <c r="W25" s="96">
        <v>1747279</v>
      </c>
      <c r="X25" s="96">
        <v>139640</v>
      </c>
      <c r="Y25" s="96">
        <v>220720</v>
      </c>
      <c r="Z25" s="96">
        <v>275042</v>
      </c>
      <c r="AA25" s="96">
        <v>119429</v>
      </c>
      <c r="AB25" s="96">
        <v>1009485</v>
      </c>
      <c r="AC25" s="96">
        <v>76158</v>
      </c>
      <c r="AD25" s="96">
        <v>238239</v>
      </c>
      <c r="AE25" s="96">
        <v>392937</v>
      </c>
      <c r="AF25" s="96">
        <v>511024</v>
      </c>
      <c r="AG25" s="96">
        <v>394003</v>
      </c>
      <c r="AH25" s="96">
        <v>204670</v>
      </c>
      <c r="AI25" s="96">
        <v>1101910</v>
      </c>
      <c r="AJ25" s="85"/>
    </row>
    <row r="26" spans="1:36" s="1" customFormat="1" ht="13.5" customHeight="1" x14ac:dyDescent="0.15">
      <c r="A26" s="14"/>
      <c r="B26" s="40" t="s">
        <v>373</v>
      </c>
      <c r="C26" s="102">
        <v>12878361</v>
      </c>
      <c r="D26" s="96">
        <v>600200</v>
      </c>
      <c r="E26" s="96">
        <v>55290</v>
      </c>
      <c r="F26" s="96">
        <v>256341</v>
      </c>
      <c r="G26" s="96">
        <v>206492</v>
      </c>
      <c r="H26" s="96">
        <v>212251</v>
      </c>
      <c r="I26" s="96">
        <v>1023918</v>
      </c>
      <c r="J26" s="96">
        <v>54704</v>
      </c>
      <c r="K26" s="96">
        <v>152942</v>
      </c>
      <c r="L26" s="96">
        <v>478708</v>
      </c>
      <c r="M26" s="96">
        <v>217008</v>
      </c>
      <c r="N26" s="96">
        <v>1037714</v>
      </c>
      <c r="O26" s="96">
        <v>224057</v>
      </c>
      <c r="P26" s="96">
        <v>371303</v>
      </c>
      <c r="Q26" s="96">
        <v>191003</v>
      </c>
      <c r="R26" s="96">
        <v>219406</v>
      </c>
      <c r="S26" s="96">
        <v>180393</v>
      </c>
      <c r="T26" s="96">
        <v>599605</v>
      </c>
      <c r="U26" s="96">
        <v>445443</v>
      </c>
      <c r="V26" s="96">
        <v>87286</v>
      </c>
      <c r="W26" s="96">
        <v>1772866</v>
      </c>
      <c r="X26" s="96">
        <v>130235</v>
      </c>
      <c r="Y26" s="96">
        <v>197280</v>
      </c>
      <c r="Z26" s="96">
        <v>252900</v>
      </c>
      <c r="AA26" s="96">
        <v>113962</v>
      </c>
      <c r="AB26" s="96">
        <v>921044</v>
      </c>
      <c r="AC26" s="96">
        <v>75540</v>
      </c>
      <c r="AD26" s="96">
        <v>236543</v>
      </c>
      <c r="AE26" s="96">
        <v>385655</v>
      </c>
      <c r="AF26" s="96">
        <v>496954</v>
      </c>
      <c r="AG26" s="96">
        <v>377463</v>
      </c>
      <c r="AH26" s="96">
        <v>199794</v>
      </c>
      <c r="AI26" s="96">
        <v>1104061</v>
      </c>
      <c r="AJ26" s="85"/>
    </row>
    <row r="27" spans="1:36" s="1" customFormat="1" ht="13.5" customHeight="1" x14ac:dyDescent="0.15">
      <c r="A27" s="14"/>
      <c r="B27" s="40" t="s">
        <v>374</v>
      </c>
      <c r="C27" s="102">
        <v>13355127</v>
      </c>
      <c r="D27" s="96">
        <v>584770</v>
      </c>
      <c r="E27" s="96">
        <v>58452</v>
      </c>
      <c r="F27" s="96">
        <v>274427</v>
      </c>
      <c r="G27" s="96">
        <v>220427</v>
      </c>
      <c r="H27" s="96">
        <v>212790</v>
      </c>
      <c r="I27" s="96">
        <v>1069705</v>
      </c>
      <c r="J27" s="96">
        <v>57021</v>
      </c>
      <c r="K27" s="96">
        <v>156799</v>
      </c>
      <c r="L27" s="96">
        <v>494939</v>
      </c>
      <c r="M27" s="96">
        <v>227090</v>
      </c>
      <c r="N27" s="96">
        <v>1056932</v>
      </c>
      <c r="O27" s="96">
        <v>214645</v>
      </c>
      <c r="P27" s="96">
        <v>366019</v>
      </c>
      <c r="Q27" s="96">
        <v>200927</v>
      </c>
      <c r="R27" s="96">
        <v>232445</v>
      </c>
      <c r="S27" s="96">
        <v>192312</v>
      </c>
      <c r="T27" s="96">
        <v>630887</v>
      </c>
      <c r="U27" s="96">
        <v>469899</v>
      </c>
      <c r="V27" s="96">
        <v>95437</v>
      </c>
      <c r="W27" s="96">
        <v>1829326</v>
      </c>
      <c r="X27" s="96">
        <v>141198</v>
      </c>
      <c r="Y27" s="96">
        <v>211148</v>
      </c>
      <c r="Z27" s="96">
        <v>263475</v>
      </c>
      <c r="AA27" s="96">
        <v>119227</v>
      </c>
      <c r="AB27" s="96">
        <v>1020061</v>
      </c>
      <c r="AC27" s="96">
        <v>81402</v>
      </c>
      <c r="AD27" s="96">
        <v>257130</v>
      </c>
      <c r="AE27" s="96">
        <v>391623</v>
      </c>
      <c r="AF27" s="96">
        <v>524330</v>
      </c>
      <c r="AG27" s="96">
        <v>406652</v>
      </c>
      <c r="AH27" s="96">
        <v>188340</v>
      </c>
      <c r="AI27" s="96">
        <v>1105292</v>
      </c>
      <c r="AJ27" s="85"/>
    </row>
    <row r="28" spans="1:36" s="1" customFormat="1" ht="13.5" customHeight="1" x14ac:dyDescent="0.15">
      <c r="A28" s="14"/>
      <c r="B28" s="62" t="s">
        <v>62</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85"/>
    </row>
    <row r="29" spans="1:36" s="1" customFormat="1" ht="13.5" customHeight="1" x14ac:dyDescent="0.15">
      <c r="A29" s="14"/>
      <c r="B29" s="59" t="s">
        <v>189</v>
      </c>
      <c r="C29" s="102">
        <v>88011272</v>
      </c>
      <c r="D29" s="96">
        <v>4564732</v>
      </c>
      <c r="E29" s="96">
        <v>369879</v>
      </c>
      <c r="F29" s="96">
        <v>1698269</v>
      </c>
      <c r="G29" s="96">
        <v>1599324</v>
      </c>
      <c r="H29" s="96">
        <v>1526017</v>
      </c>
      <c r="I29" s="96">
        <v>7760458</v>
      </c>
      <c r="J29" s="96">
        <v>374743</v>
      </c>
      <c r="K29" s="96">
        <v>1194104</v>
      </c>
      <c r="L29" s="96">
        <v>3431094</v>
      </c>
      <c r="M29" s="96">
        <v>1431498</v>
      </c>
      <c r="N29" s="96">
        <v>7556261</v>
      </c>
      <c r="O29" s="96">
        <v>1286667</v>
      </c>
      <c r="P29" s="96">
        <v>2186406</v>
      </c>
      <c r="Q29" s="96">
        <v>1312087</v>
      </c>
      <c r="R29" s="96">
        <v>1239100</v>
      </c>
      <c r="S29" s="96">
        <v>848297</v>
      </c>
      <c r="T29" s="96">
        <v>3489037</v>
      </c>
      <c r="U29" s="96">
        <v>3305833</v>
      </c>
      <c r="V29" s="96">
        <v>647831</v>
      </c>
      <c r="W29" s="96">
        <v>12161852</v>
      </c>
      <c r="X29" s="96">
        <v>726578</v>
      </c>
      <c r="Y29" s="96">
        <v>1338943</v>
      </c>
      <c r="Z29" s="96">
        <v>1797886</v>
      </c>
      <c r="AA29" s="96">
        <v>589793</v>
      </c>
      <c r="AB29" s="96">
        <v>5790015</v>
      </c>
      <c r="AC29" s="96">
        <v>471164</v>
      </c>
      <c r="AD29" s="96">
        <v>1580506</v>
      </c>
      <c r="AE29" s="96">
        <v>2770236</v>
      </c>
      <c r="AF29" s="96">
        <v>3074874</v>
      </c>
      <c r="AG29" s="96">
        <v>2440799</v>
      </c>
      <c r="AH29" s="96">
        <v>1277010</v>
      </c>
      <c r="AI29" s="96">
        <v>8169979</v>
      </c>
      <c r="AJ29" s="85"/>
    </row>
    <row r="30" spans="1:36" s="1" customFormat="1" ht="13.5" customHeight="1" x14ac:dyDescent="0.15">
      <c r="A30" s="14"/>
      <c r="B30" s="59" t="s">
        <v>190</v>
      </c>
      <c r="C30" s="102">
        <v>74187508</v>
      </c>
      <c r="D30" s="96">
        <v>2780233</v>
      </c>
      <c r="E30" s="96">
        <v>317306</v>
      </c>
      <c r="F30" s="96">
        <v>1359999</v>
      </c>
      <c r="G30" s="96">
        <v>1019696</v>
      </c>
      <c r="H30" s="96">
        <v>1163795</v>
      </c>
      <c r="I30" s="96">
        <v>5132764</v>
      </c>
      <c r="J30" s="96">
        <v>324495</v>
      </c>
      <c r="K30" s="96">
        <v>723912</v>
      </c>
      <c r="L30" s="96">
        <v>2627821</v>
      </c>
      <c r="M30" s="96">
        <v>1326196</v>
      </c>
      <c r="N30" s="96">
        <v>5379720</v>
      </c>
      <c r="O30" s="96">
        <v>1540234</v>
      </c>
      <c r="P30" s="96">
        <v>2458685</v>
      </c>
      <c r="Q30" s="96">
        <v>1107148</v>
      </c>
      <c r="R30" s="96">
        <v>1551678</v>
      </c>
      <c r="S30" s="96">
        <v>1403143</v>
      </c>
      <c r="T30" s="96">
        <v>4132832</v>
      </c>
      <c r="U30" s="96">
        <v>3153861</v>
      </c>
      <c r="V30" s="96">
        <v>412503</v>
      </c>
      <c r="W30" s="96">
        <v>9286507</v>
      </c>
      <c r="X30" s="96">
        <v>952915</v>
      </c>
      <c r="Y30" s="96">
        <v>1214625</v>
      </c>
      <c r="Z30" s="96">
        <v>1434268</v>
      </c>
      <c r="AA30" s="96">
        <v>887557</v>
      </c>
      <c r="AB30" s="96">
        <v>6313889</v>
      </c>
      <c r="AC30" s="96">
        <v>457611</v>
      </c>
      <c r="AD30" s="96">
        <v>1324450</v>
      </c>
      <c r="AE30" s="96">
        <v>2017437</v>
      </c>
      <c r="AF30" s="96">
        <v>3184302</v>
      </c>
      <c r="AG30" s="96">
        <v>2405401</v>
      </c>
      <c r="AH30" s="96">
        <v>1222047</v>
      </c>
      <c r="AI30" s="96">
        <v>5570478</v>
      </c>
      <c r="AJ30" s="85"/>
    </row>
    <row r="31" spans="1:36" s="1" customFormat="1" ht="13.5" customHeight="1" x14ac:dyDescent="0.15">
      <c r="A31" s="14"/>
      <c r="B31" s="59" t="s">
        <v>44</v>
      </c>
      <c r="C31" s="102">
        <v>443166</v>
      </c>
      <c r="D31" s="141">
        <v>20068</v>
      </c>
      <c r="E31" s="141">
        <v>1878</v>
      </c>
      <c r="F31" s="141">
        <v>8356</v>
      </c>
      <c r="G31" s="141">
        <v>7156</v>
      </c>
      <c r="H31" s="141">
        <v>7349</v>
      </c>
      <c r="I31" s="141">
        <v>35227</v>
      </c>
      <c r="J31" s="141">
        <v>1910</v>
      </c>
      <c r="K31" s="141">
        <v>5240</v>
      </c>
      <c r="L31" s="141">
        <v>16554</v>
      </c>
      <c r="M31" s="141">
        <v>7535</v>
      </c>
      <c r="N31" s="141">
        <v>35344</v>
      </c>
      <c r="O31" s="141">
        <v>7724</v>
      </c>
      <c r="P31" s="141">
        <v>12692</v>
      </c>
      <c r="Q31" s="141">
        <v>6610</v>
      </c>
      <c r="R31" s="141">
        <v>7625</v>
      </c>
      <c r="S31" s="141">
        <v>6151</v>
      </c>
      <c r="T31" s="141">
        <v>20825</v>
      </c>
      <c r="U31" s="141">
        <v>17649</v>
      </c>
      <c r="V31" s="141">
        <v>2897</v>
      </c>
      <c r="W31" s="141">
        <v>58602</v>
      </c>
      <c r="X31" s="141">
        <v>4589</v>
      </c>
      <c r="Y31" s="141">
        <v>6977</v>
      </c>
      <c r="Z31" s="141">
        <v>8831</v>
      </c>
      <c r="AA31" s="141">
        <v>4036</v>
      </c>
      <c r="AB31" s="141">
        <v>33071</v>
      </c>
      <c r="AC31" s="141">
        <v>2538</v>
      </c>
      <c r="AD31" s="141">
        <v>7937</v>
      </c>
      <c r="AE31" s="141">
        <v>13081</v>
      </c>
      <c r="AF31" s="141">
        <v>17102</v>
      </c>
      <c r="AG31" s="141">
        <v>13241</v>
      </c>
      <c r="AH31" s="141">
        <v>6828</v>
      </c>
      <c r="AI31" s="141">
        <v>37542</v>
      </c>
      <c r="AJ31" s="85"/>
    </row>
    <row r="32" spans="1:36"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85"/>
    </row>
    <row r="33" spans="1:36"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c r="AJ33" s="85"/>
    </row>
    <row r="34" spans="1:36" ht="18.75" customHeight="1" x14ac:dyDescent="0.15">
      <c r="A34" s="5"/>
      <c r="B34" s="47" t="s">
        <v>23</v>
      </c>
      <c r="C34" s="89"/>
      <c r="D34" s="90"/>
      <c r="E34" s="90"/>
      <c r="F34" s="90"/>
      <c r="G34" s="90"/>
      <c r="H34" s="90"/>
      <c r="I34" s="90"/>
      <c r="J34" s="90"/>
      <c r="K34" s="90"/>
      <c r="L34" s="90"/>
      <c r="M34" s="90"/>
      <c r="N34" s="90"/>
      <c r="O34" s="90"/>
      <c r="P34" s="90"/>
      <c r="Q34" s="89"/>
      <c r="R34" s="90"/>
      <c r="S34" s="90"/>
      <c r="T34" s="90"/>
      <c r="U34" s="90"/>
      <c r="V34" s="90"/>
      <c r="W34" s="91"/>
      <c r="X34" s="91"/>
      <c r="Y34" s="91"/>
      <c r="Z34" s="91"/>
      <c r="AA34" s="91"/>
      <c r="AB34" s="91"/>
      <c r="AC34" s="91"/>
      <c r="AD34" s="91"/>
      <c r="AE34" s="91"/>
      <c r="AF34" s="91"/>
      <c r="AG34" s="91"/>
      <c r="AH34" s="91"/>
      <c r="AI34" s="91"/>
      <c r="AJ34" s="85"/>
    </row>
    <row r="35" spans="1:36" s="36" customFormat="1" ht="18.75" customHeight="1" x14ac:dyDescent="0.15">
      <c r="B35" s="58" t="s">
        <v>103</v>
      </c>
      <c r="C35" s="104">
        <v>162198780</v>
      </c>
      <c r="D35" s="104">
        <v>7174402</v>
      </c>
      <c r="E35" s="104">
        <v>668471</v>
      </c>
      <c r="F35" s="104">
        <v>2803977</v>
      </c>
      <c r="G35" s="104">
        <v>2526044</v>
      </c>
      <c r="H35" s="104">
        <v>2666533</v>
      </c>
      <c r="I35" s="104">
        <v>13135150</v>
      </c>
      <c r="J35" s="104">
        <v>728517</v>
      </c>
      <c r="K35" s="104">
        <v>1978705</v>
      </c>
      <c r="L35" s="104">
        <v>6026932</v>
      </c>
      <c r="M35" s="104">
        <v>2813326</v>
      </c>
      <c r="N35" s="104">
        <v>12957931</v>
      </c>
      <c r="O35" s="104">
        <v>2696988</v>
      </c>
      <c r="P35" s="104">
        <v>4996704</v>
      </c>
      <c r="Q35" s="104">
        <v>2346949</v>
      </c>
      <c r="R35" s="104">
        <v>2729941</v>
      </c>
      <c r="S35" s="104">
        <v>2393773</v>
      </c>
      <c r="T35" s="104">
        <v>7873670</v>
      </c>
      <c r="U35" s="104">
        <v>6322400</v>
      </c>
      <c r="V35" s="104">
        <v>1107318</v>
      </c>
      <c r="W35" s="104">
        <v>21876654</v>
      </c>
      <c r="X35" s="104">
        <v>1595431</v>
      </c>
      <c r="Y35" s="104">
        <v>2410149</v>
      </c>
      <c r="Z35" s="104">
        <v>3167312</v>
      </c>
      <c r="AA35" s="104">
        <v>1395965</v>
      </c>
      <c r="AB35" s="104">
        <v>11855304</v>
      </c>
      <c r="AC35" s="104">
        <v>952785</v>
      </c>
      <c r="AD35" s="104">
        <v>2873443</v>
      </c>
      <c r="AE35" s="104">
        <v>4933969</v>
      </c>
      <c r="AF35" s="104">
        <v>5970784</v>
      </c>
      <c r="AG35" s="104">
        <v>4568407</v>
      </c>
      <c r="AH35" s="104">
        <v>2482374</v>
      </c>
      <c r="AI35" s="104">
        <v>14168472</v>
      </c>
      <c r="AJ35" s="85"/>
    </row>
    <row r="36" spans="1:36" s="1" customFormat="1" ht="13.5" customHeight="1" x14ac:dyDescent="0.15">
      <c r="B36" s="40" t="s">
        <v>366</v>
      </c>
      <c r="C36" s="95">
        <v>13734652</v>
      </c>
      <c r="D36" s="95">
        <v>604773</v>
      </c>
      <c r="E36" s="95">
        <v>55168</v>
      </c>
      <c r="F36" s="95">
        <v>220687</v>
      </c>
      <c r="G36" s="101">
        <v>207350</v>
      </c>
      <c r="H36" s="95">
        <v>233980</v>
      </c>
      <c r="I36" s="95">
        <v>1104767</v>
      </c>
      <c r="J36" s="95">
        <v>63096</v>
      </c>
      <c r="K36" s="95">
        <v>166605</v>
      </c>
      <c r="L36" s="95">
        <v>512651</v>
      </c>
      <c r="M36" s="95">
        <v>236161</v>
      </c>
      <c r="N36" s="95">
        <v>1058720</v>
      </c>
      <c r="O36" s="95">
        <v>246383</v>
      </c>
      <c r="P36" s="95">
        <v>444140</v>
      </c>
      <c r="Q36" s="95">
        <v>193745</v>
      </c>
      <c r="R36" s="95">
        <v>231797</v>
      </c>
      <c r="S36" s="95">
        <v>202581</v>
      </c>
      <c r="T36" s="95">
        <v>668204</v>
      </c>
      <c r="U36" s="95">
        <v>557867</v>
      </c>
      <c r="V36" s="95">
        <v>88413</v>
      </c>
      <c r="W36" s="101">
        <v>1815272</v>
      </c>
      <c r="X36" s="101">
        <v>137386</v>
      </c>
      <c r="Y36" s="101">
        <v>215014</v>
      </c>
      <c r="Z36" s="101">
        <v>277289</v>
      </c>
      <c r="AA36" s="101">
        <v>129170</v>
      </c>
      <c r="AB36" s="101">
        <v>1004929</v>
      </c>
      <c r="AC36" s="101">
        <v>79224</v>
      </c>
      <c r="AD36" s="101">
        <v>230959</v>
      </c>
      <c r="AE36" s="101">
        <v>422086</v>
      </c>
      <c r="AF36" s="101">
        <v>502666</v>
      </c>
      <c r="AG36" s="101">
        <v>396223</v>
      </c>
      <c r="AH36" s="101">
        <v>225028</v>
      </c>
      <c r="AI36" s="101">
        <v>1202318</v>
      </c>
      <c r="AJ36" s="85"/>
    </row>
    <row r="37" spans="1:36" s="1" customFormat="1" ht="13.5" customHeight="1" x14ac:dyDescent="0.15">
      <c r="B37" s="40" t="s">
        <v>367</v>
      </c>
      <c r="C37" s="95">
        <v>14089565</v>
      </c>
      <c r="D37" s="95">
        <v>645703</v>
      </c>
      <c r="E37" s="95">
        <v>57402</v>
      </c>
      <c r="F37" s="95">
        <v>234722</v>
      </c>
      <c r="G37" s="95">
        <v>214879</v>
      </c>
      <c r="H37" s="95">
        <v>238123</v>
      </c>
      <c r="I37" s="95">
        <v>1143179</v>
      </c>
      <c r="J37" s="95">
        <v>62668</v>
      </c>
      <c r="K37" s="95">
        <v>170813</v>
      </c>
      <c r="L37" s="95">
        <v>518129</v>
      </c>
      <c r="M37" s="95">
        <v>236684</v>
      </c>
      <c r="N37" s="95">
        <v>1145245</v>
      </c>
      <c r="O37" s="95">
        <v>230822</v>
      </c>
      <c r="P37" s="95">
        <v>439454</v>
      </c>
      <c r="Q37" s="95">
        <v>202658</v>
      </c>
      <c r="R37" s="95">
        <v>232668</v>
      </c>
      <c r="S37" s="95">
        <v>210569</v>
      </c>
      <c r="T37" s="95">
        <v>667231</v>
      </c>
      <c r="U37" s="95">
        <v>556622</v>
      </c>
      <c r="V37" s="95">
        <v>91220</v>
      </c>
      <c r="W37" s="101">
        <v>1905288</v>
      </c>
      <c r="X37" s="101">
        <v>135188</v>
      </c>
      <c r="Y37" s="101">
        <v>208798</v>
      </c>
      <c r="Z37" s="101">
        <v>270664</v>
      </c>
      <c r="AA37" s="101">
        <v>120282</v>
      </c>
      <c r="AB37" s="101">
        <v>1010776</v>
      </c>
      <c r="AC37" s="101">
        <v>82735</v>
      </c>
      <c r="AD37" s="101">
        <v>241034</v>
      </c>
      <c r="AE37" s="101">
        <v>426395</v>
      </c>
      <c r="AF37" s="101">
        <v>509399</v>
      </c>
      <c r="AG37" s="101">
        <v>393013</v>
      </c>
      <c r="AH37" s="101">
        <v>229747</v>
      </c>
      <c r="AI37" s="101">
        <v>1257455</v>
      </c>
      <c r="AJ37" s="85"/>
    </row>
    <row r="38" spans="1:36" s="1" customFormat="1" ht="13.5" customHeight="1" x14ac:dyDescent="0.15">
      <c r="B38" s="40" t="s">
        <v>368</v>
      </c>
      <c r="C38" s="95">
        <v>13793611</v>
      </c>
      <c r="D38" s="95">
        <v>575214</v>
      </c>
      <c r="E38" s="95">
        <v>54908</v>
      </c>
      <c r="F38" s="95">
        <v>229953</v>
      </c>
      <c r="G38" s="95">
        <v>215815</v>
      </c>
      <c r="H38" s="95">
        <v>221808</v>
      </c>
      <c r="I38" s="95">
        <v>1077326</v>
      </c>
      <c r="J38" s="95">
        <v>62771</v>
      </c>
      <c r="K38" s="95">
        <v>175827</v>
      </c>
      <c r="L38" s="95">
        <v>533268</v>
      </c>
      <c r="M38" s="95">
        <v>251052</v>
      </c>
      <c r="N38" s="95">
        <v>1047664</v>
      </c>
      <c r="O38" s="95">
        <v>229792</v>
      </c>
      <c r="P38" s="95">
        <v>426978</v>
      </c>
      <c r="Q38" s="95">
        <v>209715</v>
      </c>
      <c r="R38" s="95">
        <v>231524</v>
      </c>
      <c r="S38" s="95">
        <v>200916</v>
      </c>
      <c r="T38" s="95">
        <v>691414</v>
      </c>
      <c r="U38" s="95">
        <v>589365</v>
      </c>
      <c r="V38" s="95">
        <v>105559</v>
      </c>
      <c r="W38" s="101">
        <v>1835798</v>
      </c>
      <c r="X38" s="101">
        <v>139778</v>
      </c>
      <c r="Y38" s="101">
        <v>220123</v>
      </c>
      <c r="Z38" s="101">
        <v>281587</v>
      </c>
      <c r="AA38" s="101">
        <v>118419</v>
      </c>
      <c r="AB38" s="101">
        <v>1070395</v>
      </c>
      <c r="AC38" s="101">
        <v>78742</v>
      </c>
      <c r="AD38" s="101">
        <v>248358</v>
      </c>
      <c r="AE38" s="101">
        <v>414588</v>
      </c>
      <c r="AF38" s="101">
        <v>510527</v>
      </c>
      <c r="AG38" s="101">
        <v>383347</v>
      </c>
      <c r="AH38" s="101">
        <v>212480</v>
      </c>
      <c r="AI38" s="101">
        <v>1148600</v>
      </c>
      <c r="AJ38" s="85"/>
    </row>
    <row r="39" spans="1:36" s="1" customFormat="1" ht="13.5" customHeight="1" x14ac:dyDescent="0.15">
      <c r="B39" s="40" t="s">
        <v>369</v>
      </c>
      <c r="C39" s="95">
        <v>13766274</v>
      </c>
      <c r="D39" s="95">
        <v>602523</v>
      </c>
      <c r="E39" s="95">
        <v>57904</v>
      </c>
      <c r="F39" s="95">
        <v>229512</v>
      </c>
      <c r="G39" s="95">
        <v>214951</v>
      </c>
      <c r="H39" s="95">
        <v>225773</v>
      </c>
      <c r="I39" s="95">
        <v>1101741</v>
      </c>
      <c r="J39" s="95">
        <v>62978</v>
      </c>
      <c r="K39" s="95">
        <v>165648</v>
      </c>
      <c r="L39" s="95">
        <v>509251</v>
      </c>
      <c r="M39" s="95">
        <v>242268</v>
      </c>
      <c r="N39" s="95">
        <v>1125528</v>
      </c>
      <c r="O39" s="95">
        <v>224210</v>
      </c>
      <c r="P39" s="95">
        <v>442460</v>
      </c>
      <c r="Q39" s="95">
        <v>200847</v>
      </c>
      <c r="R39" s="95">
        <v>231265</v>
      </c>
      <c r="S39" s="95">
        <v>205984</v>
      </c>
      <c r="T39" s="95">
        <v>680969</v>
      </c>
      <c r="U39" s="95">
        <v>556611</v>
      </c>
      <c r="V39" s="95">
        <v>92637</v>
      </c>
      <c r="W39" s="101">
        <v>1838799</v>
      </c>
      <c r="X39" s="101">
        <v>135210</v>
      </c>
      <c r="Y39" s="101">
        <v>191871</v>
      </c>
      <c r="Z39" s="101">
        <v>260567</v>
      </c>
      <c r="AA39" s="101">
        <v>120500</v>
      </c>
      <c r="AB39" s="101">
        <v>997181</v>
      </c>
      <c r="AC39" s="101">
        <v>80775</v>
      </c>
      <c r="AD39" s="101">
        <v>243475</v>
      </c>
      <c r="AE39" s="101">
        <v>418629</v>
      </c>
      <c r="AF39" s="101">
        <v>501806</v>
      </c>
      <c r="AG39" s="101">
        <v>388087</v>
      </c>
      <c r="AH39" s="101">
        <v>206362</v>
      </c>
      <c r="AI39" s="101">
        <v>1209952</v>
      </c>
      <c r="AJ39" s="85"/>
    </row>
    <row r="40" spans="1:36" s="1" customFormat="1" ht="13.5" customHeight="1" x14ac:dyDescent="0.15">
      <c r="B40" s="40" t="s">
        <v>370</v>
      </c>
      <c r="C40" s="95">
        <v>13316846</v>
      </c>
      <c r="D40" s="95">
        <v>580823</v>
      </c>
      <c r="E40" s="95">
        <v>55682</v>
      </c>
      <c r="F40" s="95">
        <v>221015</v>
      </c>
      <c r="G40" s="95">
        <v>207077</v>
      </c>
      <c r="H40" s="95">
        <v>217062</v>
      </c>
      <c r="I40" s="95">
        <v>1060663</v>
      </c>
      <c r="J40" s="95">
        <v>60400</v>
      </c>
      <c r="K40" s="95">
        <v>159475</v>
      </c>
      <c r="L40" s="95">
        <v>490876</v>
      </c>
      <c r="M40" s="95">
        <v>233253</v>
      </c>
      <c r="N40" s="95">
        <v>1079858</v>
      </c>
      <c r="O40" s="95">
        <v>216160</v>
      </c>
      <c r="P40" s="95">
        <v>431192</v>
      </c>
      <c r="Q40" s="95">
        <v>194422</v>
      </c>
      <c r="R40" s="95">
        <v>223964</v>
      </c>
      <c r="S40" s="95">
        <v>198949</v>
      </c>
      <c r="T40" s="95">
        <v>655190</v>
      </c>
      <c r="U40" s="95">
        <v>535004</v>
      </c>
      <c r="V40" s="95">
        <v>89712</v>
      </c>
      <c r="W40" s="101">
        <v>1774154</v>
      </c>
      <c r="X40" s="101">
        <v>132162</v>
      </c>
      <c r="Y40" s="101">
        <v>187945</v>
      </c>
      <c r="Z40" s="101">
        <v>255621</v>
      </c>
      <c r="AA40" s="101">
        <v>118366</v>
      </c>
      <c r="AB40" s="101">
        <v>958292</v>
      </c>
      <c r="AC40" s="101">
        <v>80140</v>
      </c>
      <c r="AD40" s="101">
        <v>239063</v>
      </c>
      <c r="AE40" s="101">
        <v>411351</v>
      </c>
      <c r="AF40" s="101">
        <v>490724</v>
      </c>
      <c r="AG40" s="101">
        <v>378942</v>
      </c>
      <c r="AH40" s="101">
        <v>201500</v>
      </c>
      <c r="AI40" s="101">
        <v>1177809</v>
      </c>
      <c r="AJ40" s="85"/>
    </row>
    <row r="41" spans="1:36" s="1" customFormat="1" ht="13.5" customHeight="1" x14ac:dyDescent="0.15">
      <c r="B41" s="40" t="s">
        <v>371</v>
      </c>
      <c r="C41" s="95">
        <v>13309641</v>
      </c>
      <c r="D41" s="95">
        <v>607002</v>
      </c>
      <c r="E41" s="95">
        <v>53813</v>
      </c>
      <c r="F41" s="95">
        <v>222894</v>
      </c>
      <c r="G41" s="95">
        <v>207046</v>
      </c>
      <c r="H41" s="95">
        <v>219388</v>
      </c>
      <c r="I41" s="95">
        <v>1083479</v>
      </c>
      <c r="J41" s="95">
        <v>58857</v>
      </c>
      <c r="K41" s="95">
        <v>161763</v>
      </c>
      <c r="L41" s="95">
        <v>497514</v>
      </c>
      <c r="M41" s="95">
        <v>229679</v>
      </c>
      <c r="N41" s="95">
        <v>1059112</v>
      </c>
      <c r="O41" s="95">
        <v>225311</v>
      </c>
      <c r="P41" s="95">
        <v>420710</v>
      </c>
      <c r="Q41" s="95">
        <v>189330</v>
      </c>
      <c r="R41" s="95">
        <v>223208</v>
      </c>
      <c r="S41" s="95">
        <v>195490</v>
      </c>
      <c r="T41" s="95">
        <v>636222</v>
      </c>
      <c r="U41" s="95">
        <v>535597</v>
      </c>
      <c r="V41" s="95">
        <v>89510</v>
      </c>
      <c r="W41" s="101">
        <v>1771723</v>
      </c>
      <c r="X41" s="101">
        <v>126128</v>
      </c>
      <c r="Y41" s="101">
        <v>187963</v>
      </c>
      <c r="Z41" s="101">
        <v>257505</v>
      </c>
      <c r="AA41" s="101">
        <v>115435</v>
      </c>
      <c r="AB41" s="101">
        <v>982938</v>
      </c>
      <c r="AC41" s="101">
        <v>76814</v>
      </c>
      <c r="AD41" s="101">
        <v>233828</v>
      </c>
      <c r="AE41" s="101">
        <v>409107</v>
      </c>
      <c r="AF41" s="101">
        <v>482060</v>
      </c>
      <c r="AG41" s="101">
        <v>375180</v>
      </c>
      <c r="AH41" s="101">
        <v>208635</v>
      </c>
      <c r="AI41" s="101">
        <v>1166400</v>
      </c>
      <c r="AJ41" s="85"/>
    </row>
    <row r="42" spans="1:36" s="1" customFormat="1" ht="13.5" customHeight="1" x14ac:dyDescent="0.15">
      <c r="B42" s="40" t="s">
        <v>416</v>
      </c>
      <c r="C42" s="95">
        <v>14018254</v>
      </c>
      <c r="D42" s="95">
        <v>625002</v>
      </c>
      <c r="E42" s="95">
        <v>55682</v>
      </c>
      <c r="F42" s="95">
        <v>237750</v>
      </c>
      <c r="G42" s="95">
        <v>219487</v>
      </c>
      <c r="H42" s="95">
        <v>232134</v>
      </c>
      <c r="I42" s="95">
        <v>1159083</v>
      </c>
      <c r="J42" s="95">
        <v>62396</v>
      </c>
      <c r="K42" s="95">
        <v>169914</v>
      </c>
      <c r="L42" s="95">
        <v>513982</v>
      </c>
      <c r="M42" s="95">
        <v>237502</v>
      </c>
      <c r="N42" s="95">
        <v>1111454</v>
      </c>
      <c r="O42" s="95">
        <v>225321</v>
      </c>
      <c r="P42" s="95">
        <v>430271</v>
      </c>
      <c r="Q42" s="95">
        <v>196277</v>
      </c>
      <c r="R42" s="95">
        <v>229847</v>
      </c>
      <c r="S42" s="95">
        <v>209541</v>
      </c>
      <c r="T42" s="95">
        <v>681422</v>
      </c>
      <c r="U42" s="95">
        <v>556501</v>
      </c>
      <c r="V42" s="95">
        <v>92804</v>
      </c>
      <c r="W42" s="101">
        <v>1888553</v>
      </c>
      <c r="X42" s="101">
        <v>135554</v>
      </c>
      <c r="Y42" s="101">
        <v>209746</v>
      </c>
      <c r="Z42" s="101">
        <v>271210</v>
      </c>
      <c r="AA42" s="101">
        <v>119938</v>
      </c>
      <c r="AB42" s="101">
        <v>1022780</v>
      </c>
      <c r="AC42" s="101">
        <v>79431</v>
      </c>
      <c r="AD42" s="101">
        <v>240946</v>
      </c>
      <c r="AE42" s="101">
        <v>428932</v>
      </c>
      <c r="AF42" s="101">
        <v>508312</v>
      </c>
      <c r="AG42" s="101">
        <v>399201</v>
      </c>
      <c r="AH42" s="101">
        <v>219673</v>
      </c>
      <c r="AI42" s="101">
        <v>1247608</v>
      </c>
      <c r="AJ42" s="85"/>
    </row>
    <row r="43" spans="1:36" s="1" customFormat="1" ht="13.5" customHeight="1" x14ac:dyDescent="0.15">
      <c r="B43" s="40" t="s">
        <v>438</v>
      </c>
      <c r="C43" s="95">
        <v>13576198</v>
      </c>
      <c r="D43" s="95">
        <v>612265</v>
      </c>
      <c r="E43" s="95">
        <v>55046</v>
      </c>
      <c r="F43" s="95">
        <v>236950</v>
      </c>
      <c r="G43" s="95">
        <v>209787</v>
      </c>
      <c r="H43" s="95">
        <v>224550</v>
      </c>
      <c r="I43" s="95">
        <v>1114805</v>
      </c>
      <c r="J43" s="95">
        <v>59992</v>
      </c>
      <c r="K43" s="95">
        <v>168820</v>
      </c>
      <c r="L43" s="95">
        <v>499699</v>
      </c>
      <c r="M43" s="95">
        <v>231634</v>
      </c>
      <c r="N43" s="95">
        <v>1107608</v>
      </c>
      <c r="O43" s="95">
        <v>226762</v>
      </c>
      <c r="P43" s="95">
        <v>422823</v>
      </c>
      <c r="Q43" s="95">
        <v>194469</v>
      </c>
      <c r="R43" s="95">
        <v>226468</v>
      </c>
      <c r="S43" s="95">
        <v>204481</v>
      </c>
      <c r="T43" s="95">
        <v>651841</v>
      </c>
      <c r="U43" s="95">
        <v>544355</v>
      </c>
      <c r="V43" s="95">
        <v>90525</v>
      </c>
      <c r="W43" s="101">
        <v>1826975</v>
      </c>
      <c r="X43" s="101">
        <v>130110</v>
      </c>
      <c r="Y43" s="101">
        <v>195589</v>
      </c>
      <c r="Z43" s="101">
        <v>258773</v>
      </c>
      <c r="AA43" s="101">
        <v>117838</v>
      </c>
      <c r="AB43" s="101">
        <v>985910</v>
      </c>
      <c r="AC43" s="101">
        <v>79999</v>
      </c>
      <c r="AD43" s="101">
        <v>234847</v>
      </c>
      <c r="AE43" s="101">
        <v>405972</v>
      </c>
      <c r="AF43" s="101">
        <v>479982</v>
      </c>
      <c r="AG43" s="101">
        <v>379955</v>
      </c>
      <c r="AH43" s="101">
        <v>203972</v>
      </c>
      <c r="AI43" s="101">
        <v>1193396</v>
      </c>
      <c r="AJ43" s="85"/>
    </row>
    <row r="44" spans="1:36" s="1" customFormat="1" ht="13.5" customHeight="1" x14ac:dyDescent="0.15">
      <c r="B44" s="40" t="s">
        <v>461</v>
      </c>
      <c r="C44" s="95">
        <v>13039856</v>
      </c>
      <c r="D44" s="95">
        <v>562917</v>
      </c>
      <c r="E44" s="95">
        <v>54350</v>
      </c>
      <c r="F44" s="95">
        <v>237560</v>
      </c>
      <c r="G44" s="95">
        <v>201805</v>
      </c>
      <c r="H44" s="95">
        <v>215631</v>
      </c>
      <c r="I44" s="95">
        <v>1070759</v>
      </c>
      <c r="J44" s="95">
        <v>60356</v>
      </c>
      <c r="K44" s="95">
        <v>159733</v>
      </c>
      <c r="L44" s="95">
        <v>480642</v>
      </c>
      <c r="M44" s="95">
        <v>223328</v>
      </c>
      <c r="N44" s="95">
        <v>1061338</v>
      </c>
      <c r="O44" s="95">
        <v>208847</v>
      </c>
      <c r="P44" s="95">
        <v>419992</v>
      </c>
      <c r="Q44" s="95">
        <v>192920</v>
      </c>
      <c r="R44" s="95">
        <v>222034</v>
      </c>
      <c r="S44" s="95">
        <v>197307</v>
      </c>
      <c r="T44" s="95">
        <v>622506</v>
      </c>
      <c r="U44" s="95">
        <v>518666</v>
      </c>
      <c r="V44" s="95">
        <v>82252</v>
      </c>
      <c r="W44" s="101">
        <v>1771032</v>
      </c>
      <c r="X44" s="101">
        <v>130354</v>
      </c>
      <c r="Y44" s="101">
        <v>187435</v>
      </c>
      <c r="Z44" s="101">
        <v>251740</v>
      </c>
      <c r="AA44" s="101">
        <v>110144</v>
      </c>
      <c r="AB44" s="101">
        <v>948547</v>
      </c>
      <c r="AC44" s="101">
        <v>77071</v>
      </c>
      <c r="AD44" s="101">
        <v>228848</v>
      </c>
      <c r="AE44" s="101">
        <v>392540</v>
      </c>
      <c r="AF44" s="101">
        <v>470764</v>
      </c>
      <c r="AG44" s="101">
        <v>357302</v>
      </c>
      <c r="AH44" s="101">
        <v>190444</v>
      </c>
      <c r="AI44" s="101">
        <v>1130692</v>
      </c>
      <c r="AJ44" s="85"/>
    </row>
    <row r="45" spans="1:36" s="1" customFormat="1" ht="13.5" customHeight="1" x14ac:dyDescent="0.15">
      <c r="B45" s="40" t="s">
        <v>372</v>
      </c>
      <c r="C45" s="95">
        <v>13320395</v>
      </c>
      <c r="D45" s="95">
        <v>587681</v>
      </c>
      <c r="E45" s="95">
        <v>54078</v>
      </c>
      <c r="F45" s="95">
        <v>230161</v>
      </c>
      <c r="G45" s="95">
        <v>202929</v>
      </c>
      <c r="H45" s="95">
        <v>220626</v>
      </c>
      <c r="I45" s="95">
        <v>1081658</v>
      </c>
      <c r="J45" s="95">
        <v>63436</v>
      </c>
      <c r="K45" s="95">
        <v>164376</v>
      </c>
      <c r="L45" s="95">
        <v>493019</v>
      </c>
      <c r="M45" s="95">
        <v>232034</v>
      </c>
      <c r="N45" s="95">
        <v>1043962</v>
      </c>
      <c r="O45" s="95">
        <v>232283</v>
      </c>
      <c r="P45" s="95">
        <v>425361</v>
      </c>
      <c r="Q45" s="95">
        <v>192762</v>
      </c>
      <c r="R45" s="95">
        <v>226933</v>
      </c>
      <c r="S45" s="95">
        <v>199550</v>
      </c>
      <c r="T45" s="95">
        <v>651633</v>
      </c>
      <c r="U45" s="95">
        <v>515064</v>
      </c>
      <c r="V45" s="95">
        <v>90425</v>
      </c>
      <c r="W45" s="101">
        <v>1776036</v>
      </c>
      <c r="X45" s="101">
        <v>131747</v>
      </c>
      <c r="Y45" s="101">
        <v>202184</v>
      </c>
      <c r="Z45" s="101">
        <v>266993</v>
      </c>
      <c r="AA45" s="101">
        <v>117526</v>
      </c>
      <c r="AB45" s="101">
        <v>994763</v>
      </c>
      <c r="AC45" s="101">
        <v>76905</v>
      </c>
      <c r="AD45" s="101">
        <v>232496</v>
      </c>
      <c r="AE45" s="101">
        <v>405835</v>
      </c>
      <c r="AF45" s="101">
        <v>482620</v>
      </c>
      <c r="AG45" s="101">
        <v>374216</v>
      </c>
      <c r="AH45" s="101">
        <v>204107</v>
      </c>
      <c r="AI45" s="101">
        <v>1146996</v>
      </c>
      <c r="AJ45" s="85"/>
    </row>
    <row r="46" spans="1:36" s="1" customFormat="1" ht="13.5" customHeight="1" x14ac:dyDescent="0.15">
      <c r="B46" s="40" t="s">
        <v>373</v>
      </c>
      <c r="C46" s="95">
        <v>12878361</v>
      </c>
      <c r="D46" s="95">
        <v>591018</v>
      </c>
      <c r="E46" s="95">
        <v>55664</v>
      </c>
      <c r="F46" s="95">
        <v>244177</v>
      </c>
      <c r="G46" s="95">
        <v>206162</v>
      </c>
      <c r="H46" s="95">
        <v>210650</v>
      </c>
      <c r="I46" s="95">
        <v>1043050</v>
      </c>
      <c r="J46" s="95">
        <v>54908</v>
      </c>
      <c r="K46" s="95">
        <v>157013</v>
      </c>
      <c r="L46" s="95">
        <v>479847</v>
      </c>
      <c r="M46" s="95">
        <v>224139</v>
      </c>
      <c r="N46" s="95">
        <v>1050800</v>
      </c>
      <c r="O46" s="95">
        <v>220297</v>
      </c>
      <c r="P46" s="95">
        <v>348800</v>
      </c>
      <c r="Q46" s="95">
        <v>186200</v>
      </c>
      <c r="R46" s="95">
        <v>217971</v>
      </c>
      <c r="S46" s="95">
        <v>178070</v>
      </c>
      <c r="T46" s="95">
        <v>615061</v>
      </c>
      <c r="U46" s="95">
        <v>414449</v>
      </c>
      <c r="V46" s="95">
        <v>92380</v>
      </c>
      <c r="W46" s="101">
        <v>1795449</v>
      </c>
      <c r="X46" s="101">
        <v>127399</v>
      </c>
      <c r="Y46" s="101">
        <v>196760</v>
      </c>
      <c r="Z46" s="101">
        <v>253510</v>
      </c>
      <c r="AA46" s="101">
        <v>102318</v>
      </c>
      <c r="AB46" s="101">
        <v>905005</v>
      </c>
      <c r="AC46" s="101">
        <v>77566</v>
      </c>
      <c r="AD46" s="101">
        <v>239000</v>
      </c>
      <c r="AE46" s="101">
        <v>393622</v>
      </c>
      <c r="AF46" s="101">
        <v>504393</v>
      </c>
      <c r="AG46" s="101">
        <v>359591</v>
      </c>
      <c r="AH46" s="101">
        <v>194264</v>
      </c>
      <c r="AI46" s="101">
        <v>1138828</v>
      </c>
      <c r="AJ46" s="85"/>
    </row>
    <row r="47" spans="1:36" s="1" customFormat="1" ht="13.5" customHeight="1" x14ac:dyDescent="0.15">
      <c r="B47" s="40" t="s">
        <v>374</v>
      </c>
      <c r="C47" s="95">
        <v>13355127</v>
      </c>
      <c r="D47" s="95">
        <v>579481</v>
      </c>
      <c r="E47" s="95">
        <v>58774</v>
      </c>
      <c r="F47" s="95">
        <v>258596</v>
      </c>
      <c r="G47" s="95">
        <v>218756</v>
      </c>
      <c r="H47" s="95">
        <v>206808</v>
      </c>
      <c r="I47" s="95">
        <v>1094640</v>
      </c>
      <c r="J47" s="95">
        <v>56659</v>
      </c>
      <c r="K47" s="95">
        <v>158718</v>
      </c>
      <c r="L47" s="95">
        <v>498054</v>
      </c>
      <c r="M47" s="95">
        <v>235592</v>
      </c>
      <c r="N47" s="95">
        <v>1066642</v>
      </c>
      <c r="O47" s="95">
        <v>210800</v>
      </c>
      <c r="P47" s="95">
        <v>344523</v>
      </c>
      <c r="Q47" s="95">
        <v>193604</v>
      </c>
      <c r="R47" s="95">
        <v>232262</v>
      </c>
      <c r="S47" s="95">
        <v>190335</v>
      </c>
      <c r="T47" s="95">
        <v>651977</v>
      </c>
      <c r="U47" s="95">
        <v>442299</v>
      </c>
      <c r="V47" s="95">
        <v>101881</v>
      </c>
      <c r="W47" s="101">
        <v>1877575</v>
      </c>
      <c r="X47" s="101">
        <v>134415</v>
      </c>
      <c r="Y47" s="101">
        <v>206721</v>
      </c>
      <c r="Z47" s="101">
        <v>261853</v>
      </c>
      <c r="AA47" s="101">
        <v>106029</v>
      </c>
      <c r="AB47" s="101">
        <v>973788</v>
      </c>
      <c r="AC47" s="101">
        <v>83383</v>
      </c>
      <c r="AD47" s="101">
        <v>260589</v>
      </c>
      <c r="AE47" s="101">
        <v>404912</v>
      </c>
      <c r="AF47" s="101">
        <v>527531</v>
      </c>
      <c r="AG47" s="101">
        <v>383350</v>
      </c>
      <c r="AH47" s="101">
        <v>186162</v>
      </c>
      <c r="AI47" s="101">
        <v>1148418</v>
      </c>
      <c r="AJ47" s="85"/>
    </row>
    <row r="48" spans="1:36" s="1" customFormat="1" ht="13.5" customHeight="1" x14ac:dyDescent="0.15">
      <c r="B48" s="62" t="s">
        <v>63</v>
      </c>
      <c r="C48" s="95"/>
      <c r="D48" s="95"/>
      <c r="E48" s="95"/>
      <c r="F48" s="95"/>
      <c r="G48" s="95"/>
      <c r="H48" s="95"/>
      <c r="I48" s="95"/>
      <c r="J48" s="95"/>
      <c r="K48" s="95"/>
      <c r="L48" s="95"/>
      <c r="M48" s="95"/>
      <c r="N48" s="95"/>
      <c r="O48" s="95"/>
      <c r="P48" s="95"/>
      <c r="Q48" s="95"/>
      <c r="R48" s="95"/>
      <c r="S48" s="95"/>
      <c r="T48" s="95"/>
      <c r="U48" s="95"/>
      <c r="V48" s="95"/>
      <c r="W48" s="101"/>
      <c r="X48" s="101"/>
      <c r="Y48" s="101"/>
      <c r="Z48" s="101"/>
      <c r="AA48" s="101"/>
      <c r="AB48" s="101"/>
      <c r="AC48" s="101"/>
      <c r="AD48" s="101"/>
      <c r="AE48" s="101"/>
      <c r="AF48" s="101"/>
      <c r="AG48" s="101"/>
      <c r="AH48" s="101"/>
      <c r="AI48" s="101"/>
      <c r="AJ48" s="85"/>
    </row>
    <row r="49" spans="2:36" s="32" customFormat="1" ht="13.5" customHeight="1" x14ac:dyDescent="0.15">
      <c r="B49" s="59" t="s">
        <v>189</v>
      </c>
      <c r="C49" s="102">
        <v>88011272</v>
      </c>
      <c r="D49" s="96">
        <v>4564732</v>
      </c>
      <c r="E49" s="96">
        <v>369879</v>
      </c>
      <c r="F49" s="96">
        <v>1698269</v>
      </c>
      <c r="G49" s="96">
        <v>1599324</v>
      </c>
      <c r="H49" s="96">
        <v>1526017</v>
      </c>
      <c r="I49" s="96">
        <v>7760458</v>
      </c>
      <c r="J49" s="96">
        <v>374743</v>
      </c>
      <c r="K49" s="96">
        <v>1194104</v>
      </c>
      <c r="L49" s="96">
        <v>3431094</v>
      </c>
      <c r="M49" s="96">
        <v>1431498</v>
      </c>
      <c r="N49" s="96">
        <v>7556261</v>
      </c>
      <c r="O49" s="96">
        <v>1286667</v>
      </c>
      <c r="P49" s="96">
        <v>2186406</v>
      </c>
      <c r="Q49" s="96">
        <v>1312087</v>
      </c>
      <c r="R49" s="96">
        <v>1239100</v>
      </c>
      <c r="S49" s="96">
        <v>848297</v>
      </c>
      <c r="T49" s="96">
        <v>3489037</v>
      </c>
      <c r="U49" s="96">
        <v>3305833</v>
      </c>
      <c r="V49" s="96">
        <v>647831</v>
      </c>
      <c r="W49" s="96">
        <v>12161852</v>
      </c>
      <c r="X49" s="96">
        <v>726578</v>
      </c>
      <c r="Y49" s="96">
        <v>1338943</v>
      </c>
      <c r="Z49" s="96">
        <v>1797886</v>
      </c>
      <c r="AA49" s="96">
        <v>589793</v>
      </c>
      <c r="AB49" s="96">
        <v>5790015</v>
      </c>
      <c r="AC49" s="96">
        <v>471164</v>
      </c>
      <c r="AD49" s="96">
        <v>1580506</v>
      </c>
      <c r="AE49" s="96">
        <v>2770236</v>
      </c>
      <c r="AF49" s="96">
        <v>3074874</v>
      </c>
      <c r="AG49" s="96">
        <v>2440799</v>
      </c>
      <c r="AH49" s="96">
        <v>1277010</v>
      </c>
      <c r="AI49" s="96">
        <v>8169979</v>
      </c>
      <c r="AJ49" s="85"/>
    </row>
    <row r="50" spans="2:36" s="32" customFormat="1" ht="13.5" customHeight="1" x14ac:dyDescent="0.15">
      <c r="B50" s="59" t="s">
        <v>190</v>
      </c>
      <c r="C50" s="105">
        <v>74187508</v>
      </c>
      <c r="D50" s="105">
        <v>2609670</v>
      </c>
      <c r="E50" s="105">
        <v>298592</v>
      </c>
      <c r="F50" s="105">
        <v>1105708</v>
      </c>
      <c r="G50" s="105">
        <v>926720</v>
      </c>
      <c r="H50" s="105">
        <v>1140516</v>
      </c>
      <c r="I50" s="105">
        <v>5374692</v>
      </c>
      <c r="J50" s="105">
        <v>353774</v>
      </c>
      <c r="K50" s="105">
        <v>784601</v>
      </c>
      <c r="L50" s="105">
        <v>2595838</v>
      </c>
      <c r="M50" s="105">
        <v>1381828</v>
      </c>
      <c r="N50" s="105">
        <v>5401670</v>
      </c>
      <c r="O50" s="105">
        <v>1410321</v>
      </c>
      <c r="P50" s="105">
        <v>2810298</v>
      </c>
      <c r="Q50" s="105">
        <v>1034862</v>
      </c>
      <c r="R50" s="105">
        <v>1490841</v>
      </c>
      <c r="S50" s="105">
        <v>1545476</v>
      </c>
      <c r="T50" s="105">
        <v>4384633</v>
      </c>
      <c r="U50" s="105">
        <v>3016567</v>
      </c>
      <c r="V50" s="105">
        <v>459487</v>
      </c>
      <c r="W50" s="105">
        <v>9714802</v>
      </c>
      <c r="X50" s="105">
        <v>868853</v>
      </c>
      <c r="Y50" s="105">
        <v>1071206</v>
      </c>
      <c r="Z50" s="105">
        <v>1369426</v>
      </c>
      <c r="AA50" s="105">
        <v>806172</v>
      </c>
      <c r="AB50" s="105">
        <v>6065289</v>
      </c>
      <c r="AC50" s="105">
        <v>481621</v>
      </c>
      <c r="AD50" s="105">
        <v>1292937</v>
      </c>
      <c r="AE50" s="105">
        <v>2163733</v>
      </c>
      <c r="AF50" s="105">
        <v>2895910</v>
      </c>
      <c r="AG50" s="105">
        <v>2127608</v>
      </c>
      <c r="AH50" s="105">
        <v>1205364</v>
      </c>
      <c r="AI50" s="105">
        <v>5998493</v>
      </c>
      <c r="AJ50" s="85"/>
    </row>
    <row r="51" spans="2:36" s="32" customFormat="1" ht="13.5" customHeight="1" x14ac:dyDescent="0.15">
      <c r="B51" s="59" t="s">
        <v>44</v>
      </c>
      <c r="C51" s="103">
        <v>443166</v>
      </c>
      <c r="D51" s="103">
        <v>19602</v>
      </c>
      <c r="E51" s="103">
        <v>1826</v>
      </c>
      <c r="F51" s="103">
        <v>7661</v>
      </c>
      <c r="G51" s="103">
        <v>6902</v>
      </c>
      <c r="H51" s="103">
        <v>7286</v>
      </c>
      <c r="I51" s="103">
        <v>35888</v>
      </c>
      <c r="J51" s="103">
        <v>1990</v>
      </c>
      <c r="K51" s="103">
        <v>5406</v>
      </c>
      <c r="L51" s="103">
        <v>16467</v>
      </c>
      <c r="M51" s="103">
        <v>7687</v>
      </c>
      <c r="N51" s="103">
        <v>35404</v>
      </c>
      <c r="O51" s="103">
        <v>7369</v>
      </c>
      <c r="P51" s="103">
        <v>13652</v>
      </c>
      <c r="Q51" s="103">
        <v>6412</v>
      </c>
      <c r="R51" s="103">
        <v>7459</v>
      </c>
      <c r="S51" s="103">
        <v>6540</v>
      </c>
      <c r="T51" s="103">
        <v>21513</v>
      </c>
      <c r="U51" s="103">
        <v>17274</v>
      </c>
      <c r="V51" s="103">
        <v>3025</v>
      </c>
      <c r="W51" s="103">
        <v>59772</v>
      </c>
      <c r="X51" s="103">
        <v>4359</v>
      </c>
      <c r="Y51" s="103">
        <v>6585</v>
      </c>
      <c r="Z51" s="103">
        <v>8654</v>
      </c>
      <c r="AA51" s="103">
        <v>3814</v>
      </c>
      <c r="AB51" s="103">
        <v>32392</v>
      </c>
      <c r="AC51" s="103">
        <v>2603</v>
      </c>
      <c r="AD51" s="103">
        <v>7851</v>
      </c>
      <c r="AE51" s="103">
        <v>13481</v>
      </c>
      <c r="AF51" s="103">
        <v>16314</v>
      </c>
      <c r="AG51" s="103">
        <v>12482</v>
      </c>
      <c r="AH51" s="103">
        <v>6782</v>
      </c>
      <c r="AI51" s="103">
        <v>38712</v>
      </c>
      <c r="AJ51" s="85"/>
    </row>
    <row r="52" spans="2:36" s="1" customFormat="1" ht="7.5" customHeight="1" thickBot="1" x14ac:dyDescent="0.2">
      <c r="B52" s="48"/>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4" spans="2:36" x14ac:dyDescent="0.15">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row>
    <row r="55" spans="2:36" x14ac:dyDescent="0.1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row r="56" spans="2:36" x14ac:dyDescent="0.15">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row>
  </sheetData>
  <phoneticPr fontId="2"/>
  <pageMargins left="0.19685039370078741" right="0.19685039370078741" top="0.39370078740157483" bottom="0.39370078740157483" header="0.51181102362204722" footer="0.51181102362204722"/>
  <pageSetup paperSize="9" scale="77"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AK57"/>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70</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11</v>
      </c>
    </row>
    <row r="7" spans="1:37"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row>
    <row r="8" spans="1:37" s="8" customFormat="1" ht="13.5" customHeight="1" x14ac:dyDescent="0.15">
      <c r="A8" s="9"/>
      <c r="B8" s="54"/>
    </row>
    <row r="9" spans="1:37" s="8" customFormat="1" ht="13.5" customHeight="1" x14ac:dyDescent="0.15">
      <c r="A9" s="9"/>
      <c r="B9" s="7"/>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row>
    <row r="10" spans="1:37" s="8" customFormat="1" ht="13.5" customHeight="1" x14ac:dyDescent="0.15">
      <c r="A10" s="9"/>
      <c r="B10" s="6"/>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row>
    <row r="11" spans="1:37"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58</v>
      </c>
      <c r="AB12" s="28" t="s">
        <v>186</v>
      </c>
      <c r="AC12" s="28" t="s">
        <v>4</v>
      </c>
      <c r="AD12" s="28" t="s">
        <v>187</v>
      </c>
      <c r="AE12" s="28" t="s">
        <v>66</v>
      </c>
      <c r="AF12" s="30" t="s">
        <v>67</v>
      </c>
      <c r="AG12" s="30" t="s">
        <v>68</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37" s="36" customFormat="1" ht="18.75" customHeight="1" x14ac:dyDescent="0.15">
      <c r="A15" s="35"/>
      <c r="B15" s="38" t="s">
        <v>69</v>
      </c>
      <c r="C15" s="92">
        <v>158877520</v>
      </c>
      <c r="D15" s="93">
        <v>6897237</v>
      </c>
      <c r="E15" s="93">
        <v>642967</v>
      </c>
      <c r="F15" s="93">
        <v>2762887</v>
      </c>
      <c r="G15" s="93">
        <v>2552103</v>
      </c>
      <c r="H15" s="93">
        <v>2577822</v>
      </c>
      <c r="I15" s="93">
        <v>12575697</v>
      </c>
      <c r="J15" s="93">
        <v>721853</v>
      </c>
      <c r="K15" s="93">
        <v>1887159</v>
      </c>
      <c r="L15" s="93">
        <v>5955899</v>
      </c>
      <c r="M15" s="93">
        <v>2664548</v>
      </c>
      <c r="N15" s="93">
        <v>12906500</v>
      </c>
      <c r="O15" s="93">
        <v>2788698</v>
      </c>
      <c r="P15" s="93">
        <v>4697465</v>
      </c>
      <c r="Q15" s="93">
        <v>2358000</v>
      </c>
      <c r="R15" s="93">
        <v>2744583</v>
      </c>
      <c r="S15" s="93">
        <v>2223097</v>
      </c>
      <c r="T15" s="93">
        <v>7681140</v>
      </c>
      <c r="U15" s="93">
        <v>6823839</v>
      </c>
      <c r="V15" s="94">
        <v>1019994</v>
      </c>
      <c r="W15" s="93">
        <v>21173071</v>
      </c>
      <c r="X15" s="93">
        <v>1632297</v>
      </c>
      <c r="Y15" s="93">
        <v>2456020</v>
      </c>
      <c r="Z15" s="93">
        <v>3123426</v>
      </c>
      <c r="AA15" s="93">
        <v>1417423</v>
      </c>
      <c r="AB15" s="93">
        <v>12009177</v>
      </c>
      <c r="AC15" s="93">
        <v>886114</v>
      </c>
      <c r="AD15" s="93">
        <v>2742696</v>
      </c>
      <c r="AE15" s="93">
        <v>4650640</v>
      </c>
      <c r="AF15" s="93">
        <v>5783609</v>
      </c>
      <c r="AG15" s="93">
        <v>4696030</v>
      </c>
      <c r="AH15" s="93">
        <v>2392515</v>
      </c>
      <c r="AI15" s="93">
        <v>13433014</v>
      </c>
      <c r="AJ15" s="85"/>
    </row>
    <row r="16" spans="1:37" s="1" customFormat="1" ht="13.5" customHeight="1" x14ac:dyDescent="0.15">
      <c r="A16" s="14"/>
      <c r="B16" s="40" t="s">
        <v>375</v>
      </c>
      <c r="C16" s="102">
        <v>13433399</v>
      </c>
      <c r="D16" s="96">
        <v>589596</v>
      </c>
      <c r="E16" s="96">
        <v>52602</v>
      </c>
      <c r="F16" s="96">
        <v>222947</v>
      </c>
      <c r="G16" s="96">
        <v>211038</v>
      </c>
      <c r="H16" s="96">
        <v>219723</v>
      </c>
      <c r="I16" s="96">
        <v>1056152</v>
      </c>
      <c r="J16" s="96">
        <v>61298</v>
      </c>
      <c r="K16" s="96">
        <v>160545</v>
      </c>
      <c r="L16" s="96">
        <v>509177</v>
      </c>
      <c r="M16" s="96">
        <v>223979</v>
      </c>
      <c r="N16" s="96">
        <v>1045843</v>
      </c>
      <c r="O16" s="96">
        <v>253948</v>
      </c>
      <c r="P16" s="96">
        <v>392362</v>
      </c>
      <c r="Q16" s="96">
        <v>194966</v>
      </c>
      <c r="R16" s="96">
        <v>230863</v>
      </c>
      <c r="S16" s="96">
        <v>180786</v>
      </c>
      <c r="T16" s="96">
        <v>657621</v>
      </c>
      <c r="U16" s="96">
        <v>579546</v>
      </c>
      <c r="V16" s="96">
        <v>79893</v>
      </c>
      <c r="W16" s="96">
        <v>1762988</v>
      </c>
      <c r="X16" s="96">
        <v>146404</v>
      </c>
      <c r="Y16" s="96">
        <v>219770</v>
      </c>
      <c r="Z16" s="96">
        <v>274364</v>
      </c>
      <c r="AA16" s="96">
        <v>131372</v>
      </c>
      <c r="AB16" s="96">
        <v>1013736</v>
      </c>
      <c r="AC16" s="96">
        <v>73266</v>
      </c>
      <c r="AD16" s="96">
        <v>223279</v>
      </c>
      <c r="AE16" s="96">
        <v>400303</v>
      </c>
      <c r="AF16" s="96">
        <v>488506</v>
      </c>
      <c r="AG16" s="96">
        <v>406268</v>
      </c>
      <c r="AH16" s="96">
        <v>219570</v>
      </c>
      <c r="AI16" s="96">
        <v>1150688</v>
      </c>
      <c r="AJ16" s="85"/>
    </row>
    <row r="17" spans="1:36" s="1" customFormat="1" ht="13.5" customHeight="1" x14ac:dyDescent="0.15">
      <c r="A17" s="14"/>
      <c r="B17" s="40" t="s">
        <v>376</v>
      </c>
      <c r="C17" s="102">
        <v>13878544</v>
      </c>
      <c r="D17" s="96">
        <v>608379</v>
      </c>
      <c r="E17" s="96">
        <v>55436</v>
      </c>
      <c r="F17" s="96">
        <v>242496</v>
      </c>
      <c r="G17" s="96">
        <v>221134</v>
      </c>
      <c r="H17" s="96">
        <v>227442</v>
      </c>
      <c r="I17" s="96">
        <v>1108394</v>
      </c>
      <c r="J17" s="96">
        <v>63719</v>
      </c>
      <c r="K17" s="96">
        <v>166110</v>
      </c>
      <c r="L17" s="96">
        <v>513300</v>
      </c>
      <c r="M17" s="96">
        <v>225246</v>
      </c>
      <c r="N17" s="96">
        <v>1135397</v>
      </c>
      <c r="O17" s="96">
        <v>237738</v>
      </c>
      <c r="P17" s="96">
        <v>405079</v>
      </c>
      <c r="Q17" s="96">
        <v>201246</v>
      </c>
      <c r="R17" s="96">
        <v>234987</v>
      </c>
      <c r="S17" s="96">
        <v>192568</v>
      </c>
      <c r="T17" s="96">
        <v>697808</v>
      </c>
      <c r="U17" s="96">
        <v>597315</v>
      </c>
      <c r="V17" s="96">
        <v>88093</v>
      </c>
      <c r="W17" s="96">
        <v>1850967</v>
      </c>
      <c r="X17" s="96">
        <v>136782</v>
      </c>
      <c r="Y17" s="96">
        <v>214380</v>
      </c>
      <c r="Z17" s="96">
        <v>265241</v>
      </c>
      <c r="AA17" s="96">
        <v>125834</v>
      </c>
      <c r="AB17" s="96">
        <v>1050765</v>
      </c>
      <c r="AC17" s="96">
        <v>71816</v>
      </c>
      <c r="AD17" s="96">
        <v>232089</v>
      </c>
      <c r="AE17" s="96">
        <v>402789</v>
      </c>
      <c r="AF17" s="96">
        <v>490206</v>
      </c>
      <c r="AG17" s="96">
        <v>405637</v>
      </c>
      <c r="AH17" s="96">
        <v>215595</v>
      </c>
      <c r="AI17" s="96">
        <v>1194556</v>
      </c>
      <c r="AJ17" s="85"/>
    </row>
    <row r="18" spans="1:36" s="1" customFormat="1" ht="13.5" customHeight="1" x14ac:dyDescent="0.15">
      <c r="A18" s="14"/>
      <c r="B18" s="40" t="s">
        <v>377</v>
      </c>
      <c r="C18" s="102">
        <v>13588696</v>
      </c>
      <c r="D18" s="96">
        <v>582806</v>
      </c>
      <c r="E18" s="96">
        <v>54576</v>
      </c>
      <c r="F18" s="96">
        <v>236695</v>
      </c>
      <c r="G18" s="96">
        <v>215736</v>
      </c>
      <c r="H18" s="96">
        <v>216392</v>
      </c>
      <c r="I18" s="96">
        <v>1075686</v>
      </c>
      <c r="J18" s="96">
        <v>62309</v>
      </c>
      <c r="K18" s="96">
        <v>162204</v>
      </c>
      <c r="L18" s="96">
        <v>509486</v>
      </c>
      <c r="M18" s="96">
        <v>231023</v>
      </c>
      <c r="N18" s="96">
        <v>1118376</v>
      </c>
      <c r="O18" s="96">
        <v>235669</v>
      </c>
      <c r="P18" s="96">
        <v>382339</v>
      </c>
      <c r="Q18" s="96">
        <v>208220</v>
      </c>
      <c r="R18" s="96">
        <v>238612</v>
      </c>
      <c r="S18" s="96">
        <v>194110</v>
      </c>
      <c r="T18" s="96">
        <v>674255</v>
      </c>
      <c r="U18" s="96">
        <v>590225</v>
      </c>
      <c r="V18" s="96">
        <v>90334</v>
      </c>
      <c r="W18" s="96">
        <v>1805018</v>
      </c>
      <c r="X18" s="96">
        <v>136598</v>
      </c>
      <c r="Y18" s="96">
        <v>204240</v>
      </c>
      <c r="Z18" s="96">
        <v>268037</v>
      </c>
      <c r="AA18" s="96">
        <v>118929</v>
      </c>
      <c r="AB18" s="96">
        <v>1057877</v>
      </c>
      <c r="AC18" s="96">
        <v>77830</v>
      </c>
      <c r="AD18" s="96">
        <v>238254</v>
      </c>
      <c r="AE18" s="96">
        <v>397911</v>
      </c>
      <c r="AF18" s="96">
        <v>470449</v>
      </c>
      <c r="AG18" s="96">
        <v>381569</v>
      </c>
      <c r="AH18" s="96">
        <v>202183</v>
      </c>
      <c r="AI18" s="96">
        <v>1150748</v>
      </c>
      <c r="AJ18" s="85"/>
    </row>
    <row r="19" spans="1:36" s="1" customFormat="1" ht="13.5" customHeight="1" x14ac:dyDescent="0.15">
      <c r="A19" s="14"/>
      <c r="B19" s="40" t="s">
        <v>378</v>
      </c>
      <c r="C19" s="102">
        <v>13495448</v>
      </c>
      <c r="D19" s="96">
        <v>578422</v>
      </c>
      <c r="E19" s="96">
        <v>54070</v>
      </c>
      <c r="F19" s="96">
        <v>229826</v>
      </c>
      <c r="G19" s="96">
        <v>213216</v>
      </c>
      <c r="H19" s="96">
        <v>208267</v>
      </c>
      <c r="I19" s="96">
        <v>1036340</v>
      </c>
      <c r="J19" s="96">
        <v>61699</v>
      </c>
      <c r="K19" s="96">
        <v>157754</v>
      </c>
      <c r="L19" s="96">
        <v>505178</v>
      </c>
      <c r="M19" s="96">
        <v>231005</v>
      </c>
      <c r="N19" s="96">
        <v>1089666</v>
      </c>
      <c r="O19" s="96">
        <v>240592</v>
      </c>
      <c r="P19" s="96">
        <v>371888</v>
      </c>
      <c r="Q19" s="96">
        <v>200108</v>
      </c>
      <c r="R19" s="96">
        <v>228063</v>
      </c>
      <c r="S19" s="96">
        <v>192808</v>
      </c>
      <c r="T19" s="96">
        <v>682568</v>
      </c>
      <c r="U19" s="96">
        <v>605197</v>
      </c>
      <c r="V19" s="96">
        <v>89862</v>
      </c>
      <c r="W19" s="96">
        <v>1797082</v>
      </c>
      <c r="X19" s="96">
        <v>140497</v>
      </c>
      <c r="Y19" s="96">
        <v>219089</v>
      </c>
      <c r="Z19" s="96">
        <v>266677</v>
      </c>
      <c r="AA19" s="96">
        <v>120552</v>
      </c>
      <c r="AB19" s="96">
        <v>1037522</v>
      </c>
      <c r="AC19" s="96">
        <v>73177</v>
      </c>
      <c r="AD19" s="96">
        <v>226956</v>
      </c>
      <c r="AE19" s="96">
        <v>395975</v>
      </c>
      <c r="AF19" s="96">
        <v>492480</v>
      </c>
      <c r="AG19" s="96">
        <v>394713</v>
      </c>
      <c r="AH19" s="96">
        <v>213221</v>
      </c>
      <c r="AI19" s="96">
        <v>1140978</v>
      </c>
      <c r="AJ19" s="85"/>
    </row>
    <row r="20" spans="1:36" s="1" customFormat="1" ht="13.5" customHeight="1" x14ac:dyDescent="0.15">
      <c r="A20" s="14"/>
      <c r="B20" s="40" t="s">
        <v>379</v>
      </c>
      <c r="C20" s="102">
        <v>12963882</v>
      </c>
      <c r="D20" s="96">
        <v>549179</v>
      </c>
      <c r="E20" s="96">
        <v>53444</v>
      </c>
      <c r="F20" s="96">
        <v>225662</v>
      </c>
      <c r="G20" s="96">
        <v>210924</v>
      </c>
      <c r="H20" s="96">
        <v>206410</v>
      </c>
      <c r="I20" s="96">
        <v>1010842</v>
      </c>
      <c r="J20" s="96">
        <v>56731</v>
      </c>
      <c r="K20" s="96">
        <v>152224</v>
      </c>
      <c r="L20" s="96">
        <v>482709</v>
      </c>
      <c r="M20" s="96">
        <v>212508</v>
      </c>
      <c r="N20" s="96">
        <v>1070666</v>
      </c>
      <c r="O20" s="96">
        <v>216033</v>
      </c>
      <c r="P20" s="96">
        <v>367249</v>
      </c>
      <c r="Q20" s="96">
        <v>189904</v>
      </c>
      <c r="R20" s="96">
        <v>221823</v>
      </c>
      <c r="S20" s="96">
        <v>179605</v>
      </c>
      <c r="T20" s="96">
        <v>641667</v>
      </c>
      <c r="U20" s="96">
        <v>574558</v>
      </c>
      <c r="V20" s="96">
        <v>81974</v>
      </c>
      <c r="W20" s="96">
        <v>1736922</v>
      </c>
      <c r="X20" s="96">
        <v>131990</v>
      </c>
      <c r="Y20" s="96">
        <v>193836</v>
      </c>
      <c r="Z20" s="96">
        <v>242765</v>
      </c>
      <c r="AA20" s="96">
        <v>113199</v>
      </c>
      <c r="AB20" s="96">
        <v>1017009</v>
      </c>
      <c r="AC20" s="96">
        <v>70196</v>
      </c>
      <c r="AD20" s="96">
        <v>218847</v>
      </c>
      <c r="AE20" s="96">
        <v>372588</v>
      </c>
      <c r="AF20" s="96">
        <v>469255</v>
      </c>
      <c r="AG20" s="96">
        <v>411467</v>
      </c>
      <c r="AH20" s="96">
        <v>182806</v>
      </c>
      <c r="AI20" s="96">
        <v>1098890</v>
      </c>
      <c r="AJ20" s="85"/>
    </row>
    <row r="21" spans="1:36" s="1" customFormat="1" ht="13.5" customHeight="1" x14ac:dyDescent="0.15">
      <c r="A21" s="14"/>
      <c r="B21" s="40" t="s">
        <v>380</v>
      </c>
      <c r="C21" s="102">
        <v>13014877</v>
      </c>
      <c r="D21" s="96">
        <v>584573</v>
      </c>
      <c r="E21" s="96">
        <v>52767</v>
      </c>
      <c r="F21" s="96">
        <v>228260</v>
      </c>
      <c r="G21" s="96">
        <v>208083</v>
      </c>
      <c r="H21" s="96">
        <v>212994</v>
      </c>
      <c r="I21" s="96">
        <v>1036837</v>
      </c>
      <c r="J21" s="96">
        <v>59101</v>
      </c>
      <c r="K21" s="96">
        <v>157930</v>
      </c>
      <c r="L21" s="96">
        <v>494952</v>
      </c>
      <c r="M21" s="96">
        <v>224612</v>
      </c>
      <c r="N21" s="96">
        <v>1055185</v>
      </c>
      <c r="O21" s="96">
        <v>229248</v>
      </c>
      <c r="P21" s="96">
        <v>395115</v>
      </c>
      <c r="Q21" s="96">
        <v>194834</v>
      </c>
      <c r="R21" s="96">
        <v>225549</v>
      </c>
      <c r="S21" s="96">
        <v>181183</v>
      </c>
      <c r="T21" s="96">
        <v>619513</v>
      </c>
      <c r="U21" s="96">
        <v>558272</v>
      </c>
      <c r="V21" s="96">
        <v>82171</v>
      </c>
      <c r="W21" s="96">
        <v>1717035</v>
      </c>
      <c r="X21" s="96">
        <v>134041</v>
      </c>
      <c r="Y21" s="96">
        <v>187998</v>
      </c>
      <c r="Z21" s="96">
        <v>255572</v>
      </c>
      <c r="AA21" s="96">
        <v>119370</v>
      </c>
      <c r="AB21" s="96">
        <v>977832</v>
      </c>
      <c r="AC21" s="96">
        <v>70644</v>
      </c>
      <c r="AD21" s="96">
        <v>224388</v>
      </c>
      <c r="AE21" s="96">
        <v>375980</v>
      </c>
      <c r="AF21" s="96">
        <v>458153</v>
      </c>
      <c r="AG21" s="96">
        <v>393628</v>
      </c>
      <c r="AH21" s="96">
        <v>203549</v>
      </c>
      <c r="AI21" s="96">
        <v>1095508</v>
      </c>
      <c r="AJ21" s="85"/>
    </row>
    <row r="22" spans="1:36" s="1" customFormat="1" ht="13.5" customHeight="1" x14ac:dyDescent="0.15">
      <c r="A22" s="14"/>
      <c r="B22" s="40" t="s">
        <v>415</v>
      </c>
      <c r="C22" s="102">
        <v>13672906</v>
      </c>
      <c r="D22" s="96">
        <v>606743</v>
      </c>
      <c r="E22" s="96">
        <v>55423</v>
      </c>
      <c r="F22" s="96">
        <v>237215</v>
      </c>
      <c r="G22" s="96">
        <v>223493</v>
      </c>
      <c r="H22" s="96">
        <v>225865</v>
      </c>
      <c r="I22" s="96">
        <v>1111667</v>
      </c>
      <c r="J22" s="96">
        <v>64055</v>
      </c>
      <c r="K22" s="96">
        <v>164140</v>
      </c>
      <c r="L22" s="96">
        <v>513761</v>
      </c>
      <c r="M22" s="96">
        <v>229721</v>
      </c>
      <c r="N22" s="96">
        <v>1106488</v>
      </c>
      <c r="O22" s="96">
        <v>237547</v>
      </c>
      <c r="P22" s="96">
        <v>409003</v>
      </c>
      <c r="Q22" s="96">
        <v>198617</v>
      </c>
      <c r="R22" s="96">
        <v>229981</v>
      </c>
      <c r="S22" s="96">
        <v>189994</v>
      </c>
      <c r="T22" s="96">
        <v>649516</v>
      </c>
      <c r="U22" s="96">
        <v>581132</v>
      </c>
      <c r="V22" s="96">
        <v>89735</v>
      </c>
      <c r="W22" s="96">
        <v>1809102</v>
      </c>
      <c r="X22" s="96">
        <v>135660</v>
      </c>
      <c r="Y22" s="96">
        <v>217189</v>
      </c>
      <c r="Z22" s="96">
        <v>268106</v>
      </c>
      <c r="AA22" s="96">
        <v>120526</v>
      </c>
      <c r="AB22" s="96">
        <v>1011745</v>
      </c>
      <c r="AC22" s="96">
        <v>74700</v>
      </c>
      <c r="AD22" s="96">
        <v>233338</v>
      </c>
      <c r="AE22" s="96">
        <v>405924</v>
      </c>
      <c r="AF22" s="96">
        <v>481362</v>
      </c>
      <c r="AG22" s="96">
        <v>403213</v>
      </c>
      <c r="AH22" s="96">
        <v>212983</v>
      </c>
      <c r="AI22" s="96">
        <v>1174962</v>
      </c>
      <c r="AJ22" s="85"/>
    </row>
    <row r="23" spans="1:36" s="1" customFormat="1" ht="13.5" customHeight="1" x14ac:dyDescent="0.15">
      <c r="A23" s="14"/>
      <c r="B23" s="40" t="s">
        <v>437</v>
      </c>
      <c r="C23" s="102">
        <v>13352229</v>
      </c>
      <c r="D23" s="96">
        <v>594599</v>
      </c>
      <c r="E23" s="96">
        <v>54162</v>
      </c>
      <c r="F23" s="96">
        <v>232258</v>
      </c>
      <c r="G23" s="96">
        <v>210131</v>
      </c>
      <c r="H23" s="96">
        <v>216753</v>
      </c>
      <c r="I23" s="96">
        <v>1068721</v>
      </c>
      <c r="J23" s="96">
        <v>60827</v>
      </c>
      <c r="K23" s="96">
        <v>160123</v>
      </c>
      <c r="L23" s="96">
        <v>496625</v>
      </c>
      <c r="M23" s="96">
        <v>217085</v>
      </c>
      <c r="N23" s="96">
        <v>1096907</v>
      </c>
      <c r="O23" s="96">
        <v>229319</v>
      </c>
      <c r="P23" s="96">
        <v>408792</v>
      </c>
      <c r="Q23" s="96">
        <v>195970</v>
      </c>
      <c r="R23" s="96">
        <v>234515</v>
      </c>
      <c r="S23" s="96">
        <v>185611</v>
      </c>
      <c r="T23" s="96">
        <v>626293</v>
      </c>
      <c r="U23" s="96">
        <v>563750</v>
      </c>
      <c r="V23" s="96">
        <v>84785</v>
      </c>
      <c r="W23" s="96">
        <v>1807451</v>
      </c>
      <c r="X23" s="96">
        <v>132161</v>
      </c>
      <c r="Y23" s="96">
        <v>204026</v>
      </c>
      <c r="Z23" s="96">
        <v>260082</v>
      </c>
      <c r="AA23" s="96">
        <v>118013</v>
      </c>
      <c r="AB23" s="96">
        <v>1006146</v>
      </c>
      <c r="AC23" s="96">
        <v>77117</v>
      </c>
      <c r="AD23" s="96">
        <v>231984</v>
      </c>
      <c r="AE23" s="96">
        <v>392659</v>
      </c>
      <c r="AF23" s="96">
        <v>468249</v>
      </c>
      <c r="AG23" s="96">
        <v>390027</v>
      </c>
      <c r="AH23" s="96">
        <v>196550</v>
      </c>
      <c r="AI23" s="96">
        <v>1130538</v>
      </c>
      <c r="AJ23" s="85"/>
    </row>
    <row r="24" spans="1:36" s="1" customFormat="1" ht="13.5" customHeight="1" x14ac:dyDescent="0.15">
      <c r="A24" s="14"/>
      <c r="B24" s="40" t="s">
        <v>460</v>
      </c>
      <c r="C24" s="102">
        <v>12821651</v>
      </c>
      <c r="D24" s="96">
        <v>542535</v>
      </c>
      <c r="E24" s="96">
        <v>50168</v>
      </c>
      <c r="F24" s="96">
        <v>230840</v>
      </c>
      <c r="G24" s="96">
        <v>212753</v>
      </c>
      <c r="H24" s="96">
        <v>209328</v>
      </c>
      <c r="I24" s="96">
        <v>1020579</v>
      </c>
      <c r="J24" s="96">
        <v>58422</v>
      </c>
      <c r="K24" s="96">
        <v>151422</v>
      </c>
      <c r="L24" s="96">
        <v>480418</v>
      </c>
      <c r="M24" s="96">
        <v>211101</v>
      </c>
      <c r="N24" s="96">
        <v>1052109</v>
      </c>
      <c r="O24" s="96">
        <v>225078</v>
      </c>
      <c r="P24" s="96">
        <v>383288</v>
      </c>
      <c r="Q24" s="96">
        <v>193742</v>
      </c>
      <c r="R24" s="96">
        <v>226327</v>
      </c>
      <c r="S24" s="96">
        <v>183681</v>
      </c>
      <c r="T24" s="96">
        <v>595917</v>
      </c>
      <c r="U24" s="96">
        <v>549647</v>
      </c>
      <c r="V24" s="96">
        <v>79892</v>
      </c>
      <c r="W24" s="96">
        <v>1742853</v>
      </c>
      <c r="X24" s="96">
        <v>135724</v>
      </c>
      <c r="Y24" s="96">
        <v>192830</v>
      </c>
      <c r="Z24" s="96">
        <v>253416</v>
      </c>
      <c r="AA24" s="96">
        <v>112638</v>
      </c>
      <c r="AB24" s="96">
        <v>941542</v>
      </c>
      <c r="AC24" s="96">
        <v>76977</v>
      </c>
      <c r="AD24" s="96">
        <v>228917</v>
      </c>
      <c r="AE24" s="96">
        <v>371788</v>
      </c>
      <c r="AF24" s="96">
        <v>480591</v>
      </c>
      <c r="AG24" s="96">
        <v>370293</v>
      </c>
      <c r="AH24" s="96">
        <v>183401</v>
      </c>
      <c r="AI24" s="96">
        <v>1073434</v>
      </c>
      <c r="AJ24" s="85"/>
    </row>
    <row r="25" spans="1:36" s="1" customFormat="1" ht="13.5" customHeight="1" x14ac:dyDescent="0.15">
      <c r="A25" s="14"/>
      <c r="B25" s="40" t="s">
        <v>381</v>
      </c>
      <c r="C25" s="102">
        <v>13016413</v>
      </c>
      <c r="D25" s="96">
        <v>563198</v>
      </c>
      <c r="E25" s="96">
        <v>52189</v>
      </c>
      <c r="F25" s="96">
        <v>220972</v>
      </c>
      <c r="G25" s="96">
        <v>208763</v>
      </c>
      <c r="H25" s="96">
        <v>216720</v>
      </c>
      <c r="I25" s="96">
        <v>1023879</v>
      </c>
      <c r="J25" s="96">
        <v>59798</v>
      </c>
      <c r="K25" s="96">
        <v>155262</v>
      </c>
      <c r="L25" s="96">
        <v>491692</v>
      </c>
      <c r="M25" s="96">
        <v>221275</v>
      </c>
      <c r="N25" s="96">
        <v>1034746</v>
      </c>
      <c r="O25" s="96">
        <v>251710</v>
      </c>
      <c r="P25" s="96">
        <v>432764</v>
      </c>
      <c r="Q25" s="96">
        <v>194769</v>
      </c>
      <c r="R25" s="96">
        <v>227564</v>
      </c>
      <c r="S25" s="96">
        <v>178896</v>
      </c>
      <c r="T25" s="96">
        <v>593745</v>
      </c>
      <c r="U25" s="96">
        <v>540232</v>
      </c>
      <c r="V25" s="96">
        <v>85935</v>
      </c>
      <c r="W25" s="96">
        <v>1716624</v>
      </c>
      <c r="X25" s="96">
        <v>137173</v>
      </c>
      <c r="Y25" s="96">
        <v>207019</v>
      </c>
      <c r="Z25" s="96">
        <v>263397</v>
      </c>
      <c r="AA25" s="96">
        <v>119450</v>
      </c>
      <c r="AB25" s="96">
        <v>992313</v>
      </c>
      <c r="AC25" s="96">
        <v>75182</v>
      </c>
      <c r="AD25" s="96">
        <v>222326</v>
      </c>
      <c r="AE25" s="96">
        <v>388161</v>
      </c>
      <c r="AF25" s="96">
        <v>495199</v>
      </c>
      <c r="AG25" s="96">
        <v>382585</v>
      </c>
      <c r="AH25" s="96">
        <v>194826</v>
      </c>
      <c r="AI25" s="96">
        <v>1068049</v>
      </c>
      <c r="AJ25" s="85"/>
    </row>
    <row r="26" spans="1:36" s="1" customFormat="1" ht="13.5" customHeight="1" x14ac:dyDescent="0.15">
      <c r="A26" s="14"/>
      <c r="B26" s="40" t="s">
        <v>382</v>
      </c>
      <c r="C26" s="102">
        <v>12432294</v>
      </c>
      <c r="D26" s="96">
        <v>554254</v>
      </c>
      <c r="E26" s="96">
        <v>50843</v>
      </c>
      <c r="F26" s="96">
        <v>216704</v>
      </c>
      <c r="G26" s="96">
        <v>201878</v>
      </c>
      <c r="H26" s="96">
        <v>209478</v>
      </c>
      <c r="I26" s="96">
        <v>991462</v>
      </c>
      <c r="J26" s="96">
        <v>55851</v>
      </c>
      <c r="K26" s="96">
        <v>147426</v>
      </c>
      <c r="L26" s="96">
        <v>463577</v>
      </c>
      <c r="M26" s="96">
        <v>209905</v>
      </c>
      <c r="N26" s="96">
        <v>1035455</v>
      </c>
      <c r="O26" s="96">
        <v>220415</v>
      </c>
      <c r="P26" s="96">
        <v>373847</v>
      </c>
      <c r="Q26" s="96">
        <v>183001</v>
      </c>
      <c r="R26" s="96">
        <v>218472</v>
      </c>
      <c r="S26" s="96">
        <v>173711</v>
      </c>
      <c r="T26" s="96">
        <v>593006</v>
      </c>
      <c r="U26" s="96">
        <v>517976</v>
      </c>
      <c r="V26" s="96">
        <v>80580</v>
      </c>
      <c r="W26" s="96">
        <v>1649581</v>
      </c>
      <c r="X26" s="96">
        <v>125874</v>
      </c>
      <c r="Y26" s="96">
        <v>191357</v>
      </c>
      <c r="Z26" s="96">
        <v>242130</v>
      </c>
      <c r="AA26" s="96">
        <v>105830</v>
      </c>
      <c r="AB26" s="96">
        <v>881747</v>
      </c>
      <c r="AC26" s="96">
        <v>70757</v>
      </c>
      <c r="AD26" s="96">
        <v>217978</v>
      </c>
      <c r="AE26" s="96">
        <v>370308</v>
      </c>
      <c r="AF26" s="96">
        <v>468642</v>
      </c>
      <c r="AG26" s="96">
        <v>360930</v>
      </c>
      <c r="AH26" s="96">
        <v>186959</v>
      </c>
      <c r="AI26" s="96">
        <v>1062360</v>
      </c>
      <c r="AJ26" s="85"/>
    </row>
    <row r="27" spans="1:36" s="1" customFormat="1" ht="13.5" customHeight="1" x14ac:dyDescent="0.15">
      <c r="A27" s="14"/>
      <c r="B27" s="40" t="s">
        <v>383</v>
      </c>
      <c r="C27" s="102">
        <v>13207181</v>
      </c>
      <c r="D27" s="96">
        <v>542953</v>
      </c>
      <c r="E27" s="96">
        <v>57287</v>
      </c>
      <c r="F27" s="96">
        <v>239012</v>
      </c>
      <c r="G27" s="96">
        <v>214954</v>
      </c>
      <c r="H27" s="96">
        <v>208450</v>
      </c>
      <c r="I27" s="96">
        <v>1035138</v>
      </c>
      <c r="J27" s="96">
        <v>58043</v>
      </c>
      <c r="K27" s="96">
        <v>152019</v>
      </c>
      <c r="L27" s="96">
        <v>495024</v>
      </c>
      <c r="M27" s="96">
        <v>227088</v>
      </c>
      <c r="N27" s="96">
        <v>1065662</v>
      </c>
      <c r="O27" s="96">
        <v>211401</v>
      </c>
      <c r="P27" s="96">
        <v>375739</v>
      </c>
      <c r="Q27" s="96">
        <v>202623</v>
      </c>
      <c r="R27" s="96">
        <v>227827</v>
      </c>
      <c r="S27" s="96">
        <v>190144</v>
      </c>
      <c r="T27" s="96">
        <v>649231</v>
      </c>
      <c r="U27" s="96">
        <v>565989</v>
      </c>
      <c r="V27" s="96">
        <v>86740</v>
      </c>
      <c r="W27" s="96">
        <v>1777448</v>
      </c>
      <c r="X27" s="96">
        <v>139393</v>
      </c>
      <c r="Y27" s="96">
        <v>204286</v>
      </c>
      <c r="Z27" s="96">
        <v>263639</v>
      </c>
      <c r="AA27" s="96">
        <v>111710</v>
      </c>
      <c r="AB27" s="96">
        <v>1020943</v>
      </c>
      <c r="AC27" s="96">
        <v>74452</v>
      </c>
      <c r="AD27" s="96">
        <v>244340</v>
      </c>
      <c r="AE27" s="96">
        <v>376254</v>
      </c>
      <c r="AF27" s="96">
        <v>520517</v>
      </c>
      <c r="AG27" s="96">
        <v>395700</v>
      </c>
      <c r="AH27" s="96">
        <v>180872</v>
      </c>
      <c r="AI27" s="96">
        <v>1092303</v>
      </c>
      <c r="AJ27" s="85"/>
    </row>
    <row r="28" spans="1:36" s="1" customFormat="1" ht="13.5" customHeight="1" x14ac:dyDescent="0.15">
      <c r="A28" s="14"/>
      <c r="B28" s="62" t="s">
        <v>62</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85"/>
    </row>
    <row r="29" spans="1:36" s="1" customFormat="1" ht="13.5" customHeight="1" x14ac:dyDescent="0.15">
      <c r="A29" s="14"/>
      <c r="B29" s="59" t="s">
        <v>189</v>
      </c>
      <c r="C29" s="102">
        <v>85589132</v>
      </c>
      <c r="D29" s="96">
        <v>4288103</v>
      </c>
      <c r="E29" s="96">
        <v>343653</v>
      </c>
      <c r="F29" s="96">
        <v>1551972</v>
      </c>
      <c r="G29" s="96">
        <v>1573828</v>
      </c>
      <c r="H29" s="96">
        <v>1460457</v>
      </c>
      <c r="I29" s="96">
        <v>7571179</v>
      </c>
      <c r="J29" s="96">
        <v>389368</v>
      </c>
      <c r="K29" s="96">
        <v>1164377</v>
      </c>
      <c r="L29" s="96">
        <v>3389008</v>
      </c>
      <c r="M29" s="96">
        <v>1361037</v>
      </c>
      <c r="N29" s="96">
        <v>7492802</v>
      </c>
      <c r="O29" s="96">
        <v>1270799</v>
      </c>
      <c r="P29" s="96">
        <v>2191356</v>
      </c>
      <c r="Q29" s="96">
        <v>1256970</v>
      </c>
      <c r="R29" s="96">
        <v>1229235</v>
      </c>
      <c r="S29" s="96">
        <v>830350</v>
      </c>
      <c r="T29" s="96">
        <v>3460337</v>
      </c>
      <c r="U29" s="96">
        <v>3510822</v>
      </c>
      <c r="V29" s="96">
        <v>616628</v>
      </c>
      <c r="W29" s="96">
        <v>11852081</v>
      </c>
      <c r="X29" s="96">
        <v>709412</v>
      </c>
      <c r="Y29" s="96">
        <v>1291997</v>
      </c>
      <c r="Z29" s="96">
        <v>1733869</v>
      </c>
      <c r="AA29" s="96">
        <v>561074</v>
      </c>
      <c r="AB29" s="96">
        <v>5629293</v>
      </c>
      <c r="AC29" s="96">
        <v>450088</v>
      </c>
      <c r="AD29" s="96">
        <v>1510306</v>
      </c>
      <c r="AE29" s="96">
        <v>2696538</v>
      </c>
      <c r="AF29" s="96">
        <v>2784008</v>
      </c>
      <c r="AG29" s="96">
        <v>2336038</v>
      </c>
      <c r="AH29" s="96">
        <v>1215001</v>
      </c>
      <c r="AI29" s="96">
        <v>7867146</v>
      </c>
      <c r="AJ29" s="85"/>
    </row>
    <row r="30" spans="1:36" s="1" customFormat="1" ht="13.5" customHeight="1" x14ac:dyDescent="0.15">
      <c r="A30" s="14"/>
      <c r="B30" s="59" t="s">
        <v>190</v>
      </c>
      <c r="C30" s="102">
        <v>73288388</v>
      </c>
      <c r="D30" s="96">
        <v>2609134</v>
      </c>
      <c r="E30" s="96">
        <v>299314</v>
      </c>
      <c r="F30" s="96">
        <v>1210915</v>
      </c>
      <c r="G30" s="96">
        <v>978275</v>
      </c>
      <c r="H30" s="96">
        <v>1117365</v>
      </c>
      <c r="I30" s="96">
        <v>5004518</v>
      </c>
      <c r="J30" s="96">
        <v>332485</v>
      </c>
      <c r="K30" s="96">
        <v>722782</v>
      </c>
      <c r="L30" s="96">
        <v>2566891</v>
      </c>
      <c r="M30" s="96">
        <v>1303511</v>
      </c>
      <c r="N30" s="96">
        <v>5413698</v>
      </c>
      <c r="O30" s="96">
        <v>1517899</v>
      </c>
      <c r="P30" s="96">
        <v>2506109</v>
      </c>
      <c r="Q30" s="96">
        <v>1101030</v>
      </c>
      <c r="R30" s="96">
        <v>1515348</v>
      </c>
      <c r="S30" s="96">
        <v>1392747</v>
      </c>
      <c r="T30" s="96">
        <v>4220803</v>
      </c>
      <c r="U30" s="96">
        <v>3313017</v>
      </c>
      <c r="V30" s="96">
        <v>403366</v>
      </c>
      <c r="W30" s="96">
        <v>9320990</v>
      </c>
      <c r="X30" s="96">
        <v>922885</v>
      </c>
      <c r="Y30" s="96">
        <v>1164023</v>
      </c>
      <c r="Z30" s="96">
        <v>1389557</v>
      </c>
      <c r="AA30" s="96">
        <v>856349</v>
      </c>
      <c r="AB30" s="96">
        <v>6379884</v>
      </c>
      <c r="AC30" s="96">
        <v>436026</v>
      </c>
      <c r="AD30" s="96">
        <v>1232390</v>
      </c>
      <c r="AE30" s="96">
        <v>1954102</v>
      </c>
      <c r="AF30" s="96">
        <v>2999601</v>
      </c>
      <c r="AG30" s="96">
        <v>2359992</v>
      </c>
      <c r="AH30" s="96">
        <v>1177514</v>
      </c>
      <c r="AI30" s="96">
        <v>5565868</v>
      </c>
      <c r="AJ30" s="85"/>
    </row>
    <row r="31" spans="1:36" s="1" customFormat="1" ht="13.5" customHeight="1" x14ac:dyDescent="0.15">
      <c r="A31" s="14"/>
      <c r="B31" s="59" t="s">
        <v>44</v>
      </c>
      <c r="C31" s="102">
        <v>435281</v>
      </c>
      <c r="D31" s="141">
        <v>18897</v>
      </c>
      <c r="E31" s="141">
        <v>1762</v>
      </c>
      <c r="F31" s="141">
        <v>7570</v>
      </c>
      <c r="G31" s="141">
        <v>6992</v>
      </c>
      <c r="H31" s="141">
        <v>7063</v>
      </c>
      <c r="I31" s="141">
        <v>34454</v>
      </c>
      <c r="J31" s="141">
        <v>1978</v>
      </c>
      <c r="K31" s="141">
        <v>5170</v>
      </c>
      <c r="L31" s="141">
        <v>16318</v>
      </c>
      <c r="M31" s="141">
        <v>7300</v>
      </c>
      <c r="N31" s="141">
        <v>35360</v>
      </c>
      <c r="O31" s="141">
        <v>7640</v>
      </c>
      <c r="P31" s="141">
        <v>12870</v>
      </c>
      <c r="Q31" s="141">
        <v>6460</v>
      </c>
      <c r="R31" s="141">
        <v>7519</v>
      </c>
      <c r="S31" s="141">
        <v>6091</v>
      </c>
      <c r="T31" s="141">
        <v>21044</v>
      </c>
      <c r="U31" s="141">
        <v>18695</v>
      </c>
      <c r="V31" s="141">
        <v>2795</v>
      </c>
      <c r="W31" s="141">
        <v>58008</v>
      </c>
      <c r="X31" s="141">
        <v>4472</v>
      </c>
      <c r="Y31" s="141">
        <v>6729</v>
      </c>
      <c r="Z31" s="141">
        <v>8557</v>
      </c>
      <c r="AA31" s="141">
        <v>3883</v>
      </c>
      <c r="AB31" s="141">
        <v>32902</v>
      </c>
      <c r="AC31" s="141">
        <v>2428</v>
      </c>
      <c r="AD31" s="141">
        <v>7514</v>
      </c>
      <c r="AE31" s="141">
        <v>12741</v>
      </c>
      <c r="AF31" s="141">
        <v>15846</v>
      </c>
      <c r="AG31" s="141">
        <v>12866</v>
      </c>
      <c r="AH31" s="141">
        <v>6555</v>
      </c>
      <c r="AI31" s="141">
        <v>36803</v>
      </c>
      <c r="AJ31" s="85"/>
    </row>
    <row r="32" spans="1:36"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85"/>
    </row>
    <row r="33" spans="1:36"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c r="AJ33" s="85"/>
    </row>
    <row r="34" spans="1:36" ht="18.75" customHeight="1" x14ac:dyDescent="0.15">
      <c r="A34" s="5"/>
      <c r="B34" s="47" t="s">
        <v>23</v>
      </c>
      <c r="C34" s="89"/>
      <c r="D34" s="90"/>
      <c r="E34" s="90"/>
      <c r="F34" s="90"/>
      <c r="G34" s="90"/>
      <c r="H34" s="90"/>
      <c r="I34" s="90"/>
      <c r="J34" s="90"/>
      <c r="K34" s="90"/>
      <c r="L34" s="90"/>
      <c r="M34" s="90"/>
      <c r="N34" s="90"/>
      <c r="O34" s="90"/>
      <c r="P34" s="90"/>
      <c r="Q34" s="89"/>
      <c r="R34" s="90"/>
      <c r="S34" s="90"/>
      <c r="T34" s="90"/>
      <c r="U34" s="90"/>
      <c r="V34" s="90"/>
      <c r="W34" s="91"/>
      <c r="X34" s="91"/>
      <c r="Y34" s="91"/>
      <c r="Z34" s="91"/>
      <c r="AA34" s="91"/>
      <c r="AB34" s="91"/>
      <c r="AC34" s="91"/>
      <c r="AD34" s="91"/>
      <c r="AE34" s="91"/>
      <c r="AF34" s="91"/>
      <c r="AG34" s="91"/>
      <c r="AH34" s="91"/>
      <c r="AI34" s="91"/>
      <c r="AJ34" s="85"/>
    </row>
    <row r="35" spans="1:36" s="36" customFormat="1" ht="18.75" customHeight="1" x14ac:dyDescent="0.15">
      <c r="B35" s="58" t="s">
        <v>102</v>
      </c>
      <c r="C35" s="104">
        <v>158877520</v>
      </c>
      <c r="D35" s="104">
        <v>6612518</v>
      </c>
      <c r="E35" s="104">
        <v>611722</v>
      </c>
      <c r="F35" s="104">
        <v>2669337</v>
      </c>
      <c r="G35" s="104">
        <v>2479162</v>
      </c>
      <c r="H35" s="104">
        <v>2537374</v>
      </c>
      <c r="I35" s="104">
        <v>12680586</v>
      </c>
      <c r="J35" s="104">
        <v>714961</v>
      </c>
      <c r="K35" s="104">
        <v>1936370</v>
      </c>
      <c r="L35" s="104">
        <v>6032576</v>
      </c>
      <c r="M35" s="104">
        <v>2811112</v>
      </c>
      <c r="N35" s="104">
        <v>12694987</v>
      </c>
      <c r="O35" s="104">
        <v>2693655</v>
      </c>
      <c r="P35" s="104">
        <v>5371596</v>
      </c>
      <c r="Q35" s="104">
        <v>2311498</v>
      </c>
      <c r="R35" s="104">
        <v>2792524</v>
      </c>
      <c r="S35" s="104">
        <v>2169378</v>
      </c>
      <c r="T35" s="104">
        <v>7977409</v>
      </c>
      <c r="U35" s="104">
        <v>6711858</v>
      </c>
      <c r="V35" s="104">
        <v>1089088</v>
      </c>
      <c r="W35" s="104">
        <v>21285191</v>
      </c>
      <c r="X35" s="104">
        <v>1510628</v>
      </c>
      <c r="Y35" s="104">
        <v>2404717</v>
      </c>
      <c r="Z35" s="104">
        <v>3088220</v>
      </c>
      <c r="AA35" s="104">
        <v>1324764</v>
      </c>
      <c r="AB35" s="104">
        <v>11976275</v>
      </c>
      <c r="AC35" s="104">
        <v>908310</v>
      </c>
      <c r="AD35" s="104">
        <v>2736623</v>
      </c>
      <c r="AE35" s="104">
        <v>4806779</v>
      </c>
      <c r="AF35" s="104">
        <v>5605129</v>
      </c>
      <c r="AG35" s="104">
        <v>4345837</v>
      </c>
      <c r="AH35" s="104">
        <v>2330449</v>
      </c>
      <c r="AI35" s="104">
        <v>13656887</v>
      </c>
      <c r="AJ35" s="85"/>
    </row>
    <row r="36" spans="1:36" s="1" customFormat="1" ht="13.5" customHeight="1" x14ac:dyDescent="0.15">
      <c r="B36" s="40" t="s">
        <v>375</v>
      </c>
      <c r="C36" s="95">
        <v>13433399</v>
      </c>
      <c r="D36" s="95">
        <v>564241</v>
      </c>
      <c r="E36" s="95">
        <v>49823</v>
      </c>
      <c r="F36" s="95">
        <v>215020</v>
      </c>
      <c r="G36" s="101">
        <v>203817</v>
      </c>
      <c r="H36" s="95">
        <v>218144</v>
      </c>
      <c r="I36" s="95">
        <v>1067192</v>
      </c>
      <c r="J36" s="95">
        <v>60819</v>
      </c>
      <c r="K36" s="95">
        <v>164866</v>
      </c>
      <c r="L36" s="95">
        <v>511486</v>
      </c>
      <c r="M36" s="95">
        <v>235699</v>
      </c>
      <c r="N36" s="101">
        <v>1030830</v>
      </c>
      <c r="O36" s="95">
        <v>244232</v>
      </c>
      <c r="P36" s="95">
        <v>461725</v>
      </c>
      <c r="Q36" s="95">
        <v>191755</v>
      </c>
      <c r="R36" s="95">
        <v>239956</v>
      </c>
      <c r="S36" s="95">
        <v>181385</v>
      </c>
      <c r="T36" s="95">
        <v>674531</v>
      </c>
      <c r="U36" s="95">
        <v>563296</v>
      </c>
      <c r="V36" s="95">
        <v>85140</v>
      </c>
      <c r="W36" s="101">
        <v>1780384</v>
      </c>
      <c r="X36" s="101">
        <v>134001</v>
      </c>
      <c r="Y36" s="101">
        <v>215946</v>
      </c>
      <c r="Z36" s="101">
        <v>269045</v>
      </c>
      <c r="AA36" s="101">
        <v>122547</v>
      </c>
      <c r="AB36" s="101">
        <v>1014847</v>
      </c>
      <c r="AC36" s="101">
        <v>76402</v>
      </c>
      <c r="AD36" s="101">
        <v>222371</v>
      </c>
      <c r="AE36" s="101">
        <v>411678</v>
      </c>
      <c r="AF36" s="101">
        <v>469125</v>
      </c>
      <c r="AG36" s="101">
        <v>376915</v>
      </c>
      <c r="AH36" s="101">
        <v>213273</v>
      </c>
      <c r="AI36" s="101">
        <v>1162908</v>
      </c>
      <c r="AJ36" s="85"/>
    </row>
    <row r="37" spans="1:36" s="1" customFormat="1" ht="13.5" customHeight="1" x14ac:dyDescent="0.15">
      <c r="B37" s="40" t="s">
        <v>376</v>
      </c>
      <c r="C37" s="95">
        <v>13878544</v>
      </c>
      <c r="D37" s="95">
        <v>593201</v>
      </c>
      <c r="E37" s="95">
        <v>52799</v>
      </c>
      <c r="F37" s="95">
        <v>234010</v>
      </c>
      <c r="G37" s="95">
        <v>214686</v>
      </c>
      <c r="H37" s="95">
        <v>224647</v>
      </c>
      <c r="I37" s="95">
        <v>1122592</v>
      </c>
      <c r="J37" s="95">
        <v>62159</v>
      </c>
      <c r="K37" s="95">
        <v>171202</v>
      </c>
      <c r="L37" s="95">
        <v>524258</v>
      </c>
      <c r="M37" s="95">
        <v>240078</v>
      </c>
      <c r="N37" s="95">
        <v>1125797</v>
      </c>
      <c r="O37" s="95">
        <v>232261</v>
      </c>
      <c r="P37" s="95">
        <v>462455</v>
      </c>
      <c r="Q37" s="95">
        <v>199830</v>
      </c>
      <c r="R37" s="95">
        <v>241824</v>
      </c>
      <c r="S37" s="95">
        <v>188661</v>
      </c>
      <c r="T37" s="95">
        <v>679139</v>
      </c>
      <c r="U37" s="95">
        <v>577711</v>
      </c>
      <c r="V37" s="95">
        <v>94187</v>
      </c>
      <c r="W37" s="101">
        <v>1860403</v>
      </c>
      <c r="X37" s="101">
        <v>129784</v>
      </c>
      <c r="Y37" s="101">
        <v>213384</v>
      </c>
      <c r="Z37" s="101">
        <v>266220</v>
      </c>
      <c r="AA37" s="101">
        <v>115508</v>
      </c>
      <c r="AB37" s="101">
        <v>1037659</v>
      </c>
      <c r="AC37" s="101">
        <v>76926</v>
      </c>
      <c r="AD37" s="101">
        <v>235532</v>
      </c>
      <c r="AE37" s="101">
        <v>419190</v>
      </c>
      <c r="AF37" s="101">
        <v>481691</v>
      </c>
      <c r="AG37" s="101">
        <v>377068</v>
      </c>
      <c r="AH37" s="101">
        <v>213402</v>
      </c>
      <c r="AI37" s="101">
        <v>1210280</v>
      </c>
      <c r="AJ37" s="85"/>
    </row>
    <row r="38" spans="1:36" s="1" customFormat="1" ht="13.5" customHeight="1" x14ac:dyDescent="0.15">
      <c r="B38" s="40" t="s">
        <v>377</v>
      </c>
      <c r="C38" s="95">
        <v>13588696</v>
      </c>
      <c r="D38" s="95">
        <v>561617</v>
      </c>
      <c r="E38" s="95">
        <v>52301</v>
      </c>
      <c r="F38" s="95">
        <v>231325</v>
      </c>
      <c r="G38" s="95">
        <v>210980</v>
      </c>
      <c r="H38" s="95">
        <v>214487</v>
      </c>
      <c r="I38" s="95">
        <v>1082998</v>
      </c>
      <c r="J38" s="95">
        <v>61545</v>
      </c>
      <c r="K38" s="95">
        <v>167688</v>
      </c>
      <c r="L38" s="95">
        <v>520972</v>
      </c>
      <c r="M38" s="95">
        <v>243118</v>
      </c>
      <c r="N38" s="95">
        <v>1104118</v>
      </c>
      <c r="O38" s="95">
        <v>228570</v>
      </c>
      <c r="P38" s="95">
        <v>450104</v>
      </c>
      <c r="Q38" s="95">
        <v>204113</v>
      </c>
      <c r="R38" s="95">
        <v>241714</v>
      </c>
      <c r="S38" s="95">
        <v>188946</v>
      </c>
      <c r="T38" s="95">
        <v>679273</v>
      </c>
      <c r="U38" s="95">
        <v>581028</v>
      </c>
      <c r="V38" s="95">
        <v>95102</v>
      </c>
      <c r="W38" s="101">
        <v>1808738</v>
      </c>
      <c r="X38" s="101">
        <v>128188</v>
      </c>
      <c r="Y38" s="101">
        <v>209277</v>
      </c>
      <c r="Z38" s="101">
        <v>266663</v>
      </c>
      <c r="AA38" s="101">
        <v>112890</v>
      </c>
      <c r="AB38" s="101">
        <v>1034047</v>
      </c>
      <c r="AC38" s="101">
        <v>76173</v>
      </c>
      <c r="AD38" s="101">
        <v>239334</v>
      </c>
      <c r="AE38" s="101">
        <v>411537</v>
      </c>
      <c r="AF38" s="101">
        <v>467576</v>
      </c>
      <c r="AG38" s="101">
        <v>356632</v>
      </c>
      <c r="AH38" s="101">
        <v>194743</v>
      </c>
      <c r="AI38" s="101">
        <v>1162899</v>
      </c>
      <c r="AJ38" s="85"/>
    </row>
    <row r="39" spans="1:36" s="1" customFormat="1" ht="13.5" customHeight="1" x14ac:dyDescent="0.15">
      <c r="B39" s="40" t="s">
        <v>378</v>
      </c>
      <c r="C39" s="95">
        <v>13495448</v>
      </c>
      <c r="D39" s="95">
        <v>557200</v>
      </c>
      <c r="E39" s="95">
        <v>51125</v>
      </c>
      <c r="F39" s="95">
        <v>221139</v>
      </c>
      <c r="G39" s="95">
        <v>207122</v>
      </c>
      <c r="H39" s="95">
        <v>206033</v>
      </c>
      <c r="I39" s="95">
        <v>1047980</v>
      </c>
      <c r="J39" s="95">
        <v>62500</v>
      </c>
      <c r="K39" s="95">
        <v>163863</v>
      </c>
      <c r="L39" s="95">
        <v>516720</v>
      </c>
      <c r="M39" s="95">
        <v>242935</v>
      </c>
      <c r="N39" s="95">
        <v>1069630</v>
      </c>
      <c r="O39" s="95">
        <v>228462</v>
      </c>
      <c r="P39" s="95">
        <v>453126</v>
      </c>
      <c r="Q39" s="95">
        <v>199453</v>
      </c>
      <c r="R39" s="95">
        <v>234544</v>
      </c>
      <c r="S39" s="95">
        <v>186407</v>
      </c>
      <c r="T39" s="95">
        <v>684448</v>
      </c>
      <c r="U39" s="95">
        <v>580699</v>
      </c>
      <c r="V39" s="95">
        <v>94498</v>
      </c>
      <c r="W39" s="101">
        <v>1815987</v>
      </c>
      <c r="X39" s="101">
        <v>129884</v>
      </c>
      <c r="Y39" s="101">
        <v>209337</v>
      </c>
      <c r="Z39" s="101">
        <v>264635</v>
      </c>
      <c r="AA39" s="101">
        <v>111182</v>
      </c>
      <c r="AB39" s="101">
        <v>1032540</v>
      </c>
      <c r="AC39" s="101">
        <v>74962</v>
      </c>
      <c r="AD39" s="101">
        <v>229699</v>
      </c>
      <c r="AE39" s="101">
        <v>408952</v>
      </c>
      <c r="AF39" s="101">
        <v>478783</v>
      </c>
      <c r="AG39" s="101">
        <v>366161</v>
      </c>
      <c r="AH39" s="101">
        <v>206667</v>
      </c>
      <c r="AI39" s="101">
        <v>1158775</v>
      </c>
      <c r="AJ39" s="85"/>
    </row>
    <row r="40" spans="1:36" s="1" customFormat="1" ht="13.5" customHeight="1" x14ac:dyDescent="0.15">
      <c r="B40" s="40" t="s">
        <v>379</v>
      </c>
      <c r="C40" s="95">
        <v>12963882</v>
      </c>
      <c r="D40" s="95">
        <v>525591</v>
      </c>
      <c r="E40" s="95">
        <v>51484</v>
      </c>
      <c r="F40" s="95">
        <v>217222</v>
      </c>
      <c r="G40" s="95">
        <v>204721</v>
      </c>
      <c r="H40" s="95">
        <v>204263</v>
      </c>
      <c r="I40" s="95">
        <v>1023839</v>
      </c>
      <c r="J40" s="95">
        <v>57563</v>
      </c>
      <c r="K40" s="95">
        <v>157593</v>
      </c>
      <c r="L40" s="95">
        <v>493456</v>
      </c>
      <c r="M40" s="95">
        <v>229101</v>
      </c>
      <c r="N40" s="95">
        <v>1044511</v>
      </c>
      <c r="O40" s="95">
        <v>214169</v>
      </c>
      <c r="P40" s="95">
        <v>449051</v>
      </c>
      <c r="Q40" s="95">
        <v>189535</v>
      </c>
      <c r="R40" s="95">
        <v>227824</v>
      </c>
      <c r="S40" s="95">
        <v>176571</v>
      </c>
      <c r="T40" s="95">
        <v>663610</v>
      </c>
      <c r="U40" s="95">
        <v>549209</v>
      </c>
      <c r="V40" s="95">
        <v>89010</v>
      </c>
      <c r="W40" s="101">
        <v>1728568</v>
      </c>
      <c r="X40" s="101">
        <v>125326</v>
      </c>
      <c r="Y40" s="101">
        <v>191412</v>
      </c>
      <c r="Z40" s="101">
        <v>246666</v>
      </c>
      <c r="AA40" s="101">
        <v>106331</v>
      </c>
      <c r="AB40" s="101">
        <v>973297</v>
      </c>
      <c r="AC40" s="101">
        <v>75507</v>
      </c>
      <c r="AD40" s="101">
        <v>224855</v>
      </c>
      <c r="AE40" s="101">
        <v>395770</v>
      </c>
      <c r="AF40" s="101">
        <v>458973</v>
      </c>
      <c r="AG40" s="101">
        <v>357681</v>
      </c>
      <c r="AH40" s="101">
        <v>186098</v>
      </c>
      <c r="AI40" s="101">
        <v>1125075</v>
      </c>
      <c r="AJ40" s="85"/>
    </row>
    <row r="41" spans="1:36" s="1" customFormat="1" ht="13.5" customHeight="1" x14ac:dyDescent="0.15">
      <c r="B41" s="40" t="s">
        <v>380</v>
      </c>
      <c r="C41" s="95">
        <v>13014877</v>
      </c>
      <c r="D41" s="95">
        <v>561805</v>
      </c>
      <c r="E41" s="95">
        <v>49408</v>
      </c>
      <c r="F41" s="95">
        <v>221222</v>
      </c>
      <c r="G41" s="95">
        <v>203091</v>
      </c>
      <c r="H41" s="95">
        <v>207677</v>
      </c>
      <c r="I41" s="95">
        <v>1049118</v>
      </c>
      <c r="J41" s="95">
        <v>58695</v>
      </c>
      <c r="K41" s="95">
        <v>162138</v>
      </c>
      <c r="L41" s="95">
        <v>501083</v>
      </c>
      <c r="M41" s="95">
        <v>233964</v>
      </c>
      <c r="N41" s="95">
        <v>1034238</v>
      </c>
      <c r="O41" s="95">
        <v>224657</v>
      </c>
      <c r="P41" s="95">
        <v>441697</v>
      </c>
      <c r="Q41" s="95">
        <v>188435</v>
      </c>
      <c r="R41" s="95">
        <v>229119</v>
      </c>
      <c r="S41" s="95">
        <v>178184</v>
      </c>
      <c r="T41" s="95">
        <v>644772</v>
      </c>
      <c r="U41" s="95">
        <v>550399</v>
      </c>
      <c r="V41" s="95">
        <v>87726</v>
      </c>
      <c r="W41" s="101">
        <v>1729392</v>
      </c>
      <c r="X41" s="101">
        <v>122676</v>
      </c>
      <c r="Y41" s="101">
        <v>187305</v>
      </c>
      <c r="Z41" s="101">
        <v>253839</v>
      </c>
      <c r="AA41" s="101">
        <v>111773</v>
      </c>
      <c r="AB41" s="101">
        <v>975280</v>
      </c>
      <c r="AC41" s="101">
        <v>72645</v>
      </c>
      <c r="AD41" s="101">
        <v>224727</v>
      </c>
      <c r="AE41" s="101">
        <v>391348</v>
      </c>
      <c r="AF41" s="101">
        <v>450276</v>
      </c>
      <c r="AG41" s="101">
        <v>358657</v>
      </c>
      <c r="AH41" s="101">
        <v>198850</v>
      </c>
      <c r="AI41" s="101">
        <v>1110681</v>
      </c>
      <c r="AJ41" s="85"/>
    </row>
    <row r="42" spans="1:36" s="1" customFormat="1" ht="13.5" customHeight="1" x14ac:dyDescent="0.15">
      <c r="B42" s="40" t="s">
        <v>415</v>
      </c>
      <c r="C42" s="95">
        <v>13672906</v>
      </c>
      <c r="D42" s="95">
        <v>580960</v>
      </c>
      <c r="E42" s="95">
        <v>52712</v>
      </c>
      <c r="F42" s="95">
        <v>231142</v>
      </c>
      <c r="G42" s="95">
        <v>218355</v>
      </c>
      <c r="H42" s="95">
        <v>222408</v>
      </c>
      <c r="I42" s="95">
        <v>1118648</v>
      </c>
      <c r="J42" s="95">
        <v>60043</v>
      </c>
      <c r="K42" s="95">
        <v>168354</v>
      </c>
      <c r="L42" s="95">
        <v>516480</v>
      </c>
      <c r="M42" s="95">
        <v>237588</v>
      </c>
      <c r="N42" s="95">
        <v>1087597</v>
      </c>
      <c r="O42" s="95">
        <v>227683</v>
      </c>
      <c r="P42" s="95">
        <v>449160</v>
      </c>
      <c r="Q42" s="95">
        <v>194550</v>
      </c>
      <c r="R42" s="95">
        <v>233849</v>
      </c>
      <c r="S42" s="95">
        <v>185805</v>
      </c>
      <c r="T42" s="95">
        <v>682217</v>
      </c>
      <c r="U42" s="95">
        <v>580493</v>
      </c>
      <c r="V42" s="95">
        <v>94897</v>
      </c>
      <c r="W42" s="101">
        <v>1834346</v>
      </c>
      <c r="X42" s="101">
        <v>127746</v>
      </c>
      <c r="Y42" s="101">
        <v>211502</v>
      </c>
      <c r="Z42" s="101">
        <v>263938</v>
      </c>
      <c r="AA42" s="101">
        <v>110926</v>
      </c>
      <c r="AB42" s="101">
        <v>1013861</v>
      </c>
      <c r="AC42" s="101">
        <v>75623</v>
      </c>
      <c r="AD42" s="101">
        <v>232898</v>
      </c>
      <c r="AE42" s="101">
        <v>413173</v>
      </c>
      <c r="AF42" s="101">
        <v>476229</v>
      </c>
      <c r="AG42" s="101">
        <v>376893</v>
      </c>
      <c r="AH42" s="101">
        <v>205313</v>
      </c>
      <c r="AI42" s="101">
        <v>1187517</v>
      </c>
      <c r="AJ42" s="85"/>
    </row>
    <row r="43" spans="1:36" s="1" customFormat="1" ht="13.5" customHeight="1" x14ac:dyDescent="0.15">
      <c r="B43" s="40" t="s">
        <v>437</v>
      </c>
      <c r="C43" s="95">
        <v>13352229</v>
      </c>
      <c r="D43" s="95">
        <v>564166</v>
      </c>
      <c r="E43" s="95">
        <v>51665</v>
      </c>
      <c r="F43" s="95">
        <v>226443</v>
      </c>
      <c r="G43" s="95">
        <v>206739</v>
      </c>
      <c r="H43" s="95">
        <v>215189</v>
      </c>
      <c r="I43" s="95">
        <v>1071184</v>
      </c>
      <c r="J43" s="95">
        <v>60033</v>
      </c>
      <c r="K43" s="95">
        <v>164719</v>
      </c>
      <c r="L43" s="95">
        <v>508474</v>
      </c>
      <c r="M43" s="95">
        <v>232563</v>
      </c>
      <c r="N43" s="95">
        <v>1079184</v>
      </c>
      <c r="O43" s="95">
        <v>223898</v>
      </c>
      <c r="P43" s="95">
        <v>445206</v>
      </c>
      <c r="Q43" s="95">
        <v>192948</v>
      </c>
      <c r="R43" s="95">
        <v>232668</v>
      </c>
      <c r="S43" s="95">
        <v>180448</v>
      </c>
      <c r="T43" s="95">
        <v>662655</v>
      </c>
      <c r="U43" s="95">
        <v>560607</v>
      </c>
      <c r="V43" s="95">
        <v>90482</v>
      </c>
      <c r="W43" s="101">
        <v>1805827</v>
      </c>
      <c r="X43" s="101">
        <v>124453</v>
      </c>
      <c r="Y43" s="101">
        <v>201071</v>
      </c>
      <c r="Z43" s="101">
        <v>259936</v>
      </c>
      <c r="AA43" s="101">
        <v>109037</v>
      </c>
      <c r="AB43" s="101">
        <v>1000548</v>
      </c>
      <c r="AC43" s="101">
        <v>78335</v>
      </c>
      <c r="AD43" s="101">
        <v>231631</v>
      </c>
      <c r="AE43" s="101">
        <v>402366</v>
      </c>
      <c r="AF43" s="101">
        <v>462133</v>
      </c>
      <c r="AG43" s="101">
        <v>367933</v>
      </c>
      <c r="AH43" s="101">
        <v>190554</v>
      </c>
      <c r="AI43" s="101">
        <v>1149134</v>
      </c>
      <c r="AJ43" s="85"/>
    </row>
    <row r="44" spans="1:36" s="1" customFormat="1" ht="13.5" customHeight="1" x14ac:dyDescent="0.15">
      <c r="B44" s="40" t="s">
        <v>460</v>
      </c>
      <c r="C44" s="95">
        <v>12821651</v>
      </c>
      <c r="D44" s="95">
        <v>516726</v>
      </c>
      <c r="E44" s="95">
        <v>47709</v>
      </c>
      <c r="F44" s="95">
        <v>220380</v>
      </c>
      <c r="G44" s="95">
        <v>204840</v>
      </c>
      <c r="H44" s="95">
        <v>204247</v>
      </c>
      <c r="I44" s="95">
        <v>1033349</v>
      </c>
      <c r="J44" s="95">
        <v>58387</v>
      </c>
      <c r="K44" s="95">
        <v>155889</v>
      </c>
      <c r="L44" s="95">
        <v>484411</v>
      </c>
      <c r="M44" s="95">
        <v>226721</v>
      </c>
      <c r="N44" s="95">
        <v>1033819</v>
      </c>
      <c r="O44" s="95">
        <v>216511</v>
      </c>
      <c r="P44" s="95">
        <v>446856</v>
      </c>
      <c r="Q44" s="95">
        <v>186483</v>
      </c>
      <c r="R44" s="95">
        <v>229101</v>
      </c>
      <c r="S44" s="95">
        <v>175596</v>
      </c>
      <c r="T44" s="95">
        <v>639634</v>
      </c>
      <c r="U44" s="95">
        <v>527724</v>
      </c>
      <c r="V44" s="95">
        <v>86022</v>
      </c>
      <c r="W44" s="101">
        <v>1742407</v>
      </c>
      <c r="X44" s="101">
        <v>123010</v>
      </c>
      <c r="Y44" s="101">
        <v>190413</v>
      </c>
      <c r="Z44" s="101">
        <v>245396</v>
      </c>
      <c r="AA44" s="101">
        <v>106719</v>
      </c>
      <c r="AB44" s="101">
        <v>965933</v>
      </c>
      <c r="AC44" s="101">
        <v>77103</v>
      </c>
      <c r="AD44" s="101">
        <v>223348</v>
      </c>
      <c r="AE44" s="101">
        <v>382998</v>
      </c>
      <c r="AF44" s="101">
        <v>450750</v>
      </c>
      <c r="AG44" s="101">
        <v>345628</v>
      </c>
      <c r="AH44" s="101">
        <v>178901</v>
      </c>
      <c r="AI44" s="101">
        <v>1094640</v>
      </c>
      <c r="AJ44" s="85"/>
    </row>
    <row r="45" spans="1:36" s="1" customFormat="1" ht="13.5" customHeight="1" x14ac:dyDescent="0.15">
      <c r="B45" s="40" t="s">
        <v>381</v>
      </c>
      <c r="C45" s="95">
        <v>13016413</v>
      </c>
      <c r="D45" s="95">
        <v>543441</v>
      </c>
      <c r="E45" s="95">
        <v>49985</v>
      </c>
      <c r="F45" s="95">
        <v>213501</v>
      </c>
      <c r="G45" s="95">
        <v>201641</v>
      </c>
      <c r="H45" s="95">
        <v>210853</v>
      </c>
      <c r="I45" s="95">
        <v>1024141</v>
      </c>
      <c r="J45" s="95">
        <v>59194</v>
      </c>
      <c r="K45" s="95">
        <v>157395</v>
      </c>
      <c r="L45" s="95">
        <v>495115</v>
      </c>
      <c r="M45" s="95">
        <v>232525</v>
      </c>
      <c r="N45" s="95">
        <v>1015161</v>
      </c>
      <c r="O45" s="95">
        <v>236472</v>
      </c>
      <c r="P45" s="95">
        <v>445309</v>
      </c>
      <c r="Q45" s="95">
        <v>189832</v>
      </c>
      <c r="R45" s="95">
        <v>230846</v>
      </c>
      <c r="S45" s="95">
        <v>177098</v>
      </c>
      <c r="T45" s="95">
        <v>657051</v>
      </c>
      <c r="U45" s="95">
        <v>550162</v>
      </c>
      <c r="V45" s="95">
        <v>91377</v>
      </c>
      <c r="W45" s="101">
        <v>1719945</v>
      </c>
      <c r="X45" s="101">
        <v>126724</v>
      </c>
      <c r="Y45" s="101">
        <v>199184</v>
      </c>
      <c r="Z45" s="101">
        <v>259626</v>
      </c>
      <c r="AA45" s="101">
        <v>112971</v>
      </c>
      <c r="AB45" s="101">
        <v>995740</v>
      </c>
      <c r="AC45" s="101">
        <v>76538</v>
      </c>
      <c r="AD45" s="101">
        <v>220770</v>
      </c>
      <c r="AE45" s="101">
        <v>400388</v>
      </c>
      <c r="AF45" s="101">
        <v>474046</v>
      </c>
      <c r="AG45" s="101">
        <v>359649</v>
      </c>
      <c r="AH45" s="101">
        <v>190388</v>
      </c>
      <c r="AI45" s="101">
        <v>1099345</v>
      </c>
      <c r="AJ45" s="85"/>
    </row>
    <row r="46" spans="1:36" s="1" customFormat="1" ht="13.5" customHeight="1" x14ac:dyDescent="0.15">
      <c r="B46" s="40" t="s">
        <v>382</v>
      </c>
      <c r="C46" s="95">
        <v>12432294</v>
      </c>
      <c r="D46" s="95">
        <v>528063</v>
      </c>
      <c r="E46" s="95">
        <v>47998</v>
      </c>
      <c r="F46" s="95">
        <v>209979</v>
      </c>
      <c r="G46" s="95">
        <v>195954</v>
      </c>
      <c r="H46" s="95">
        <v>206136</v>
      </c>
      <c r="I46" s="95">
        <v>995746</v>
      </c>
      <c r="J46" s="95">
        <v>56180</v>
      </c>
      <c r="K46" s="95">
        <v>148702</v>
      </c>
      <c r="L46" s="95">
        <v>464978</v>
      </c>
      <c r="M46" s="95">
        <v>218412</v>
      </c>
      <c r="N46" s="95">
        <v>1020218</v>
      </c>
      <c r="O46" s="95">
        <v>210910</v>
      </c>
      <c r="P46" s="95">
        <v>422791</v>
      </c>
      <c r="Q46" s="95">
        <v>177947</v>
      </c>
      <c r="R46" s="95">
        <v>219436</v>
      </c>
      <c r="S46" s="95">
        <v>165322</v>
      </c>
      <c r="T46" s="95">
        <v>627959</v>
      </c>
      <c r="U46" s="95">
        <v>519984</v>
      </c>
      <c r="V46" s="95">
        <v>85105</v>
      </c>
      <c r="W46" s="101">
        <v>1664605</v>
      </c>
      <c r="X46" s="101">
        <v>114065</v>
      </c>
      <c r="Y46" s="101">
        <v>182601</v>
      </c>
      <c r="Z46" s="101">
        <v>235731</v>
      </c>
      <c r="AA46" s="101">
        <v>99339</v>
      </c>
      <c r="AB46" s="101">
        <v>912259</v>
      </c>
      <c r="AC46" s="101">
        <v>71279</v>
      </c>
      <c r="AD46" s="101">
        <v>211442</v>
      </c>
      <c r="AE46" s="101">
        <v>377173</v>
      </c>
      <c r="AF46" s="101">
        <v>447432</v>
      </c>
      <c r="AG46" s="101">
        <v>337145</v>
      </c>
      <c r="AH46" s="101">
        <v>177506</v>
      </c>
      <c r="AI46" s="101">
        <v>1079897</v>
      </c>
      <c r="AJ46" s="85"/>
    </row>
    <row r="47" spans="1:36" s="1" customFormat="1" ht="13.5" customHeight="1" x14ac:dyDescent="0.15">
      <c r="B47" s="40" t="s">
        <v>383</v>
      </c>
      <c r="C47" s="95">
        <v>13207181</v>
      </c>
      <c r="D47" s="95">
        <v>515507</v>
      </c>
      <c r="E47" s="95">
        <v>54713</v>
      </c>
      <c r="F47" s="95">
        <v>227954</v>
      </c>
      <c r="G47" s="95">
        <v>207216</v>
      </c>
      <c r="H47" s="95">
        <v>203290</v>
      </c>
      <c r="I47" s="95">
        <v>1043799</v>
      </c>
      <c r="J47" s="95">
        <v>57843</v>
      </c>
      <c r="K47" s="95">
        <v>153961</v>
      </c>
      <c r="L47" s="95">
        <v>495143</v>
      </c>
      <c r="M47" s="95">
        <v>238408</v>
      </c>
      <c r="N47" s="95">
        <v>1049884</v>
      </c>
      <c r="O47" s="95">
        <v>205830</v>
      </c>
      <c r="P47" s="95">
        <v>444116</v>
      </c>
      <c r="Q47" s="95">
        <v>196617</v>
      </c>
      <c r="R47" s="95">
        <v>231643</v>
      </c>
      <c r="S47" s="95">
        <v>184955</v>
      </c>
      <c r="T47" s="95">
        <v>682120</v>
      </c>
      <c r="U47" s="95">
        <v>570546</v>
      </c>
      <c r="V47" s="95">
        <v>95542</v>
      </c>
      <c r="W47" s="101">
        <v>1794589</v>
      </c>
      <c r="X47" s="101">
        <v>124771</v>
      </c>
      <c r="Y47" s="101">
        <v>193285</v>
      </c>
      <c r="Z47" s="101">
        <v>256525</v>
      </c>
      <c r="AA47" s="101">
        <v>105541</v>
      </c>
      <c r="AB47" s="101">
        <v>1020264</v>
      </c>
      <c r="AC47" s="101">
        <v>76817</v>
      </c>
      <c r="AD47" s="101">
        <v>240016</v>
      </c>
      <c r="AE47" s="101">
        <v>392206</v>
      </c>
      <c r="AF47" s="101">
        <v>488115</v>
      </c>
      <c r="AG47" s="101">
        <v>365475</v>
      </c>
      <c r="AH47" s="101">
        <v>174754</v>
      </c>
      <c r="AI47" s="101">
        <v>1115736</v>
      </c>
      <c r="AJ47" s="85"/>
    </row>
    <row r="48" spans="1:36" s="1" customFormat="1" ht="13.5" customHeight="1" x14ac:dyDescent="0.15">
      <c r="B48" s="62" t="s">
        <v>63</v>
      </c>
      <c r="C48" s="95"/>
      <c r="D48" s="95"/>
      <c r="E48" s="95"/>
      <c r="F48" s="95"/>
      <c r="G48" s="95"/>
      <c r="H48" s="95"/>
      <c r="I48" s="95"/>
      <c r="J48" s="95"/>
      <c r="K48" s="95"/>
      <c r="L48" s="95"/>
      <c r="M48" s="95"/>
      <c r="N48" s="95"/>
      <c r="O48" s="95"/>
      <c r="P48" s="95"/>
      <c r="Q48" s="95"/>
      <c r="R48" s="95"/>
      <c r="S48" s="95"/>
      <c r="T48" s="95"/>
      <c r="U48" s="95"/>
      <c r="V48" s="95"/>
      <c r="W48" s="101"/>
      <c r="X48" s="101"/>
      <c r="Y48" s="101"/>
      <c r="Z48" s="101"/>
      <c r="AA48" s="101"/>
      <c r="AB48" s="101"/>
      <c r="AC48" s="101"/>
      <c r="AD48" s="101"/>
      <c r="AE48" s="101"/>
      <c r="AF48" s="101"/>
      <c r="AG48" s="101"/>
      <c r="AH48" s="101"/>
      <c r="AI48" s="101"/>
      <c r="AJ48" s="85"/>
    </row>
    <row r="49" spans="2:36" s="32" customFormat="1" ht="13.5" customHeight="1" x14ac:dyDescent="0.15">
      <c r="B49" s="59" t="s">
        <v>189</v>
      </c>
      <c r="C49" s="102">
        <v>85589132</v>
      </c>
      <c r="D49" s="96">
        <v>4288103</v>
      </c>
      <c r="E49" s="96">
        <v>343653</v>
      </c>
      <c r="F49" s="96">
        <v>1551972</v>
      </c>
      <c r="G49" s="96">
        <v>1573828</v>
      </c>
      <c r="H49" s="96">
        <v>1460457</v>
      </c>
      <c r="I49" s="96">
        <v>7571179</v>
      </c>
      <c r="J49" s="96">
        <v>389368</v>
      </c>
      <c r="K49" s="96">
        <v>1164377</v>
      </c>
      <c r="L49" s="96">
        <v>3389008</v>
      </c>
      <c r="M49" s="96">
        <v>1361037</v>
      </c>
      <c r="N49" s="96">
        <v>7492802</v>
      </c>
      <c r="O49" s="96">
        <v>1270799</v>
      </c>
      <c r="P49" s="96">
        <v>2191356</v>
      </c>
      <c r="Q49" s="96">
        <v>1256970</v>
      </c>
      <c r="R49" s="96">
        <v>1229235</v>
      </c>
      <c r="S49" s="96">
        <v>830350</v>
      </c>
      <c r="T49" s="96">
        <v>3460337</v>
      </c>
      <c r="U49" s="96">
        <v>3510822</v>
      </c>
      <c r="V49" s="96">
        <v>616628</v>
      </c>
      <c r="W49" s="96">
        <v>11852081</v>
      </c>
      <c r="X49" s="96">
        <v>709412</v>
      </c>
      <c r="Y49" s="96">
        <v>1291997</v>
      </c>
      <c r="Z49" s="96">
        <v>1733869</v>
      </c>
      <c r="AA49" s="96">
        <v>561074</v>
      </c>
      <c r="AB49" s="96">
        <v>5629293</v>
      </c>
      <c r="AC49" s="96">
        <v>450088</v>
      </c>
      <c r="AD49" s="96">
        <v>1510306</v>
      </c>
      <c r="AE49" s="96">
        <v>2696538</v>
      </c>
      <c r="AF49" s="96">
        <v>2784008</v>
      </c>
      <c r="AG49" s="96">
        <v>2336038</v>
      </c>
      <c r="AH49" s="96">
        <v>1215001</v>
      </c>
      <c r="AI49" s="96">
        <v>7867146</v>
      </c>
      <c r="AJ49" s="85"/>
    </row>
    <row r="50" spans="2:36" s="32" customFormat="1" ht="13.5" customHeight="1" x14ac:dyDescent="0.15">
      <c r="B50" s="59" t="s">
        <v>190</v>
      </c>
      <c r="C50" s="102">
        <v>73288388</v>
      </c>
      <c r="D50" s="96">
        <v>2324415</v>
      </c>
      <c r="E50" s="96">
        <v>268069</v>
      </c>
      <c r="F50" s="96">
        <v>1117365</v>
      </c>
      <c r="G50" s="96">
        <v>905334</v>
      </c>
      <c r="H50" s="96">
        <v>1076917</v>
      </c>
      <c r="I50" s="96">
        <v>5109407</v>
      </c>
      <c r="J50" s="96">
        <v>325593</v>
      </c>
      <c r="K50" s="96">
        <v>771993</v>
      </c>
      <c r="L50" s="96">
        <v>2643568</v>
      </c>
      <c r="M50" s="96">
        <v>1450075</v>
      </c>
      <c r="N50" s="96">
        <v>5202185</v>
      </c>
      <c r="O50" s="96">
        <v>1422856</v>
      </c>
      <c r="P50" s="96">
        <v>3180240</v>
      </c>
      <c r="Q50" s="96">
        <v>1054528</v>
      </c>
      <c r="R50" s="96">
        <v>1563289</v>
      </c>
      <c r="S50" s="96">
        <v>1339028</v>
      </c>
      <c r="T50" s="96">
        <v>4517072</v>
      </c>
      <c r="U50" s="96">
        <v>3201036</v>
      </c>
      <c r="V50" s="96">
        <v>472460</v>
      </c>
      <c r="W50" s="96">
        <v>9433110</v>
      </c>
      <c r="X50" s="96">
        <v>801216</v>
      </c>
      <c r="Y50" s="96">
        <v>1112720</v>
      </c>
      <c r="Z50" s="96">
        <v>1354351</v>
      </c>
      <c r="AA50" s="96">
        <v>763690</v>
      </c>
      <c r="AB50" s="96">
        <v>6346982</v>
      </c>
      <c r="AC50" s="96">
        <v>458222</v>
      </c>
      <c r="AD50" s="96">
        <v>1226317</v>
      </c>
      <c r="AE50" s="96">
        <v>2110241</v>
      </c>
      <c r="AF50" s="96">
        <v>2821121</v>
      </c>
      <c r="AG50" s="96">
        <v>2009799</v>
      </c>
      <c r="AH50" s="96">
        <v>1115448</v>
      </c>
      <c r="AI50" s="96">
        <v>5789741</v>
      </c>
      <c r="AJ50" s="85"/>
    </row>
    <row r="51" spans="2:36" s="32" customFormat="1" ht="13.5" customHeight="1" x14ac:dyDescent="0.15">
      <c r="B51" s="59" t="s">
        <v>44</v>
      </c>
      <c r="C51" s="103">
        <v>435281</v>
      </c>
      <c r="D51" s="141">
        <v>18117</v>
      </c>
      <c r="E51" s="141">
        <v>1676</v>
      </c>
      <c r="F51" s="141">
        <v>7313</v>
      </c>
      <c r="G51" s="141">
        <v>6792</v>
      </c>
      <c r="H51" s="141">
        <v>6952</v>
      </c>
      <c r="I51" s="141">
        <v>34741</v>
      </c>
      <c r="J51" s="141">
        <v>1959</v>
      </c>
      <c r="K51" s="141">
        <v>5305</v>
      </c>
      <c r="L51" s="141">
        <v>16528</v>
      </c>
      <c r="M51" s="141">
        <v>7702</v>
      </c>
      <c r="N51" s="141">
        <v>34781</v>
      </c>
      <c r="O51" s="141">
        <v>7380</v>
      </c>
      <c r="P51" s="141">
        <v>14717</v>
      </c>
      <c r="Q51" s="141">
        <v>6333</v>
      </c>
      <c r="R51" s="141">
        <v>7651</v>
      </c>
      <c r="S51" s="141">
        <v>5944</v>
      </c>
      <c r="T51" s="141">
        <v>21856</v>
      </c>
      <c r="U51" s="141">
        <v>18389</v>
      </c>
      <c r="V51" s="141">
        <v>2984</v>
      </c>
      <c r="W51" s="141">
        <v>58312</v>
      </c>
      <c r="X51" s="141">
        <v>4139</v>
      </c>
      <c r="Y51" s="141">
        <v>6588</v>
      </c>
      <c r="Z51" s="141">
        <v>8461</v>
      </c>
      <c r="AA51" s="141">
        <v>3629</v>
      </c>
      <c r="AB51" s="141">
        <v>32812</v>
      </c>
      <c r="AC51" s="141">
        <v>2489</v>
      </c>
      <c r="AD51" s="141">
        <v>7498</v>
      </c>
      <c r="AE51" s="141">
        <v>13169</v>
      </c>
      <c r="AF51" s="141">
        <v>15357</v>
      </c>
      <c r="AG51" s="141">
        <v>11906</v>
      </c>
      <c r="AH51" s="141">
        <v>6385</v>
      </c>
      <c r="AI51" s="141">
        <v>37416</v>
      </c>
      <c r="AJ51" s="85"/>
    </row>
    <row r="52" spans="2:36" s="1" customFormat="1" ht="7.5" customHeight="1" thickBot="1" x14ac:dyDescent="0.2">
      <c r="B52" s="48"/>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4" spans="2:36" x14ac:dyDescent="0.15">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row>
    <row r="55" spans="2:36" x14ac:dyDescent="0.1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row r="56" spans="2:36" x14ac:dyDescent="0.15">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row>
    <row r="57" spans="2:36" x14ac:dyDescent="0.15">
      <c r="D57" s="127"/>
    </row>
  </sheetData>
  <phoneticPr fontId="2"/>
  <pageMargins left="0.19685039370078741" right="0.19685039370078741" top="0.39370078740157483" bottom="0.39370078740157483" header="0.51181102362204722" footer="0.51181102362204722"/>
  <pageSetup paperSize="9" scale="77"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1"/>
  <dimension ref="A1:AK56"/>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80</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11</v>
      </c>
    </row>
    <row r="7" spans="1:37" s="8" customFormat="1" ht="13.5" customHeight="1" x14ac:dyDescent="0.15">
      <c r="A7" s="9"/>
      <c r="C7" s="53"/>
      <c r="D7" s="53"/>
      <c r="E7" s="53"/>
      <c r="F7" s="53"/>
      <c r="G7" s="53"/>
      <c r="H7" s="53"/>
      <c r="I7" s="53"/>
      <c r="J7" s="53"/>
    </row>
    <row r="8" spans="1:37" s="8" customFormat="1" ht="13.5" customHeight="1" x14ac:dyDescent="0.15">
      <c r="A8" s="9"/>
      <c r="B8" s="54"/>
    </row>
    <row r="9" spans="1:37" s="8" customFormat="1" ht="13.5" customHeight="1" x14ac:dyDescent="0.15">
      <c r="A9" s="9"/>
      <c r="B9" s="7"/>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row>
    <row r="10" spans="1:37" s="8" customFormat="1" ht="13.5" customHeight="1" x14ac:dyDescent="0.15">
      <c r="A10" s="9"/>
      <c r="B10" s="6"/>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row>
    <row r="11" spans="1:37"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58</v>
      </c>
      <c r="AB12" s="28" t="s">
        <v>186</v>
      </c>
      <c r="AC12" s="28" t="s">
        <v>4</v>
      </c>
      <c r="AD12" s="28" t="s">
        <v>187</v>
      </c>
      <c r="AE12" s="28" t="s">
        <v>76</v>
      </c>
      <c r="AF12" s="30" t="s">
        <v>77</v>
      </c>
      <c r="AG12" s="30" t="s">
        <v>78</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37" s="36" customFormat="1" ht="18.75" customHeight="1" x14ac:dyDescent="0.15">
      <c r="A15" s="35"/>
      <c r="B15" s="38" t="s">
        <v>79</v>
      </c>
      <c r="C15" s="92">
        <v>155737317.99999997</v>
      </c>
      <c r="D15" s="93">
        <v>6264323.9999999991</v>
      </c>
      <c r="E15" s="93">
        <v>585880</v>
      </c>
      <c r="F15" s="93">
        <v>2617286</v>
      </c>
      <c r="G15" s="93">
        <v>2457254</v>
      </c>
      <c r="H15" s="93">
        <v>2365972</v>
      </c>
      <c r="I15" s="93">
        <v>12060312</v>
      </c>
      <c r="J15" s="93">
        <v>699886</v>
      </c>
      <c r="K15" s="93">
        <v>1860998</v>
      </c>
      <c r="L15" s="93">
        <v>5865501.9999999991</v>
      </c>
      <c r="M15" s="93">
        <v>2706133</v>
      </c>
      <c r="N15" s="93">
        <v>12858683</v>
      </c>
      <c r="O15" s="93">
        <v>2804342</v>
      </c>
      <c r="P15" s="93">
        <v>4772206</v>
      </c>
      <c r="Q15" s="93">
        <v>2382483</v>
      </c>
      <c r="R15" s="93">
        <v>2755189</v>
      </c>
      <c r="S15" s="93">
        <v>2207488</v>
      </c>
      <c r="T15" s="93">
        <v>7876126.9999999991</v>
      </c>
      <c r="U15" s="93">
        <v>6720089</v>
      </c>
      <c r="V15" s="94">
        <v>1000761</v>
      </c>
      <c r="W15" s="93">
        <v>21216942.000000004</v>
      </c>
      <c r="X15" s="93">
        <v>1634506</v>
      </c>
      <c r="Y15" s="93">
        <v>2316611</v>
      </c>
      <c r="Z15" s="93">
        <v>3041200</v>
      </c>
      <c r="AA15" s="93">
        <v>1393736</v>
      </c>
      <c r="AB15" s="93">
        <v>12030949.000000002</v>
      </c>
      <c r="AC15" s="93">
        <v>865782</v>
      </c>
      <c r="AD15" s="93">
        <v>2632448</v>
      </c>
      <c r="AE15" s="93">
        <v>4473289</v>
      </c>
      <c r="AF15" s="93">
        <v>5432969</v>
      </c>
      <c r="AG15" s="93">
        <v>4522175</v>
      </c>
      <c r="AH15" s="93">
        <v>2228863</v>
      </c>
      <c r="AI15" s="93">
        <v>13086933</v>
      </c>
      <c r="AJ15" s="85"/>
    </row>
    <row r="16" spans="1:37" s="1" customFormat="1" ht="13.5" customHeight="1" x14ac:dyDescent="0.15">
      <c r="A16" s="14"/>
      <c r="B16" s="40" t="s">
        <v>384</v>
      </c>
      <c r="C16" s="102">
        <v>13128896</v>
      </c>
      <c r="D16" s="96">
        <v>529469</v>
      </c>
      <c r="E16" s="96">
        <v>48282</v>
      </c>
      <c r="F16" s="96">
        <v>208241</v>
      </c>
      <c r="G16" s="96">
        <v>197085</v>
      </c>
      <c r="H16" s="96">
        <v>197174</v>
      </c>
      <c r="I16" s="96">
        <v>998302</v>
      </c>
      <c r="J16" s="96">
        <v>60667</v>
      </c>
      <c r="K16" s="96">
        <v>158141</v>
      </c>
      <c r="L16" s="96">
        <v>496744</v>
      </c>
      <c r="M16" s="96">
        <v>225933</v>
      </c>
      <c r="N16" s="96">
        <v>1044931</v>
      </c>
      <c r="O16" s="96">
        <v>255033</v>
      </c>
      <c r="P16" s="96">
        <v>404229</v>
      </c>
      <c r="Q16" s="96">
        <v>197919</v>
      </c>
      <c r="R16" s="96">
        <v>229032</v>
      </c>
      <c r="S16" s="96">
        <v>178279</v>
      </c>
      <c r="T16" s="96">
        <v>669670</v>
      </c>
      <c r="U16" s="96">
        <v>560122</v>
      </c>
      <c r="V16" s="96">
        <v>80390</v>
      </c>
      <c r="W16" s="96">
        <v>1770390</v>
      </c>
      <c r="X16" s="96">
        <v>143037</v>
      </c>
      <c r="Y16" s="96">
        <v>208418</v>
      </c>
      <c r="Z16" s="96">
        <v>263948</v>
      </c>
      <c r="AA16" s="96">
        <v>131930</v>
      </c>
      <c r="AB16" s="96">
        <v>1002129</v>
      </c>
      <c r="AC16" s="96">
        <v>71495</v>
      </c>
      <c r="AD16" s="96">
        <v>215762</v>
      </c>
      <c r="AE16" s="96">
        <v>386687</v>
      </c>
      <c r="AF16" s="96">
        <v>457092</v>
      </c>
      <c r="AG16" s="96">
        <v>400443</v>
      </c>
      <c r="AH16" s="96">
        <v>201992</v>
      </c>
      <c r="AI16" s="96">
        <v>1135930</v>
      </c>
      <c r="AJ16" s="85"/>
    </row>
    <row r="17" spans="1:36" s="1" customFormat="1" ht="13.5" customHeight="1" x14ac:dyDescent="0.15">
      <c r="A17" s="14"/>
      <c r="B17" s="40" t="s">
        <v>385</v>
      </c>
      <c r="C17" s="102">
        <v>13504062</v>
      </c>
      <c r="D17" s="96">
        <v>550638</v>
      </c>
      <c r="E17" s="96">
        <v>49455</v>
      </c>
      <c r="F17" s="96">
        <v>220616</v>
      </c>
      <c r="G17" s="96">
        <v>205987</v>
      </c>
      <c r="H17" s="96">
        <v>208574</v>
      </c>
      <c r="I17" s="96">
        <v>1057750</v>
      </c>
      <c r="J17" s="96">
        <v>62173</v>
      </c>
      <c r="K17" s="96">
        <v>162837</v>
      </c>
      <c r="L17" s="96">
        <v>508726</v>
      </c>
      <c r="M17" s="96">
        <v>226412</v>
      </c>
      <c r="N17" s="96">
        <v>1127867</v>
      </c>
      <c r="O17" s="96">
        <v>236083</v>
      </c>
      <c r="P17" s="96">
        <v>418855</v>
      </c>
      <c r="Q17" s="96">
        <v>207161</v>
      </c>
      <c r="R17" s="96">
        <v>234783</v>
      </c>
      <c r="S17" s="96">
        <v>187981</v>
      </c>
      <c r="T17" s="96">
        <v>699379</v>
      </c>
      <c r="U17" s="96">
        <v>571142</v>
      </c>
      <c r="V17" s="96">
        <v>85066</v>
      </c>
      <c r="W17" s="96">
        <v>1849441</v>
      </c>
      <c r="X17" s="96">
        <v>137701</v>
      </c>
      <c r="Y17" s="96">
        <v>202890</v>
      </c>
      <c r="Z17" s="96">
        <v>263031</v>
      </c>
      <c r="AA17" s="96">
        <v>122171</v>
      </c>
      <c r="AB17" s="96">
        <v>1054577</v>
      </c>
      <c r="AC17" s="96">
        <v>76428</v>
      </c>
      <c r="AD17" s="96">
        <v>226853</v>
      </c>
      <c r="AE17" s="96">
        <v>384479</v>
      </c>
      <c r="AF17" s="96">
        <v>446127</v>
      </c>
      <c r="AG17" s="96">
        <v>388018</v>
      </c>
      <c r="AH17" s="96">
        <v>195121</v>
      </c>
      <c r="AI17" s="96">
        <v>1135740</v>
      </c>
      <c r="AJ17" s="85"/>
    </row>
    <row r="18" spans="1:36" s="1" customFormat="1" ht="13.5" customHeight="1" x14ac:dyDescent="0.15">
      <c r="A18" s="14"/>
      <c r="B18" s="40" t="s">
        <v>386</v>
      </c>
      <c r="C18" s="102">
        <v>13372268</v>
      </c>
      <c r="D18" s="96">
        <v>530117</v>
      </c>
      <c r="E18" s="96">
        <v>49337</v>
      </c>
      <c r="F18" s="96">
        <v>222924</v>
      </c>
      <c r="G18" s="96">
        <v>206902</v>
      </c>
      <c r="H18" s="96">
        <v>201776</v>
      </c>
      <c r="I18" s="96">
        <v>1042522</v>
      </c>
      <c r="J18" s="96">
        <v>60482</v>
      </c>
      <c r="K18" s="96">
        <v>158166</v>
      </c>
      <c r="L18" s="96">
        <v>505656</v>
      </c>
      <c r="M18" s="96">
        <v>237517</v>
      </c>
      <c r="N18" s="96">
        <v>1114845</v>
      </c>
      <c r="O18" s="96">
        <v>237662</v>
      </c>
      <c r="P18" s="96">
        <v>395013</v>
      </c>
      <c r="Q18" s="96">
        <v>213662</v>
      </c>
      <c r="R18" s="96">
        <v>239676</v>
      </c>
      <c r="S18" s="96">
        <v>194568</v>
      </c>
      <c r="T18" s="96">
        <v>688182</v>
      </c>
      <c r="U18" s="96">
        <v>574280</v>
      </c>
      <c r="V18" s="96">
        <v>90430</v>
      </c>
      <c r="W18" s="96">
        <v>1824532</v>
      </c>
      <c r="X18" s="96">
        <v>136772</v>
      </c>
      <c r="Y18" s="96">
        <v>200564</v>
      </c>
      <c r="Z18" s="96">
        <v>260113</v>
      </c>
      <c r="AA18" s="96">
        <v>119821</v>
      </c>
      <c r="AB18" s="96">
        <v>1054496</v>
      </c>
      <c r="AC18" s="96">
        <v>76351</v>
      </c>
      <c r="AD18" s="96">
        <v>231262</v>
      </c>
      <c r="AE18" s="96">
        <v>380008</v>
      </c>
      <c r="AF18" s="96">
        <v>443155</v>
      </c>
      <c r="AG18" s="96">
        <v>376032</v>
      </c>
      <c r="AH18" s="96">
        <v>186143</v>
      </c>
      <c r="AI18" s="96">
        <v>1119302</v>
      </c>
      <c r="AJ18" s="85"/>
    </row>
    <row r="19" spans="1:36" s="1" customFormat="1" ht="13.5" customHeight="1" x14ac:dyDescent="0.15">
      <c r="A19" s="14"/>
      <c r="B19" s="40" t="s">
        <v>387</v>
      </c>
      <c r="C19" s="102">
        <v>13230938</v>
      </c>
      <c r="D19" s="96">
        <v>523594</v>
      </c>
      <c r="E19" s="96">
        <v>48211</v>
      </c>
      <c r="F19" s="96">
        <v>218800</v>
      </c>
      <c r="G19" s="96">
        <v>200295</v>
      </c>
      <c r="H19" s="96">
        <v>193193</v>
      </c>
      <c r="I19" s="96">
        <v>1004966</v>
      </c>
      <c r="J19" s="96">
        <v>55979</v>
      </c>
      <c r="K19" s="96">
        <v>156117</v>
      </c>
      <c r="L19" s="96">
        <v>494398</v>
      </c>
      <c r="M19" s="96">
        <v>236584</v>
      </c>
      <c r="N19" s="96">
        <v>1114454</v>
      </c>
      <c r="O19" s="96">
        <v>238854</v>
      </c>
      <c r="P19" s="96">
        <v>385142</v>
      </c>
      <c r="Q19" s="96">
        <v>203013</v>
      </c>
      <c r="R19" s="96">
        <v>225343</v>
      </c>
      <c r="S19" s="96">
        <v>190879</v>
      </c>
      <c r="T19" s="96">
        <v>712365</v>
      </c>
      <c r="U19" s="96">
        <v>577181</v>
      </c>
      <c r="V19" s="96">
        <v>87750</v>
      </c>
      <c r="W19" s="96">
        <v>1800229</v>
      </c>
      <c r="X19" s="96">
        <v>140008</v>
      </c>
      <c r="Y19" s="96">
        <v>196571</v>
      </c>
      <c r="Z19" s="96">
        <v>256162</v>
      </c>
      <c r="AA19" s="96">
        <v>115563</v>
      </c>
      <c r="AB19" s="96">
        <v>1028549</v>
      </c>
      <c r="AC19" s="96">
        <v>73076</v>
      </c>
      <c r="AD19" s="96">
        <v>222054</v>
      </c>
      <c r="AE19" s="96">
        <v>375665</v>
      </c>
      <c r="AF19" s="96">
        <v>460659</v>
      </c>
      <c r="AG19" s="96">
        <v>380192</v>
      </c>
      <c r="AH19" s="96">
        <v>191015</v>
      </c>
      <c r="AI19" s="96">
        <v>1124077</v>
      </c>
      <c r="AJ19" s="85"/>
    </row>
    <row r="20" spans="1:36" s="1" customFormat="1" ht="13.5" customHeight="1" x14ac:dyDescent="0.15">
      <c r="A20" s="14"/>
      <c r="B20" s="40" t="s">
        <v>388</v>
      </c>
      <c r="C20" s="102">
        <v>12637430</v>
      </c>
      <c r="D20" s="96">
        <v>488789</v>
      </c>
      <c r="E20" s="96">
        <v>47140</v>
      </c>
      <c r="F20" s="96">
        <v>212750</v>
      </c>
      <c r="G20" s="96">
        <v>203950</v>
      </c>
      <c r="H20" s="96">
        <v>187781</v>
      </c>
      <c r="I20" s="96">
        <v>965164</v>
      </c>
      <c r="J20" s="96">
        <v>57572</v>
      </c>
      <c r="K20" s="96">
        <v>152692</v>
      </c>
      <c r="L20" s="96">
        <v>473107</v>
      </c>
      <c r="M20" s="96">
        <v>221814</v>
      </c>
      <c r="N20" s="96">
        <v>1070960</v>
      </c>
      <c r="O20" s="96">
        <v>220932</v>
      </c>
      <c r="P20" s="96">
        <v>373752</v>
      </c>
      <c r="Q20" s="96">
        <v>191525</v>
      </c>
      <c r="R20" s="96">
        <v>220309</v>
      </c>
      <c r="S20" s="96">
        <v>179289</v>
      </c>
      <c r="T20" s="96">
        <v>681647</v>
      </c>
      <c r="U20" s="96">
        <v>551883</v>
      </c>
      <c r="V20" s="96">
        <v>79752</v>
      </c>
      <c r="W20" s="96">
        <v>1720985</v>
      </c>
      <c r="X20" s="96">
        <v>135044</v>
      </c>
      <c r="Y20" s="96">
        <v>179758</v>
      </c>
      <c r="Z20" s="96">
        <v>235470</v>
      </c>
      <c r="AA20" s="96">
        <v>112837</v>
      </c>
      <c r="AB20" s="96">
        <v>988118</v>
      </c>
      <c r="AC20" s="96">
        <v>70397</v>
      </c>
      <c r="AD20" s="96">
        <v>210054</v>
      </c>
      <c r="AE20" s="96">
        <v>359325</v>
      </c>
      <c r="AF20" s="96">
        <v>441534</v>
      </c>
      <c r="AG20" s="96">
        <v>378651</v>
      </c>
      <c r="AH20" s="96">
        <v>171211</v>
      </c>
      <c r="AI20" s="96">
        <v>1053238</v>
      </c>
      <c r="AJ20" s="85"/>
    </row>
    <row r="21" spans="1:36" s="1" customFormat="1" ht="13.5" customHeight="1" x14ac:dyDescent="0.15">
      <c r="A21" s="14"/>
      <c r="B21" s="40" t="s">
        <v>389</v>
      </c>
      <c r="C21" s="102">
        <v>12758680</v>
      </c>
      <c r="D21" s="96">
        <v>532426</v>
      </c>
      <c r="E21" s="96">
        <v>48021</v>
      </c>
      <c r="F21" s="96">
        <v>216143</v>
      </c>
      <c r="G21" s="96">
        <v>204402</v>
      </c>
      <c r="H21" s="96">
        <v>195538</v>
      </c>
      <c r="I21" s="96">
        <v>982645</v>
      </c>
      <c r="J21" s="96">
        <v>57328</v>
      </c>
      <c r="K21" s="96">
        <v>152506</v>
      </c>
      <c r="L21" s="96">
        <v>492261</v>
      </c>
      <c r="M21" s="96">
        <v>225746</v>
      </c>
      <c r="N21" s="96">
        <v>1058119</v>
      </c>
      <c r="O21" s="96">
        <v>225091</v>
      </c>
      <c r="P21" s="96">
        <v>389882</v>
      </c>
      <c r="Q21" s="96">
        <v>191380</v>
      </c>
      <c r="R21" s="96">
        <v>221908</v>
      </c>
      <c r="S21" s="96">
        <v>178059</v>
      </c>
      <c r="T21" s="96">
        <v>646891</v>
      </c>
      <c r="U21" s="96">
        <v>541259</v>
      </c>
      <c r="V21" s="96">
        <v>81246</v>
      </c>
      <c r="W21" s="96">
        <v>1731115</v>
      </c>
      <c r="X21" s="96">
        <v>131017</v>
      </c>
      <c r="Y21" s="96">
        <v>179710</v>
      </c>
      <c r="Z21" s="96">
        <v>246613</v>
      </c>
      <c r="AA21" s="96">
        <v>112549</v>
      </c>
      <c r="AB21" s="96">
        <v>984287</v>
      </c>
      <c r="AC21" s="96">
        <v>67960</v>
      </c>
      <c r="AD21" s="96">
        <v>218503</v>
      </c>
      <c r="AE21" s="96">
        <v>371969</v>
      </c>
      <c r="AF21" s="96">
        <v>432786</v>
      </c>
      <c r="AG21" s="96">
        <v>372908</v>
      </c>
      <c r="AH21" s="96">
        <v>187711</v>
      </c>
      <c r="AI21" s="96">
        <v>1080701</v>
      </c>
      <c r="AJ21" s="85"/>
    </row>
    <row r="22" spans="1:36" s="1" customFormat="1" ht="13.5" customHeight="1" x14ac:dyDescent="0.15">
      <c r="A22" s="14"/>
      <c r="B22" s="40" t="s">
        <v>414</v>
      </c>
      <c r="C22" s="102">
        <v>13392190</v>
      </c>
      <c r="D22" s="96">
        <v>547979</v>
      </c>
      <c r="E22" s="96">
        <v>50361</v>
      </c>
      <c r="F22" s="96">
        <v>221910</v>
      </c>
      <c r="G22" s="96">
        <v>212220</v>
      </c>
      <c r="H22" s="96">
        <v>202932</v>
      </c>
      <c r="I22" s="96">
        <v>1043849</v>
      </c>
      <c r="J22" s="96">
        <v>63259</v>
      </c>
      <c r="K22" s="96">
        <v>160969</v>
      </c>
      <c r="L22" s="96">
        <v>502900</v>
      </c>
      <c r="M22" s="96">
        <v>230924</v>
      </c>
      <c r="N22" s="96">
        <v>1096550</v>
      </c>
      <c r="O22" s="96">
        <v>236917</v>
      </c>
      <c r="P22" s="96">
        <v>413990</v>
      </c>
      <c r="Q22" s="96">
        <v>200447</v>
      </c>
      <c r="R22" s="96">
        <v>232875</v>
      </c>
      <c r="S22" s="96">
        <v>185514</v>
      </c>
      <c r="T22" s="96">
        <v>655585</v>
      </c>
      <c r="U22" s="96">
        <v>579566</v>
      </c>
      <c r="V22" s="96">
        <v>88054</v>
      </c>
      <c r="W22" s="96">
        <v>1825985</v>
      </c>
      <c r="X22" s="96">
        <v>138475</v>
      </c>
      <c r="Y22" s="96">
        <v>203316</v>
      </c>
      <c r="Z22" s="96">
        <v>262108</v>
      </c>
      <c r="AA22" s="96">
        <v>117532</v>
      </c>
      <c r="AB22" s="96">
        <v>1027378</v>
      </c>
      <c r="AC22" s="96">
        <v>70631</v>
      </c>
      <c r="AD22" s="96">
        <v>221780</v>
      </c>
      <c r="AE22" s="96">
        <v>387825</v>
      </c>
      <c r="AF22" s="96">
        <v>474315</v>
      </c>
      <c r="AG22" s="96">
        <v>387869</v>
      </c>
      <c r="AH22" s="96">
        <v>200136</v>
      </c>
      <c r="AI22" s="96">
        <v>1148039</v>
      </c>
      <c r="AJ22" s="85"/>
    </row>
    <row r="23" spans="1:36" s="1" customFormat="1" ht="13.5" customHeight="1" x14ac:dyDescent="0.15">
      <c r="A23" s="14"/>
      <c r="B23" s="40" t="s">
        <v>436</v>
      </c>
      <c r="C23" s="102">
        <v>13221937</v>
      </c>
      <c r="D23" s="96">
        <v>534199</v>
      </c>
      <c r="E23" s="96">
        <v>49971</v>
      </c>
      <c r="F23" s="96">
        <v>220910</v>
      </c>
      <c r="G23" s="96">
        <v>209260</v>
      </c>
      <c r="H23" s="96">
        <v>197568</v>
      </c>
      <c r="I23" s="96">
        <v>1028680</v>
      </c>
      <c r="J23" s="96">
        <v>60078</v>
      </c>
      <c r="K23" s="96">
        <v>157097</v>
      </c>
      <c r="L23" s="96">
        <v>490058</v>
      </c>
      <c r="M23" s="96">
        <v>227492</v>
      </c>
      <c r="N23" s="96">
        <v>1087410</v>
      </c>
      <c r="O23" s="96">
        <v>231928</v>
      </c>
      <c r="P23" s="96">
        <v>427976</v>
      </c>
      <c r="Q23" s="96">
        <v>201882</v>
      </c>
      <c r="R23" s="96">
        <v>238610</v>
      </c>
      <c r="S23" s="96">
        <v>187213</v>
      </c>
      <c r="T23" s="96">
        <v>644616</v>
      </c>
      <c r="U23" s="96">
        <v>578838</v>
      </c>
      <c r="V23" s="96">
        <v>83277</v>
      </c>
      <c r="W23" s="96">
        <v>1806364</v>
      </c>
      <c r="X23" s="96">
        <v>134737</v>
      </c>
      <c r="Y23" s="96">
        <v>198091</v>
      </c>
      <c r="Z23" s="96">
        <v>255245</v>
      </c>
      <c r="AA23" s="96">
        <v>117355</v>
      </c>
      <c r="AB23" s="96">
        <v>1042063</v>
      </c>
      <c r="AC23" s="96">
        <v>75185</v>
      </c>
      <c r="AD23" s="96">
        <v>223779</v>
      </c>
      <c r="AE23" s="96">
        <v>383148</v>
      </c>
      <c r="AF23" s="96">
        <v>454342</v>
      </c>
      <c r="AG23" s="96">
        <v>380825</v>
      </c>
      <c r="AH23" s="96">
        <v>185398</v>
      </c>
      <c r="AI23" s="96">
        <v>1108342</v>
      </c>
      <c r="AJ23" s="85"/>
    </row>
    <row r="24" spans="1:36" s="1" customFormat="1" ht="13.5" customHeight="1" x14ac:dyDescent="0.15">
      <c r="A24" s="14"/>
      <c r="B24" s="40" t="s">
        <v>459</v>
      </c>
      <c r="C24" s="102">
        <v>12584971</v>
      </c>
      <c r="D24" s="96">
        <v>485610</v>
      </c>
      <c r="E24" s="96">
        <v>47340</v>
      </c>
      <c r="F24" s="96">
        <v>217118</v>
      </c>
      <c r="G24" s="96">
        <v>205612</v>
      </c>
      <c r="H24" s="96">
        <v>194986</v>
      </c>
      <c r="I24" s="96">
        <v>992895</v>
      </c>
      <c r="J24" s="96">
        <v>54010</v>
      </c>
      <c r="K24" s="96">
        <v>150424</v>
      </c>
      <c r="L24" s="96">
        <v>471192</v>
      </c>
      <c r="M24" s="96">
        <v>211925</v>
      </c>
      <c r="N24" s="96">
        <v>1032771</v>
      </c>
      <c r="O24" s="96">
        <v>226535</v>
      </c>
      <c r="P24" s="96">
        <v>387129</v>
      </c>
      <c r="Q24" s="96">
        <v>194517</v>
      </c>
      <c r="R24" s="96">
        <v>236571</v>
      </c>
      <c r="S24" s="96">
        <v>184463</v>
      </c>
      <c r="T24" s="96">
        <v>609884</v>
      </c>
      <c r="U24" s="96">
        <v>548973</v>
      </c>
      <c r="V24" s="96">
        <v>78385</v>
      </c>
      <c r="W24" s="96">
        <v>1754965</v>
      </c>
      <c r="X24" s="96">
        <v>136305</v>
      </c>
      <c r="Y24" s="96">
        <v>181981</v>
      </c>
      <c r="Z24" s="96">
        <v>250971</v>
      </c>
      <c r="AA24" s="96">
        <v>109974</v>
      </c>
      <c r="AB24" s="96">
        <v>937589</v>
      </c>
      <c r="AC24" s="96">
        <v>74311</v>
      </c>
      <c r="AD24" s="96">
        <v>214463</v>
      </c>
      <c r="AE24" s="96">
        <v>355530</v>
      </c>
      <c r="AF24" s="96">
        <v>465811</v>
      </c>
      <c r="AG24" s="96">
        <v>360060</v>
      </c>
      <c r="AH24" s="96">
        <v>173050</v>
      </c>
      <c r="AI24" s="96">
        <v>1039621</v>
      </c>
      <c r="AJ24" s="85"/>
    </row>
    <row r="25" spans="1:36" s="1" customFormat="1" ht="13.5" customHeight="1" x14ac:dyDescent="0.15">
      <c r="A25" s="14"/>
      <c r="B25" s="40" t="s">
        <v>390</v>
      </c>
      <c r="C25" s="102">
        <v>12761992</v>
      </c>
      <c r="D25" s="96">
        <v>519486</v>
      </c>
      <c r="E25" s="96">
        <v>48307</v>
      </c>
      <c r="F25" s="96">
        <v>216771</v>
      </c>
      <c r="G25" s="96">
        <v>200006</v>
      </c>
      <c r="H25" s="96">
        <v>201101</v>
      </c>
      <c r="I25" s="96">
        <v>975309</v>
      </c>
      <c r="J25" s="96">
        <v>56660</v>
      </c>
      <c r="K25" s="96">
        <v>154370</v>
      </c>
      <c r="L25" s="96">
        <v>489322</v>
      </c>
      <c r="M25" s="96">
        <v>222869</v>
      </c>
      <c r="N25" s="96">
        <v>1035173</v>
      </c>
      <c r="O25" s="96">
        <v>252413</v>
      </c>
      <c r="P25" s="96">
        <v>430255</v>
      </c>
      <c r="Q25" s="96">
        <v>197807</v>
      </c>
      <c r="R25" s="96">
        <v>229092</v>
      </c>
      <c r="S25" s="96">
        <v>175014</v>
      </c>
      <c r="T25" s="96">
        <v>611600</v>
      </c>
      <c r="U25" s="96">
        <v>545639</v>
      </c>
      <c r="V25" s="96">
        <v>81925</v>
      </c>
      <c r="W25" s="96">
        <v>1716519</v>
      </c>
      <c r="X25" s="96">
        <v>138855</v>
      </c>
      <c r="Y25" s="96">
        <v>191066</v>
      </c>
      <c r="Z25" s="96">
        <v>258139</v>
      </c>
      <c r="AA25" s="96">
        <v>116912</v>
      </c>
      <c r="AB25" s="96">
        <v>986076</v>
      </c>
      <c r="AC25" s="96">
        <v>72295</v>
      </c>
      <c r="AD25" s="96">
        <v>213455</v>
      </c>
      <c r="AE25" s="96">
        <v>369411</v>
      </c>
      <c r="AF25" s="96">
        <v>451105</v>
      </c>
      <c r="AG25" s="96">
        <v>367446</v>
      </c>
      <c r="AH25" s="96">
        <v>186873</v>
      </c>
      <c r="AI25" s="96">
        <v>1050721</v>
      </c>
      <c r="AJ25" s="85"/>
    </row>
    <row r="26" spans="1:36" s="1" customFormat="1" ht="13.5" customHeight="1" x14ac:dyDescent="0.15">
      <c r="A26" s="14"/>
      <c r="B26" s="40" t="s">
        <v>391</v>
      </c>
      <c r="C26" s="102">
        <v>12168792</v>
      </c>
      <c r="D26" s="96">
        <v>513200</v>
      </c>
      <c r="E26" s="96">
        <v>47912</v>
      </c>
      <c r="F26" s="96">
        <v>209439</v>
      </c>
      <c r="G26" s="96">
        <v>199886</v>
      </c>
      <c r="H26" s="96">
        <v>188384</v>
      </c>
      <c r="I26" s="96">
        <v>958501</v>
      </c>
      <c r="J26" s="96">
        <v>54443</v>
      </c>
      <c r="K26" s="96">
        <v>146784</v>
      </c>
      <c r="L26" s="96">
        <v>451912</v>
      </c>
      <c r="M26" s="96">
        <v>210489</v>
      </c>
      <c r="N26" s="96">
        <v>1021151</v>
      </c>
      <c r="O26" s="96">
        <v>222570</v>
      </c>
      <c r="P26" s="96">
        <v>370764</v>
      </c>
      <c r="Q26" s="96">
        <v>183354</v>
      </c>
      <c r="R26" s="96">
        <v>217501</v>
      </c>
      <c r="S26" s="96">
        <v>175476</v>
      </c>
      <c r="T26" s="96">
        <v>605918</v>
      </c>
      <c r="U26" s="96">
        <v>514009</v>
      </c>
      <c r="V26" s="96">
        <v>76634</v>
      </c>
      <c r="W26" s="96">
        <v>1649096</v>
      </c>
      <c r="X26" s="96">
        <v>126092</v>
      </c>
      <c r="Y26" s="96">
        <v>177045</v>
      </c>
      <c r="Z26" s="96">
        <v>235209</v>
      </c>
      <c r="AA26" s="96">
        <v>105819</v>
      </c>
      <c r="AB26" s="96">
        <v>910561</v>
      </c>
      <c r="AC26" s="96">
        <v>66554</v>
      </c>
      <c r="AD26" s="96">
        <v>205531</v>
      </c>
      <c r="AE26" s="96">
        <v>354217</v>
      </c>
      <c r="AF26" s="96">
        <v>427558</v>
      </c>
      <c r="AG26" s="96">
        <v>349586</v>
      </c>
      <c r="AH26" s="96">
        <v>173224</v>
      </c>
      <c r="AI26" s="96">
        <v>1019973</v>
      </c>
      <c r="AJ26" s="85"/>
    </row>
    <row r="27" spans="1:36" s="1" customFormat="1" ht="13.5" customHeight="1" x14ac:dyDescent="0.15">
      <c r="A27" s="14"/>
      <c r="B27" s="40" t="s">
        <v>392</v>
      </c>
      <c r="C27" s="102">
        <v>12975162</v>
      </c>
      <c r="D27" s="96">
        <v>508817</v>
      </c>
      <c r="E27" s="96">
        <v>51543</v>
      </c>
      <c r="F27" s="96">
        <v>231664</v>
      </c>
      <c r="G27" s="96">
        <v>211649</v>
      </c>
      <c r="H27" s="96">
        <v>196965</v>
      </c>
      <c r="I27" s="96">
        <v>1009729</v>
      </c>
      <c r="J27" s="96">
        <v>57235</v>
      </c>
      <c r="K27" s="96">
        <v>150895</v>
      </c>
      <c r="L27" s="96">
        <v>489226</v>
      </c>
      <c r="M27" s="96">
        <v>228428</v>
      </c>
      <c r="N27" s="96">
        <v>1054452</v>
      </c>
      <c r="O27" s="96">
        <v>220324</v>
      </c>
      <c r="P27" s="96">
        <v>375219</v>
      </c>
      <c r="Q27" s="96">
        <v>199816</v>
      </c>
      <c r="R27" s="96">
        <v>229489</v>
      </c>
      <c r="S27" s="96">
        <v>190753</v>
      </c>
      <c r="T27" s="96">
        <v>650390</v>
      </c>
      <c r="U27" s="96">
        <v>577197</v>
      </c>
      <c r="V27" s="96">
        <v>87852</v>
      </c>
      <c r="W27" s="96">
        <v>1767321</v>
      </c>
      <c r="X27" s="96">
        <v>136463</v>
      </c>
      <c r="Y27" s="96">
        <v>197201</v>
      </c>
      <c r="Z27" s="96">
        <v>254191</v>
      </c>
      <c r="AA27" s="96">
        <v>111273</v>
      </c>
      <c r="AB27" s="96">
        <v>1015126</v>
      </c>
      <c r="AC27" s="96">
        <v>71099</v>
      </c>
      <c r="AD27" s="96">
        <v>228952</v>
      </c>
      <c r="AE27" s="96">
        <v>365025</v>
      </c>
      <c r="AF27" s="96">
        <v>478485</v>
      </c>
      <c r="AG27" s="96">
        <v>380145</v>
      </c>
      <c r="AH27" s="96">
        <v>176989</v>
      </c>
      <c r="AI27" s="96">
        <v>1071249</v>
      </c>
      <c r="AJ27" s="85"/>
    </row>
    <row r="28" spans="1:36" s="1" customFormat="1" ht="13.5" customHeight="1" x14ac:dyDescent="0.15">
      <c r="A28" s="14"/>
      <c r="B28" s="62" t="s">
        <v>62</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85"/>
    </row>
    <row r="29" spans="1:36" s="1" customFormat="1" ht="13.5" customHeight="1" x14ac:dyDescent="0.15">
      <c r="A29" s="14"/>
      <c r="B29" s="59" t="s">
        <v>189</v>
      </c>
      <c r="C29" s="102">
        <v>83481368</v>
      </c>
      <c r="D29" s="96">
        <v>3871776</v>
      </c>
      <c r="E29" s="96">
        <v>310142</v>
      </c>
      <c r="F29" s="96">
        <v>1468527</v>
      </c>
      <c r="G29" s="96">
        <v>1507466</v>
      </c>
      <c r="H29" s="96">
        <v>1320898</v>
      </c>
      <c r="I29" s="96">
        <v>7319532</v>
      </c>
      <c r="J29" s="96">
        <v>380012</v>
      </c>
      <c r="K29" s="96">
        <v>1166762</v>
      </c>
      <c r="L29" s="96">
        <v>3366075</v>
      </c>
      <c r="M29" s="96">
        <v>1393057</v>
      </c>
      <c r="N29" s="96">
        <v>7348254</v>
      </c>
      <c r="O29" s="96">
        <v>1255816</v>
      </c>
      <c r="P29" s="96">
        <v>2254396</v>
      </c>
      <c r="Q29" s="96">
        <v>1279654</v>
      </c>
      <c r="R29" s="96">
        <v>1257027</v>
      </c>
      <c r="S29" s="96">
        <v>819893</v>
      </c>
      <c r="T29" s="96">
        <v>3504132</v>
      </c>
      <c r="U29" s="96">
        <v>3456741</v>
      </c>
      <c r="V29" s="96">
        <v>587026</v>
      </c>
      <c r="W29" s="96">
        <v>11873667</v>
      </c>
      <c r="X29" s="96">
        <v>732359</v>
      </c>
      <c r="Y29" s="96">
        <v>1204142</v>
      </c>
      <c r="Z29" s="96">
        <v>1688912</v>
      </c>
      <c r="AA29" s="96">
        <v>553192</v>
      </c>
      <c r="AB29" s="96">
        <v>5667863</v>
      </c>
      <c r="AC29" s="96">
        <v>457892</v>
      </c>
      <c r="AD29" s="96">
        <v>1441159</v>
      </c>
      <c r="AE29" s="96">
        <v>2581022</v>
      </c>
      <c r="AF29" s="96">
        <v>2548075</v>
      </c>
      <c r="AG29" s="96">
        <v>2238576</v>
      </c>
      <c r="AH29" s="96">
        <v>1094566</v>
      </c>
      <c r="AI29" s="96">
        <v>7532757</v>
      </c>
      <c r="AJ29" s="85"/>
    </row>
    <row r="30" spans="1:36" s="1" customFormat="1" ht="13.5" customHeight="1" x14ac:dyDescent="0.15">
      <c r="A30" s="14"/>
      <c r="B30" s="59" t="s">
        <v>190</v>
      </c>
      <c r="C30" s="102">
        <v>72255950</v>
      </c>
      <c r="D30" s="96">
        <v>2392548</v>
      </c>
      <c r="E30" s="96">
        <v>275738</v>
      </c>
      <c r="F30" s="96">
        <v>1148759</v>
      </c>
      <c r="G30" s="96">
        <v>949788</v>
      </c>
      <c r="H30" s="96">
        <v>1045074</v>
      </c>
      <c r="I30" s="96">
        <v>4740780</v>
      </c>
      <c r="J30" s="96">
        <v>319874</v>
      </c>
      <c r="K30" s="96">
        <v>694236</v>
      </c>
      <c r="L30" s="96">
        <v>2499427</v>
      </c>
      <c r="M30" s="96">
        <v>1313076</v>
      </c>
      <c r="N30" s="96">
        <v>5510429</v>
      </c>
      <c r="O30" s="96">
        <v>1548526</v>
      </c>
      <c r="P30" s="96">
        <v>2517810</v>
      </c>
      <c r="Q30" s="96">
        <v>1102829</v>
      </c>
      <c r="R30" s="96">
        <v>1498162</v>
      </c>
      <c r="S30" s="96">
        <v>1387595</v>
      </c>
      <c r="T30" s="96">
        <v>4371995</v>
      </c>
      <c r="U30" s="96">
        <v>3263348</v>
      </c>
      <c r="V30" s="96">
        <v>413735</v>
      </c>
      <c r="W30" s="96">
        <v>9343275</v>
      </c>
      <c r="X30" s="96">
        <v>902147</v>
      </c>
      <c r="Y30" s="96">
        <v>1112469</v>
      </c>
      <c r="Z30" s="96">
        <v>1352288</v>
      </c>
      <c r="AA30" s="96">
        <v>840544</v>
      </c>
      <c r="AB30" s="96">
        <v>6363086</v>
      </c>
      <c r="AC30" s="96">
        <v>407890</v>
      </c>
      <c r="AD30" s="96">
        <v>1191289</v>
      </c>
      <c r="AE30" s="96">
        <v>1892267</v>
      </c>
      <c r="AF30" s="96">
        <v>2884894</v>
      </c>
      <c r="AG30" s="96">
        <v>2283599</v>
      </c>
      <c r="AH30" s="96">
        <v>1134297</v>
      </c>
      <c r="AI30" s="96">
        <v>5554176</v>
      </c>
      <c r="AJ30" s="85"/>
    </row>
    <row r="31" spans="1:36" s="1" customFormat="1" ht="13.5" customHeight="1" x14ac:dyDescent="0.15">
      <c r="A31" s="14"/>
      <c r="B31" s="59" t="s">
        <v>44</v>
      </c>
      <c r="C31" s="102">
        <v>426678</v>
      </c>
      <c r="D31" s="141">
        <v>17163</v>
      </c>
      <c r="E31" s="141">
        <v>1605</v>
      </c>
      <c r="F31" s="141">
        <v>7171</v>
      </c>
      <c r="G31" s="141">
        <v>6732</v>
      </c>
      <c r="H31" s="141">
        <v>6482</v>
      </c>
      <c r="I31" s="141">
        <v>33042</v>
      </c>
      <c r="J31" s="141">
        <v>1917</v>
      </c>
      <c r="K31" s="141">
        <v>5099</v>
      </c>
      <c r="L31" s="141">
        <v>16070</v>
      </c>
      <c r="M31" s="141">
        <v>7414</v>
      </c>
      <c r="N31" s="141">
        <v>35229</v>
      </c>
      <c r="O31" s="141">
        <v>7683</v>
      </c>
      <c r="P31" s="141">
        <v>13075</v>
      </c>
      <c r="Q31" s="141">
        <v>6527</v>
      </c>
      <c r="R31" s="141">
        <v>7548</v>
      </c>
      <c r="S31" s="141">
        <v>6048</v>
      </c>
      <c r="T31" s="141">
        <v>21578</v>
      </c>
      <c r="U31" s="141">
        <v>18411</v>
      </c>
      <c r="V31" s="141">
        <v>2742</v>
      </c>
      <c r="W31" s="141">
        <v>58130</v>
      </c>
      <c r="X31" s="141">
        <v>4478</v>
      </c>
      <c r="Y31" s="141">
        <v>6347</v>
      </c>
      <c r="Z31" s="141">
        <v>8332</v>
      </c>
      <c r="AA31" s="141">
        <v>3818</v>
      </c>
      <c r="AB31" s="141">
        <v>32962</v>
      </c>
      <c r="AC31" s="141">
        <v>2372</v>
      </c>
      <c r="AD31" s="141">
        <v>7212</v>
      </c>
      <c r="AE31" s="141">
        <v>12256</v>
      </c>
      <c r="AF31" s="141">
        <v>14885</v>
      </c>
      <c r="AG31" s="141">
        <v>12390</v>
      </c>
      <c r="AH31" s="141">
        <v>6106</v>
      </c>
      <c r="AI31" s="141">
        <v>35854</v>
      </c>
      <c r="AJ31" s="85"/>
    </row>
    <row r="32" spans="1:36"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85"/>
    </row>
    <row r="33" spans="1:36"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c r="AJ33" s="85"/>
    </row>
    <row r="34" spans="1:36" ht="18.75" customHeight="1" x14ac:dyDescent="0.15">
      <c r="A34" s="5"/>
      <c r="B34" s="47" t="s">
        <v>23</v>
      </c>
      <c r="C34" s="89"/>
      <c r="D34" s="90"/>
      <c r="E34" s="90"/>
      <c r="F34" s="90"/>
      <c r="G34" s="90"/>
      <c r="H34" s="90"/>
      <c r="I34" s="90"/>
      <c r="J34" s="90"/>
      <c r="K34" s="90"/>
      <c r="L34" s="90"/>
      <c r="M34" s="90"/>
      <c r="N34" s="90"/>
      <c r="O34" s="90"/>
      <c r="P34" s="90"/>
      <c r="Q34" s="89"/>
      <c r="R34" s="90"/>
      <c r="S34" s="90"/>
      <c r="T34" s="90"/>
      <c r="U34" s="90"/>
      <c r="V34" s="90"/>
      <c r="W34" s="91"/>
      <c r="X34" s="91"/>
      <c r="Y34" s="91"/>
      <c r="Z34" s="91"/>
      <c r="AA34" s="91"/>
      <c r="AB34" s="91"/>
      <c r="AC34" s="91"/>
      <c r="AD34" s="91"/>
      <c r="AE34" s="91"/>
      <c r="AF34" s="91"/>
      <c r="AG34" s="91"/>
      <c r="AH34" s="91"/>
      <c r="AI34" s="91"/>
      <c r="AJ34" s="85"/>
    </row>
    <row r="35" spans="1:36" s="36" customFormat="1" ht="18.75" customHeight="1" x14ac:dyDescent="0.15">
      <c r="B35" s="58" t="s">
        <v>101</v>
      </c>
      <c r="C35" s="104">
        <v>155737317.99999997</v>
      </c>
      <c r="D35" s="104">
        <v>5867497</v>
      </c>
      <c r="E35" s="104">
        <v>564229</v>
      </c>
      <c r="F35" s="104">
        <v>2556067</v>
      </c>
      <c r="G35" s="104">
        <v>2427562</v>
      </c>
      <c r="H35" s="104">
        <v>2345303</v>
      </c>
      <c r="I35" s="104">
        <v>12510814</v>
      </c>
      <c r="J35" s="104">
        <v>769560</v>
      </c>
      <c r="K35" s="104">
        <v>1916925</v>
      </c>
      <c r="L35" s="104">
        <v>6148228</v>
      </c>
      <c r="M35" s="104">
        <v>2799027</v>
      </c>
      <c r="N35" s="104">
        <v>12765171</v>
      </c>
      <c r="O35" s="104">
        <v>2820987</v>
      </c>
      <c r="P35" s="104">
        <v>3974089</v>
      </c>
      <c r="Q35" s="104">
        <v>2467832</v>
      </c>
      <c r="R35" s="104">
        <v>2878022</v>
      </c>
      <c r="S35" s="104">
        <v>2362841</v>
      </c>
      <c r="T35" s="104">
        <v>8179994</v>
      </c>
      <c r="U35" s="104">
        <v>6488702</v>
      </c>
      <c r="V35" s="104">
        <v>1095217</v>
      </c>
      <c r="W35" s="104">
        <v>21286305</v>
      </c>
      <c r="X35" s="104">
        <v>1637531</v>
      </c>
      <c r="Y35" s="104">
        <v>2367593</v>
      </c>
      <c r="Z35" s="104">
        <v>3071157</v>
      </c>
      <c r="AA35" s="104">
        <v>1343964</v>
      </c>
      <c r="AB35" s="104">
        <v>11610744</v>
      </c>
      <c r="AC35" s="104">
        <v>940371</v>
      </c>
      <c r="AD35" s="104">
        <v>2747261</v>
      </c>
      <c r="AE35" s="104">
        <v>4759617</v>
      </c>
      <c r="AF35" s="104">
        <v>4944600</v>
      </c>
      <c r="AG35" s="104">
        <v>4363632</v>
      </c>
      <c r="AH35" s="104">
        <v>2242003</v>
      </c>
      <c r="AI35" s="104">
        <v>13484473</v>
      </c>
      <c r="AJ35" s="85"/>
    </row>
    <row r="36" spans="1:36" s="1" customFormat="1" ht="13.5" customHeight="1" x14ac:dyDescent="0.15">
      <c r="B36" s="40" t="s">
        <v>384</v>
      </c>
      <c r="C36" s="95">
        <v>13128896</v>
      </c>
      <c r="D36" s="95">
        <v>494263</v>
      </c>
      <c r="E36" s="95">
        <v>46331</v>
      </c>
      <c r="F36" s="95">
        <v>204656</v>
      </c>
      <c r="G36" s="101">
        <v>196080</v>
      </c>
      <c r="H36" s="95">
        <v>197932</v>
      </c>
      <c r="I36" s="95">
        <v>1032581</v>
      </c>
      <c r="J36" s="95">
        <v>66786</v>
      </c>
      <c r="K36" s="95">
        <v>162532</v>
      </c>
      <c r="L36" s="95">
        <v>522710</v>
      </c>
      <c r="M36" s="95">
        <v>232810</v>
      </c>
      <c r="N36" s="101">
        <v>1038194</v>
      </c>
      <c r="O36" s="95">
        <v>253713</v>
      </c>
      <c r="P36" s="95">
        <v>343644</v>
      </c>
      <c r="Q36" s="95">
        <v>205683</v>
      </c>
      <c r="R36" s="95">
        <v>243140</v>
      </c>
      <c r="S36" s="95">
        <v>198478</v>
      </c>
      <c r="T36" s="95">
        <v>685812</v>
      </c>
      <c r="U36" s="95">
        <v>542439</v>
      </c>
      <c r="V36" s="95">
        <v>89281</v>
      </c>
      <c r="W36" s="101">
        <v>1769584</v>
      </c>
      <c r="X36" s="101">
        <v>142913</v>
      </c>
      <c r="Y36" s="101">
        <v>209632</v>
      </c>
      <c r="Z36" s="101">
        <v>266341</v>
      </c>
      <c r="AA36" s="101">
        <v>125772</v>
      </c>
      <c r="AB36" s="101">
        <v>971068</v>
      </c>
      <c r="AC36" s="101">
        <v>79824</v>
      </c>
      <c r="AD36" s="101">
        <v>226402</v>
      </c>
      <c r="AE36" s="101">
        <v>410540</v>
      </c>
      <c r="AF36" s="101">
        <v>427530</v>
      </c>
      <c r="AG36" s="101">
        <v>379472</v>
      </c>
      <c r="AH36" s="101">
        <v>203118</v>
      </c>
      <c r="AI36" s="101">
        <v>1159635</v>
      </c>
      <c r="AJ36" s="85"/>
    </row>
    <row r="37" spans="1:36" s="1" customFormat="1" ht="13.5" customHeight="1" x14ac:dyDescent="0.15">
      <c r="B37" s="40" t="s">
        <v>385</v>
      </c>
      <c r="C37" s="95">
        <v>13504062</v>
      </c>
      <c r="D37" s="95">
        <v>524566</v>
      </c>
      <c r="E37" s="95">
        <v>46851</v>
      </c>
      <c r="F37" s="95">
        <v>216856</v>
      </c>
      <c r="G37" s="95">
        <v>204601</v>
      </c>
      <c r="H37" s="95">
        <v>208081</v>
      </c>
      <c r="I37" s="95">
        <v>1099727</v>
      </c>
      <c r="J37" s="95">
        <v>67645</v>
      </c>
      <c r="K37" s="95">
        <v>168709</v>
      </c>
      <c r="L37" s="95">
        <v>538081</v>
      </c>
      <c r="M37" s="95">
        <v>238224</v>
      </c>
      <c r="N37" s="95">
        <v>1118989</v>
      </c>
      <c r="O37" s="95">
        <v>242693</v>
      </c>
      <c r="P37" s="95">
        <v>344038</v>
      </c>
      <c r="Q37" s="95">
        <v>214779</v>
      </c>
      <c r="R37" s="95">
        <v>247741</v>
      </c>
      <c r="S37" s="95">
        <v>204491</v>
      </c>
      <c r="T37" s="95">
        <v>692278</v>
      </c>
      <c r="U37" s="95">
        <v>547920</v>
      </c>
      <c r="V37" s="95">
        <v>93211</v>
      </c>
      <c r="W37" s="101">
        <v>1848821</v>
      </c>
      <c r="X37" s="101">
        <v>138861</v>
      </c>
      <c r="Y37" s="101">
        <v>209954</v>
      </c>
      <c r="Z37" s="101">
        <v>266897</v>
      </c>
      <c r="AA37" s="101">
        <v>114481</v>
      </c>
      <c r="AB37" s="101">
        <v>1000516</v>
      </c>
      <c r="AC37" s="101">
        <v>84515</v>
      </c>
      <c r="AD37" s="101">
        <v>238505</v>
      </c>
      <c r="AE37" s="101">
        <v>412863</v>
      </c>
      <c r="AF37" s="101">
        <v>422678</v>
      </c>
      <c r="AG37" s="101">
        <v>371881</v>
      </c>
      <c r="AH37" s="101">
        <v>199553</v>
      </c>
      <c r="AI37" s="101">
        <v>1175056</v>
      </c>
      <c r="AJ37" s="85"/>
    </row>
    <row r="38" spans="1:36" s="1" customFormat="1" ht="13.5" customHeight="1" x14ac:dyDescent="0.15">
      <c r="B38" s="40" t="s">
        <v>386</v>
      </c>
      <c r="C38" s="95">
        <v>13372268</v>
      </c>
      <c r="D38" s="95">
        <v>502343</v>
      </c>
      <c r="E38" s="95">
        <v>48053</v>
      </c>
      <c r="F38" s="95">
        <v>218306</v>
      </c>
      <c r="G38" s="95">
        <v>206876</v>
      </c>
      <c r="H38" s="95">
        <v>200996</v>
      </c>
      <c r="I38" s="95">
        <v>1073226</v>
      </c>
      <c r="J38" s="95">
        <v>66412</v>
      </c>
      <c r="K38" s="95">
        <v>164320</v>
      </c>
      <c r="L38" s="95">
        <v>533082</v>
      </c>
      <c r="M38" s="95">
        <v>243517</v>
      </c>
      <c r="N38" s="95">
        <v>1104501</v>
      </c>
      <c r="O38" s="95">
        <v>237672</v>
      </c>
      <c r="P38" s="95">
        <v>338749</v>
      </c>
      <c r="Q38" s="95">
        <v>218602</v>
      </c>
      <c r="R38" s="95">
        <v>248160</v>
      </c>
      <c r="S38" s="95">
        <v>205472</v>
      </c>
      <c r="T38" s="95">
        <v>702273</v>
      </c>
      <c r="U38" s="95">
        <v>558979</v>
      </c>
      <c r="V38" s="95">
        <v>96216</v>
      </c>
      <c r="W38" s="101">
        <v>1830219</v>
      </c>
      <c r="X38" s="101">
        <v>137158</v>
      </c>
      <c r="Y38" s="101">
        <v>206593</v>
      </c>
      <c r="Z38" s="101">
        <v>262448</v>
      </c>
      <c r="AA38" s="101">
        <v>114656</v>
      </c>
      <c r="AB38" s="101">
        <v>1008589</v>
      </c>
      <c r="AC38" s="101">
        <v>81602</v>
      </c>
      <c r="AD38" s="101">
        <v>238799</v>
      </c>
      <c r="AE38" s="101">
        <v>403575</v>
      </c>
      <c r="AF38" s="101">
        <v>419004</v>
      </c>
      <c r="AG38" s="101">
        <v>366123</v>
      </c>
      <c r="AH38" s="101">
        <v>186679</v>
      </c>
      <c r="AI38" s="101">
        <v>1149068</v>
      </c>
      <c r="AJ38" s="85"/>
    </row>
    <row r="39" spans="1:36" s="1" customFormat="1" ht="13.5" customHeight="1" x14ac:dyDescent="0.15">
      <c r="B39" s="40" t="s">
        <v>387</v>
      </c>
      <c r="C39" s="95">
        <v>13230938</v>
      </c>
      <c r="D39" s="95">
        <v>490685</v>
      </c>
      <c r="E39" s="95">
        <v>47457</v>
      </c>
      <c r="F39" s="95">
        <v>215319</v>
      </c>
      <c r="G39" s="95">
        <v>200337</v>
      </c>
      <c r="H39" s="95">
        <v>192979</v>
      </c>
      <c r="I39" s="95">
        <v>1044393</v>
      </c>
      <c r="J39" s="95">
        <v>64253</v>
      </c>
      <c r="K39" s="95">
        <v>162457</v>
      </c>
      <c r="L39" s="95">
        <v>529178</v>
      </c>
      <c r="M39" s="95">
        <v>244071</v>
      </c>
      <c r="N39" s="95">
        <v>1090898</v>
      </c>
      <c r="O39" s="95">
        <v>236495</v>
      </c>
      <c r="P39" s="95">
        <v>332570</v>
      </c>
      <c r="Q39" s="95">
        <v>212460</v>
      </c>
      <c r="R39" s="95">
        <v>241063</v>
      </c>
      <c r="S39" s="95">
        <v>200852</v>
      </c>
      <c r="T39" s="95">
        <v>705623</v>
      </c>
      <c r="U39" s="95">
        <v>555036</v>
      </c>
      <c r="V39" s="95">
        <v>96424</v>
      </c>
      <c r="W39" s="101">
        <v>1806503</v>
      </c>
      <c r="X39" s="101">
        <v>141509</v>
      </c>
      <c r="Y39" s="101">
        <v>203197</v>
      </c>
      <c r="Z39" s="101">
        <v>259710</v>
      </c>
      <c r="AA39" s="101">
        <v>110480</v>
      </c>
      <c r="AB39" s="101">
        <v>996066</v>
      </c>
      <c r="AC39" s="101">
        <v>79901</v>
      </c>
      <c r="AD39" s="101">
        <v>234142</v>
      </c>
      <c r="AE39" s="101">
        <v>403210</v>
      </c>
      <c r="AF39" s="101">
        <v>419725</v>
      </c>
      <c r="AG39" s="101">
        <v>367417</v>
      </c>
      <c r="AH39" s="101">
        <v>192449</v>
      </c>
      <c r="AI39" s="101">
        <v>1154079</v>
      </c>
      <c r="AJ39" s="85"/>
    </row>
    <row r="40" spans="1:36" s="1" customFormat="1" ht="13.5" customHeight="1" x14ac:dyDescent="0.15">
      <c r="B40" s="40" t="s">
        <v>388</v>
      </c>
      <c r="C40" s="95">
        <v>12637430</v>
      </c>
      <c r="D40" s="95">
        <v>457057</v>
      </c>
      <c r="E40" s="95">
        <v>45531</v>
      </c>
      <c r="F40" s="95">
        <v>209644</v>
      </c>
      <c r="G40" s="95">
        <v>200304</v>
      </c>
      <c r="H40" s="95">
        <v>187424</v>
      </c>
      <c r="I40" s="95">
        <v>1009596</v>
      </c>
      <c r="J40" s="95">
        <v>64342</v>
      </c>
      <c r="K40" s="95">
        <v>158941</v>
      </c>
      <c r="L40" s="95">
        <v>501996</v>
      </c>
      <c r="M40" s="95">
        <v>230309</v>
      </c>
      <c r="N40" s="95">
        <v>1049429</v>
      </c>
      <c r="O40" s="95">
        <v>228226</v>
      </c>
      <c r="P40" s="95">
        <v>323232</v>
      </c>
      <c r="Q40" s="95">
        <v>200132</v>
      </c>
      <c r="R40" s="95">
        <v>233322</v>
      </c>
      <c r="S40" s="95">
        <v>191009</v>
      </c>
      <c r="T40" s="95">
        <v>676960</v>
      </c>
      <c r="U40" s="95">
        <v>527675</v>
      </c>
      <c r="V40" s="95">
        <v>89377</v>
      </c>
      <c r="W40" s="101">
        <v>1729460</v>
      </c>
      <c r="X40" s="101">
        <v>136235</v>
      </c>
      <c r="Y40" s="101">
        <v>185758</v>
      </c>
      <c r="Z40" s="101">
        <v>242975</v>
      </c>
      <c r="AA40" s="101">
        <v>110161</v>
      </c>
      <c r="AB40" s="101">
        <v>940511</v>
      </c>
      <c r="AC40" s="101">
        <v>78149</v>
      </c>
      <c r="AD40" s="101">
        <v>223609</v>
      </c>
      <c r="AE40" s="101">
        <v>388049</v>
      </c>
      <c r="AF40" s="101">
        <v>398880</v>
      </c>
      <c r="AG40" s="101">
        <v>359029</v>
      </c>
      <c r="AH40" s="101">
        <v>177153</v>
      </c>
      <c r="AI40" s="101">
        <v>1082955</v>
      </c>
      <c r="AJ40" s="85"/>
    </row>
    <row r="41" spans="1:36" s="1" customFormat="1" ht="13.5" customHeight="1" x14ac:dyDescent="0.15">
      <c r="B41" s="40" t="s">
        <v>389</v>
      </c>
      <c r="C41" s="95">
        <v>12758680</v>
      </c>
      <c r="D41" s="95">
        <v>498829</v>
      </c>
      <c r="E41" s="95">
        <v>46955</v>
      </c>
      <c r="F41" s="95">
        <v>212511</v>
      </c>
      <c r="G41" s="95">
        <v>201789</v>
      </c>
      <c r="H41" s="95">
        <v>193366</v>
      </c>
      <c r="I41" s="95">
        <v>1020659</v>
      </c>
      <c r="J41" s="95">
        <v>62839</v>
      </c>
      <c r="K41" s="95">
        <v>157798</v>
      </c>
      <c r="L41" s="95">
        <v>514135</v>
      </c>
      <c r="M41" s="95">
        <v>232998</v>
      </c>
      <c r="N41" s="95">
        <v>1041398</v>
      </c>
      <c r="O41" s="95">
        <v>230240</v>
      </c>
      <c r="P41" s="95">
        <v>333210</v>
      </c>
      <c r="Q41" s="95">
        <v>197813</v>
      </c>
      <c r="R41" s="95">
        <v>230444</v>
      </c>
      <c r="S41" s="95">
        <v>189418</v>
      </c>
      <c r="T41" s="95">
        <v>664117</v>
      </c>
      <c r="U41" s="95">
        <v>529928</v>
      </c>
      <c r="V41" s="95">
        <v>88813</v>
      </c>
      <c r="W41" s="101">
        <v>1735167</v>
      </c>
      <c r="X41" s="101">
        <v>130396</v>
      </c>
      <c r="Y41" s="101">
        <v>186464</v>
      </c>
      <c r="Z41" s="101">
        <v>250482</v>
      </c>
      <c r="AA41" s="101">
        <v>110810</v>
      </c>
      <c r="AB41" s="101">
        <v>945360</v>
      </c>
      <c r="AC41" s="101">
        <v>73275</v>
      </c>
      <c r="AD41" s="101">
        <v>226668</v>
      </c>
      <c r="AE41" s="101">
        <v>393621</v>
      </c>
      <c r="AF41" s="101">
        <v>402210</v>
      </c>
      <c r="AG41" s="101">
        <v>361240</v>
      </c>
      <c r="AH41" s="101">
        <v>189736</v>
      </c>
      <c r="AI41" s="101">
        <v>1105991</v>
      </c>
      <c r="AJ41" s="85"/>
    </row>
    <row r="42" spans="1:36" s="1" customFormat="1" ht="13.5" customHeight="1" x14ac:dyDescent="0.15">
      <c r="B42" s="40" t="s">
        <v>414</v>
      </c>
      <c r="C42" s="95">
        <v>13392190</v>
      </c>
      <c r="D42" s="95">
        <v>516630</v>
      </c>
      <c r="E42" s="95">
        <v>48235</v>
      </c>
      <c r="F42" s="95">
        <v>216320</v>
      </c>
      <c r="G42" s="95">
        <v>209459</v>
      </c>
      <c r="H42" s="95">
        <v>199005</v>
      </c>
      <c r="I42" s="95">
        <v>1090061</v>
      </c>
      <c r="J42" s="95">
        <v>65497</v>
      </c>
      <c r="K42" s="95">
        <v>165741</v>
      </c>
      <c r="L42" s="95">
        <v>524219</v>
      </c>
      <c r="M42" s="95">
        <v>235444</v>
      </c>
      <c r="N42" s="95">
        <v>1089376</v>
      </c>
      <c r="O42" s="95">
        <v>238747</v>
      </c>
      <c r="P42" s="95">
        <v>336447</v>
      </c>
      <c r="Q42" s="95">
        <v>207963</v>
      </c>
      <c r="R42" s="95">
        <v>243574</v>
      </c>
      <c r="S42" s="95">
        <v>199276</v>
      </c>
      <c r="T42" s="95">
        <v>693649</v>
      </c>
      <c r="U42" s="95">
        <v>557974</v>
      </c>
      <c r="V42" s="95">
        <v>95077</v>
      </c>
      <c r="W42" s="101">
        <v>1840286</v>
      </c>
      <c r="X42" s="101">
        <v>140126</v>
      </c>
      <c r="Y42" s="101">
        <v>206942</v>
      </c>
      <c r="Z42" s="101">
        <v>264150</v>
      </c>
      <c r="AA42" s="101">
        <v>113445</v>
      </c>
      <c r="AB42" s="101">
        <v>991116</v>
      </c>
      <c r="AC42" s="101">
        <v>76610</v>
      </c>
      <c r="AD42" s="101">
        <v>232865</v>
      </c>
      <c r="AE42" s="101">
        <v>409976</v>
      </c>
      <c r="AF42" s="101">
        <v>424936</v>
      </c>
      <c r="AG42" s="101">
        <v>378886</v>
      </c>
      <c r="AH42" s="101">
        <v>198619</v>
      </c>
      <c r="AI42" s="101">
        <v>1181539</v>
      </c>
      <c r="AJ42" s="85"/>
    </row>
    <row r="43" spans="1:36" s="1" customFormat="1" ht="13.5" customHeight="1" x14ac:dyDescent="0.15">
      <c r="B43" s="40" t="s">
        <v>436</v>
      </c>
      <c r="C43" s="95">
        <v>13221937</v>
      </c>
      <c r="D43" s="95">
        <v>498975</v>
      </c>
      <c r="E43" s="95">
        <v>48457</v>
      </c>
      <c r="F43" s="95">
        <v>218870</v>
      </c>
      <c r="G43" s="95">
        <v>207932</v>
      </c>
      <c r="H43" s="95">
        <v>197057</v>
      </c>
      <c r="I43" s="95">
        <v>1067609</v>
      </c>
      <c r="J43" s="95">
        <v>66249</v>
      </c>
      <c r="K43" s="95">
        <v>162143</v>
      </c>
      <c r="L43" s="95">
        <v>517450</v>
      </c>
      <c r="M43" s="95">
        <v>233253</v>
      </c>
      <c r="N43" s="95">
        <v>1090083</v>
      </c>
      <c r="O43" s="95">
        <v>237125</v>
      </c>
      <c r="P43" s="95">
        <v>331643</v>
      </c>
      <c r="Q43" s="95">
        <v>210385</v>
      </c>
      <c r="R43" s="95">
        <v>244745</v>
      </c>
      <c r="S43" s="95">
        <v>200589</v>
      </c>
      <c r="T43" s="95">
        <v>684935</v>
      </c>
      <c r="U43" s="95">
        <v>547255</v>
      </c>
      <c r="V43" s="95">
        <v>90865</v>
      </c>
      <c r="W43" s="101">
        <v>1818504</v>
      </c>
      <c r="X43" s="101">
        <v>138250</v>
      </c>
      <c r="Y43" s="101">
        <v>199952</v>
      </c>
      <c r="Z43" s="101">
        <v>259977</v>
      </c>
      <c r="AA43" s="101">
        <v>112181</v>
      </c>
      <c r="AB43" s="101">
        <v>988453</v>
      </c>
      <c r="AC43" s="101">
        <v>81773</v>
      </c>
      <c r="AD43" s="101">
        <v>236075</v>
      </c>
      <c r="AE43" s="101">
        <v>407619</v>
      </c>
      <c r="AF43" s="101">
        <v>417827</v>
      </c>
      <c r="AG43" s="101">
        <v>373280</v>
      </c>
      <c r="AH43" s="101">
        <v>186085</v>
      </c>
      <c r="AI43" s="101">
        <v>1146341</v>
      </c>
      <c r="AJ43" s="85"/>
    </row>
    <row r="44" spans="1:36" s="1" customFormat="1" ht="13.5" customHeight="1" x14ac:dyDescent="0.15">
      <c r="B44" s="40" t="s">
        <v>459</v>
      </c>
      <c r="C44" s="95">
        <v>12584971</v>
      </c>
      <c r="D44" s="95">
        <v>450256</v>
      </c>
      <c r="E44" s="95">
        <v>45422</v>
      </c>
      <c r="F44" s="95">
        <v>210517</v>
      </c>
      <c r="G44" s="95">
        <v>201601</v>
      </c>
      <c r="H44" s="95">
        <v>193111</v>
      </c>
      <c r="I44" s="95">
        <v>1032108</v>
      </c>
      <c r="J44" s="95">
        <v>60467</v>
      </c>
      <c r="K44" s="95">
        <v>154166</v>
      </c>
      <c r="L44" s="95">
        <v>492390</v>
      </c>
      <c r="M44" s="95">
        <v>223564</v>
      </c>
      <c r="N44" s="95">
        <v>1028917</v>
      </c>
      <c r="O44" s="95">
        <v>229642</v>
      </c>
      <c r="P44" s="95">
        <v>322655</v>
      </c>
      <c r="Q44" s="95">
        <v>200712</v>
      </c>
      <c r="R44" s="95">
        <v>239326</v>
      </c>
      <c r="S44" s="95">
        <v>193674</v>
      </c>
      <c r="T44" s="95">
        <v>653616</v>
      </c>
      <c r="U44" s="95">
        <v>516388</v>
      </c>
      <c r="V44" s="95">
        <v>86797</v>
      </c>
      <c r="W44" s="101">
        <v>1757584</v>
      </c>
      <c r="X44" s="101">
        <v>135212</v>
      </c>
      <c r="Y44" s="101">
        <v>188542</v>
      </c>
      <c r="Z44" s="101">
        <v>250439</v>
      </c>
      <c r="AA44" s="101">
        <v>107939</v>
      </c>
      <c r="AB44" s="101">
        <v>935836</v>
      </c>
      <c r="AC44" s="101">
        <v>79211</v>
      </c>
      <c r="AD44" s="101">
        <v>220914</v>
      </c>
      <c r="AE44" s="101">
        <v>376467</v>
      </c>
      <c r="AF44" s="101">
        <v>399799</v>
      </c>
      <c r="AG44" s="101">
        <v>351323</v>
      </c>
      <c r="AH44" s="101">
        <v>173484</v>
      </c>
      <c r="AI44" s="101">
        <v>1072892</v>
      </c>
      <c r="AJ44" s="85"/>
    </row>
    <row r="45" spans="1:36" s="1" customFormat="1" ht="13.5" customHeight="1" x14ac:dyDescent="0.15">
      <c r="B45" s="40" t="s">
        <v>390</v>
      </c>
      <c r="C45" s="95">
        <v>12761992</v>
      </c>
      <c r="D45" s="95">
        <v>489895</v>
      </c>
      <c r="E45" s="95">
        <v>46261</v>
      </c>
      <c r="F45" s="95">
        <v>209061</v>
      </c>
      <c r="G45" s="95">
        <v>194962</v>
      </c>
      <c r="H45" s="95">
        <v>196410</v>
      </c>
      <c r="I45" s="95">
        <v>1007518</v>
      </c>
      <c r="J45" s="95">
        <v>62855</v>
      </c>
      <c r="K45" s="95">
        <v>157984</v>
      </c>
      <c r="L45" s="95">
        <v>504188</v>
      </c>
      <c r="M45" s="95">
        <v>232239</v>
      </c>
      <c r="N45" s="95">
        <v>1034075</v>
      </c>
      <c r="O45" s="95">
        <v>245858</v>
      </c>
      <c r="P45" s="95">
        <v>332565</v>
      </c>
      <c r="Q45" s="95">
        <v>203426</v>
      </c>
      <c r="R45" s="95">
        <v>238771</v>
      </c>
      <c r="S45" s="95">
        <v>192294</v>
      </c>
      <c r="T45" s="95">
        <v>676367</v>
      </c>
      <c r="U45" s="95">
        <v>538845</v>
      </c>
      <c r="V45" s="95">
        <v>90160</v>
      </c>
      <c r="W45" s="101">
        <v>1705439</v>
      </c>
      <c r="X45" s="101">
        <v>137738</v>
      </c>
      <c r="Y45" s="101">
        <v>196297</v>
      </c>
      <c r="Z45" s="101">
        <v>258272</v>
      </c>
      <c r="AA45" s="101">
        <v>113781</v>
      </c>
      <c r="AB45" s="101">
        <v>957466</v>
      </c>
      <c r="AC45" s="101">
        <v>77863</v>
      </c>
      <c r="AD45" s="101">
        <v>221508</v>
      </c>
      <c r="AE45" s="101">
        <v>395264</v>
      </c>
      <c r="AF45" s="101">
        <v>406343</v>
      </c>
      <c r="AG45" s="101">
        <v>355426</v>
      </c>
      <c r="AH45" s="101">
        <v>187687</v>
      </c>
      <c r="AI45" s="101">
        <v>1095174</v>
      </c>
      <c r="AJ45" s="85"/>
    </row>
    <row r="46" spans="1:36" s="1" customFormat="1" ht="13.5" customHeight="1" x14ac:dyDescent="0.15">
      <c r="B46" s="40" t="s">
        <v>391</v>
      </c>
      <c r="C46" s="95">
        <v>12168792</v>
      </c>
      <c r="D46" s="95">
        <v>476563</v>
      </c>
      <c r="E46" s="95">
        <v>45251</v>
      </c>
      <c r="F46" s="95">
        <v>202231</v>
      </c>
      <c r="G46" s="95">
        <v>196761</v>
      </c>
      <c r="H46" s="95">
        <v>187404</v>
      </c>
      <c r="I46" s="95">
        <v>989842</v>
      </c>
      <c r="J46" s="95">
        <v>59474</v>
      </c>
      <c r="K46" s="95">
        <v>148161</v>
      </c>
      <c r="L46" s="95">
        <v>466413</v>
      </c>
      <c r="M46" s="95">
        <v>216838</v>
      </c>
      <c r="N46" s="95">
        <v>1021578</v>
      </c>
      <c r="O46" s="95">
        <v>221424</v>
      </c>
      <c r="P46" s="95">
        <v>315421</v>
      </c>
      <c r="Q46" s="95">
        <v>188573</v>
      </c>
      <c r="R46" s="95">
        <v>224361</v>
      </c>
      <c r="S46" s="95">
        <v>182185</v>
      </c>
      <c r="T46" s="95">
        <v>643237</v>
      </c>
      <c r="U46" s="95">
        <v>509572</v>
      </c>
      <c r="V46" s="95">
        <v>82210</v>
      </c>
      <c r="W46" s="101">
        <v>1660058</v>
      </c>
      <c r="X46" s="101">
        <v>125023</v>
      </c>
      <c r="Y46" s="101">
        <v>177569</v>
      </c>
      <c r="Z46" s="101">
        <v>236037</v>
      </c>
      <c r="AA46" s="101">
        <v>102354</v>
      </c>
      <c r="AB46" s="101">
        <v>893842</v>
      </c>
      <c r="AC46" s="101">
        <v>70532</v>
      </c>
      <c r="AD46" s="101">
        <v>211053</v>
      </c>
      <c r="AE46" s="101">
        <v>369564</v>
      </c>
      <c r="AF46" s="101">
        <v>386631</v>
      </c>
      <c r="AG46" s="101">
        <v>336236</v>
      </c>
      <c r="AH46" s="101">
        <v>170660</v>
      </c>
      <c r="AI46" s="101">
        <v>1051734</v>
      </c>
      <c r="AJ46" s="85"/>
    </row>
    <row r="47" spans="1:36" s="1" customFormat="1" ht="13.5" customHeight="1" x14ac:dyDescent="0.15">
      <c r="B47" s="40" t="s">
        <v>392</v>
      </c>
      <c r="C47" s="95">
        <v>12975162</v>
      </c>
      <c r="D47" s="95">
        <v>467435</v>
      </c>
      <c r="E47" s="95">
        <v>49425</v>
      </c>
      <c r="F47" s="95">
        <v>221776</v>
      </c>
      <c r="G47" s="95">
        <v>206860</v>
      </c>
      <c r="H47" s="95">
        <v>191538</v>
      </c>
      <c r="I47" s="95">
        <v>1043494</v>
      </c>
      <c r="J47" s="95">
        <v>62741</v>
      </c>
      <c r="K47" s="95">
        <v>153973</v>
      </c>
      <c r="L47" s="95">
        <v>504386</v>
      </c>
      <c r="M47" s="95">
        <v>235760</v>
      </c>
      <c r="N47" s="95">
        <v>1057733</v>
      </c>
      <c r="O47" s="95">
        <v>219152</v>
      </c>
      <c r="P47" s="95">
        <v>319915</v>
      </c>
      <c r="Q47" s="95">
        <v>207304</v>
      </c>
      <c r="R47" s="95">
        <v>243375</v>
      </c>
      <c r="S47" s="95">
        <v>205103</v>
      </c>
      <c r="T47" s="95">
        <v>701127</v>
      </c>
      <c r="U47" s="95">
        <v>556691</v>
      </c>
      <c r="V47" s="95">
        <v>96786</v>
      </c>
      <c r="W47" s="101">
        <v>1784680</v>
      </c>
      <c r="X47" s="101">
        <v>134110</v>
      </c>
      <c r="Y47" s="101">
        <v>196693</v>
      </c>
      <c r="Z47" s="101">
        <v>253429</v>
      </c>
      <c r="AA47" s="101">
        <v>107904</v>
      </c>
      <c r="AB47" s="101">
        <v>981921</v>
      </c>
      <c r="AC47" s="101">
        <v>77116</v>
      </c>
      <c r="AD47" s="101">
        <v>236721</v>
      </c>
      <c r="AE47" s="101">
        <v>388869</v>
      </c>
      <c r="AF47" s="101">
        <v>419037</v>
      </c>
      <c r="AG47" s="101">
        <v>363319</v>
      </c>
      <c r="AH47" s="101">
        <v>176780</v>
      </c>
      <c r="AI47" s="101">
        <v>1110009</v>
      </c>
      <c r="AJ47" s="85"/>
    </row>
    <row r="48" spans="1:36" s="1" customFormat="1" ht="13.5" customHeight="1" x14ac:dyDescent="0.15">
      <c r="B48" s="62" t="s">
        <v>63</v>
      </c>
      <c r="C48" s="95"/>
      <c r="D48" s="95"/>
      <c r="E48" s="95"/>
      <c r="F48" s="95"/>
      <c r="G48" s="95"/>
      <c r="H48" s="95"/>
      <c r="I48" s="95"/>
      <c r="J48" s="95"/>
      <c r="K48" s="95"/>
      <c r="L48" s="95"/>
      <c r="M48" s="95"/>
      <c r="N48" s="95"/>
      <c r="O48" s="95"/>
      <c r="P48" s="95"/>
      <c r="Q48" s="95"/>
      <c r="R48" s="95"/>
      <c r="S48" s="95"/>
      <c r="T48" s="95"/>
      <c r="U48" s="95"/>
      <c r="V48" s="95"/>
      <c r="W48" s="101"/>
      <c r="X48" s="101"/>
      <c r="Y48" s="101"/>
      <c r="Z48" s="101"/>
      <c r="AA48" s="101"/>
      <c r="AB48" s="101"/>
      <c r="AC48" s="101"/>
      <c r="AD48" s="101"/>
      <c r="AE48" s="101"/>
      <c r="AF48" s="101"/>
      <c r="AG48" s="101"/>
      <c r="AH48" s="101"/>
      <c r="AI48" s="101"/>
      <c r="AJ48" s="85"/>
    </row>
    <row r="49" spans="2:36" s="32" customFormat="1" ht="13.5" customHeight="1" x14ac:dyDescent="0.15">
      <c r="B49" s="59" t="s">
        <v>189</v>
      </c>
      <c r="C49" s="102">
        <v>83481368</v>
      </c>
      <c r="D49" s="96">
        <v>3871776</v>
      </c>
      <c r="E49" s="96">
        <v>310142</v>
      </c>
      <c r="F49" s="96">
        <v>1468527</v>
      </c>
      <c r="G49" s="96">
        <v>1507466</v>
      </c>
      <c r="H49" s="96">
        <v>1320898</v>
      </c>
      <c r="I49" s="96">
        <v>7319532</v>
      </c>
      <c r="J49" s="96">
        <v>380012</v>
      </c>
      <c r="K49" s="96">
        <v>1166762</v>
      </c>
      <c r="L49" s="96">
        <v>3366075</v>
      </c>
      <c r="M49" s="96">
        <v>1393057</v>
      </c>
      <c r="N49" s="96">
        <v>7348254</v>
      </c>
      <c r="O49" s="96">
        <v>1255816</v>
      </c>
      <c r="P49" s="96">
        <v>2254396</v>
      </c>
      <c r="Q49" s="96">
        <v>1279654</v>
      </c>
      <c r="R49" s="96">
        <v>1257027</v>
      </c>
      <c r="S49" s="96">
        <v>819893</v>
      </c>
      <c r="T49" s="96">
        <v>3504132</v>
      </c>
      <c r="U49" s="96">
        <v>3456741</v>
      </c>
      <c r="V49" s="96">
        <v>587026</v>
      </c>
      <c r="W49" s="96">
        <v>11873667</v>
      </c>
      <c r="X49" s="96">
        <v>732359</v>
      </c>
      <c r="Y49" s="96">
        <v>1204142</v>
      </c>
      <c r="Z49" s="96">
        <v>1688912</v>
      </c>
      <c r="AA49" s="96">
        <v>553192</v>
      </c>
      <c r="AB49" s="96">
        <v>5667863</v>
      </c>
      <c r="AC49" s="96">
        <v>457892</v>
      </c>
      <c r="AD49" s="96">
        <v>1441159</v>
      </c>
      <c r="AE49" s="96">
        <v>2581022</v>
      </c>
      <c r="AF49" s="96">
        <v>2548075</v>
      </c>
      <c r="AG49" s="96">
        <v>2238576</v>
      </c>
      <c r="AH49" s="96">
        <v>1094566</v>
      </c>
      <c r="AI49" s="96">
        <v>7532757</v>
      </c>
      <c r="AJ49" s="85"/>
    </row>
    <row r="50" spans="2:36" s="32" customFormat="1" ht="13.5" customHeight="1" x14ac:dyDescent="0.15">
      <c r="B50" s="59" t="s">
        <v>190</v>
      </c>
      <c r="C50" s="102">
        <v>72255950</v>
      </c>
      <c r="D50" s="96">
        <v>1995721</v>
      </c>
      <c r="E50" s="96">
        <v>254087</v>
      </c>
      <c r="F50" s="96">
        <v>1087540</v>
      </c>
      <c r="G50" s="96">
        <v>920096</v>
      </c>
      <c r="H50" s="96">
        <v>1024405</v>
      </c>
      <c r="I50" s="96">
        <v>5191282</v>
      </c>
      <c r="J50" s="96">
        <v>389548</v>
      </c>
      <c r="K50" s="96">
        <v>750163</v>
      </c>
      <c r="L50" s="96">
        <v>2782153</v>
      </c>
      <c r="M50" s="96">
        <v>1405970</v>
      </c>
      <c r="N50" s="96">
        <v>5416917</v>
      </c>
      <c r="O50" s="96">
        <v>1565171</v>
      </c>
      <c r="P50" s="96">
        <v>1719693</v>
      </c>
      <c r="Q50" s="96">
        <v>1188178</v>
      </c>
      <c r="R50" s="96">
        <v>1620995</v>
      </c>
      <c r="S50" s="96">
        <v>1542948</v>
      </c>
      <c r="T50" s="96">
        <v>4675862</v>
      </c>
      <c r="U50" s="96">
        <v>3031961</v>
      </c>
      <c r="V50" s="96">
        <v>508191</v>
      </c>
      <c r="W50" s="96">
        <v>9412638</v>
      </c>
      <c r="X50" s="96">
        <v>905172</v>
      </c>
      <c r="Y50" s="96">
        <v>1163451</v>
      </c>
      <c r="Z50" s="96">
        <v>1382245</v>
      </c>
      <c r="AA50" s="96">
        <v>790772</v>
      </c>
      <c r="AB50" s="96">
        <v>5942881</v>
      </c>
      <c r="AC50" s="96">
        <v>482479</v>
      </c>
      <c r="AD50" s="96">
        <v>1306102</v>
      </c>
      <c r="AE50" s="96">
        <v>2178595</v>
      </c>
      <c r="AF50" s="96">
        <v>2396525</v>
      </c>
      <c r="AG50" s="96">
        <v>2125056</v>
      </c>
      <c r="AH50" s="96">
        <v>1147437</v>
      </c>
      <c r="AI50" s="96">
        <v>5951716</v>
      </c>
      <c r="AJ50" s="85"/>
    </row>
    <row r="51" spans="2:36" s="32" customFormat="1" ht="13.5" customHeight="1" x14ac:dyDescent="0.15">
      <c r="B51" s="59" t="s">
        <v>44</v>
      </c>
      <c r="C51" s="102">
        <v>426678</v>
      </c>
      <c r="D51" s="141">
        <v>16076</v>
      </c>
      <c r="E51" s="141">
        <v>1546</v>
      </c>
      <c r="F51" s="141">
        <v>7003</v>
      </c>
      <c r="G51" s="141">
        <v>6651</v>
      </c>
      <c r="H51" s="141">
        <v>6425</v>
      </c>
      <c r="I51" s="141">
        <v>34276</v>
      </c>
      <c r="J51" s="141">
        <v>2108</v>
      </c>
      <c r="K51" s="141">
        <v>5252</v>
      </c>
      <c r="L51" s="141">
        <v>16844</v>
      </c>
      <c r="M51" s="141">
        <v>7669</v>
      </c>
      <c r="N51" s="141">
        <v>34973</v>
      </c>
      <c r="O51" s="141">
        <v>7729</v>
      </c>
      <c r="P51" s="141">
        <v>10888</v>
      </c>
      <c r="Q51" s="141">
        <v>6761</v>
      </c>
      <c r="R51" s="141">
        <v>7885</v>
      </c>
      <c r="S51" s="141">
        <v>6474</v>
      </c>
      <c r="T51" s="141">
        <v>22411</v>
      </c>
      <c r="U51" s="141">
        <v>17777</v>
      </c>
      <c r="V51" s="141">
        <v>3001</v>
      </c>
      <c r="W51" s="141">
        <v>58320</v>
      </c>
      <c r="X51" s="141">
        <v>4486</v>
      </c>
      <c r="Y51" s="141">
        <v>6487</v>
      </c>
      <c r="Z51" s="141">
        <v>8414</v>
      </c>
      <c r="AA51" s="141">
        <v>3682</v>
      </c>
      <c r="AB51" s="141">
        <v>31810</v>
      </c>
      <c r="AC51" s="141">
        <v>2576</v>
      </c>
      <c r="AD51" s="141">
        <v>7527</v>
      </c>
      <c r="AE51" s="141">
        <v>13040</v>
      </c>
      <c r="AF51" s="141">
        <v>13547</v>
      </c>
      <c r="AG51" s="141">
        <v>11955</v>
      </c>
      <c r="AH51" s="141">
        <v>6142</v>
      </c>
      <c r="AI51" s="141">
        <v>36943</v>
      </c>
      <c r="AJ51" s="85"/>
    </row>
    <row r="52" spans="2:36" s="1" customFormat="1" ht="7.5" customHeight="1" thickBot="1" x14ac:dyDescent="0.2">
      <c r="B52" s="48"/>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4" spans="2:36" x14ac:dyDescent="0.15">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row>
    <row r="55" spans="2:36" x14ac:dyDescent="0.15">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row>
    <row r="56" spans="2:36" x14ac:dyDescent="0.15">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row>
  </sheetData>
  <phoneticPr fontId="2"/>
  <pageMargins left="0.39370078740157483" right="0.19685039370078741" top="0.39370078740157483" bottom="0.39370078740157483" header="0.51181102362204722" footer="0.51181102362204722"/>
  <pageSetup paperSize="9" scale="77"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dimension ref="A1:AK56"/>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85</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11</v>
      </c>
    </row>
    <row r="7" spans="1:37" s="8" customFormat="1" ht="13.5" customHeight="1" x14ac:dyDescent="0.15">
      <c r="A7" s="9"/>
      <c r="C7" s="53"/>
      <c r="D7" s="53"/>
      <c r="E7" s="53"/>
      <c r="F7" s="53"/>
      <c r="G7" s="53"/>
      <c r="H7" s="53"/>
      <c r="I7" s="53"/>
      <c r="J7" s="53"/>
    </row>
    <row r="8" spans="1:37" s="8" customFormat="1" ht="13.5" customHeight="1" x14ac:dyDescent="0.15">
      <c r="A8" s="9"/>
      <c r="B8" s="54"/>
    </row>
    <row r="9" spans="1:37" s="8" customFormat="1" ht="13.5" customHeight="1" x14ac:dyDescent="0.15">
      <c r="A9" s="9"/>
      <c r="B9" s="7"/>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row>
    <row r="10" spans="1:37" s="8" customFormat="1" ht="13.5" customHeight="1" x14ac:dyDescent="0.15">
      <c r="A10" s="9"/>
      <c r="B10" s="6"/>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row>
    <row r="11" spans="1:37"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58</v>
      </c>
      <c r="AB12" s="28" t="s">
        <v>186</v>
      </c>
      <c r="AC12" s="28" t="s">
        <v>4</v>
      </c>
      <c r="AD12" s="28" t="s">
        <v>187</v>
      </c>
      <c r="AE12" s="28" t="s">
        <v>81</v>
      </c>
      <c r="AF12" s="30" t="s">
        <v>82</v>
      </c>
      <c r="AG12" s="30" t="s">
        <v>83</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37" s="36" customFormat="1" ht="18.75" customHeight="1" x14ac:dyDescent="0.15">
      <c r="A15" s="35"/>
      <c r="B15" s="38" t="s">
        <v>84</v>
      </c>
      <c r="C15" s="92">
        <v>150454269.00000003</v>
      </c>
      <c r="D15" s="93">
        <v>5451510.9999999991</v>
      </c>
      <c r="E15" s="93">
        <v>532289</v>
      </c>
      <c r="F15" s="93">
        <v>2375218</v>
      </c>
      <c r="G15" s="93">
        <v>2246959</v>
      </c>
      <c r="H15" s="93">
        <v>2146660</v>
      </c>
      <c r="I15" s="93">
        <v>11463459</v>
      </c>
      <c r="J15" s="93">
        <v>658288</v>
      </c>
      <c r="K15" s="93">
        <v>1820556</v>
      </c>
      <c r="L15" s="93">
        <v>5750295</v>
      </c>
      <c r="M15" s="93">
        <v>2625728</v>
      </c>
      <c r="N15" s="93">
        <v>12539810</v>
      </c>
      <c r="O15" s="93">
        <v>2665907</v>
      </c>
      <c r="P15" s="93">
        <v>4713658</v>
      </c>
      <c r="Q15" s="93">
        <v>2365062</v>
      </c>
      <c r="R15" s="93">
        <v>2619470</v>
      </c>
      <c r="S15" s="93">
        <v>2134148</v>
      </c>
      <c r="T15" s="93">
        <v>7932234</v>
      </c>
      <c r="U15" s="93">
        <v>6403184</v>
      </c>
      <c r="V15" s="94">
        <v>1003521</v>
      </c>
      <c r="W15" s="93">
        <v>20996363</v>
      </c>
      <c r="X15" s="93">
        <v>1646179</v>
      </c>
      <c r="Y15" s="93">
        <v>2254153</v>
      </c>
      <c r="Z15" s="93">
        <v>2879439</v>
      </c>
      <c r="AA15" s="93">
        <v>1364480</v>
      </c>
      <c r="AB15" s="93">
        <v>11723720</v>
      </c>
      <c r="AC15" s="93">
        <v>868911</v>
      </c>
      <c r="AD15" s="93">
        <v>2519412</v>
      </c>
      <c r="AE15" s="93">
        <v>4381796</v>
      </c>
      <c r="AF15" s="93">
        <v>4679540</v>
      </c>
      <c r="AG15" s="93">
        <v>4484272</v>
      </c>
      <c r="AH15" s="93">
        <v>2125695</v>
      </c>
      <c r="AI15" s="93">
        <v>13082352</v>
      </c>
      <c r="AJ15" s="85"/>
    </row>
    <row r="16" spans="1:37" s="1" customFormat="1" ht="13.5" customHeight="1" x14ac:dyDescent="0.15">
      <c r="A16" s="14"/>
      <c r="B16" s="40" t="s">
        <v>393</v>
      </c>
      <c r="C16" s="102">
        <v>12766061</v>
      </c>
      <c r="D16" s="96">
        <v>453673</v>
      </c>
      <c r="E16" s="96">
        <v>41608</v>
      </c>
      <c r="F16" s="96">
        <v>184961</v>
      </c>
      <c r="G16" s="96">
        <v>177601</v>
      </c>
      <c r="H16" s="96">
        <v>178759</v>
      </c>
      <c r="I16" s="96">
        <v>959053</v>
      </c>
      <c r="J16" s="96">
        <v>57354</v>
      </c>
      <c r="K16" s="96">
        <v>157760</v>
      </c>
      <c r="L16" s="96">
        <v>493266</v>
      </c>
      <c r="M16" s="96">
        <v>220181</v>
      </c>
      <c r="N16" s="96">
        <v>1008473</v>
      </c>
      <c r="O16" s="96">
        <v>248128</v>
      </c>
      <c r="P16" s="96">
        <v>391638</v>
      </c>
      <c r="Q16" s="96">
        <v>198152</v>
      </c>
      <c r="R16" s="96">
        <v>220079</v>
      </c>
      <c r="S16" s="96">
        <v>176062</v>
      </c>
      <c r="T16" s="96">
        <v>676572</v>
      </c>
      <c r="U16" s="96">
        <v>514643</v>
      </c>
      <c r="V16" s="96">
        <v>80110</v>
      </c>
      <c r="W16" s="96">
        <v>1760349</v>
      </c>
      <c r="X16" s="96">
        <v>147175</v>
      </c>
      <c r="Y16" s="96">
        <v>204344</v>
      </c>
      <c r="Z16" s="96">
        <v>254480</v>
      </c>
      <c r="AA16" s="96">
        <v>128090</v>
      </c>
      <c r="AB16" s="96">
        <v>982350</v>
      </c>
      <c r="AC16" s="96">
        <v>72171</v>
      </c>
      <c r="AD16" s="96">
        <v>208018</v>
      </c>
      <c r="AE16" s="96">
        <v>375664</v>
      </c>
      <c r="AF16" s="96">
        <v>407103</v>
      </c>
      <c r="AG16" s="96">
        <v>433927</v>
      </c>
      <c r="AH16" s="96">
        <v>195439</v>
      </c>
      <c r="AI16" s="96">
        <v>1158878</v>
      </c>
      <c r="AJ16" s="85"/>
    </row>
    <row r="17" spans="1:36" s="1" customFormat="1" ht="13.5" customHeight="1" x14ac:dyDescent="0.15">
      <c r="A17" s="14"/>
      <c r="B17" s="40" t="s">
        <v>394</v>
      </c>
      <c r="C17" s="102">
        <v>13009457</v>
      </c>
      <c r="D17" s="96">
        <v>461309</v>
      </c>
      <c r="E17" s="96">
        <v>42701</v>
      </c>
      <c r="F17" s="96">
        <v>198029</v>
      </c>
      <c r="G17" s="96">
        <v>189668</v>
      </c>
      <c r="H17" s="96">
        <v>179478</v>
      </c>
      <c r="I17" s="96">
        <v>997754</v>
      </c>
      <c r="J17" s="96">
        <v>58015</v>
      </c>
      <c r="K17" s="96">
        <v>160516</v>
      </c>
      <c r="L17" s="96">
        <v>501813</v>
      </c>
      <c r="M17" s="96">
        <v>221297</v>
      </c>
      <c r="N17" s="96">
        <v>1082827</v>
      </c>
      <c r="O17" s="96">
        <v>221666</v>
      </c>
      <c r="P17" s="96">
        <v>407288</v>
      </c>
      <c r="Q17" s="96">
        <v>199357</v>
      </c>
      <c r="R17" s="96">
        <v>216742</v>
      </c>
      <c r="S17" s="96">
        <v>183594</v>
      </c>
      <c r="T17" s="96">
        <v>686493</v>
      </c>
      <c r="U17" s="96">
        <v>551056</v>
      </c>
      <c r="V17" s="96">
        <v>83387</v>
      </c>
      <c r="W17" s="96">
        <v>1832567</v>
      </c>
      <c r="X17" s="96">
        <v>138703</v>
      </c>
      <c r="Y17" s="96">
        <v>195890</v>
      </c>
      <c r="Z17" s="96">
        <v>244735</v>
      </c>
      <c r="AA17" s="96">
        <v>119443</v>
      </c>
      <c r="AB17" s="96">
        <v>1024114</v>
      </c>
      <c r="AC17" s="96">
        <v>74138</v>
      </c>
      <c r="AD17" s="96">
        <v>215427</v>
      </c>
      <c r="AE17" s="96">
        <v>371475</v>
      </c>
      <c r="AF17" s="96">
        <v>391501</v>
      </c>
      <c r="AG17" s="96">
        <v>412452</v>
      </c>
      <c r="AH17" s="96">
        <v>191343</v>
      </c>
      <c r="AI17" s="96">
        <v>1154679</v>
      </c>
      <c r="AJ17" s="85"/>
    </row>
    <row r="18" spans="1:36" s="1" customFormat="1" ht="13.5" customHeight="1" x14ac:dyDescent="0.15">
      <c r="A18" s="14"/>
      <c r="B18" s="40" t="s">
        <v>395</v>
      </c>
      <c r="C18" s="102">
        <v>12892867</v>
      </c>
      <c r="D18" s="96">
        <v>453486</v>
      </c>
      <c r="E18" s="96">
        <v>43982</v>
      </c>
      <c r="F18" s="96">
        <v>195525</v>
      </c>
      <c r="G18" s="96">
        <v>190697</v>
      </c>
      <c r="H18" s="96">
        <v>182965</v>
      </c>
      <c r="I18" s="96">
        <v>976036</v>
      </c>
      <c r="J18" s="96">
        <v>57085</v>
      </c>
      <c r="K18" s="96">
        <v>153233</v>
      </c>
      <c r="L18" s="96">
        <v>498219</v>
      </c>
      <c r="M18" s="96">
        <v>229569</v>
      </c>
      <c r="N18" s="96">
        <v>1089755</v>
      </c>
      <c r="O18" s="96">
        <v>231773</v>
      </c>
      <c r="P18" s="96">
        <v>391826</v>
      </c>
      <c r="Q18" s="96">
        <v>205545</v>
      </c>
      <c r="R18" s="96">
        <v>224958</v>
      </c>
      <c r="S18" s="96">
        <v>186922</v>
      </c>
      <c r="T18" s="96">
        <v>700411</v>
      </c>
      <c r="U18" s="96">
        <v>537438</v>
      </c>
      <c r="V18" s="96">
        <v>88442</v>
      </c>
      <c r="W18" s="96">
        <v>1806137</v>
      </c>
      <c r="X18" s="96">
        <v>138782</v>
      </c>
      <c r="Y18" s="96">
        <v>193843</v>
      </c>
      <c r="Z18" s="96">
        <v>248295</v>
      </c>
      <c r="AA18" s="96">
        <v>115294</v>
      </c>
      <c r="AB18" s="96">
        <v>1003142</v>
      </c>
      <c r="AC18" s="96">
        <v>77115</v>
      </c>
      <c r="AD18" s="96">
        <v>224450</v>
      </c>
      <c r="AE18" s="96">
        <v>373062</v>
      </c>
      <c r="AF18" s="96">
        <v>380101</v>
      </c>
      <c r="AG18" s="96">
        <v>382331</v>
      </c>
      <c r="AH18" s="96">
        <v>184946</v>
      </c>
      <c r="AI18" s="96">
        <v>1127502</v>
      </c>
      <c r="AJ18" s="85"/>
    </row>
    <row r="19" spans="1:36" s="1" customFormat="1" ht="13.5" customHeight="1" x14ac:dyDescent="0.15">
      <c r="A19" s="14"/>
      <c r="B19" s="40" t="s">
        <v>396</v>
      </c>
      <c r="C19" s="102">
        <v>12565933</v>
      </c>
      <c r="D19" s="96">
        <v>442056</v>
      </c>
      <c r="E19" s="96">
        <v>41547</v>
      </c>
      <c r="F19" s="96">
        <v>189054</v>
      </c>
      <c r="G19" s="96">
        <v>178094</v>
      </c>
      <c r="H19" s="96">
        <v>169838</v>
      </c>
      <c r="I19" s="96">
        <v>935804</v>
      </c>
      <c r="J19" s="96">
        <v>51517</v>
      </c>
      <c r="K19" s="96">
        <v>152862</v>
      </c>
      <c r="L19" s="96">
        <v>478531</v>
      </c>
      <c r="M19" s="96">
        <v>215663</v>
      </c>
      <c r="N19" s="96">
        <v>1049200</v>
      </c>
      <c r="O19" s="96">
        <v>220689</v>
      </c>
      <c r="P19" s="96">
        <v>376693</v>
      </c>
      <c r="Q19" s="96">
        <v>198594</v>
      </c>
      <c r="R19" s="96">
        <v>215853</v>
      </c>
      <c r="S19" s="96">
        <v>180191</v>
      </c>
      <c r="T19" s="96">
        <v>689636</v>
      </c>
      <c r="U19" s="96">
        <v>545408</v>
      </c>
      <c r="V19" s="96">
        <v>89037</v>
      </c>
      <c r="W19" s="96">
        <v>1770910</v>
      </c>
      <c r="X19" s="96">
        <v>139043</v>
      </c>
      <c r="Y19" s="96">
        <v>190117</v>
      </c>
      <c r="Z19" s="96">
        <v>238569</v>
      </c>
      <c r="AA19" s="96">
        <v>110021</v>
      </c>
      <c r="AB19" s="96">
        <v>966966</v>
      </c>
      <c r="AC19" s="96">
        <v>71068</v>
      </c>
      <c r="AD19" s="96">
        <v>209024</v>
      </c>
      <c r="AE19" s="96">
        <v>366724</v>
      </c>
      <c r="AF19" s="96">
        <v>390034</v>
      </c>
      <c r="AG19" s="96">
        <v>378559</v>
      </c>
      <c r="AH19" s="96">
        <v>187539</v>
      </c>
      <c r="AI19" s="96">
        <v>1127092</v>
      </c>
      <c r="AJ19" s="85"/>
    </row>
    <row r="20" spans="1:36" s="1" customFormat="1" ht="13.5" customHeight="1" x14ac:dyDescent="0.15">
      <c r="A20" s="14"/>
      <c r="B20" s="40" t="s">
        <v>397</v>
      </c>
      <c r="C20" s="102">
        <v>12263641</v>
      </c>
      <c r="D20" s="96">
        <v>437503</v>
      </c>
      <c r="E20" s="96">
        <v>42172</v>
      </c>
      <c r="F20" s="96">
        <v>193675</v>
      </c>
      <c r="G20" s="96">
        <v>187387</v>
      </c>
      <c r="H20" s="96">
        <v>166321</v>
      </c>
      <c r="I20" s="96">
        <v>932240</v>
      </c>
      <c r="J20" s="96">
        <v>52847</v>
      </c>
      <c r="K20" s="96">
        <v>147187</v>
      </c>
      <c r="L20" s="96">
        <v>467351</v>
      </c>
      <c r="M20" s="96">
        <v>209923</v>
      </c>
      <c r="N20" s="96">
        <v>1037530</v>
      </c>
      <c r="O20" s="96">
        <v>211130</v>
      </c>
      <c r="P20" s="96">
        <v>369825</v>
      </c>
      <c r="Q20" s="96">
        <v>187382</v>
      </c>
      <c r="R20" s="96">
        <v>208448</v>
      </c>
      <c r="S20" s="96">
        <v>173980</v>
      </c>
      <c r="T20" s="96">
        <v>681080</v>
      </c>
      <c r="U20" s="96">
        <v>532464</v>
      </c>
      <c r="V20" s="96">
        <v>84884</v>
      </c>
      <c r="W20" s="96">
        <v>1696224</v>
      </c>
      <c r="X20" s="96">
        <v>137912</v>
      </c>
      <c r="Y20" s="96">
        <v>174880</v>
      </c>
      <c r="Z20" s="96">
        <v>222066</v>
      </c>
      <c r="AA20" s="96">
        <v>109136</v>
      </c>
      <c r="AB20" s="96">
        <v>971081</v>
      </c>
      <c r="AC20" s="96">
        <v>71295</v>
      </c>
      <c r="AD20" s="96">
        <v>205554</v>
      </c>
      <c r="AE20" s="96">
        <v>353051</v>
      </c>
      <c r="AF20" s="96">
        <v>376827</v>
      </c>
      <c r="AG20" s="96">
        <v>380779</v>
      </c>
      <c r="AH20" s="96">
        <v>163403</v>
      </c>
      <c r="AI20" s="96">
        <v>1078104</v>
      </c>
      <c r="AJ20" s="85"/>
    </row>
    <row r="21" spans="1:36" s="1" customFormat="1" ht="13.5" customHeight="1" x14ac:dyDescent="0.15">
      <c r="A21" s="14"/>
      <c r="B21" s="40" t="s">
        <v>398</v>
      </c>
      <c r="C21" s="102">
        <v>12292637</v>
      </c>
      <c r="D21" s="96">
        <v>467438</v>
      </c>
      <c r="E21" s="96">
        <v>44174</v>
      </c>
      <c r="F21" s="96">
        <v>193354</v>
      </c>
      <c r="G21" s="96">
        <v>186957</v>
      </c>
      <c r="H21" s="96">
        <v>177141</v>
      </c>
      <c r="I21" s="96">
        <v>933248</v>
      </c>
      <c r="J21" s="96">
        <v>51823</v>
      </c>
      <c r="K21" s="96">
        <v>144989</v>
      </c>
      <c r="L21" s="96">
        <v>470843</v>
      </c>
      <c r="M21" s="96">
        <v>215552</v>
      </c>
      <c r="N21" s="96">
        <v>1014683</v>
      </c>
      <c r="O21" s="96">
        <v>212679</v>
      </c>
      <c r="P21" s="96">
        <v>386392</v>
      </c>
      <c r="Q21" s="96">
        <v>191779</v>
      </c>
      <c r="R21" s="96">
        <v>214322</v>
      </c>
      <c r="S21" s="96">
        <v>175081</v>
      </c>
      <c r="T21" s="96">
        <v>645529</v>
      </c>
      <c r="U21" s="96">
        <v>510020</v>
      </c>
      <c r="V21" s="96">
        <v>83942</v>
      </c>
      <c r="W21" s="96">
        <v>1712631</v>
      </c>
      <c r="X21" s="96">
        <v>131459</v>
      </c>
      <c r="Y21" s="96">
        <v>173109</v>
      </c>
      <c r="Z21" s="96">
        <v>233065</v>
      </c>
      <c r="AA21" s="96">
        <v>112845</v>
      </c>
      <c r="AB21" s="96">
        <v>948653</v>
      </c>
      <c r="AC21" s="96">
        <v>68960</v>
      </c>
      <c r="AD21" s="96">
        <v>207501</v>
      </c>
      <c r="AE21" s="96">
        <v>369547</v>
      </c>
      <c r="AF21" s="96">
        <v>371936</v>
      </c>
      <c r="AG21" s="96">
        <v>363806</v>
      </c>
      <c r="AH21" s="96">
        <v>179097</v>
      </c>
      <c r="AI21" s="96">
        <v>1100082</v>
      </c>
      <c r="AJ21" s="85"/>
    </row>
    <row r="22" spans="1:36" s="1" customFormat="1" ht="13.5" customHeight="1" x14ac:dyDescent="0.15">
      <c r="A22" s="14"/>
      <c r="B22" s="40" t="s">
        <v>413</v>
      </c>
      <c r="C22" s="102">
        <v>12800126</v>
      </c>
      <c r="D22" s="96">
        <v>468543</v>
      </c>
      <c r="E22" s="96">
        <v>46928</v>
      </c>
      <c r="F22" s="96">
        <v>205978</v>
      </c>
      <c r="G22" s="96">
        <v>190364</v>
      </c>
      <c r="H22" s="96">
        <v>182204</v>
      </c>
      <c r="I22" s="96">
        <v>984154</v>
      </c>
      <c r="J22" s="96">
        <v>57545</v>
      </c>
      <c r="K22" s="96">
        <v>155214</v>
      </c>
      <c r="L22" s="96">
        <v>486096</v>
      </c>
      <c r="M22" s="96">
        <v>221772</v>
      </c>
      <c r="N22" s="96">
        <v>1076981</v>
      </c>
      <c r="O22" s="96">
        <v>221773</v>
      </c>
      <c r="P22" s="96">
        <v>390339</v>
      </c>
      <c r="Q22" s="96">
        <v>202767</v>
      </c>
      <c r="R22" s="96">
        <v>219606</v>
      </c>
      <c r="S22" s="96">
        <v>179944</v>
      </c>
      <c r="T22" s="96">
        <v>650094</v>
      </c>
      <c r="U22" s="96">
        <v>551659</v>
      </c>
      <c r="V22" s="96">
        <v>84991</v>
      </c>
      <c r="W22" s="96">
        <v>1799276</v>
      </c>
      <c r="X22" s="96">
        <v>137577</v>
      </c>
      <c r="Y22" s="96">
        <v>196845</v>
      </c>
      <c r="Z22" s="96">
        <v>242467</v>
      </c>
      <c r="AA22" s="96">
        <v>113499</v>
      </c>
      <c r="AB22" s="96">
        <v>991160</v>
      </c>
      <c r="AC22" s="96">
        <v>72119</v>
      </c>
      <c r="AD22" s="96">
        <v>212623</v>
      </c>
      <c r="AE22" s="96">
        <v>375949</v>
      </c>
      <c r="AF22" s="96">
        <v>394821</v>
      </c>
      <c r="AG22" s="96">
        <v>370609</v>
      </c>
      <c r="AH22" s="96">
        <v>184248</v>
      </c>
      <c r="AI22" s="96">
        <v>1131981</v>
      </c>
      <c r="AJ22" s="85"/>
    </row>
    <row r="23" spans="1:36" s="1" customFormat="1" ht="13.5" customHeight="1" x14ac:dyDescent="0.15">
      <c r="A23" s="14"/>
      <c r="B23" s="40" t="s">
        <v>435</v>
      </c>
      <c r="C23" s="102">
        <v>12662091</v>
      </c>
      <c r="D23" s="96">
        <v>463093</v>
      </c>
      <c r="E23" s="96">
        <v>45061</v>
      </c>
      <c r="F23" s="96">
        <v>203856</v>
      </c>
      <c r="G23" s="96">
        <v>187507</v>
      </c>
      <c r="H23" s="96">
        <v>183845</v>
      </c>
      <c r="I23" s="96">
        <v>972767</v>
      </c>
      <c r="J23" s="96">
        <v>56578</v>
      </c>
      <c r="K23" s="96">
        <v>153140</v>
      </c>
      <c r="L23" s="96">
        <v>476784</v>
      </c>
      <c r="M23" s="96">
        <v>218227</v>
      </c>
      <c r="N23" s="96">
        <v>1062429</v>
      </c>
      <c r="O23" s="96">
        <v>222292</v>
      </c>
      <c r="P23" s="96">
        <v>412152</v>
      </c>
      <c r="Q23" s="96">
        <v>199035</v>
      </c>
      <c r="R23" s="96">
        <v>230801</v>
      </c>
      <c r="S23" s="96">
        <v>179586</v>
      </c>
      <c r="T23" s="96">
        <v>636860</v>
      </c>
      <c r="U23" s="96">
        <v>547706</v>
      </c>
      <c r="V23" s="96">
        <v>83705</v>
      </c>
      <c r="W23" s="96">
        <v>1772228</v>
      </c>
      <c r="X23" s="96">
        <v>131620</v>
      </c>
      <c r="Y23" s="96">
        <v>189229</v>
      </c>
      <c r="Z23" s="96">
        <v>237501</v>
      </c>
      <c r="AA23" s="96">
        <v>116529</v>
      </c>
      <c r="AB23" s="96">
        <v>1010616</v>
      </c>
      <c r="AC23" s="96">
        <v>76154</v>
      </c>
      <c r="AD23" s="96">
        <v>214314</v>
      </c>
      <c r="AE23" s="96">
        <v>372315</v>
      </c>
      <c r="AF23" s="96">
        <v>389921</v>
      </c>
      <c r="AG23" s="96">
        <v>359642</v>
      </c>
      <c r="AH23" s="96">
        <v>174243</v>
      </c>
      <c r="AI23" s="96">
        <v>1082355</v>
      </c>
      <c r="AJ23" s="85"/>
    </row>
    <row r="24" spans="1:36" s="1" customFormat="1" ht="13.5" customHeight="1" x14ac:dyDescent="0.15">
      <c r="A24" s="14"/>
      <c r="B24" s="40" t="s">
        <v>458</v>
      </c>
      <c r="C24" s="102">
        <v>12236460</v>
      </c>
      <c r="D24" s="96">
        <v>430492</v>
      </c>
      <c r="E24" s="96">
        <v>44869</v>
      </c>
      <c r="F24" s="96">
        <v>199852</v>
      </c>
      <c r="G24" s="96">
        <v>187641</v>
      </c>
      <c r="H24" s="96">
        <v>181092</v>
      </c>
      <c r="I24" s="96">
        <v>938414</v>
      </c>
      <c r="J24" s="96">
        <v>52488</v>
      </c>
      <c r="K24" s="96">
        <v>147245</v>
      </c>
      <c r="L24" s="96">
        <v>464397</v>
      </c>
      <c r="M24" s="96">
        <v>208045</v>
      </c>
      <c r="N24" s="96">
        <v>1041460</v>
      </c>
      <c r="O24" s="96">
        <v>217591</v>
      </c>
      <c r="P24" s="96">
        <v>390991</v>
      </c>
      <c r="Q24" s="96">
        <v>191533</v>
      </c>
      <c r="R24" s="96">
        <v>220001</v>
      </c>
      <c r="S24" s="96">
        <v>172567</v>
      </c>
      <c r="T24" s="96">
        <v>635003</v>
      </c>
      <c r="U24" s="96">
        <v>541936</v>
      </c>
      <c r="V24" s="96">
        <v>78295</v>
      </c>
      <c r="W24" s="96">
        <v>1736394</v>
      </c>
      <c r="X24" s="96">
        <v>135503</v>
      </c>
      <c r="Y24" s="96">
        <v>179356</v>
      </c>
      <c r="Z24" s="96">
        <v>236883</v>
      </c>
      <c r="AA24" s="96">
        <v>108041</v>
      </c>
      <c r="AB24" s="96">
        <v>936394</v>
      </c>
      <c r="AC24" s="96">
        <v>75852</v>
      </c>
      <c r="AD24" s="96">
        <v>206848</v>
      </c>
      <c r="AE24" s="96">
        <v>355586</v>
      </c>
      <c r="AF24" s="96">
        <v>388942</v>
      </c>
      <c r="AG24" s="96">
        <v>346089</v>
      </c>
      <c r="AH24" s="96">
        <v>165028</v>
      </c>
      <c r="AI24" s="96">
        <v>1021632</v>
      </c>
      <c r="AJ24" s="85"/>
    </row>
    <row r="25" spans="1:36" s="1" customFormat="1" ht="13.5" customHeight="1" x14ac:dyDescent="0.15">
      <c r="A25" s="14"/>
      <c r="B25" s="40" t="s">
        <v>399</v>
      </c>
      <c r="C25" s="102">
        <v>12498929</v>
      </c>
      <c r="D25" s="96">
        <v>463613</v>
      </c>
      <c r="E25" s="96">
        <v>45495</v>
      </c>
      <c r="F25" s="96">
        <v>198700</v>
      </c>
      <c r="G25" s="96">
        <v>187184</v>
      </c>
      <c r="H25" s="96">
        <v>188551</v>
      </c>
      <c r="I25" s="96">
        <v>943439</v>
      </c>
      <c r="J25" s="96">
        <v>54554</v>
      </c>
      <c r="K25" s="96">
        <v>156613</v>
      </c>
      <c r="L25" s="96">
        <v>485890</v>
      </c>
      <c r="M25" s="96">
        <v>223535</v>
      </c>
      <c r="N25" s="96">
        <v>1025634</v>
      </c>
      <c r="O25" s="96">
        <v>239819</v>
      </c>
      <c r="P25" s="96">
        <v>430313</v>
      </c>
      <c r="Q25" s="96">
        <v>201260</v>
      </c>
      <c r="R25" s="96">
        <v>222483</v>
      </c>
      <c r="S25" s="96">
        <v>170794</v>
      </c>
      <c r="T25" s="96">
        <v>621281</v>
      </c>
      <c r="U25" s="96">
        <v>527232</v>
      </c>
      <c r="V25" s="96">
        <v>83644</v>
      </c>
      <c r="W25" s="96">
        <v>1716008</v>
      </c>
      <c r="X25" s="96">
        <v>141661</v>
      </c>
      <c r="Y25" s="96">
        <v>192893</v>
      </c>
      <c r="Z25" s="96">
        <v>250885</v>
      </c>
      <c r="AA25" s="96">
        <v>119413</v>
      </c>
      <c r="AB25" s="96">
        <v>986021</v>
      </c>
      <c r="AC25" s="96">
        <v>74896</v>
      </c>
      <c r="AD25" s="96">
        <v>204319</v>
      </c>
      <c r="AE25" s="96">
        <v>368722</v>
      </c>
      <c r="AF25" s="96">
        <v>389169</v>
      </c>
      <c r="AG25" s="96">
        <v>349861</v>
      </c>
      <c r="AH25" s="96">
        <v>178436</v>
      </c>
      <c r="AI25" s="96">
        <v>1056611</v>
      </c>
      <c r="AJ25" s="85"/>
    </row>
    <row r="26" spans="1:36" s="1" customFormat="1" ht="13.5" customHeight="1" x14ac:dyDescent="0.15">
      <c r="A26" s="14"/>
      <c r="B26" s="40" t="s">
        <v>400</v>
      </c>
      <c r="C26" s="102">
        <v>11938829</v>
      </c>
      <c r="D26" s="96">
        <v>447976</v>
      </c>
      <c r="E26" s="96">
        <v>46510</v>
      </c>
      <c r="F26" s="96">
        <v>199661</v>
      </c>
      <c r="G26" s="96">
        <v>188214</v>
      </c>
      <c r="H26" s="96">
        <v>178537</v>
      </c>
      <c r="I26" s="96">
        <v>934400</v>
      </c>
      <c r="J26" s="96">
        <v>54544</v>
      </c>
      <c r="K26" s="96">
        <v>144244</v>
      </c>
      <c r="L26" s="96">
        <v>455816</v>
      </c>
      <c r="M26" s="96">
        <v>212993</v>
      </c>
      <c r="N26" s="96">
        <v>1015043</v>
      </c>
      <c r="O26" s="96">
        <v>211459</v>
      </c>
      <c r="P26" s="96">
        <v>392066</v>
      </c>
      <c r="Q26" s="96">
        <v>191791</v>
      </c>
      <c r="R26" s="96">
        <v>208408</v>
      </c>
      <c r="S26" s="96">
        <v>172341</v>
      </c>
      <c r="T26" s="96">
        <v>628679</v>
      </c>
      <c r="U26" s="96">
        <v>499270</v>
      </c>
      <c r="V26" s="96">
        <v>78983</v>
      </c>
      <c r="W26" s="96">
        <v>1650804</v>
      </c>
      <c r="X26" s="96">
        <v>130723</v>
      </c>
      <c r="Y26" s="96">
        <v>175671</v>
      </c>
      <c r="Z26" s="96">
        <v>226533</v>
      </c>
      <c r="AA26" s="96">
        <v>106025</v>
      </c>
      <c r="AB26" s="96">
        <v>903201</v>
      </c>
      <c r="AC26" s="96">
        <v>66592</v>
      </c>
      <c r="AD26" s="96">
        <v>197752</v>
      </c>
      <c r="AE26" s="96">
        <v>345643</v>
      </c>
      <c r="AF26" s="96">
        <v>375511</v>
      </c>
      <c r="AG26" s="96">
        <v>337315</v>
      </c>
      <c r="AH26" s="96">
        <v>161118</v>
      </c>
      <c r="AI26" s="96">
        <v>1001006</v>
      </c>
      <c r="AJ26" s="85"/>
    </row>
    <row r="27" spans="1:36" s="1" customFormat="1" ht="13.5" customHeight="1" x14ac:dyDescent="0.15">
      <c r="A27" s="14"/>
      <c r="B27" s="40" t="s">
        <v>401</v>
      </c>
      <c r="C27" s="102">
        <v>12527238</v>
      </c>
      <c r="D27" s="96">
        <v>462329</v>
      </c>
      <c r="E27" s="96">
        <v>47242</v>
      </c>
      <c r="F27" s="96">
        <v>212573</v>
      </c>
      <c r="G27" s="96">
        <v>195645</v>
      </c>
      <c r="H27" s="96">
        <v>177929</v>
      </c>
      <c r="I27" s="96">
        <v>956150</v>
      </c>
      <c r="J27" s="96">
        <v>53938</v>
      </c>
      <c r="K27" s="96">
        <v>147553</v>
      </c>
      <c r="L27" s="96">
        <v>471289</v>
      </c>
      <c r="M27" s="96">
        <v>228971</v>
      </c>
      <c r="N27" s="96">
        <v>1035795</v>
      </c>
      <c r="O27" s="96">
        <v>206908</v>
      </c>
      <c r="P27" s="96">
        <v>374135</v>
      </c>
      <c r="Q27" s="96">
        <v>197867</v>
      </c>
      <c r="R27" s="96">
        <v>217769</v>
      </c>
      <c r="S27" s="96">
        <v>183086</v>
      </c>
      <c r="T27" s="96">
        <v>680596</v>
      </c>
      <c r="U27" s="96">
        <v>544352</v>
      </c>
      <c r="V27" s="96">
        <v>84101</v>
      </c>
      <c r="W27" s="96">
        <v>1742835</v>
      </c>
      <c r="X27" s="96">
        <v>136021</v>
      </c>
      <c r="Y27" s="96">
        <v>187976</v>
      </c>
      <c r="Z27" s="96">
        <v>243960</v>
      </c>
      <c r="AA27" s="96">
        <v>106144</v>
      </c>
      <c r="AB27" s="96">
        <v>1000022</v>
      </c>
      <c r="AC27" s="96">
        <v>68551</v>
      </c>
      <c r="AD27" s="96">
        <v>213582</v>
      </c>
      <c r="AE27" s="96">
        <v>354058</v>
      </c>
      <c r="AF27" s="96">
        <v>423674</v>
      </c>
      <c r="AG27" s="96">
        <v>368902</v>
      </c>
      <c r="AH27" s="96">
        <v>160855</v>
      </c>
      <c r="AI27" s="96">
        <v>1042430</v>
      </c>
      <c r="AJ27" s="85"/>
    </row>
    <row r="28" spans="1:36" s="1" customFormat="1" ht="13.5" customHeight="1" x14ac:dyDescent="0.15">
      <c r="A28" s="14"/>
      <c r="B28" s="62" t="s">
        <v>62</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85"/>
    </row>
    <row r="29" spans="1:36" s="1" customFormat="1" ht="13.5" customHeight="1" x14ac:dyDescent="0.15">
      <c r="A29" s="14"/>
      <c r="B29" s="59" t="s">
        <v>189</v>
      </c>
      <c r="C29" s="102">
        <v>79657756</v>
      </c>
      <c r="D29" s="96">
        <v>3268762</v>
      </c>
      <c r="E29" s="96">
        <v>277113</v>
      </c>
      <c r="F29" s="96">
        <v>1308831</v>
      </c>
      <c r="G29" s="96">
        <v>1352896</v>
      </c>
      <c r="H29" s="96">
        <v>1191704</v>
      </c>
      <c r="I29" s="96">
        <v>6856559</v>
      </c>
      <c r="J29" s="96">
        <v>357349</v>
      </c>
      <c r="K29" s="96">
        <v>1163403</v>
      </c>
      <c r="L29" s="96">
        <v>3352608</v>
      </c>
      <c r="M29" s="96">
        <v>1347607</v>
      </c>
      <c r="N29" s="96">
        <v>7120141</v>
      </c>
      <c r="O29" s="96">
        <v>1173514</v>
      </c>
      <c r="P29" s="96">
        <v>2214884</v>
      </c>
      <c r="Q29" s="96">
        <v>1277050</v>
      </c>
      <c r="R29" s="96">
        <v>1197212</v>
      </c>
      <c r="S29" s="96">
        <v>770101</v>
      </c>
      <c r="T29" s="96">
        <v>3518293</v>
      </c>
      <c r="U29" s="96">
        <v>3274082</v>
      </c>
      <c r="V29" s="96">
        <v>583873</v>
      </c>
      <c r="W29" s="96">
        <v>11561495</v>
      </c>
      <c r="X29" s="96">
        <v>742069</v>
      </c>
      <c r="Y29" s="96">
        <v>1159061</v>
      </c>
      <c r="Z29" s="96">
        <v>1595251</v>
      </c>
      <c r="AA29" s="96">
        <v>549932</v>
      </c>
      <c r="AB29" s="96">
        <v>5407894</v>
      </c>
      <c r="AC29" s="96">
        <v>463245</v>
      </c>
      <c r="AD29" s="96">
        <v>1394653</v>
      </c>
      <c r="AE29" s="96">
        <v>2531848</v>
      </c>
      <c r="AF29" s="96">
        <v>2177295</v>
      </c>
      <c r="AG29" s="96">
        <v>2144294</v>
      </c>
      <c r="AH29" s="96">
        <v>1014319</v>
      </c>
      <c r="AI29" s="96">
        <v>7310418</v>
      </c>
      <c r="AJ29" s="85"/>
    </row>
    <row r="30" spans="1:36" s="1" customFormat="1" ht="13.5" customHeight="1" x14ac:dyDescent="0.15">
      <c r="A30" s="14"/>
      <c r="B30" s="59" t="s">
        <v>190</v>
      </c>
      <c r="C30" s="102">
        <v>70796513</v>
      </c>
      <c r="D30" s="96">
        <v>2182749</v>
      </c>
      <c r="E30" s="96">
        <v>255176</v>
      </c>
      <c r="F30" s="96">
        <v>1066387</v>
      </c>
      <c r="G30" s="96">
        <v>894063</v>
      </c>
      <c r="H30" s="96">
        <v>954956</v>
      </c>
      <c r="I30" s="96">
        <v>4606900</v>
      </c>
      <c r="J30" s="96">
        <v>300939</v>
      </c>
      <c r="K30" s="96">
        <v>657153</v>
      </c>
      <c r="L30" s="96">
        <v>2397687</v>
      </c>
      <c r="M30" s="96">
        <v>1278121</v>
      </c>
      <c r="N30" s="96">
        <v>5419669</v>
      </c>
      <c r="O30" s="96">
        <v>1492393</v>
      </c>
      <c r="P30" s="96">
        <v>2498774</v>
      </c>
      <c r="Q30" s="96">
        <v>1088012</v>
      </c>
      <c r="R30" s="96">
        <v>1422258</v>
      </c>
      <c r="S30" s="96">
        <v>1364047</v>
      </c>
      <c r="T30" s="96">
        <v>4413941</v>
      </c>
      <c r="U30" s="96">
        <v>3129102</v>
      </c>
      <c r="V30" s="96">
        <v>419648</v>
      </c>
      <c r="W30" s="96">
        <v>9434868</v>
      </c>
      <c r="X30" s="96">
        <v>904110</v>
      </c>
      <c r="Y30" s="96">
        <v>1095092</v>
      </c>
      <c r="Z30" s="96">
        <v>1284188</v>
      </c>
      <c r="AA30" s="96">
        <v>814548</v>
      </c>
      <c r="AB30" s="96">
        <v>6315826</v>
      </c>
      <c r="AC30" s="96">
        <v>405666</v>
      </c>
      <c r="AD30" s="96">
        <v>1124759</v>
      </c>
      <c r="AE30" s="96">
        <v>1849948</v>
      </c>
      <c r="AF30" s="96">
        <v>2502245</v>
      </c>
      <c r="AG30" s="96">
        <v>2339978</v>
      </c>
      <c r="AH30" s="96">
        <v>1111376</v>
      </c>
      <c r="AI30" s="96">
        <v>5771934</v>
      </c>
      <c r="AJ30" s="85"/>
    </row>
    <row r="31" spans="1:36" s="1" customFormat="1" ht="13.5" customHeight="1" x14ac:dyDescent="0.15">
      <c r="A31" s="14"/>
      <c r="B31" s="59" t="s">
        <v>44</v>
      </c>
      <c r="C31" s="102">
        <v>412203</v>
      </c>
      <c r="D31" s="141">
        <v>14936</v>
      </c>
      <c r="E31" s="141">
        <v>1458</v>
      </c>
      <c r="F31" s="141">
        <v>6507</v>
      </c>
      <c r="G31" s="141">
        <v>6156</v>
      </c>
      <c r="H31" s="141">
        <v>5881</v>
      </c>
      <c r="I31" s="141">
        <v>31407</v>
      </c>
      <c r="J31" s="141">
        <v>1804</v>
      </c>
      <c r="K31" s="141">
        <v>4988</v>
      </c>
      <c r="L31" s="141">
        <v>15754</v>
      </c>
      <c r="M31" s="141">
        <v>7194</v>
      </c>
      <c r="N31" s="141">
        <v>34356</v>
      </c>
      <c r="O31" s="141">
        <v>7304</v>
      </c>
      <c r="P31" s="141">
        <v>12914</v>
      </c>
      <c r="Q31" s="141">
        <v>6480</v>
      </c>
      <c r="R31" s="141">
        <v>7177</v>
      </c>
      <c r="S31" s="141">
        <v>5847</v>
      </c>
      <c r="T31" s="141">
        <v>21732</v>
      </c>
      <c r="U31" s="141">
        <v>17543</v>
      </c>
      <c r="V31" s="141">
        <v>2749</v>
      </c>
      <c r="W31" s="141">
        <v>57522</v>
      </c>
      <c r="X31" s="141">
        <v>4510</v>
      </c>
      <c r="Y31" s="141">
        <v>6176</v>
      </c>
      <c r="Z31" s="141">
        <v>7889</v>
      </c>
      <c r="AA31" s="141">
        <v>3738</v>
      </c>
      <c r="AB31" s="141">
        <v>32120</v>
      </c>
      <c r="AC31" s="141">
        <v>2381</v>
      </c>
      <c r="AD31" s="141">
        <v>6902</v>
      </c>
      <c r="AE31" s="141">
        <v>12005</v>
      </c>
      <c r="AF31" s="141">
        <v>12821</v>
      </c>
      <c r="AG31" s="141">
        <v>12286</v>
      </c>
      <c r="AH31" s="141">
        <v>5824</v>
      </c>
      <c r="AI31" s="141">
        <v>35842</v>
      </c>
      <c r="AJ31" s="85"/>
    </row>
    <row r="32" spans="1:36"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85"/>
    </row>
    <row r="33" spans="1:36"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c r="AJ33" s="85"/>
    </row>
    <row r="34" spans="1:36" ht="18.75" customHeight="1" x14ac:dyDescent="0.15">
      <c r="A34" s="5"/>
      <c r="B34" s="47" t="s">
        <v>23</v>
      </c>
      <c r="C34" s="89"/>
      <c r="D34" s="90"/>
      <c r="E34" s="90"/>
      <c r="F34" s="90"/>
      <c r="G34" s="90"/>
      <c r="H34" s="90"/>
      <c r="I34" s="90"/>
      <c r="J34" s="90"/>
      <c r="K34" s="90"/>
      <c r="L34" s="90"/>
      <c r="M34" s="90"/>
      <c r="N34" s="90"/>
      <c r="O34" s="90"/>
      <c r="P34" s="90"/>
      <c r="Q34" s="89"/>
      <c r="R34" s="90"/>
      <c r="S34" s="90"/>
      <c r="T34" s="90"/>
      <c r="U34" s="90"/>
      <c r="V34" s="90"/>
      <c r="W34" s="91"/>
      <c r="X34" s="91"/>
      <c r="Y34" s="91"/>
      <c r="Z34" s="91"/>
      <c r="AA34" s="91"/>
      <c r="AB34" s="91"/>
      <c r="AC34" s="91"/>
      <c r="AD34" s="91"/>
      <c r="AE34" s="91"/>
      <c r="AF34" s="91"/>
      <c r="AG34" s="91"/>
      <c r="AH34" s="91"/>
      <c r="AI34" s="91"/>
      <c r="AJ34" s="85"/>
    </row>
    <row r="35" spans="1:36" s="36" customFormat="1" ht="18.75" customHeight="1" x14ac:dyDescent="0.15">
      <c r="B35" s="58" t="s">
        <v>100</v>
      </c>
      <c r="C35" s="104">
        <v>150454269.00000003</v>
      </c>
      <c r="D35" s="104">
        <v>5062171</v>
      </c>
      <c r="E35" s="104">
        <v>521849</v>
      </c>
      <c r="F35" s="104">
        <v>2301971</v>
      </c>
      <c r="G35" s="104">
        <v>2214486</v>
      </c>
      <c r="H35" s="104">
        <v>2117456</v>
      </c>
      <c r="I35" s="104">
        <v>11878161</v>
      </c>
      <c r="J35" s="104">
        <v>682577</v>
      </c>
      <c r="K35" s="104">
        <v>1906993</v>
      </c>
      <c r="L35" s="104">
        <v>6054448</v>
      </c>
      <c r="M35" s="104">
        <v>2691828</v>
      </c>
      <c r="N35" s="104">
        <v>12359642</v>
      </c>
      <c r="O35" s="104">
        <v>2629021</v>
      </c>
      <c r="P35" s="104">
        <v>4500134</v>
      </c>
      <c r="Q35" s="104">
        <v>2379945</v>
      </c>
      <c r="R35" s="104">
        <v>2630978</v>
      </c>
      <c r="S35" s="104">
        <v>2262482</v>
      </c>
      <c r="T35" s="104">
        <v>8075092</v>
      </c>
      <c r="U35" s="104">
        <v>6247640</v>
      </c>
      <c r="V35" s="104">
        <v>1069040</v>
      </c>
      <c r="W35" s="104">
        <v>20928772</v>
      </c>
      <c r="X35" s="104">
        <v>1605081</v>
      </c>
      <c r="Y35" s="104">
        <v>2287173</v>
      </c>
      <c r="Z35" s="104">
        <v>3012294</v>
      </c>
      <c r="AA35" s="104">
        <v>1295808</v>
      </c>
      <c r="AB35" s="104">
        <v>11648832</v>
      </c>
      <c r="AC35" s="104">
        <v>919499</v>
      </c>
      <c r="AD35" s="104">
        <v>2568159</v>
      </c>
      <c r="AE35" s="104">
        <v>4582186</v>
      </c>
      <c r="AF35" s="104">
        <v>4590111</v>
      </c>
      <c r="AG35" s="104">
        <v>4413335</v>
      </c>
      <c r="AH35" s="104">
        <v>2184590</v>
      </c>
      <c r="AI35" s="104">
        <v>12832515</v>
      </c>
      <c r="AJ35" s="85"/>
    </row>
    <row r="36" spans="1:36" s="1" customFormat="1" ht="13.5" customHeight="1" x14ac:dyDescent="0.15">
      <c r="B36" s="40" t="s">
        <v>393</v>
      </c>
      <c r="C36" s="95">
        <v>12766061</v>
      </c>
      <c r="D36" s="95">
        <v>407629</v>
      </c>
      <c r="E36" s="95">
        <v>37704</v>
      </c>
      <c r="F36" s="95">
        <v>175526</v>
      </c>
      <c r="G36" s="101">
        <v>178517</v>
      </c>
      <c r="H36" s="95">
        <v>178449</v>
      </c>
      <c r="I36" s="95">
        <v>989797</v>
      </c>
      <c r="J36" s="95">
        <v>56166</v>
      </c>
      <c r="K36" s="95">
        <v>163825</v>
      </c>
      <c r="L36" s="95">
        <v>512218</v>
      </c>
      <c r="M36" s="95">
        <v>228948</v>
      </c>
      <c r="N36" s="101">
        <v>1005210</v>
      </c>
      <c r="O36" s="95">
        <v>243097</v>
      </c>
      <c r="P36" s="95">
        <v>426959</v>
      </c>
      <c r="Q36" s="95">
        <v>201618</v>
      </c>
      <c r="R36" s="95">
        <v>226581</v>
      </c>
      <c r="S36" s="95">
        <v>185238</v>
      </c>
      <c r="T36" s="95">
        <v>683330</v>
      </c>
      <c r="U36" s="95">
        <v>523593</v>
      </c>
      <c r="V36" s="95">
        <v>90035</v>
      </c>
      <c r="W36" s="101">
        <v>1774508</v>
      </c>
      <c r="X36" s="101">
        <v>145256</v>
      </c>
      <c r="Y36" s="101">
        <v>217599</v>
      </c>
      <c r="Z36" s="101">
        <v>259989</v>
      </c>
      <c r="AA36" s="101">
        <v>122106</v>
      </c>
      <c r="AB36" s="101">
        <v>984659</v>
      </c>
      <c r="AC36" s="101">
        <v>76080</v>
      </c>
      <c r="AD36" s="101">
        <v>210939</v>
      </c>
      <c r="AE36" s="101">
        <v>394805</v>
      </c>
      <c r="AF36" s="101">
        <v>389871</v>
      </c>
      <c r="AG36" s="101">
        <v>333641</v>
      </c>
      <c r="AH36" s="101">
        <v>198506</v>
      </c>
      <c r="AI36" s="101">
        <v>1143662</v>
      </c>
      <c r="AJ36" s="85"/>
    </row>
    <row r="37" spans="1:36" s="1" customFormat="1" ht="13.5" customHeight="1" x14ac:dyDescent="0.15">
      <c r="B37" s="40" t="s">
        <v>394</v>
      </c>
      <c r="C37" s="95">
        <v>13009457</v>
      </c>
      <c r="D37" s="95">
        <v>436017</v>
      </c>
      <c r="E37" s="95">
        <v>43193</v>
      </c>
      <c r="F37" s="95">
        <v>195913</v>
      </c>
      <c r="G37" s="95">
        <v>187041</v>
      </c>
      <c r="H37" s="95">
        <v>180911</v>
      </c>
      <c r="I37" s="95">
        <v>1026648</v>
      </c>
      <c r="J37" s="95">
        <v>59987</v>
      </c>
      <c r="K37" s="95">
        <v>168155</v>
      </c>
      <c r="L37" s="95">
        <v>528490</v>
      </c>
      <c r="M37" s="95">
        <v>231659</v>
      </c>
      <c r="N37" s="95">
        <v>1080026</v>
      </c>
      <c r="O37" s="95">
        <v>223512</v>
      </c>
      <c r="P37" s="95">
        <v>381525</v>
      </c>
      <c r="Q37" s="95">
        <v>202645</v>
      </c>
      <c r="R37" s="95">
        <v>223691</v>
      </c>
      <c r="S37" s="95">
        <v>193727</v>
      </c>
      <c r="T37" s="95">
        <v>682668</v>
      </c>
      <c r="U37" s="95">
        <v>529288</v>
      </c>
      <c r="V37" s="95">
        <v>89991</v>
      </c>
      <c r="W37" s="101">
        <v>1825768</v>
      </c>
      <c r="X37" s="101">
        <v>137763</v>
      </c>
      <c r="Y37" s="101">
        <v>198050</v>
      </c>
      <c r="Z37" s="101">
        <v>258903</v>
      </c>
      <c r="AA37" s="101">
        <v>111621</v>
      </c>
      <c r="AB37" s="101">
        <v>1007411</v>
      </c>
      <c r="AC37" s="101">
        <v>80714</v>
      </c>
      <c r="AD37" s="101">
        <v>223004</v>
      </c>
      <c r="AE37" s="101">
        <v>397491</v>
      </c>
      <c r="AF37" s="101">
        <v>390651</v>
      </c>
      <c r="AG37" s="101">
        <v>388090</v>
      </c>
      <c r="AH37" s="101">
        <v>198665</v>
      </c>
      <c r="AI37" s="101">
        <v>1126239</v>
      </c>
      <c r="AJ37" s="85"/>
    </row>
    <row r="38" spans="1:36" s="1" customFormat="1" ht="13.5" customHeight="1" x14ac:dyDescent="0.15">
      <c r="B38" s="40" t="s">
        <v>395</v>
      </c>
      <c r="C38" s="95">
        <v>12892867</v>
      </c>
      <c r="D38" s="95">
        <v>429455</v>
      </c>
      <c r="E38" s="95">
        <v>43937</v>
      </c>
      <c r="F38" s="95">
        <v>193061</v>
      </c>
      <c r="G38" s="95">
        <v>188538</v>
      </c>
      <c r="H38" s="95">
        <v>178227</v>
      </c>
      <c r="I38" s="95">
        <v>1006943</v>
      </c>
      <c r="J38" s="95">
        <v>59030</v>
      </c>
      <c r="K38" s="95">
        <v>161515</v>
      </c>
      <c r="L38" s="95">
        <v>525914</v>
      </c>
      <c r="M38" s="95">
        <v>233210</v>
      </c>
      <c r="N38" s="95">
        <v>1077344</v>
      </c>
      <c r="O38" s="95">
        <v>226734</v>
      </c>
      <c r="P38" s="95">
        <v>380948</v>
      </c>
      <c r="Q38" s="95">
        <v>205545</v>
      </c>
      <c r="R38" s="95">
        <v>224297</v>
      </c>
      <c r="S38" s="95">
        <v>191535</v>
      </c>
      <c r="T38" s="95">
        <v>695999</v>
      </c>
      <c r="U38" s="95">
        <v>535312</v>
      </c>
      <c r="V38" s="95">
        <v>91585</v>
      </c>
      <c r="W38" s="101">
        <v>1797385</v>
      </c>
      <c r="X38" s="101">
        <v>135051</v>
      </c>
      <c r="Y38" s="101">
        <v>196469</v>
      </c>
      <c r="Z38" s="101">
        <v>259447</v>
      </c>
      <c r="AA38" s="101">
        <v>108389</v>
      </c>
      <c r="AB38" s="101">
        <v>999401</v>
      </c>
      <c r="AC38" s="101">
        <v>80326</v>
      </c>
      <c r="AD38" s="101">
        <v>229303</v>
      </c>
      <c r="AE38" s="101">
        <v>389393</v>
      </c>
      <c r="AF38" s="101">
        <v>388841</v>
      </c>
      <c r="AG38" s="101">
        <v>378049</v>
      </c>
      <c r="AH38" s="101">
        <v>186249</v>
      </c>
      <c r="AI38" s="101">
        <v>1095435</v>
      </c>
      <c r="AJ38" s="85"/>
    </row>
    <row r="39" spans="1:36" s="1" customFormat="1" ht="13.5" customHeight="1" x14ac:dyDescent="0.15">
      <c r="B39" s="40" t="s">
        <v>396</v>
      </c>
      <c r="C39" s="95">
        <v>12565933</v>
      </c>
      <c r="D39" s="95">
        <v>411581</v>
      </c>
      <c r="E39" s="95">
        <v>42497</v>
      </c>
      <c r="F39" s="95">
        <v>186927</v>
      </c>
      <c r="G39" s="95">
        <v>177959</v>
      </c>
      <c r="H39" s="95">
        <v>168280</v>
      </c>
      <c r="I39" s="95">
        <v>964026</v>
      </c>
      <c r="J39" s="95">
        <v>55331</v>
      </c>
      <c r="K39" s="95">
        <v>161259</v>
      </c>
      <c r="L39" s="95">
        <v>510210</v>
      </c>
      <c r="M39" s="95">
        <v>225427</v>
      </c>
      <c r="N39" s="95">
        <v>1033766</v>
      </c>
      <c r="O39" s="95">
        <v>215076</v>
      </c>
      <c r="P39" s="95">
        <v>368216</v>
      </c>
      <c r="Q39" s="95">
        <v>202477</v>
      </c>
      <c r="R39" s="95">
        <v>219213</v>
      </c>
      <c r="S39" s="95">
        <v>187023</v>
      </c>
      <c r="T39" s="95">
        <v>677303</v>
      </c>
      <c r="U39" s="95">
        <v>527688</v>
      </c>
      <c r="V39" s="95">
        <v>93554</v>
      </c>
      <c r="W39" s="101">
        <v>1757064</v>
      </c>
      <c r="X39" s="101">
        <v>134843</v>
      </c>
      <c r="Y39" s="101">
        <v>192530</v>
      </c>
      <c r="Z39" s="101">
        <v>250880</v>
      </c>
      <c r="AA39" s="101">
        <v>102787</v>
      </c>
      <c r="AB39" s="101">
        <v>987874</v>
      </c>
      <c r="AC39" s="101">
        <v>75411</v>
      </c>
      <c r="AD39" s="101">
        <v>215008</v>
      </c>
      <c r="AE39" s="101">
        <v>384056</v>
      </c>
      <c r="AF39" s="101">
        <v>390481</v>
      </c>
      <c r="AG39" s="101">
        <v>375194</v>
      </c>
      <c r="AH39" s="101">
        <v>192835</v>
      </c>
      <c r="AI39" s="101">
        <v>1079157</v>
      </c>
      <c r="AJ39" s="85"/>
    </row>
    <row r="40" spans="1:36" s="1" customFormat="1" ht="13.5" customHeight="1" x14ac:dyDescent="0.15">
      <c r="B40" s="40" t="s">
        <v>397</v>
      </c>
      <c r="C40" s="95">
        <v>12263641</v>
      </c>
      <c r="D40" s="95">
        <v>404032</v>
      </c>
      <c r="E40" s="95">
        <v>42080</v>
      </c>
      <c r="F40" s="95">
        <v>190963</v>
      </c>
      <c r="G40" s="95">
        <v>185471</v>
      </c>
      <c r="H40" s="95">
        <v>167768</v>
      </c>
      <c r="I40" s="95">
        <v>964383</v>
      </c>
      <c r="J40" s="95">
        <v>57242</v>
      </c>
      <c r="K40" s="95">
        <v>156962</v>
      </c>
      <c r="L40" s="95">
        <v>496661</v>
      </c>
      <c r="M40" s="95">
        <v>219337</v>
      </c>
      <c r="N40" s="95">
        <v>1016298</v>
      </c>
      <c r="O40" s="95">
        <v>214975</v>
      </c>
      <c r="P40" s="95">
        <v>367240</v>
      </c>
      <c r="Q40" s="95">
        <v>193867</v>
      </c>
      <c r="R40" s="95">
        <v>213368</v>
      </c>
      <c r="S40" s="95">
        <v>185990</v>
      </c>
      <c r="T40" s="95">
        <v>666366</v>
      </c>
      <c r="U40" s="95">
        <v>506046</v>
      </c>
      <c r="V40" s="95">
        <v>90674</v>
      </c>
      <c r="W40" s="101">
        <v>1688445</v>
      </c>
      <c r="X40" s="101">
        <v>135689</v>
      </c>
      <c r="Y40" s="101">
        <v>177476</v>
      </c>
      <c r="Z40" s="101">
        <v>239053</v>
      </c>
      <c r="AA40" s="101">
        <v>104168</v>
      </c>
      <c r="AB40" s="101">
        <v>944340</v>
      </c>
      <c r="AC40" s="101">
        <v>77805</v>
      </c>
      <c r="AD40" s="101">
        <v>213577</v>
      </c>
      <c r="AE40" s="101">
        <v>375637</v>
      </c>
      <c r="AF40" s="101">
        <v>376502</v>
      </c>
      <c r="AG40" s="101">
        <v>376210</v>
      </c>
      <c r="AH40" s="101">
        <v>173988</v>
      </c>
      <c r="AI40" s="101">
        <v>1041028</v>
      </c>
      <c r="AJ40" s="85"/>
    </row>
    <row r="41" spans="1:36" s="1" customFormat="1" ht="13.5" customHeight="1" x14ac:dyDescent="0.15">
      <c r="B41" s="40" t="s">
        <v>398</v>
      </c>
      <c r="C41" s="95">
        <v>12292637</v>
      </c>
      <c r="D41" s="95">
        <v>435667</v>
      </c>
      <c r="E41" s="95">
        <v>44190</v>
      </c>
      <c r="F41" s="95">
        <v>189319</v>
      </c>
      <c r="G41" s="95">
        <v>185025</v>
      </c>
      <c r="H41" s="95">
        <v>174268</v>
      </c>
      <c r="I41" s="95">
        <v>966775</v>
      </c>
      <c r="J41" s="95">
        <v>54567</v>
      </c>
      <c r="K41" s="95">
        <v>153220</v>
      </c>
      <c r="L41" s="95">
        <v>495321</v>
      </c>
      <c r="M41" s="95">
        <v>218497</v>
      </c>
      <c r="N41" s="95">
        <v>1001969</v>
      </c>
      <c r="O41" s="95">
        <v>214113</v>
      </c>
      <c r="P41" s="95">
        <v>368029</v>
      </c>
      <c r="Q41" s="95">
        <v>191907</v>
      </c>
      <c r="R41" s="95">
        <v>211467</v>
      </c>
      <c r="S41" s="95">
        <v>181557</v>
      </c>
      <c r="T41" s="95">
        <v>650352</v>
      </c>
      <c r="U41" s="95">
        <v>506962</v>
      </c>
      <c r="V41" s="95">
        <v>87070</v>
      </c>
      <c r="W41" s="101">
        <v>1698407</v>
      </c>
      <c r="X41" s="101">
        <v>127459</v>
      </c>
      <c r="Y41" s="101">
        <v>176644</v>
      </c>
      <c r="Z41" s="101">
        <v>246519</v>
      </c>
      <c r="AA41" s="101">
        <v>109112</v>
      </c>
      <c r="AB41" s="101">
        <v>946483</v>
      </c>
      <c r="AC41" s="101">
        <v>71960</v>
      </c>
      <c r="AD41" s="101">
        <v>210092</v>
      </c>
      <c r="AE41" s="101">
        <v>383130</v>
      </c>
      <c r="AF41" s="101">
        <v>376198</v>
      </c>
      <c r="AG41" s="101">
        <v>369050</v>
      </c>
      <c r="AH41" s="101">
        <v>184236</v>
      </c>
      <c r="AI41" s="101">
        <v>1063072</v>
      </c>
      <c r="AJ41" s="85"/>
    </row>
    <row r="42" spans="1:36" s="1" customFormat="1" ht="13.5" customHeight="1" x14ac:dyDescent="0.15">
      <c r="B42" s="40" t="s">
        <v>413</v>
      </c>
      <c r="C42" s="95">
        <v>12800126</v>
      </c>
      <c r="D42" s="95">
        <v>437562</v>
      </c>
      <c r="E42" s="95">
        <v>45781</v>
      </c>
      <c r="F42" s="95">
        <v>197461</v>
      </c>
      <c r="G42" s="95">
        <v>187469</v>
      </c>
      <c r="H42" s="95">
        <v>181229</v>
      </c>
      <c r="I42" s="95">
        <v>1027344</v>
      </c>
      <c r="J42" s="95">
        <v>55861</v>
      </c>
      <c r="K42" s="95">
        <v>163732</v>
      </c>
      <c r="L42" s="95">
        <v>512821</v>
      </c>
      <c r="M42" s="95">
        <v>224048</v>
      </c>
      <c r="N42" s="95">
        <v>1041813</v>
      </c>
      <c r="O42" s="95">
        <v>219451</v>
      </c>
      <c r="P42" s="95">
        <v>370430</v>
      </c>
      <c r="Q42" s="95">
        <v>203033</v>
      </c>
      <c r="R42" s="95">
        <v>220286</v>
      </c>
      <c r="S42" s="95">
        <v>191364</v>
      </c>
      <c r="T42" s="95">
        <v>679738</v>
      </c>
      <c r="U42" s="95">
        <v>529785</v>
      </c>
      <c r="V42" s="95">
        <v>90526</v>
      </c>
      <c r="W42" s="101">
        <v>1795474</v>
      </c>
      <c r="X42" s="101">
        <v>135473</v>
      </c>
      <c r="Y42" s="101">
        <v>198931</v>
      </c>
      <c r="Z42" s="101">
        <v>256177</v>
      </c>
      <c r="AA42" s="101">
        <v>108078</v>
      </c>
      <c r="AB42" s="101">
        <v>975364</v>
      </c>
      <c r="AC42" s="101">
        <v>76933</v>
      </c>
      <c r="AD42" s="101">
        <v>217967</v>
      </c>
      <c r="AE42" s="101">
        <v>392615</v>
      </c>
      <c r="AF42" s="101">
        <v>393212</v>
      </c>
      <c r="AG42" s="101">
        <v>377966</v>
      </c>
      <c r="AH42" s="101">
        <v>188670</v>
      </c>
      <c r="AI42" s="101">
        <v>1103532</v>
      </c>
      <c r="AJ42" s="85"/>
    </row>
    <row r="43" spans="1:36" s="1" customFormat="1" ht="13.5" customHeight="1" x14ac:dyDescent="0.15">
      <c r="B43" s="40" t="s">
        <v>435</v>
      </c>
      <c r="C43" s="95">
        <v>12662091</v>
      </c>
      <c r="D43" s="95">
        <v>433617</v>
      </c>
      <c r="E43" s="95">
        <v>44215</v>
      </c>
      <c r="F43" s="95">
        <v>197278</v>
      </c>
      <c r="G43" s="95">
        <v>185445</v>
      </c>
      <c r="H43" s="95">
        <v>181581</v>
      </c>
      <c r="I43" s="95">
        <v>1008579</v>
      </c>
      <c r="J43" s="95">
        <v>57983</v>
      </c>
      <c r="K43" s="95">
        <v>160413</v>
      </c>
      <c r="L43" s="95">
        <v>504991</v>
      </c>
      <c r="M43" s="95">
        <v>221651</v>
      </c>
      <c r="N43" s="95">
        <v>1050549</v>
      </c>
      <c r="O43" s="95">
        <v>220486</v>
      </c>
      <c r="P43" s="95">
        <v>367493</v>
      </c>
      <c r="Q43" s="95">
        <v>199251</v>
      </c>
      <c r="R43" s="95">
        <v>221667</v>
      </c>
      <c r="S43" s="95">
        <v>189910</v>
      </c>
      <c r="T43" s="95">
        <v>666799</v>
      </c>
      <c r="U43" s="95">
        <v>529246</v>
      </c>
      <c r="V43" s="95">
        <v>88766</v>
      </c>
      <c r="W43" s="101">
        <v>1773651</v>
      </c>
      <c r="X43" s="101">
        <v>130829</v>
      </c>
      <c r="Y43" s="101">
        <v>189357</v>
      </c>
      <c r="Z43" s="101">
        <v>250392</v>
      </c>
      <c r="AA43" s="101">
        <v>108174</v>
      </c>
      <c r="AB43" s="101">
        <v>987302</v>
      </c>
      <c r="AC43" s="101">
        <v>80751</v>
      </c>
      <c r="AD43" s="101">
        <v>219284</v>
      </c>
      <c r="AE43" s="101">
        <v>384631</v>
      </c>
      <c r="AF43" s="101">
        <v>379532</v>
      </c>
      <c r="AG43" s="101">
        <v>373829</v>
      </c>
      <c r="AH43" s="101">
        <v>178849</v>
      </c>
      <c r="AI43" s="101">
        <v>1075590</v>
      </c>
      <c r="AJ43" s="85"/>
    </row>
    <row r="44" spans="1:36" s="1" customFormat="1" ht="13.5" customHeight="1" x14ac:dyDescent="0.15">
      <c r="B44" s="40" t="s">
        <v>458</v>
      </c>
      <c r="C44" s="95">
        <v>12236460</v>
      </c>
      <c r="D44" s="95">
        <v>397314</v>
      </c>
      <c r="E44" s="95">
        <v>43754</v>
      </c>
      <c r="F44" s="95">
        <v>190124</v>
      </c>
      <c r="G44" s="95">
        <v>183085</v>
      </c>
      <c r="H44" s="95">
        <v>178588</v>
      </c>
      <c r="I44" s="95">
        <v>979265</v>
      </c>
      <c r="J44" s="95">
        <v>56234</v>
      </c>
      <c r="K44" s="95">
        <v>153659</v>
      </c>
      <c r="L44" s="95">
        <v>489860</v>
      </c>
      <c r="M44" s="95">
        <v>218714</v>
      </c>
      <c r="N44" s="95">
        <v>1020704</v>
      </c>
      <c r="O44" s="95">
        <v>213586</v>
      </c>
      <c r="P44" s="95">
        <v>367828</v>
      </c>
      <c r="Q44" s="95">
        <v>191792</v>
      </c>
      <c r="R44" s="95">
        <v>218241</v>
      </c>
      <c r="S44" s="95">
        <v>188799</v>
      </c>
      <c r="T44" s="95">
        <v>659654</v>
      </c>
      <c r="U44" s="95">
        <v>503132</v>
      </c>
      <c r="V44" s="95">
        <v>83271</v>
      </c>
      <c r="W44" s="101">
        <v>1717449</v>
      </c>
      <c r="X44" s="101">
        <v>130982</v>
      </c>
      <c r="Y44" s="101">
        <v>186710</v>
      </c>
      <c r="Z44" s="101">
        <v>246623</v>
      </c>
      <c r="AA44" s="101">
        <v>105135</v>
      </c>
      <c r="AB44" s="101">
        <v>948358</v>
      </c>
      <c r="AC44" s="101">
        <v>77382</v>
      </c>
      <c r="AD44" s="101">
        <v>206419</v>
      </c>
      <c r="AE44" s="101">
        <v>365340</v>
      </c>
      <c r="AF44" s="101">
        <v>370463</v>
      </c>
      <c r="AG44" s="101">
        <v>359782</v>
      </c>
      <c r="AH44" s="101">
        <v>170345</v>
      </c>
      <c r="AI44" s="101">
        <v>1013868</v>
      </c>
      <c r="AJ44" s="85"/>
    </row>
    <row r="45" spans="1:36" s="1" customFormat="1" ht="13.5" customHeight="1" x14ac:dyDescent="0.15">
      <c r="B45" s="40" t="s">
        <v>399</v>
      </c>
      <c r="C45" s="95">
        <v>12498929</v>
      </c>
      <c r="D45" s="95">
        <v>434569</v>
      </c>
      <c r="E45" s="95">
        <v>43450</v>
      </c>
      <c r="F45" s="95">
        <v>188151</v>
      </c>
      <c r="G45" s="95">
        <v>180776</v>
      </c>
      <c r="H45" s="95">
        <v>181265</v>
      </c>
      <c r="I45" s="95">
        <v>978388</v>
      </c>
      <c r="J45" s="95">
        <v>57710</v>
      </c>
      <c r="K45" s="95">
        <v>161320</v>
      </c>
      <c r="L45" s="95">
        <v>504591</v>
      </c>
      <c r="M45" s="95">
        <v>227530</v>
      </c>
      <c r="N45" s="95">
        <v>1012663</v>
      </c>
      <c r="O45" s="95">
        <v>228642</v>
      </c>
      <c r="P45" s="95">
        <v>376008</v>
      </c>
      <c r="Q45" s="95">
        <v>199738</v>
      </c>
      <c r="R45" s="95">
        <v>224513</v>
      </c>
      <c r="S45" s="95">
        <v>187712</v>
      </c>
      <c r="T45" s="95">
        <v>671162</v>
      </c>
      <c r="U45" s="95">
        <v>523618</v>
      </c>
      <c r="V45" s="95">
        <v>88711</v>
      </c>
      <c r="W45" s="101">
        <v>1700322</v>
      </c>
      <c r="X45" s="101">
        <v>136138</v>
      </c>
      <c r="Y45" s="101">
        <v>193461</v>
      </c>
      <c r="Z45" s="101">
        <v>259120</v>
      </c>
      <c r="AA45" s="101">
        <v>114573</v>
      </c>
      <c r="AB45" s="101">
        <v>972966</v>
      </c>
      <c r="AC45" s="101">
        <v>78392</v>
      </c>
      <c r="AD45" s="101">
        <v>208624</v>
      </c>
      <c r="AE45" s="101">
        <v>387814</v>
      </c>
      <c r="AF45" s="101">
        <v>379250</v>
      </c>
      <c r="AG45" s="101">
        <v>360774</v>
      </c>
      <c r="AH45" s="101">
        <v>180860</v>
      </c>
      <c r="AI45" s="101">
        <v>1056118</v>
      </c>
      <c r="AJ45" s="85"/>
    </row>
    <row r="46" spans="1:36" s="1" customFormat="1" ht="13.5" customHeight="1" x14ac:dyDescent="0.15">
      <c r="B46" s="40" t="s">
        <v>400</v>
      </c>
      <c r="C46" s="95">
        <v>11938829</v>
      </c>
      <c r="D46" s="95">
        <v>414501</v>
      </c>
      <c r="E46" s="95">
        <v>45098</v>
      </c>
      <c r="F46" s="95">
        <v>192325</v>
      </c>
      <c r="G46" s="95">
        <v>184390</v>
      </c>
      <c r="H46" s="95">
        <v>175512</v>
      </c>
      <c r="I46" s="95">
        <v>968877</v>
      </c>
      <c r="J46" s="95">
        <v>56859</v>
      </c>
      <c r="K46" s="95">
        <v>149414</v>
      </c>
      <c r="L46" s="95">
        <v>478960</v>
      </c>
      <c r="M46" s="95">
        <v>213628</v>
      </c>
      <c r="N46" s="95">
        <v>1002042</v>
      </c>
      <c r="O46" s="95">
        <v>205459</v>
      </c>
      <c r="P46" s="95">
        <v>362581</v>
      </c>
      <c r="Q46" s="95">
        <v>190324</v>
      </c>
      <c r="R46" s="95">
        <v>208897</v>
      </c>
      <c r="S46" s="95">
        <v>182462</v>
      </c>
      <c r="T46" s="95">
        <v>643413</v>
      </c>
      <c r="U46" s="95">
        <v>492047</v>
      </c>
      <c r="V46" s="95">
        <v>83852</v>
      </c>
      <c r="W46" s="101">
        <v>1650866</v>
      </c>
      <c r="X46" s="101">
        <v>126027</v>
      </c>
      <c r="Y46" s="101">
        <v>173041</v>
      </c>
      <c r="Z46" s="101">
        <v>234502</v>
      </c>
      <c r="AA46" s="101">
        <v>101025</v>
      </c>
      <c r="AB46" s="101">
        <v>908727</v>
      </c>
      <c r="AC46" s="101">
        <v>70382</v>
      </c>
      <c r="AD46" s="101">
        <v>198397</v>
      </c>
      <c r="AE46" s="101">
        <v>355839</v>
      </c>
      <c r="AF46" s="101">
        <v>362967</v>
      </c>
      <c r="AG46" s="101">
        <v>344932</v>
      </c>
      <c r="AH46" s="101">
        <v>164260</v>
      </c>
      <c r="AI46" s="101">
        <v>997223</v>
      </c>
      <c r="AJ46" s="85"/>
    </row>
    <row r="47" spans="1:36" s="1" customFormat="1" ht="13.5" customHeight="1" x14ac:dyDescent="0.15">
      <c r="B47" s="40" t="s">
        <v>401</v>
      </c>
      <c r="C47" s="95">
        <v>12527238</v>
      </c>
      <c r="D47" s="95">
        <v>420227</v>
      </c>
      <c r="E47" s="95">
        <v>45950</v>
      </c>
      <c r="F47" s="95">
        <v>204923</v>
      </c>
      <c r="G47" s="95">
        <v>190770</v>
      </c>
      <c r="H47" s="95">
        <v>171378</v>
      </c>
      <c r="I47" s="95">
        <v>997136</v>
      </c>
      <c r="J47" s="95">
        <v>55607</v>
      </c>
      <c r="K47" s="95">
        <v>153519</v>
      </c>
      <c r="L47" s="95">
        <v>494411</v>
      </c>
      <c r="M47" s="95">
        <v>229179</v>
      </c>
      <c r="N47" s="95">
        <v>1017258</v>
      </c>
      <c r="O47" s="95">
        <v>203890</v>
      </c>
      <c r="P47" s="95">
        <v>362877</v>
      </c>
      <c r="Q47" s="95">
        <v>197748</v>
      </c>
      <c r="R47" s="95">
        <v>218757</v>
      </c>
      <c r="S47" s="95">
        <v>197165</v>
      </c>
      <c r="T47" s="95">
        <v>698308</v>
      </c>
      <c r="U47" s="95">
        <v>540923</v>
      </c>
      <c r="V47" s="95">
        <v>91005</v>
      </c>
      <c r="W47" s="101">
        <v>1749433</v>
      </c>
      <c r="X47" s="101">
        <v>129571</v>
      </c>
      <c r="Y47" s="101">
        <v>186905</v>
      </c>
      <c r="Z47" s="101">
        <v>250689</v>
      </c>
      <c r="AA47" s="101">
        <v>100640</v>
      </c>
      <c r="AB47" s="101">
        <v>985947</v>
      </c>
      <c r="AC47" s="101">
        <v>73363</v>
      </c>
      <c r="AD47" s="101">
        <v>215545</v>
      </c>
      <c r="AE47" s="101">
        <v>371435</v>
      </c>
      <c r="AF47" s="101">
        <v>392143</v>
      </c>
      <c r="AG47" s="101">
        <v>375818</v>
      </c>
      <c r="AH47" s="101">
        <v>167127</v>
      </c>
      <c r="AI47" s="101">
        <v>1037591</v>
      </c>
      <c r="AJ47" s="85"/>
    </row>
    <row r="48" spans="1:36" s="1" customFormat="1" ht="13.5" customHeight="1" x14ac:dyDescent="0.15">
      <c r="B48" s="62" t="s">
        <v>63</v>
      </c>
      <c r="C48" s="95"/>
      <c r="D48" s="95"/>
      <c r="E48" s="95"/>
      <c r="F48" s="95"/>
      <c r="G48" s="95"/>
      <c r="H48" s="95"/>
      <c r="I48" s="95"/>
      <c r="J48" s="95"/>
      <c r="K48" s="95"/>
      <c r="L48" s="95"/>
      <c r="M48" s="95"/>
      <c r="N48" s="95"/>
      <c r="O48" s="95"/>
      <c r="P48" s="95"/>
      <c r="Q48" s="95"/>
      <c r="R48" s="95"/>
      <c r="S48" s="95"/>
      <c r="T48" s="95"/>
      <c r="U48" s="95"/>
      <c r="V48" s="95"/>
      <c r="W48" s="101"/>
      <c r="X48" s="101"/>
      <c r="Y48" s="101"/>
      <c r="Z48" s="101"/>
      <c r="AA48" s="101"/>
      <c r="AB48" s="101"/>
      <c r="AC48" s="101"/>
      <c r="AD48" s="101"/>
      <c r="AE48" s="101"/>
      <c r="AF48" s="101"/>
      <c r="AG48" s="101"/>
      <c r="AH48" s="101"/>
      <c r="AI48" s="101"/>
      <c r="AJ48" s="85"/>
    </row>
    <row r="49" spans="2:36" s="32" customFormat="1" ht="13.5" customHeight="1" x14ac:dyDescent="0.15">
      <c r="B49" s="59" t="s">
        <v>189</v>
      </c>
      <c r="C49" s="102">
        <v>79657756</v>
      </c>
      <c r="D49" s="96">
        <v>3268762</v>
      </c>
      <c r="E49" s="96">
        <v>277113</v>
      </c>
      <c r="F49" s="96">
        <v>1308831</v>
      </c>
      <c r="G49" s="96">
        <v>1352896</v>
      </c>
      <c r="H49" s="96">
        <v>1191704</v>
      </c>
      <c r="I49" s="96">
        <v>6856559</v>
      </c>
      <c r="J49" s="96">
        <v>357349</v>
      </c>
      <c r="K49" s="96">
        <v>1163403</v>
      </c>
      <c r="L49" s="96">
        <v>3352608</v>
      </c>
      <c r="M49" s="96">
        <v>1347607</v>
      </c>
      <c r="N49" s="96">
        <v>7120141</v>
      </c>
      <c r="O49" s="96">
        <v>1173514</v>
      </c>
      <c r="P49" s="96">
        <v>2214884</v>
      </c>
      <c r="Q49" s="96">
        <v>1277050</v>
      </c>
      <c r="R49" s="96">
        <v>1197212</v>
      </c>
      <c r="S49" s="96">
        <v>770101</v>
      </c>
      <c r="T49" s="96">
        <v>3518293</v>
      </c>
      <c r="U49" s="96">
        <v>3274082</v>
      </c>
      <c r="V49" s="96">
        <v>583873</v>
      </c>
      <c r="W49" s="96">
        <v>11561495</v>
      </c>
      <c r="X49" s="96">
        <v>742069</v>
      </c>
      <c r="Y49" s="96">
        <v>1159061</v>
      </c>
      <c r="Z49" s="96">
        <v>1595251</v>
      </c>
      <c r="AA49" s="96">
        <v>549932</v>
      </c>
      <c r="AB49" s="96">
        <v>5407894</v>
      </c>
      <c r="AC49" s="96">
        <v>463245</v>
      </c>
      <c r="AD49" s="96">
        <v>1394653</v>
      </c>
      <c r="AE49" s="96">
        <v>2531848</v>
      </c>
      <c r="AF49" s="96">
        <v>2177295</v>
      </c>
      <c r="AG49" s="96">
        <v>2144294</v>
      </c>
      <c r="AH49" s="96">
        <v>1014319</v>
      </c>
      <c r="AI49" s="96">
        <v>7310418</v>
      </c>
      <c r="AJ49" s="85"/>
    </row>
    <row r="50" spans="2:36" s="32" customFormat="1" ht="13.5" customHeight="1" x14ac:dyDescent="0.15">
      <c r="B50" s="59" t="s">
        <v>190</v>
      </c>
      <c r="C50" s="102">
        <v>70796513</v>
      </c>
      <c r="D50" s="96">
        <v>1793409</v>
      </c>
      <c r="E50" s="96">
        <v>244736</v>
      </c>
      <c r="F50" s="96">
        <v>993140</v>
      </c>
      <c r="G50" s="96">
        <v>861590</v>
      </c>
      <c r="H50" s="96">
        <v>925752</v>
      </c>
      <c r="I50" s="96">
        <v>5021602</v>
      </c>
      <c r="J50" s="96">
        <v>325228</v>
      </c>
      <c r="K50" s="96">
        <v>743590</v>
      </c>
      <c r="L50" s="96">
        <v>2701840</v>
      </c>
      <c r="M50" s="96">
        <v>1344221</v>
      </c>
      <c r="N50" s="96">
        <v>5239501</v>
      </c>
      <c r="O50" s="96">
        <v>1455507</v>
      </c>
      <c r="P50" s="96">
        <v>2285250</v>
      </c>
      <c r="Q50" s="96">
        <v>1102895</v>
      </c>
      <c r="R50" s="96">
        <v>1433766</v>
      </c>
      <c r="S50" s="96">
        <v>1492381</v>
      </c>
      <c r="T50" s="96">
        <v>4556799</v>
      </c>
      <c r="U50" s="96">
        <v>2973558</v>
      </c>
      <c r="V50" s="96">
        <v>485167</v>
      </c>
      <c r="W50" s="96">
        <v>9367277</v>
      </c>
      <c r="X50" s="96">
        <v>863012</v>
      </c>
      <c r="Y50" s="96">
        <v>1128112</v>
      </c>
      <c r="Z50" s="96">
        <v>1417043</v>
      </c>
      <c r="AA50" s="96">
        <v>745876</v>
      </c>
      <c r="AB50" s="96">
        <v>6240938</v>
      </c>
      <c r="AC50" s="96">
        <v>456254</v>
      </c>
      <c r="AD50" s="96">
        <v>1173506</v>
      </c>
      <c r="AE50" s="96">
        <v>2050338</v>
      </c>
      <c r="AF50" s="96">
        <v>2412816</v>
      </c>
      <c r="AG50" s="96">
        <v>2269041</v>
      </c>
      <c r="AH50" s="96">
        <v>1170271</v>
      </c>
      <c r="AI50" s="96">
        <v>5522097</v>
      </c>
      <c r="AJ50" s="85"/>
    </row>
    <row r="51" spans="2:36" s="32" customFormat="1" ht="13.5" customHeight="1" x14ac:dyDescent="0.15">
      <c r="B51" s="59" t="s">
        <v>44</v>
      </c>
      <c r="C51" s="103">
        <v>412203</v>
      </c>
      <c r="D51" s="141">
        <v>13869</v>
      </c>
      <c r="E51" s="141">
        <v>1430</v>
      </c>
      <c r="F51" s="141">
        <v>6307</v>
      </c>
      <c r="G51" s="141">
        <v>6067</v>
      </c>
      <c r="H51" s="141">
        <v>5801</v>
      </c>
      <c r="I51" s="141">
        <v>32543</v>
      </c>
      <c r="J51" s="141">
        <v>1870</v>
      </c>
      <c r="K51" s="141">
        <v>5225</v>
      </c>
      <c r="L51" s="141">
        <v>16588</v>
      </c>
      <c r="M51" s="141">
        <v>7375</v>
      </c>
      <c r="N51" s="141">
        <v>33862</v>
      </c>
      <c r="O51" s="141">
        <v>7203</v>
      </c>
      <c r="P51" s="141">
        <v>12329</v>
      </c>
      <c r="Q51" s="141">
        <v>6520</v>
      </c>
      <c r="R51" s="141">
        <v>7208</v>
      </c>
      <c r="S51" s="141">
        <v>6199</v>
      </c>
      <c r="T51" s="141">
        <v>22124</v>
      </c>
      <c r="U51" s="141">
        <v>17117</v>
      </c>
      <c r="V51" s="141">
        <v>2929</v>
      </c>
      <c r="W51" s="141">
        <v>57338</v>
      </c>
      <c r="X51" s="141">
        <v>4397</v>
      </c>
      <c r="Y51" s="141">
        <v>6266</v>
      </c>
      <c r="Z51" s="141">
        <v>8253</v>
      </c>
      <c r="AA51" s="141">
        <v>3550</v>
      </c>
      <c r="AB51" s="141">
        <v>31915</v>
      </c>
      <c r="AC51" s="141">
        <v>2519</v>
      </c>
      <c r="AD51" s="141">
        <v>7036</v>
      </c>
      <c r="AE51" s="141">
        <v>12554</v>
      </c>
      <c r="AF51" s="141">
        <v>12576</v>
      </c>
      <c r="AG51" s="141">
        <v>12091</v>
      </c>
      <c r="AH51" s="141">
        <v>5985</v>
      </c>
      <c r="AI51" s="141">
        <v>35157</v>
      </c>
      <c r="AJ51" s="85"/>
    </row>
    <row r="52" spans="2:36" s="1" customFormat="1" ht="7.5" customHeight="1" thickBot="1" x14ac:dyDescent="0.2">
      <c r="B52" s="48"/>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4" spans="2:36" x14ac:dyDescent="0.15">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row>
    <row r="55" spans="2:36" x14ac:dyDescent="0.1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row r="56" spans="2:36" x14ac:dyDescent="0.15">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row>
  </sheetData>
  <phoneticPr fontId="2"/>
  <pageMargins left="0.19685039370078741" right="0.19685039370078741" top="0.39370078740157483" bottom="0.39370078740157483" header="0.51181102362204722" footer="0.51181102362204722"/>
  <pageSetup paperSize="9" scale="77"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dimension ref="A1:AT56"/>
  <sheetViews>
    <sheetView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6" x14ac:dyDescent="0.15">
      <c r="A1" s="2" t="s">
        <v>33</v>
      </c>
    </row>
    <row r="2" spans="1:46" s="26" customFormat="1" ht="17.25" x14ac:dyDescent="0.2">
      <c r="A2" s="24" t="s">
        <v>0</v>
      </c>
      <c r="B2" s="25"/>
    </row>
    <row r="3" spans="1:46" s="19" customFormat="1" ht="14.25" x14ac:dyDescent="0.15">
      <c r="A3" s="18"/>
      <c r="B3" s="20"/>
    </row>
    <row r="4" spans="1:46" s="19" customFormat="1" ht="14.25" x14ac:dyDescent="0.15">
      <c r="A4" s="18"/>
      <c r="B4" s="21" t="s">
        <v>1</v>
      </c>
      <c r="D4" s="22"/>
      <c r="F4" s="23"/>
    </row>
    <row r="5" spans="1:46" s="19" customFormat="1" ht="14.25" x14ac:dyDescent="0.15">
      <c r="A5" s="18"/>
      <c r="B5" s="20" t="s">
        <v>34</v>
      </c>
    </row>
    <row r="6" spans="1:46" s="8" customFormat="1" ht="18.75" customHeight="1" x14ac:dyDescent="0.15">
      <c r="A6" s="9"/>
      <c r="B6" s="6" t="s">
        <v>31</v>
      </c>
    </row>
    <row r="7" spans="1:46" s="8" customFormat="1" ht="13.5" customHeight="1" x14ac:dyDescent="0.15">
      <c r="A7" s="9"/>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row>
    <row r="8" spans="1:46" s="8" customFormat="1" ht="13.5" customHeight="1" x14ac:dyDescent="0.15">
      <c r="A8" s="9"/>
      <c r="B8" s="5" t="s">
        <v>518</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row>
    <row r="9" spans="1:46" s="8" customFormat="1" ht="13.5" customHeight="1" x14ac:dyDescent="0.15">
      <c r="A9" s="9"/>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row>
    <row r="10" spans="1:46" s="8" customFormat="1" ht="13.5" customHeight="1" x14ac:dyDescent="0.15">
      <c r="A10" s="9"/>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row>
    <row r="11" spans="1:46" s="4" customFormat="1" ht="14.25" thickBot="1" x14ac:dyDescent="0.2">
      <c r="A11" s="3"/>
      <c r="B11" s="11" t="s">
        <v>26</v>
      </c>
      <c r="E11" s="3"/>
      <c r="F11" s="3"/>
      <c r="G11" s="3"/>
      <c r="H11" s="3"/>
    </row>
    <row r="12" spans="1:46"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27</v>
      </c>
      <c r="AB12" s="28" t="s">
        <v>186</v>
      </c>
      <c r="AC12" s="28" t="s">
        <v>4</v>
      </c>
      <c r="AD12" s="28" t="s">
        <v>187</v>
      </c>
      <c r="AE12" s="28" t="s">
        <v>28</v>
      </c>
      <c r="AF12" s="30" t="s">
        <v>29</v>
      </c>
      <c r="AG12" s="30" t="s">
        <v>30</v>
      </c>
      <c r="AH12" s="28" t="s">
        <v>188</v>
      </c>
      <c r="AI12" s="31" t="s">
        <v>5</v>
      </c>
      <c r="AJ12" s="33"/>
      <c r="AK12" s="34"/>
    </row>
    <row r="13" spans="1:46" s="1" customFormat="1" ht="7.5" customHeight="1" x14ac:dyDescent="0.15">
      <c r="C13" s="13"/>
      <c r="D13" s="5"/>
      <c r="E13" s="5"/>
      <c r="F13" s="5"/>
      <c r="G13" s="5"/>
      <c r="H13" s="5"/>
      <c r="V13" s="5"/>
    </row>
    <row r="14" spans="1:46"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46" s="36" customFormat="1" ht="18.75" customHeight="1" x14ac:dyDescent="0.15">
      <c r="A15" s="35"/>
      <c r="B15" s="38" t="s">
        <v>42</v>
      </c>
      <c r="C15" s="92">
        <v>137081653</v>
      </c>
      <c r="D15" s="93">
        <v>2640751</v>
      </c>
      <c r="E15" s="93">
        <v>277112</v>
      </c>
      <c r="F15" s="93">
        <v>1260335</v>
      </c>
      <c r="G15" s="93">
        <v>1320995</v>
      </c>
      <c r="H15" s="93">
        <v>1136603</v>
      </c>
      <c r="I15" s="93">
        <v>9773791</v>
      </c>
      <c r="J15" s="93">
        <v>619496</v>
      </c>
      <c r="K15" s="93">
        <v>1776064</v>
      </c>
      <c r="L15" s="93">
        <v>5689472</v>
      </c>
      <c r="M15" s="93">
        <v>2619162</v>
      </c>
      <c r="N15" s="93">
        <v>11972186</v>
      </c>
      <c r="O15" s="93">
        <v>2659679</v>
      </c>
      <c r="P15" s="93">
        <v>4761308</v>
      </c>
      <c r="Q15" s="93">
        <v>2333820</v>
      </c>
      <c r="R15" s="93">
        <v>2484450</v>
      </c>
      <c r="S15" s="93">
        <v>2071004</v>
      </c>
      <c r="T15" s="93">
        <v>7854868</v>
      </c>
      <c r="U15" s="93">
        <v>5914223</v>
      </c>
      <c r="V15" s="94">
        <v>1052093</v>
      </c>
      <c r="W15" s="93">
        <v>20510212</v>
      </c>
      <c r="X15" s="93">
        <v>1579471</v>
      </c>
      <c r="Y15" s="93">
        <v>2100731</v>
      </c>
      <c r="Z15" s="93">
        <v>2758896</v>
      </c>
      <c r="AA15" s="93">
        <v>1329427</v>
      </c>
      <c r="AB15" s="93">
        <v>11371997</v>
      </c>
      <c r="AC15" s="93">
        <v>850640</v>
      </c>
      <c r="AD15" s="93">
        <v>2393620</v>
      </c>
      <c r="AE15" s="93">
        <v>4158175</v>
      </c>
      <c r="AF15" s="93">
        <v>4158881</v>
      </c>
      <c r="AG15" s="93">
        <v>3310475</v>
      </c>
      <c r="AH15" s="93">
        <v>2002524</v>
      </c>
      <c r="AI15" s="93">
        <v>12339192</v>
      </c>
    </row>
    <row r="16" spans="1:46" s="1" customFormat="1" ht="13.5" customHeight="1" x14ac:dyDescent="0.15">
      <c r="A16" s="14"/>
      <c r="B16" s="40" t="s">
        <v>402</v>
      </c>
      <c r="C16" s="102">
        <v>10832917</v>
      </c>
      <c r="D16" s="117" t="s">
        <v>57</v>
      </c>
      <c r="E16" s="117" t="s">
        <v>57</v>
      </c>
      <c r="F16" s="117" t="s">
        <v>57</v>
      </c>
      <c r="G16" s="117" t="s">
        <v>57</v>
      </c>
      <c r="H16" s="117" t="s">
        <v>57</v>
      </c>
      <c r="I16" s="96">
        <v>666765</v>
      </c>
      <c r="J16" s="96">
        <v>47085</v>
      </c>
      <c r="K16" s="96">
        <v>156845</v>
      </c>
      <c r="L16" s="96">
        <v>488465</v>
      </c>
      <c r="M16" s="96">
        <v>225206</v>
      </c>
      <c r="N16" s="96">
        <v>941460</v>
      </c>
      <c r="O16" s="96">
        <v>251485</v>
      </c>
      <c r="P16" s="96">
        <v>404927</v>
      </c>
      <c r="Q16" s="96">
        <v>195550</v>
      </c>
      <c r="R16" s="96">
        <v>213928</v>
      </c>
      <c r="S16" s="96">
        <v>169464</v>
      </c>
      <c r="T16" s="96">
        <v>653512</v>
      </c>
      <c r="U16" s="96">
        <v>442849</v>
      </c>
      <c r="V16" s="96">
        <v>86123</v>
      </c>
      <c r="W16" s="96">
        <v>1731867</v>
      </c>
      <c r="X16" s="96">
        <v>135288</v>
      </c>
      <c r="Y16" s="96">
        <v>195608</v>
      </c>
      <c r="Z16" s="96">
        <v>238631</v>
      </c>
      <c r="AA16" s="96">
        <v>125467</v>
      </c>
      <c r="AB16" s="96">
        <v>952849</v>
      </c>
      <c r="AC16" s="96">
        <v>72126</v>
      </c>
      <c r="AD16" s="96">
        <v>198209</v>
      </c>
      <c r="AE16" s="96">
        <v>360302</v>
      </c>
      <c r="AF16" s="96">
        <v>354838</v>
      </c>
      <c r="AG16" s="96">
        <v>271408</v>
      </c>
      <c r="AH16" s="96">
        <v>182240</v>
      </c>
      <c r="AI16" s="96">
        <v>1070420</v>
      </c>
    </row>
    <row r="17" spans="1:35" s="1" customFormat="1" ht="13.5" customHeight="1" x14ac:dyDescent="0.15">
      <c r="A17" s="14"/>
      <c r="B17" s="40" t="s">
        <v>403</v>
      </c>
      <c r="C17" s="102">
        <v>11009419</v>
      </c>
      <c r="D17" s="117" t="s">
        <v>57</v>
      </c>
      <c r="E17" s="117" t="s">
        <v>57</v>
      </c>
      <c r="F17" s="117" t="s">
        <v>57</v>
      </c>
      <c r="G17" s="117" t="s">
        <v>57</v>
      </c>
      <c r="H17" s="117" t="s">
        <v>57</v>
      </c>
      <c r="I17" s="96">
        <v>680312</v>
      </c>
      <c r="J17" s="96">
        <v>53105</v>
      </c>
      <c r="K17" s="96">
        <v>149737</v>
      </c>
      <c r="L17" s="96">
        <v>491541</v>
      </c>
      <c r="M17" s="96">
        <v>222456</v>
      </c>
      <c r="N17" s="96">
        <v>1014105</v>
      </c>
      <c r="O17" s="96">
        <v>225366</v>
      </c>
      <c r="P17" s="96">
        <v>409903</v>
      </c>
      <c r="Q17" s="96">
        <v>202990</v>
      </c>
      <c r="R17" s="96">
        <v>209290</v>
      </c>
      <c r="S17" s="96">
        <v>175105</v>
      </c>
      <c r="T17" s="96">
        <v>660518</v>
      </c>
      <c r="U17" s="96">
        <v>489698</v>
      </c>
      <c r="V17" s="96">
        <v>91317</v>
      </c>
      <c r="W17" s="96">
        <v>1785223</v>
      </c>
      <c r="X17" s="96">
        <v>133935</v>
      </c>
      <c r="Y17" s="96">
        <v>183983</v>
      </c>
      <c r="Z17" s="96">
        <v>233480</v>
      </c>
      <c r="AA17" s="96">
        <v>115734</v>
      </c>
      <c r="AB17" s="96">
        <v>1000319</v>
      </c>
      <c r="AC17" s="96">
        <v>72657</v>
      </c>
      <c r="AD17" s="96">
        <v>204035</v>
      </c>
      <c r="AE17" s="96">
        <v>358702</v>
      </c>
      <c r="AF17" s="96">
        <v>349504</v>
      </c>
      <c r="AG17" s="96">
        <v>263011</v>
      </c>
      <c r="AH17" s="96">
        <v>171251</v>
      </c>
      <c r="AI17" s="96">
        <v>1062142</v>
      </c>
    </row>
    <row r="18" spans="1:35" s="1" customFormat="1" ht="13.5" customHeight="1" x14ac:dyDescent="0.15">
      <c r="A18" s="14"/>
      <c r="B18" s="40" t="s">
        <v>404</v>
      </c>
      <c r="C18" s="102">
        <v>10910479</v>
      </c>
      <c r="D18" s="117" t="s">
        <v>57</v>
      </c>
      <c r="E18" s="117" t="s">
        <v>57</v>
      </c>
      <c r="F18" s="117" t="s">
        <v>57</v>
      </c>
      <c r="G18" s="117" t="s">
        <v>57</v>
      </c>
      <c r="H18" s="117" t="s">
        <v>57</v>
      </c>
      <c r="I18" s="96">
        <v>670544</v>
      </c>
      <c r="J18" s="96">
        <v>52676</v>
      </c>
      <c r="K18" s="96">
        <v>150433</v>
      </c>
      <c r="L18" s="96">
        <v>490662</v>
      </c>
      <c r="M18" s="96">
        <v>232525</v>
      </c>
      <c r="N18" s="96">
        <v>1017485</v>
      </c>
      <c r="O18" s="96">
        <v>228226</v>
      </c>
      <c r="P18" s="96">
        <v>397308</v>
      </c>
      <c r="Q18" s="96">
        <v>208613</v>
      </c>
      <c r="R18" s="96">
        <v>213556</v>
      </c>
      <c r="S18" s="96">
        <v>174364</v>
      </c>
      <c r="T18" s="96">
        <v>670105</v>
      </c>
      <c r="U18" s="96">
        <v>474626</v>
      </c>
      <c r="V18" s="96">
        <v>96895</v>
      </c>
      <c r="W18" s="96">
        <v>1740161</v>
      </c>
      <c r="X18" s="96">
        <v>136226</v>
      </c>
      <c r="Y18" s="96">
        <v>184076</v>
      </c>
      <c r="Z18" s="96">
        <v>238561</v>
      </c>
      <c r="AA18" s="96">
        <v>114223</v>
      </c>
      <c r="AB18" s="96">
        <v>966779</v>
      </c>
      <c r="AC18" s="96">
        <v>75362</v>
      </c>
      <c r="AD18" s="96">
        <v>210799</v>
      </c>
      <c r="AE18" s="96">
        <v>360724</v>
      </c>
      <c r="AF18" s="96">
        <v>341465</v>
      </c>
      <c r="AG18" s="96">
        <v>249925</v>
      </c>
      <c r="AH18" s="96">
        <v>172433</v>
      </c>
      <c r="AI18" s="96">
        <v>1041727</v>
      </c>
    </row>
    <row r="19" spans="1:35" s="1" customFormat="1" ht="13.5" customHeight="1" x14ac:dyDescent="0.15">
      <c r="A19" s="14"/>
      <c r="B19" s="40" t="s">
        <v>405</v>
      </c>
      <c r="C19" s="102">
        <v>10724392</v>
      </c>
      <c r="D19" s="117" t="s">
        <v>57</v>
      </c>
      <c r="E19" s="117" t="s">
        <v>57</v>
      </c>
      <c r="F19" s="117" t="s">
        <v>57</v>
      </c>
      <c r="G19" s="117" t="s">
        <v>57</v>
      </c>
      <c r="H19" s="117" t="s">
        <v>57</v>
      </c>
      <c r="I19" s="96">
        <v>665020</v>
      </c>
      <c r="J19" s="96">
        <v>48287</v>
      </c>
      <c r="K19" s="96">
        <v>149784</v>
      </c>
      <c r="L19" s="96">
        <v>481340</v>
      </c>
      <c r="M19" s="96">
        <v>224857</v>
      </c>
      <c r="N19" s="96">
        <v>999562</v>
      </c>
      <c r="O19" s="96">
        <v>223492</v>
      </c>
      <c r="P19" s="96">
        <v>383239</v>
      </c>
      <c r="Q19" s="96">
        <v>196795</v>
      </c>
      <c r="R19" s="96">
        <v>205077</v>
      </c>
      <c r="S19" s="96">
        <v>177377</v>
      </c>
      <c r="T19" s="96">
        <v>677472</v>
      </c>
      <c r="U19" s="96">
        <v>479015</v>
      </c>
      <c r="V19" s="96">
        <v>93736</v>
      </c>
      <c r="W19" s="96">
        <v>1713567</v>
      </c>
      <c r="X19" s="96">
        <v>132377</v>
      </c>
      <c r="Y19" s="96">
        <v>172435</v>
      </c>
      <c r="Z19" s="96">
        <v>227175</v>
      </c>
      <c r="AA19" s="96">
        <v>108718</v>
      </c>
      <c r="AB19" s="96">
        <v>931294</v>
      </c>
      <c r="AC19" s="96">
        <v>68058</v>
      </c>
      <c r="AD19" s="96">
        <v>198194</v>
      </c>
      <c r="AE19" s="96">
        <v>345301</v>
      </c>
      <c r="AF19" s="96">
        <v>356209</v>
      </c>
      <c r="AG19" s="96">
        <v>253662</v>
      </c>
      <c r="AH19" s="96">
        <v>176274</v>
      </c>
      <c r="AI19" s="96">
        <v>1036075</v>
      </c>
    </row>
    <row r="20" spans="1:35" s="1" customFormat="1" ht="13.5" customHeight="1" x14ac:dyDescent="0.15">
      <c r="A20" s="14"/>
      <c r="B20" s="40" t="s">
        <v>406</v>
      </c>
      <c r="C20" s="102">
        <v>10372173</v>
      </c>
      <c r="D20" s="96">
        <v>120639</v>
      </c>
      <c r="E20" s="96">
        <v>17935</v>
      </c>
      <c r="F20" s="96">
        <v>88292</v>
      </c>
      <c r="G20" s="96">
        <v>105019</v>
      </c>
      <c r="H20" s="96">
        <v>66132</v>
      </c>
      <c r="I20" s="96">
        <v>723201</v>
      </c>
      <c r="J20" s="96">
        <v>47764</v>
      </c>
      <c r="K20" s="96">
        <v>138100</v>
      </c>
      <c r="L20" s="96">
        <v>440495</v>
      </c>
      <c r="M20" s="96">
        <v>212117</v>
      </c>
      <c r="N20" s="96">
        <v>844128</v>
      </c>
      <c r="O20" s="96">
        <v>208160</v>
      </c>
      <c r="P20" s="96">
        <v>368140</v>
      </c>
      <c r="Q20" s="96">
        <v>181263</v>
      </c>
      <c r="R20" s="96">
        <v>191986</v>
      </c>
      <c r="S20" s="96">
        <v>156902</v>
      </c>
      <c r="T20" s="96">
        <v>651771</v>
      </c>
      <c r="U20" s="96">
        <v>459051</v>
      </c>
      <c r="V20" s="96">
        <v>87552</v>
      </c>
      <c r="W20" s="96">
        <v>1532027</v>
      </c>
      <c r="X20" s="96">
        <v>125689</v>
      </c>
      <c r="Y20" s="96">
        <v>153424</v>
      </c>
      <c r="Z20" s="96">
        <v>210029</v>
      </c>
      <c r="AA20" s="96">
        <v>110844</v>
      </c>
      <c r="AB20" s="96">
        <v>954523</v>
      </c>
      <c r="AC20" s="96">
        <v>66762</v>
      </c>
      <c r="AD20" s="96">
        <v>179830</v>
      </c>
      <c r="AE20" s="96">
        <v>315228</v>
      </c>
      <c r="AF20" s="96">
        <v>314690</v>
      </c>
      <c r="AG20" s="96">
        <v>252063</v>
      </c>
      <c r="AH20" s="96">
        <v>137056</v>
      </c>
      <c r="AI20" s="96">
        <v>911361</v>
      </c>
    </row>
    <row r="21" spans="1:35" s="1" customFormat="1" ht="13.5" customHeight="1" x14ac:dyDescent="0.15">
      <c r="A21" s="14"/>
      <c r="B21" s="40" t="s">
        <v>407</v>
      </c>
      <c r="C21" s="102">
        <v>11713142</v>
      </c>
      <c r="D21" s="96">
        <v>339328</v>
      </c>
      <c r="E21" s="96">
        <v>35362</v>
      </c>
      <c r="F21" s="96">
        <v>157817</v>
      </c>
      <c r="G21" s="96">
        <v>181185</v>
      </c>
      <c r="H21" s="96">
        <v>164509</v>
      </c>
      <c r="I21" s="96">
        <v>894801</v>
      </c>
      <c r="J21" s="96">
        <v>51891</v>
      </c>
      <c r="K21" s="96">
        <v>145772</v>
      </c>
      <c r="L21" s="96">
        <v>470694</v>
      </c>
      <c r="M21" s="96">
        <v>218146</v>
      </c>
      <c r="N21" s="96">
        <v>981919</v>
      </c>
      <c r="O21" s="96">
        <v>222504</v>
      </c>
      <c r="P21" s="96">
        <v>401851</v>
      </c>
      <c r="Q21" s="96">
        <v>186747</v>
      </c>
      <c r="R21" s="96">
        <v>199981</v>
      </c>
      <c r="S21" s="96">
        <v>171089</v>
      </c>
      <c r="T21" s="96">
        <v>688987</v>
      </c>
      <c r="U21" s="96">
        <v>497299</v>
      </c>
      <c r="V21" s="96">
        <v>82745</v>
      </c>
      <c r="W21" s="96">
        <v>1681341</v>
      </c>
      <c r="X21" s="96">
        <v>127287</v>
      </c>
      <c r="Y21" s="96">
        <v>173472</v>
      </c>
      <c r="Z21" s="96">
        <v>228231</v>
      </c>
      <c r="AA21" s="96">
        <v>112976</v>
      </c>
      <c r="AB21" s="96">
        <v>929347</v>
      </c>
      <c r="AC21" s="96">
        <v>70200</v>
      </c>
      <c r="AD21" s="96">
        <v>192420</v>
      </c>
      <c r="AE21" s="96">
        <v>341732</v>
      </c>
      <c r="AF21" s="96">
        <v>328683</v>
      </c>
      <c r="AG21" s="96">
        <v>257906</v>
      </c>
      <c r="AH21" s="96">
        <v>171261</v>
      </c>
      <c r="AI21" s="96">
        <v>1005659</v>
      </c>
    </row>
    <row r="22" spans="1:35" s="1" customFormat="1" ht="13.5" customHeight="1" x14ac:dyDescent="0.15">
      <c r="A22" s="14"/>
      <c r="B22" s="40" t="s">
        <v>412</v>
      </c>
      <c r="C22" s="102">
        <v>12001691</v>
      </c>
      <c r="D22" s="96">
        <v>354623</v>
      </c>
      <c r="E22" s="96">
        <v>36333</v>
      </c>
      <c r="F22" s="96">
        <v>162467</v>
      </c>
      <c r="G22" s="96">
        <v>167685</v>
      </c>
      <c r="H22" s="96">
        <v>146992</v>
      </c>
      <c r="I22" s="96">
        <v>928073</v>
      </c>
      <c r="J22" s="96">
        <v>54907</v>
      </c>
      <c r="K22" s="96">
        <v>153725</v>
      </c>
      <c r="L22" s="96">
        <v>478488</v>
      </c>
      <c r="M22" s="96">
        <v>222028</v>
      </c>
      <c r="N22" s="96">
        <v>1028418</v>
      </c>
      <c r="O22" s="96">
        <v>222199</v>
      </c>
      <c r="P22" s="96">
        <v>386315</v>
      </c>
      <c r="Q22" s="96">
        <v>195171</v>
      </c>
      <c r="R22" s="96">
        <v>204490</v>
      </c>
      <c r="S22" s="96">
        <v>177949</v>
      </c>
      <c r="T22" s="96">
        <v>654790</v>
      </c>
      <c r="U22" s="96">
        <v>522157</v>
      </c>
      <c r="V22" s="96">
        <v>91656</v>
      </c>
      <c r="W22" s="96">
        <v>1739612</v>
      </c>
      <c r="X22" s="96">
        <v>130334</v>
      </c>
      <c r="Y22" s="96">
        <v>180623</v>
      </c>
      <c r="Z22" s="96">
        <v>232741</v>
      </c>
      <c r="AA22" s="96">
        <v>109753</v>
      </c>
      <c r="AB22" s="96">
        <v>952787</v>
      </c>
      <c r="AC22" s="96">
        <v>70744</v>
      </c>
      <c r="AD22" s="96">
        <v>200520</v>
      </c>
      <c r="AE22" s="96">
        <v>351492</v>
      </c>
      <c r="AF22" s="96">
        <v>352357</v>
      </c>
      <c r="AG22" s="96">
        <v>263170</v>
      </c>
      <c r="AH22" s="96">
        <v>174413</v>
      </c>
      <c r="AI22" s="96">
        <v>1054679</v>
      </c>
    </row>
    <row r="23" spans="1:35" s="1" customFormat="1" ht="13.5" customHeight="1" x14ac:dyDescent="0.15">
      <c r="A23" s="14"/>
      <c r="B23" s="40" t="s">
        <v>434</v>
      </c>
      <c r="C23" s="102">
        <v>11941471</v>
      </c>
      <c r="D23" s="96">
        <v>356744</v>
      </c>
      <c r="E23" s="96">
        <v>36115</v>
      </c>
      <c r="F23" s="96">
        <v>164591</v>
      </c>
      <c r="G23" s="96">
        <v>169982</v>
      </c>
      <c r="H23" s="96">
        <v>149805</v>
      </c>
      <c r="I23" s="96">
        <v>908217</v>
      </c>
      <c r="J23" s="96">
        <v>57166</v>
      </c>
      <c r="K23" s="96">
        <v>149057</v>
      </c>
      <c r="L23" s="96">
        <v>473339</v>
      </c>
      <c r="M23" s="96">
        <v>215637</v>
      </c>
      <c r="N23" s="96">
        <v>1036468</v>
      </c>
      <c r="O23" s="96">
        <v>222338</v>
      </c>
      <c r="P23" s="96">
        <v>408417</v>
      </c>
      <c r="Q23" s="96">
        <v>193422</v>
      </c>
      <c r="R23" s="96">
        <v>210002</v>
      </c>
      <c r="S23" s="96">
        <v>175523</v>
      </c>
      <c r="T23" s="96">
        <v>640945</v>
      </c>
      <c r="U23" s="96">
        <v>523219</v>
      </c>
      <c r="V23" s="96">
        <v>85943</v>
      </c>
      <c r="W23" s="96">
        <v>1714734</v>
      </c>
      <c r="X23" s="96">
        <v>128236</v>
      </c>
      <c r="Y23" s="96">
        <v>171502</v>
      </c>
      <c r="Z23" s="96">
        <v>229336</v>
      </c>
      <c r="AA23" s="96">
        <v>112094</v>
      </c>
      <c r="AB23" s="96">
        <v>980495</v>
      </c>
      <c r="AC23" s="96">
        <v>72534</v>
      </c>
      <c r="AD23" s="96">
        <v>199568</v>
      </c>
      <c r="AE23" s="96">
        <v>345901</v>
      </c>
      <c r="AF23" s="96">
        <v>345873</v>
      </c>
      <c r="AG23" s="96">
        <v>268583</v>
      </c>
      <c r="AH23" s="96">
        <v>165502</v>
      </c>
      <c r="AI23" s="96">
        <v>1030183</v>
      </c>
    </row>
    <row r="24" spans="1:35" s="1" customFormat="1" ht="13.5" customHeight="1" x14ac:dyDescent="0.15">
      <c r="A24" s="14"/>
      <c r="B24" s="40" t="s">
        <v>457</v>
      </c>
      <c r="C24" s="102">
        <v>11388182</v>
      </c>
      <c r="D24" s="96">
        <v>341356</v>
      </c>
      <c r="E24" s="96">
        <v>35177</v>
      </c>
      <c r="F24" s="96">
        <v>164368</v>
      </c>
      <c r="G24" s="96">
        <v>173683</v>
      </c>
      <c r="H24" s="96">
        <v>148173</v>
      </c>
      <c r="I24" s="96">
        <v>881354</v>
      </c>
      <c r="J24" s="96">
        <v>50225</v>
      </c>
      <c r="K24" s="96">
        <v>137666</v>
      </c>
      <c r="L24" s="96">
        <v>451334</v>
      </c>
      <c r="M24" s="96">
        <v>201508</v>
      </c>
      <c r="N24" s="96">
        <v>996377</v>
      </c>
      <c r="O24" s="96">
        <v>203819</v>
      </c>
      <c r="P24" s="96">
        <v>385065</v>
      </c>
      <c r="Q24" s="96">
        <v>186405</v>
      </c>
      <c r="R24" s="96">
        <v>203712</v>
      </c>
      <c r="S24" s="96">
        <v>169973</v>
      </c>
      <c r="T24" s="96">
        <v>620442</v>
      </c>
      <c r="U24" s="96">
        <v>503906</v>
      </c>
      <c r="V24" s="96">
        <v>81062</v>
      </c>
      <c r="W24" s="96">
        <v>1662844</v>
      </c>
      <c r="X24" s="96">
        <v>127481</v>
      </c>
      <c r="Y24" s="96">
        <v>164986</v>
      </c>
      <c r="Z24" s="96">
        <v>224863</v>
      </c>
      <c r="AA24" s="96">
        <v>100231</v>
      </c>
      <c r="AB24" s="96">
        <v>869635</v>
      </c>
      <c r="AC24" s="96">
        <v>71604</v>
      </c>
      <c r="AD24" s="96">
        <v>190452</v>
      </c>
      <c r="AE24" s="96">
        <v>328057</v>
      </c>
      <c r="AF24" s="96">
        <v>332176</v>
      </c>
      <c r="AG24" s="96">
        <v>250219</v>
      </c>
      <c r="AH24" s="96">
        <v>153943</v>
      </c>
      <c r="AI24" s="96">
        <v>976086</v>
      </c>
    </row>
    <row r="25" spans="1:35" s="1" customFormat="1" ht="13.5" customHeight="1" x14ac:dyDescent="0.15">
      <c r="A25" s="14"/>
      <c r="B25" s="40" t="s">
        <v>408</v>
      </c>
      <c r="C25" s="102">
        <v>11653035</v>
      </c>
      <c r="D25" s="96">
        <v>356435</v>
      </c>
      <c r="E25" s="96">
        <v>34911</v>
      </c>
      <c r="F25" s="96">
        <v>163417</v>
      </c>
      <c r="G25" s="96">
        <v>165891</v>
      </c>
      <c r="H25" s="96">
        <v>153545</v>
      </c>
      <c r="I25" s="96">
        <v>882903</v>
      </c>
      <c r="J25" s="96">
        <v>53905</v>
      </c>
      <c r="K25" s="96">
        <v>149976</v>
      </c>
      <c r="L25" s="96">
        <v>473697</v>
      </c>
      <c r="M25" s="96">
        <v>215050</v>
      </c>
      <c r="N25" s="96">
        <v>975895</v>
      </c>
      <c r="O25" s="96">
        <v>231322</v>
      </c>
      <c r="P25" s="96">
        <v>434450</v>
      </c>
      <c r="Q25" s="96">
        <v>193733</v>
      </c>
      <c r="R25" s="96">
        <v>207834</v>
      </c>
      <c r="S25" s="96">
        <v>164793</v>
      </c>
      <c r="T25" s="96">
        <v>607645</v>
      </c>
      <c r="U25" s="96">
        <v>502754</v>
      </c>
      <c r="V25" s="96">
        <v>83903</v>
      </c>
      <c r="W25" s="96">
        <v>1662331</v>
      </c>
      <c r="X25" s="96">
        <v>135582</v>
      </c>
      <c r="Y25" s="96">
        <v>178479</v>
      </c>
      <c r="Z25" s="96">
        <v>234404</v>
      </c>
      <c r="AA25" s="96">
        <v>112043</v>
      </c>
      <c r="AB25" s="96">
        <v>924631</v>
      </c>
      <c r="AC25" s="96">
        <v>70117</v>
      </c>
      <c r="AD25" s="96">
        <v>191827</v>
      </c>
      <c r="AE25" s="96">
        <v>341386</v>
      </c>
      <c r="AF25" s="96">
        <v>342487</v>
      </c>
      <c r="AG25" s="96">
        <v>258192</v>
      </c>
      <c r="AH25" s="96">
        <v>164027</v>
      </c>
      <c r="AI25" s="96">
        <v>985470</v>
      </c>
    </row>
    <row r="26" spans="1:35" s="1" customFormat="1" ht="13.5" customHeight="1" x14ac:dyDescent="0.15">
      <c r="A26" s="14"/>
      <c r="B26" s="40" t="s">
        <v>409</v>
      </c>
      <c r="C26" s="102">
        <v>11384785</v>
      </c>
      <c r="D26" s="96">
        <v>372255</v>
      </c>
      <c r="E26" s="96">
        <v>38435</v>
      </c>
      <c r="F26" s="96">
        <v>171132</v>
      </c>
      <c r="G26" s="96">
        <v>171766</v>
      </c>
      <c r="H26" s="96">
        <v>146843</v>
      </c>
      <c r="I26" s="96">
        <v>884394</v>
      </c>
      <c r="J26" s="96">
        <v>48064</v>
      </c>
      <c r="K26" s="96">
        <v>141198</v>
      </c>
      <c r="L26" s="96">
        <v>450540</v>
      </c>
      <c r="M26" s="96">
        <v>207370</v>
      </c>
      <c r="N26" s="96">
        <v>989952</v>
      </c>
      <c r="O26" s="96">
        <v>209163</v>
      </c>
      <c r="P26" s="96">
        <v>385426</v>
      </c>
      <c r="Q26" s="96">
        <v>188360</v>
      </c>
      <c r="R26" s="96">
        <v>203111</v>
      </c>
      <c r="S26" s="96">
        <v>169412</v>
      </c>
      <c r="T26" s="96">
        <v>627997</v>
      </c>
      <c r="U26" s="96">
        <v>476316</v>
      </c>
      <c r="V26" s="96">
        <v>79747</v>
      </c>
      <c r="W26" s="96">
        <v>1628579</v>
      </c>
      <c r="X26" s="96">
        <v>127395</v>
      </c>
      <c r="Y26" s="96">
        <v>160524</v>
      </c>
      <c r="Z26" s="96">
        <v>217061</v>
      </c>
      <c r="AA26" s="96">
        <v>101464</v>
      </c>
      <c r="AB26" s="96">
        <v>865667</v>
      </c>
      <c r="AC26" s="96">
        <v>67512</v>
      </c>
      <c r="AD26" s="96">
        <v>196872</v>
      </c>
      <c r="AE26" s="96">
        <v>333228</v>
      </c>
      <c r="AF26" s="96">
        <v>324821</v>
      </c>
      <c r="AG26" s="96">
        <v>268212</v>
      </c>
      <c r="AH26" s="96">
        <v>154091</v>
      </c>
      <c r="AI26" s="96">
        <v>977878</v>
      </c>
    </row>
    <row r="27" spans="1:35" s="1" customFormat="1" ht="13.5" customHeight="1" x14ac:dyDescent="0.15">
      <c r="A27" s="14"/>
      <c r="B27" s="40" t="s">
        <v>410</v>
      </c>
      <c r="C27" s="102">
        <v>13149967</v>
      </c>
      <c r="D27" s="96">
        <v>399371</v>
      </c>
      <c r="E27" s="96">
        <v>42844</v>
      </c>
      <c r="F27" s="96">
        <v>188251</v>
      </c>
      <c r="G27" s="96">
        <v>185784</v>
      </c>
      <c r="H27" s="96">
        <v>160604</v>
      </c>
      <c r="I27" s="96">
        <v>988207</v>
      </c>
      <c r="J27" s="96">
        <v>54421</v>
      </c>
      <c r="K27" s="96">
        <v>153771</v>
      </c>
      <c r="L27" s="96">
        <v>498877</v>
      </c>
      <c r="M27" s="96">
        <v>222262</v>
      </c>
      <c r="N27" s="96">
        <v>1146417</v>
      </c>
      <c r="O27" s="96">
        <v>211605</v>
      </c>
      <c r="P27" s="96">
        <v>396267</v>
      </c>
      <c r="Q27" s="96">
        <v>204771</v>
      </c>
      <c r="R27" s="96">
        <v>221483</v>
      </c>
      <c r="S27" s="96">
        <v>189053</v>
      </c>
      <c r="T27" s="96">
        <v>700684</v>
      </c>
      <c r="U27" s="96">
        <v>543333</v>
      </c>
      <c r="V27" s="96">
        <v>91414</v>
      </c>
      <c r="W27" s="96">
        <v>1917926</v>
      </c>
      <c r="X27" s="96">
        <v>139641</v>
      </c>
      <c r="Y27" s="96">
        <v>181619</v>
      </c>
      <c r="Z27" s="96">
        <v>244384</v>
      </c>
      <c r="AA27" s="96">
        <v>105880</v>
      </c>
      <c r="AB27" s="96">
        <v>1043671</v>
      </c>
      <c r="AC27" s="96">
        <v>72964</v>
      </c>
      <c r="AD27" s="96">
        <v>230894</v>
      </c>
      <c r="AE27" s="96">
        <v>376122</v>
      </c>
      <c r="AF27" s="96">
        <v>415778</v>
      </c>
      <c r="AG27" s="96">
        <v>454124</v>
      </c>
      <c r="AH27" s="96">
        <v>180033</v>
      </c>
      <c r="AI27" s="96">
        <v>1187512</v>
      </c>
    </row>
    <row r="28" spans="1:35" s="1" customFormat="1" ht="13.5" customHeight="1" x14ac:dyDescent="0.15">
      <c r="A28" s="14"/>
      <c r="B28" s="62" t="s">
        <v>43</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row>
    <row r="29" spans="1:35" s="1" customFormat="1" ht="13.5" customHeight="1" x14ac:dyDescent="0.15">
      <c r="A29" s="14"/>
      <c r="B29" s="59" t="s">
        <v>189</v>
      </c>
      <c r="C29" s="102">
        <v>70823546</v>
      </c>
      <c r="D29" s="96">
        <v>1491587</v>
      </c>
      <c r="E29" s="96">
        <v>139667</v>
      </c>
      <c r="F29" s="96">
        <v>672530</v>
      </c>
      <c r="G29" s="96">
        <v>778967</v>
      </c>
      <c r="H29" s="96">
        <v>579126</v>
      </c>
      <c r="I29" s="96">
        <v>5577711</v>
      </c>
      <c r="J29" s="96">
        <v>332999</v>
      </c>
      <c r="K29" s="96">
        <v>1122229</v>
      </c>
      <c r="L29" s="96">
        <v>3292469</v>
      </c>
      <c r="M29" s="96">
        <v>1340519</v>
      </c>
      <c r="N29" s="96">
        <v>6778563</v>
      </c>
      <c r="O29" s="96">
        <v>1146938</v>
      </c>
      <c r="P29" s="96">
        <v>2232631</v>
      </c>
      <c r="Q29" s="96">
        <v>1265312</v>
      </c>
      <c r="R29" s="96">
        <v>1128649</v>
      </c>
      <c r="S29" s="96">
        <v>686907</v>
      </c>
      <c r="T29" s="96">
        <v>3425173</v>
      </c>
      <c r="U29" s="96">
        <v>3007148</v>
      </c>
      <c r="V29" s="96">
        <v>620601</v>
      </c>
      <c r="W29" s="96">
        <v>11017807</v>
      </c>
      <c r="X29" s="96">
        <v>688162</v>
      </c>
      <c r="Y29" s="96">
        <v>1057052</v>
      </c>
      <c r="Z29" s="96">
        <v>1506278</v>
      </c>
      <c r="AA29" s="96">
        <v>519692</v>
      </c>
      <c r="AB29" s="96">
        <v>5135621</v>
      </c>
      <c r="AC29" s="96">
        <v>470680</v>
      </c>
      <c r="AD29" s="96">
        <v>1319769</v>
      </c>
      <c r="AE29" s="96">
        <v>2378470</v>
      </c>
      <c r="AF29" s="96">
        <v>1926117</v>
      </c>
      <c r="AG29" s="96">
        <v>1535051</v>
      </c>
      <c r="AH29" s="96">
        <v>933863</v>
      </c>
      <c r="AI29" s="96">
        <v>6715258</v>
      </c>
    </row>
    <row r="30" spans="1:35" s="1" customFormat="1" ht="13.5" customHeight="1" x14ac:dyDescent="0.15">
      <c r="A30" s="14"/>
      <c r="B30" s="59" t="s">
        <v>190</v>
      </c>
      <c r="C30" s="102">
        <v>66258107</v>
      </c>
      <c r="D30" s="96">
        <v>1149164</v>
      </c>
      <c r="E30" s="96">
        <v>137445</v>
      </c>
      <c r="F30" s="96">
        <v>587805</v>
      </c>
      <c r="G30" s="96">
        <v>542028</v>
      </c>
      <c r="H30" s="96">
        <v>557477</v>
      </c>
      <c r="I30" s="96">
        <v>4196080</v>
      </c>
      <c r="J30" s="96">
        <v>286497</v>
      </c>
      <c r="K30" s="96">
        <v>653835</v>
      </c>
      <c r="L30" s="96">
        <v>2397003</v>
      </c>
      <c r="M30" s="96">
        <v>1278643</v>
      </c>
      <c r="N30" s="96">
        <v>5193623</v>
      </c>
      <c r="O30" s="96">
        <v>1512741</v>
      </c>
      <c r="P30" s="96">
        <v>2528677</v>
      </c>
      <c r="Q30" s="96">
        <v>1068508</v>
      </c>
      <c r="R30" s="96">
        <v>1355801</v>
      </c>
      <c r="S30" s="96">
        <v>1384097</v>
      </c>
      <c r="T30" s="96">
        <v>4429695</v>
      </c>
      <c r="U30" s="96">
        <v>2907075</v>
      </c>
      <c r="V30" s="96">
        <v>431492</v>
      </c>
      <c r="W30" s="96">
        <v>9492405</v>
      </c>
      <c r="X30" s="96">
        <v>891309</v>
      </c>
      <c r="Y30" s="96">
        <v>1043679</v>
      </c>
      <c r="Z30" s="96">
        <v>1252618</v>
      </c>
      <c r="AA30" s="96">
        <v>809735</v>
      </c>
      <c r="AB30" s="96">
        <v>6236376</v>
      </c>
      <c r="AC30" s="96">
        <v>379960</v>
      </c>
      <c r="AD30" s="96">
        <v>1073851</v>
      </c>
      <c r="AE30" s="96">
        <v>1779705</v>
      </c>
      <c r="AF30" s="96">
        <v>2232764</v>
      </c>
      <c r="AG30" s="96">
        <v>1775424</v>
      </c>
      <c r="AH30" s="96">
        <v>1068661</v>
      </c>
      <c r="AI30" s="96">
        <v>5623934</v>
      </c>
    </row>
    <row r="31" spans="1:35" s="1" customFormat="1" ht="13.5" customHeight="1" x14ac:dyDescent="0.15">
      <c r="A31" s="14"/>
      <c r="B31" s="59" t="s">
        <v>44</v>
      </c>
      <c r="C31" s="102">
        <v>374540</v>
      </c>
      <c r="D31" s="141">
        <v>7215</v>
      </c>
      <c r="E31" s="141">
        <v>757</v>
      </c>
      <c r="F31" s="141">
        <v>3444</v>
      </c>
      <c r="G31" s="141">
        <v>3609</v>
      </c>
      <c r="H31" s="141">
        <v>3105</v>
      </c>
      <c r="I31" s="141">
        <v>26704</v>
      </c>
      <c r="J31" s="141">
        <v>1693</v>
      </c>
      <c r="K31" s="141">
        <v>4853</v>
      </c>
      <c r="L31" s="141">
        <v>15545</v>
      </c>
      <c r="M31" s="141">
        <v>7156</v>
      </c>
      <c r="N31" s="141">
        <v>32711</v>
      </c>
      <c r="O31" s="141">
        <v>7267</v>
      </c>
      <c r="P31" s="141">
        <v>13009</v>
      </c>
      <c r="Q31" s="141">
        <v>6377</v>
      </c>
      <c r="R31" s="141">
        <v>6788</v>
      </c>
      <c r="S31" s="141">
        <v>5658</v>
      </c>
      <c r="T31" s="141">
        <v>21461</v>
      </c>
      <c r="U31" s="141">
        <v>16159</v>
      </c>
      <c r="V31" s="141">
        <v>2875</v>
      </c>
      <c r="W31" s="141">
        <v>56039</v>
      </c>
      <c r="X31" s="141">
        <v>4315</v>
      </c>
      <c r="Y31" s="141">
        <v>5740</v>
      </c>
      <c r="Z31" s="141">
        <v>7538</v>
      </c>
      <c r="AA31" s="141">
        <v>3632</v>
      </c>
      <c r="AB31" s="141">
        <v>31071</v>
      </c>
      <c r="AC31" s="141">
        <v>2324</v>
      </c>
      <c r="AD31" s="141">
        <v>6540</v>
      </c>
      <c r="AE31" s="141">
        <v>11361</v>
      </c>
      <c r="AF31" s="141">
        <v>11363</v>
      </c>
      <c r="AG31" s="141">
        <v>9045</v>
      </c>
      <c r="AH31" s="141">
        <v>5471</v>
      </c>
      <c r="AI31" s="141">
        <v>33714</v>
      </c>
    </row>
    <row r="32" spans="1:35"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row>
    <row r="33" spans="1:36"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row>
    <row r="34" spans="1:36" ht="18.75" customHeight="1" x14ac:dyDescent="0.15">
      <c r="A34" s="5"/>
      <c r="B34" s="47" t="s">
        <v>23</v>
      </c>
      <c r="C34" s="106"/>
      <c r="D34" s="107"/>
      <c r="E34" s="107"/>
      <c r="F34" s="107"/>
      <c r="G34" s="107"/>
      <c r="H34" s="107"/>
      <c r="I34" s="107"/>
      <c r="J34" s="107"/>
      <c r="K34" s="107"/>
      <c r="L34" s="107"/>
      <c r="M34" s="107"/>
      <c r="N34" s="107"/>
      <c r="O34" s="107"/>
      <c r="P34" s="107"/>
      <c r="Q34" s="106"/>
      <c r="R34" s="107"/>
      <c r="S34" s="107"/>
      <c r="T34" s="107"/>
      <c r="U34" s="107"/>
      <c r="V34" s="107"/>
      <c r="W34" s="108"/>
      <c r="X34" s="108"/>
      <c r="Y34" s="108"/>
      <c r="Z34" s="108"/>
      <c r="AA34" s="108"/>
      <c r="AB34" s="108"/>
      <c r="AC34" s="108"/>
      <c r="AD34" s="108"/>
      <c r="AE34" s="108"/>
      <c r="AF34" s="108"/>
      <c r="AG34" s="108"/>
      <c r="AH34" s="108"/>
      <c r="AI34" s="108"/>
    </row>
    <row r="35" spans="1:36" s="36" customFormat="1" ht="18.75" customHeight="1" x14ac:dyDescent="0.15">
      <c r="B35" s="58" t="s">
        <v>99</v>
      </c>
      <c r="C35" s="109">
        <v>137081653</v>
      </c>
      <c r="D35" s="110">
        <v>2443093</v>
      </c>
      <c r="E35" s="110">
        <v>255677</v>
      </c>
      <c r="F35" s="110">
        <v>1209083</v>
      </c>
      <c r="G35" s="110">
        <v>1303799</v>
      </c>
      <c r="H35" s="110">
        <v>1134743</v>
      </c>
      <c r="I35" s="110">
        <v>9850461</v>
      </c>
      <c r="J35" s="110">
        <v>610871</v>
      </c>
      <c r="K35" s="110">
        <v>1821093</v>
      </c>
      <c r="L35" s="110">
        <v>5900884</v>
      </c>
      <c r="M35" s="110">
        <v>2606014</v>
      </c>
      <c r="N35" s="110">
        <v>12115460</v>
      </c>
      <c r="O35" s="110">
        <v>2591249</v>
      </c>
      <c r="P35" s="110">
        <v>4767827</v>
      </c>
      <c r="Q35" s="110">
        <v>2374904</v>
      </c>
      <c r="R35" s="110">
        <v>2515778</v>
      </c>
      <c r="S35" s="110">
        <v>2180017</v>
      </c>
      <c r="T35" s="110">
        <v>8200823</v>
      </c>
      <c r="U35" s="110">
        <v>5732490</v>
      </c>
      <c r="V35" s="110">
        <v>1144313</v>
      </c>
      <c r="W35" s="110">
        <v>20293364</v>
      </c>
      <c r="X35" s="110">
        <v>1514360</v>
      </c>
      <c r="Y35" s="110">
        <v>2246255</v>
      </c>
      <c r="Z35" s="110">
        <v>2789542</v>
      </c>
      <c r="AA35" s="110">
        <v>1278132</v>
      </c>
      <c r="AB35" s="110">
        <v>11170522</v>
      </c>
      <c r="AC35" s="110">
        <v>899759</v>
      </c>
      <c r="AD35" s="110">
        <v>2433901</v>
      </c>
      <c r="AE35" s="110">
        <v>4300338</v>
      </c>
      <c r="AF35" s="110">
        <v>4183107</v>
      </c>
      <c r="AG35" s="110">
        <v>3057279</v>
      </c>
      <c r="AH35" s="110">
        <v>2025539</v>
      </c>
      <c r="AI35" s="110">
        <v>12130976</v>
      </c>
    </row>
    <row r="36" spans="1:36" s="1" customFormat="1" ht="13.5" customHeight="1" x14ac:dyDescent="0.15">
      <c r="B36" s="40" t="s">
        <v>402</v>
      </c>
      <c r="C36" s="111">
        <v>10832917</v>
      </c>
      <c r="D36" s="117" t="s">
        <v>57</v>
      </c>
      <c r="E36" s="117" t="s">
        <v>57</v>
      </c>
      <c r="F36" s="117" t="s">
        <v>57</v>
      </c>
      <c r="G36" s="117" t="s">
        <v>57</v>
      </c>
      <c r="H36" s="117" t="s">
        <v>57</v>
      </c>
      <c r="I36" s="95">
        <v>654453</v>
      </c>
      <c r="J36" s="95">
        <v>44776</v>
      </c>
      <c r="K36" s="95">
        <v>156277</v>
      </c>
      <c r="L36" s="95">
        <v>501233</v>
      </c>
      <c r="M36" s="95">
        <v>206314</v>
      </c>
      <c r="N36" s="95">
        <v>993316</v>
      </c>
      <c r="O36" s="101">
        <v>236339</v>
      </c>
      <c r="P36" s="95">
        <v>393401</v>
      </c>
      <c r="Q36" s="95">
        <v>195907</v>
      </c>
      <c r="R36" s="95">
        <v>209612</v>
      </c>
      <c r="S36" s="95">
        <v>191079</v>
      </c>
      <c r="T36" s="95">
        <v>721708</v>
      </c>
      <c r="U36" s="95">
        <v>433182</v>
      </c>
      <c r="V36" s="95">
        <v>96636</v>
      </c>
      <c r="W36" s="101">
        <v>1712326</v>
      </c>
      <c r="X36" s="101">
        <v>120061</v>
      </c>
      <c r="Y36" s="101">
        <v>193442</v>
      </c>
      <c r="Z36" s="101">
        <v>229445</v>
      </c>
      <c r="AA36" s="101">
        <v>117465</v>
      </c>
      <c r="AB36" s="101">
        <v>941562</v>
      </c>
      <c r="AC36" s="101">
        <v>76216</v>
      </c>
      <c r="AD36" s="101">
        <v>199067</v>
      </c>
      <c r="AE36" s="101">
        <v>361133</v>
      </c>
      <c r="AF36" s="101">
        <v>370615</v>
      </c>
      <c r="AG36" s="101">
        <v>242111</v>
      </c>
      <c r="AH36" s="101">
        <v>185298</v>
      </c>
      <c r="AI36" s="101">
        <v>1049943</v>
      </c>
      <c r="AJ36" s="51"/>
    </row>
    <row r="37" spans="1:36" s="1" customFormat="1" ht="13.5" customHeight="1" x14ac:dyDescent="0.15">
      <c r="B37" s="40" t="s">
        <v>403</v>
      </c>
      <c r="C37" s="111">
        <v>11009419</v>
      </c>
      <c r="D37" s="117" t="s">
        <v>57</v>
      </c>
      <c r="E37" s="117" t="s">
        <v>57</v>
      </c>
      <c r="F37" s="117" t="s">
        <v>57</v>
      </c>
      <c r="G37" s="117" t="s">
        <v>57</v>
      </c>
      <c r="H37" s="117" t="s">
        <v>57</v>
      </c>
      <c r="I37" s="95">
        <v>669236</v>
      </c>
      <c r="J37" s="95">
        <v>50583</v>
      </c>
      <c r="K37" s="95">
        <v>151866</v>
      </c>
      <c r="L37" s="95">
        <v>513251</v>
      </c>
      <c r="M37" s="95">
        <v>211539</v>
      </c>
      <c r="N37" s="95">
        <v>1070854</v>
      </c>
      <c r="O37" s="95">
        <v>217393</v>
      </c>
      <c r="P37" s="95">
        <v>387848</v>
      </c>
      <c r="Q37" s="95">
        <v>207840</v>
      </c>
      <c r="R37" s="95">
        <v>210386</v>
      </c>
      <c r="S37" s="95">
        <v>198957</v>
      </c>
      <c r="T37" s="95">
        <v>717232</v>
      </c>
      <c r="U37" s="95">
        <v>435866</v>
      </c>
      <c r="V37" s="95">
        <v>103606</v>
      </c>
      <c r="W37" s="101">
        <v>1764191</v>
      </c>
      <c r="X37" s="101">
        <v>121251</v>
      </c>
      <c r="Y37" s="101">
        <v>186163</v>
      </c>
      <c r="Z37" s="101">
        <v>227820</v>
      </c>
      <c r="AA37" s="101">
        <v>111431</v>
      </c>
      <c r="AB37" s="101">
        <v>955366</v>
      </c>
      <c r="AC37" s="101">
        <v>79685</v>
      </c>
      <c r="AD37" s="101">
        <v>209296</v>
      </c>
      <c r="AE37" s="101">
        <v>370891</v>
      </c>
      <c r="AF37" s="101">
        <v>368954</v>
      </c>
      <c r="AG37" s="101">
        <v>241045</v>
      </c>
      <c r="AH37" s="101">
        <v>178445</v>
      </c>
      <c r="AI37" s="101">
        <v>1048424</v>
      </c>
    </row>
    <row r="38" spans="1:36" s="1" customFormat="1" ht="13.5" customHeight="1" x14ac:dyDescent="0.15">
      <c r="B38" s="40" t="s">
        <v>404</v>
      </c>
      <c r="C38" s="111">
        <v>10910479</v>
      </c>
      <c r="D38" s="117" t="s">
        <v>57</v>
      </c>
      <c r="E38" s="117" t="s">
        <v>57</v>
      </c>
      <c r="F38" s="117" t="s">
        <v>57</v>
      </c>
      <c r="G38" s="117" t="s">
        <v>57</v>
      </c>
      <c r="H38" s="117" t="s">
        <v>57</v>
      </c>
      <c r="I38" s="95">
        <v>655467</v>
      </c>
      <c r="J38" s="95">
        <v>50301</v>
      </c>
      <c r="K38" s="95">
        <v>151108</v>
      </c>
      <c r="L38" s="95">
        <v>508929</v>
      </c>
      <c r="M38" s="95">
        <v>215811</v>
      </c>
      <c r="N38" s="95">
        <v>1055911</v>
      </c>
      <c r="O38" s="95">
        <v>216853</v>
      </c>
      <c r="P38" s="95">
        <v>385491</v>
      </c>
      <c r="Q38" s="95">
        <v>210529</v>
      </c>
      <c r="R38" s="95">
        <v>207794</v>
      </c>
      <c r="S38" s="95">
        <v>193202</v>
      </c>
      <c r="T38" s="95">
        <v>737949</v>
      </c>
      <c r="U38" s="101">
        <v>444469</v>
      </c>
      <c r="V38" s="101">
        <v>105002</v>
      </c>
      <c r="W38" s="101">
        <v>1737604</v>
      </c>
      <c r="X38" s="101">
        <v>120643</v>
      </c>
      <c r="Y38" s="101">
        <v>184964</v>
      </c>
      <c r="Z38" s="101">
        <v>230935</v>
      </c>
      <c r="AA38" s="101">
        <v>104881</v>
      </c>
      <c r="AB38" s="101">
        <v>952798</v>
      </c>
      <c r="AC38" s="101">
        <v>78763</v>
      </c>
      <c r="AD38" s="101">
        <v>213419</v>
      </c>
      <c r="AE38" s="101">
        <v>359839</v>
      </c>
      <c r="AF38" s="101">
        <v>362869</v>
      </c>
      <c r="AG38" s="101">
        <v>227166</v>
      </c>
      <c r="AH38" s="101">
        <v>169998</v>
      </c>
      <c r="AI38" s="101">
        <v>1027784</v>
      </c>
    </row>
    <row r="39" spans="1:36" s="1" customFormat="1" ht="13.5" customHeight="1" x14ac:dyDescent="0.15">
      <c r="B39" s="40" t="s">
        <v>405</v>
      </c>
      <c r="C39" s="111">
        <v>10724392</v>
      </c>
      <c r="D39" s="117" t="s">
        <v>57</v>
      </c>
      <c r="E39" s="117" t="s">
        <v>57</v>
      </c>
      <c r="F39" s="117" t="s">
        <v>57</v>
      </c>
      <c r="G39" s="117" t="s">
        <v>57</v>
      </c>
      <c r="H39" s="117" t="s">
        <v>57</v>
      </c>
      <c r="I39" s="95">
        <v>645259</v>
      </c>
      <c r="J39" s="95">
        <v>46260</v>
      </c>
      <c r="K39" s="112">
        <v>152688</v>
      </c>
      <c r="L39" s="95">
        <v>503674</v>
      </c>
      <c r="M39" s="95">
        <v>209120</v>
      </c>
      <c r="N39" s="95">
        <v>1037647</v>
      </c>
      <c r="O39" s="95">
        <v>209187</v>
      </c>
      <c r="P39" s="95">
        <v>376716</v>
      </c>
      <c r="Q39" s="95">
        <v>201416</v>
      </c>
      <c r="R39" s="95">
        <v>202999</v>
      </c>
      <c r="S39" s="95">
        <v>196369</v>
      </c>
      <c r="T39" s="95">
        <v>730522</v>
      </c>
      <c r="U39" s="95">
        <v>448082</v>
      </c>
      <c r="V39" s="95">
        <v>103791</v>
      </c>
      <c r="W39" s="101">
        <v>1704399</v>
      </c>
      <c r="X39" s="101">
        <v>117701</v>
      </c>
      <c r="Y39" s="101">
        <v>178176</v>
      </c>
      <c r="Z39" s="101">
        <v>218517</v>
      </c>
      <c r="AA39" s="101">
        <v>98994</v>
      </c>
      <c r="AB39" s="101">
        <v>940897</v>
      </c>
      <c r="AC39" s="101">
        <v>72786</v>
      </c>
      <c r="AD39" s="101">
        <v>198911</v>
      </c>
      <c r="AE39" s="101">
        <v>349371</v>
      </c>
      <c r="AF39" s="101">
        <v>367035</v>
      </c>
      <c r="AG39" s="101">
        <v>228698</v>
      </c>
      <c r="AH39" s="101">
        <v>175977</v>
      </c>
      <c r="AI39" s="101">
        <v>1009200</v>
      </c>
    </row>
    <row r="40" spans="1:36" s="1" customFormat="1" ht="13.5" customHeight="1" x14ac:dyDescent="0.15">
      <c r="B40" s="40" t="s">
        <v>406</v>
      </c>
      <c r="C40" s="111">
        <v>10372173</v>
      </c>
      <c r="D40" s="95">
        <v>120639</v>
      </c>
      <c r="E40" s="95">
        <v>17935</v>
      </c>
      <c r="F40" s="95">
        <v>88292</v>
      </c>
      <c r="G40" s="95">
        <v>105019</v>
      </c>
      <c r="H40" s="95">
        <v>66132</v>
      </c>
      <c r="I40" s="95">
        <v>723201</v>
      </c>
      <c r="J40" s="95">
        <v>47764</v>
      </c>
      <c r="K40" s="95">
        <v>138100</v>
      </c>
      <c r="L40" s="95">
        <v>440495</v>
      </c>
      <c r="M40" s="95">
        <v>212117</v>
      </c>
      <c r="N40" s="95">
        <v>844128</v>
      </c>
      <c r="O40" s="95">
        <v>208160</v>
      </c>
      <c r="P40" s="95">
        <v>368140</v>
      </c>
      <c r="Q40" s="95">
        <v>181263</v>
      </c>
      <c r="R40" s="95">
        <v>191986</v>
      </c>
      <c r="S40" s="95">
        <v>156902</v>
      </c>
      <c r="T40" s="95">
        <v>651771</v>
      </c>
      <c r="U40" s="95">
        <v>459051</v>
      </c>
      <c r="V40" s="95">
        <v>87552</v>
      </c>
      <c r="W40" s="101">
        <v>1532027</v>
      </c>
      <c r="X40" s="101">
        <v>125689</v>
      </c>
      <c r="Y40" s="101">
        <v>153424</v>
      </c>
      <c r="Z40" s="101">
        <v>210029</v>
      </c>
      <c r="AA40" s="101">
        <v>110844</v>
      </c>
      <c r="AB40" s="101">
        <v>954523</v>
      </c>
      <c r="AC40" s="101">
        <v>66762</v>
      </c>
      <c r="AD40" s="101">
        <v>179830</v>
      </c>
      <c r="AE40" s="101">
        <v>315228</v>
      </c>
      <c r="AF40" s="101">
        <v>314690</v>
      </c>
      <c r="AG40" s="101">
        <v>252063</v>
      </c>
      <c r="AH40" s="101">
        <v>137056</v>
      </c>
      <c r="AI40" s="101">
        <v>911361</v>
      </c>
    </row>
    <row r="41" spans="1:36" s="1" customFormat="1" ht="13.5" customHeight="1" x14ac:dyDescent="0.15">
      <c r="B41" s="40" t="s">
        <v>407</v>
      </c>
      <c r="C41" s="111">
        <v>11713142</v>
      </c>
      <c r="D41" s="95">
        <v>317318</v>
      </c>
      <c r="E41" s="95">
        <v>33198</v>
      </c>
      <c r="F41" s="95">
        <v>153576</v>
      </c>
      <c r="G41" s="95">
        <v>173423</v>
      </c>
      <c r="H41" s="95">
        <v>158585</v>
      </c>
      <c r="I41" s="95">
        <v>911871</v>
      </c>
      <c r="J41" s="95">
        <v>52787</v>
      </c>
      <c r="K41" s="95">
        <v>152038</v>
      </c>
      <c r="L41" s="95">
        <v>493767</v>
      </c>
      <c r="M41" s="95">
        <v>224698</v>
      </c>
      <c r="N41" s="95">
        <v>986379</v>
      </c>
      <c r="O41" s="95">
        <v>221293</v>
      </c>
      <c r="P41" s="95">
        <v>410050</v>
      </c>
      <c r="Q41" s="95">
        <v>191897</v>
      </c>
      <c r="R41" s="95">
        <v>210171</v>
      </c>
      <c r="S41" s="95">
        <v>173524</v>
      </c>
      <c r="T41" s="95">
        <v>656462</v>
      </c>
      <c r="U41" s="95">
        <v>492591</v>
      </c>
      <c r="V41" s="95">
        <v>90611</v>
      </c>
      <c r="W41" s="101">
        <v>1655114</v>
      </c>
      <c r="X41" s="101">
        <v>126935</v>
      </c>
      <c r="Y41" s="101">
        <v>192535</v>
      </c>
      <c r="Z41" s="101">
        <v>240327</v>
      </c>
      <c r="AA41" s="101">
        <v>108904</v>
      </c>
      <c r="AB41" s="101">
        <v>908657</v>
      </c>
      <c r="AC41" s="101">
        <v>73838</v>
      </c>
      <c r="AD41" s="101">
        <v>197491</v>
      </c>
      <c r="AE41" s="101">
        <v>360935</v>
      </c>
      <c r="AF41" s="101">
        <v>330418</v>
      </c>
      <c r="AG41" s="101">
        <v>253917</v>
      </c>
      <c r="AH41" s="101">
        <v>172445</v>
      </c>
      <c r="AI41" s="101">
        <v>987387</v>
      </c>
    </row>
    <row r="42" spans="1:36" s="1" customFormat="1" ht="13.5" customHeight="1" x14ac:dyDescent="0.15">
      <c r="B42" s="40" t="s">
        <v>412</v>
      </c>
      <c r="C42" s="111">
        <v>12001691</v>
      </c>
      <c r="D42" s="95">
        <v>330479</v>
      </c>
      <c r="E42" s="95">
        <v>33721</v>
      </c>
      <c r="F42" s="95">
        <v>156810</v>
      </c>
      <c r="G42" s="95">
        <v>163782</v>
      </c>
      <c r="H42" s="95">
        <v>147235</v>
      </c>
      <c r="I42" s="95">
        <v>942151</v>
      </c>
      <c r="J42" s="95">
        <v>52241</v>
      </c>
      <c r="K42" s="95">
        <v>160820</v>
      </c>
      <c r="L42" s="95">
        <v>499894</v>
      </c>
      <c r="M42" s="95">
        <v>225778</v>
      </c>
      <c r="N42" s="95">
        <v>1020072</v>
      </c>
      <c r="O42" s="95">
        <v>219536</v>
      </c>
      <c r="P42" s="95">
        <v>402090</v>
      </c>
      <c r="Q42" s="95">
        <v>198919</v>
      </c>
      <c r="R42" s="95">
        <v>213131</v>
      </c>
      <c r="S42" s="95">
        <v>181043</v>
      </c>
      <c r="T42" s="95">
        <v>667332</v>
      </c>
      <c r="U42" s="95">
        <v>505613</v>
      </c>
      <c r="V42" s="95">
        <v>96293</v>
      </c>
      <c r="W42" s="101">
        <v>1718270</v>
      </c>
      <c r="X42" s="101">
        <v>131181</v>
      </c>
      <c r="Y42" s="101">
        <v>199811</v>
      </c>
      <c r="Z42" s="101">
        <v>241980</v>
      </c>
      <c r="AA42" s="101">
        <v>105651</v>
      </c>
      <c r="AB42" s="101">
        <v>920850</v>
      </c>
      <c r="AC42" s="101">
        <v>75498</v>
      </c>
      <c r="AD42" s="101">
        <v>206208</v>
      </c>
      <c r="AE42" s="101">
        <v>365954</v>
      </c>
      <c r="AF42" s="101">
        <v>350871</v>
      </c>
      <c r="AG42" s="101">
        <v>263446</v>
      </c>
      <c r="AH42" s="101">
        <v>173898</v>
      </c>
      <c r="AI42" s="101">
        <v>1031133</v>
      </c>
    </row>
    <row r="43" spans="1:36" s="1" customFormat="1" ht="13.5" customHeight="1" x14ac:dyDescent="0.15">
      <c r="B43" s="40" t="s">
        <v>434</v>
      </c>
      <c r="C43" s="111">
        <v>11941471</v>
      </c>
      <c r="D43" s="95">
        <v>329855</v>
      </c>
      <c r="E43" s="95">
        <v>33683</v>
      </c>
      <c r="F43" s="95">
        <v>158946</v>
      </c>
      <c r="G43" s="95">
        <v>170201</v>
      </c>
      <c r="H43" s="95">
        <v>151417</v>
      </c>
      <c r="I43" s="95">
        <v>925977</v>
      </c>
      <c r="J43" s="95">
        <v>55526</v>
      </c>
      <c r="K43" s="95">
        <v>154883</v>
      </c>
      <c r="L43" s="95">
        <v>493596</v>
      </c>
      <c r="M43" s="95">
        <v>224093</v>
      </c>
      <c r="N43" s="95">
        <v>1031139</v>
      </c>
      <c r="O43" s="95">
        <v>218870</v>
      </c>
      <c r="P43" s="95">
        <v>406858</v>
      </c>
      <c r="Q43" s="95">
        <v>197444</v>
      </c>
      <c r="R43" s="95">
        <v>211620</v>
      </c>
      <c r="S43" s="95">
        <v>178068</v>
      </c>
      <c r="T43" s="95">
        <v>665402</v>
      </c>
      <c r="U43" s="95">
        <v>502980</v>
      </c>
      <c r="V43" s="95">
        <v>93459</v>
      </c>
      <c r="W43" s="101">
        <v>1698026</v>
      </c>
      <c r="X43" s="101">
        <v>128719</v>
      </c>
      <c r="Y43" s="101">
        <v>195350</v>
      </c>
      <c r="Z43" s="101">
        <v>239653</v>
      </c>
      <c r="AA43" s="101">
        <v>106159</v>
      </c>
      <c r="AB43" s="101">
        <v>933361</v>
      </c>
      <c r="AC43" s="101">
        <v>77385</v>
      </c>
      <c r="AD43" s="101">
        <v>206737</v>
      </c>
      <c r="AE43" s="101">
        <v>362513</v>
      </c>
      <c r="AF43" s="101">
        <v>340150</v>
      </c>
      <c r="AG43" s="101">
        <v>266625</v>
      </c>
      <c r="AH43" s="101">
        <v>166864</v>
      </c>
      <c r="AI43" s="101">
        <v>1015912</v>
      </c>
    </row>
    <row r="44" spans="1:36" s="1" customFormat="1" ht="13.5" customHeight="1" x14ac:dyDescent="0.15">
      <c r="B44" s="40" t="s">
        <v>457</v>
      </c>
      <c r="C44" s="111">
        <v>11388182</v>
      </c>
      <c r="D44" s="95">
        <v>313916</v>
      </c>
      <c r="E44" s="95">
        <v>31751</v>
      </c>
      <c r="F44" s="95">
        <v>154786</v>
      </c>
      <c r="G44" s="95">
        <v>171518</v>
      </c>
      <c r="H44" s="95">
        <v>148970</v>
      </c>
      <c r="I44" s="95">
        <v>904605</v>
      </c>
      <c r="J44" s="95">
        <v>51353</v>
      </c>
      <c r="K44" s="95">
        <v>143680</v>
      </c>
      <c r="L44" s="95">
        <v>470746</v>
      </c>
      <c r="M44" s="95">
        <v>212054</v>
      </c>
      <c r="N44" s="95">
        <v>984651</v>
      </c>
      <c r="O44" s="95">
        <v>203654</v>
      </c>
      <c r="P44" s="95">
        <v>399017</v>
      </c>
      <c r="Q44" s="95">
        <v>190442</v>
      </c>
      <c r="R44" s="95">
        <v>208294</v>
      </c>
      <c r="S44" s="95">
        <v>171209</v>
      </c>
      <c r="T44" s="95">
        <v>639766</v>
      </c>
      <c r="U44" s="95">
        <v>476825</v>
      </c>
      <c r="V44" s="95">
        <v>87684</v>
      </c>
      <c r="W44" s="101">
        <v>1624371</v>
      </c>
      <c r="X44" s="101">
        <v>126400</v>
      </c>
      <c r="Y44" s="101">
        <v>186683</v>
      </c>
      <c r="Z44" s="101">
        <v>230513</v>
      </c>
      <c r="AA44" s="101">
        <v>97986</v>
      </c>
      <c r="AB44" s="101">
        <v>871595</v>
      </c>
      <c r="AC44" s="101">
        <v>74911</v>
      </c>
      <c r="AD44" s="101">
        <v>192073</v>
      </c>
      <c r="AE44" s="101">
        <v>340598</v>
      </c>
      <c r="AF44" s="101">
        <v>323853</v>
      </c>
      <c r="AG44" s="101">
        <v>245616</v>
      </c>
      <c r="AH44" s="101">
        <v>156456</v>
      </c>
      <c r="AI44" s="101">
        <v>952206</v>
      </c>
    </row>
    <row r="45" spans="1:36" s="1" customFormat="1" ht="13.5" customHeight="1" x14ac:dyDescent="0.15">
      <c r="B45" s="40" t="s">
        <v>408</v>
      </c>
      <c r="C45" s="111">
        <v>11653035</v>
      </c>
      <c r="D45" s="95">
        <v>331444</v>
      </c>
      <c r="E45" s="95">
        <v>31437</v>
      </c>
      <c r="F45" s="95">
        <v>154525</v>
      </c>
      <c r="G45" s="95">
        <v>162926</v>
      </c>
      <c r="H45" s="95">
        <v>152585</v>
      </c>
      <c r="I45" s="95">
        <v>898213</v>
      </c>
      <c r="J45" s="95">
        <v>54831</v>
      </c>
      <c r="K45" s="95">
        <v>154048</v>
      </c>
      <c r="L45" s="95">
        <v>490487</v>
      </c>
      <c r="M45" s="95">
        <v>222901</v>
      </c>
      <c r="N45" s="95">
        <v>969705</v>
      </c>
      <c r="O45" s="95">
        <v>221867</v>
      </c>
      <c r="P45" s="95">
        <v>408473</v>
      </c>
      <c r="Q45" s="95">
        <v>197078</v>
      </c>
      <c r="R45" s="95">
        <v>214180</v>
      </c>
      <c r="S45" s="95">
        <v>173046</v>
      </c>
      <c r="T45" s="95">
        <v>649273</v>
      </c>
      <c r="U45" s="95">
        <v>500980</v>
      </c>
      <c r="V45" s="95">
        <v>90846</v>
      </c>
      <c r="W45" s="101">
        <v>1626918</v>
      </c>
      <c r="X45" s="101">
        <v>132761</v>
      </c>
      <c r="Y45" s="101">
        <v>196843</v>
      </c>
      <c r="Z45" s="101">
        <v>241139</v>
      </c>
      <c r="AA45" s="101">
        <v>109012</v>
      </c>
      <c r="AB45" s="101">
        <v>902104</v>
      </c>
      <c r="AC45" s="101">
        <v>74577</v>
      </c>
      <c r="AD45" s="101">
        <v>196204</v>
      </c>
      <c r="AE45" s="101">
        <v>361020</v>
      </c>
      <c r="AF45" s="101">
        <v>338256</v>
      </c>
      <c r="AG45" s="101">
        <v>255497</v>
      </c>
      <c r="AH45" s="101">
        <v>165812</v>
      </c>
      <c r="AI45" s="101">
        <v>974047</v>
      </c>
    </row>
    <row r="46" spans="1:36" s="1" customFormat="1" ht="13.5" customHeight="1" x14ac:dyDescent="0.15">
      <c r="B46" s="40" t="s">
        <v>409</v>
      </c>
      <c r="C46" s="111">
        <v>11384785</v>
      </c>
      <c r="D46" s="95">
        <v>337194</v>
      </c>
      <c r="E46" s="95">
        <v>34883</v>
      </c>
      <c r="F46" s="95">
        <v>163298</v>
      </c>
      <c r="G46" s="95">
        <v>172067</v>
      </c>
      <c r="H46" s="95">
        <v>149129</v>
      </c>
      <c r="I46" s="95">
        <v>904361</v>
      </c>
      <c r="J46" s="95">
        <v>49557</v>
      </c>
      <c r="K46" s="95">
        <v>146072</v>
      </c>
      <c r="L46" s="95">
        <v>469673</v>
      </c>
      <c r="M46" s="95">
        <v>211618</v>
      </c>
      <c r="N46" s="95">
        <v>982213</v>
      </c>
      <c r="O46" s="95">
        <v>205423</v>
      </c>
      <c r="P46" s="95">
        <v>397309</v>
      </c>
      <c r="Q46" s="95">
        <v>190751</v>
      </c>
      <c r="R46" s="95">
        <v>206309</v>
      </c>
      <c r="S46" s="95">
        <v>171053</v>
      </c>
      <c r="T46" s="95">
        <v>636511</v>
      </c>
      <c r="U46" s="95">
        <v>478022</v>
      </c>
      <c r="V46" s="95">
        <v>86810</v>
      </c>
      <c r="W46" s="101">
        <v>1603047</v>
      </c>
      <c r="X46" s="101">
        <v>125213</v>
      </c>
      <c r="Y46" s="101">
        <v>177508</v>
      </c>
      <c r="Z46" s="101">
        <v>223096</v>
      </c>
      <c r="AA46" s="101">
        <v>100529</v>
      </c>
      <c r="AB46" s="101">
        <v>863209</v>
      </c>
      <c r="AC46" s="101">
        <v>70376</v>
      </c>
      <c r="AD46" s="101">
        <v>198433</v>
      </c>
      <c r="AE46" s="101">
        <v>347145</v>
      </c>
      <c r="AF46" s="101">
        <v>319264</v>
      </c>
      <c r="AG46" s="101">
        <v>254050</v>
      </c>
      <c r="AH46" s="101">
        <v>154545</v>
      </c>
      <c r="AI46" s="101">
        <v>956117</v>
      </c>
    </row>
    <row r="47" spans="1:36" s="1" customFormat="1" ht="13.5" customHeight="1" x14ac:dyDescent="0.15">
      <c r="B47" s="40" t="s">
        <v>410</v>
      </c>
      <c r="C47" s="111">
        <v>13149967</v>
      </c>
      <c r="D47" s="95">
        <v>362248</v>
      </c>
      <c r="E47" s="95">
        <v>39069</v>
      </c>
      <c r="F47" s="95">
        <v>178850</v>
      </c>
      <c r="G47" s="95">
        <v>184863</v>
      </c>
      <c r="H47" s="95">
        <v>160690</v>
      </c>
      <c r="I47" s="95">
        <v>1015667</v>
      </c>
      <c r="J47" s="95">
        <v>54892</v>
      </c>
      <c r="K47" s="95">
        <v>159513</v>
      </c>
      <c r="L47" s="95">
        <v>515139</v>
      </c>
      <c r="M47" s="95">
        <v>229971</v>
      </c>
      <c r="N47" s="95">
        <v>1139445</v>
      </c>
      <c r="O47" s="95">
        <v>212674</v>
      </c>
      <c r="P47" s="95">
        <v>432434</v>
      </c>
      <c r="Q47" s="95">
        <v>211418</v>
      </c>
      <c r="R47" s="95">
        <v>229296</v>
      </c>
      <c r="S47" s="95">
        <v>195565</v>
      </c>
      <c r="T47" s="95">
        <v>726895</v>
      </c>
      <c r="U47" s="95">
        <v>554829</v>
      </c>
      <c r="V47" s="95">
        <v>102023</v>
      </c>
      <c r="W47" s="101">
        <v>1917071</v>
      </c>
      <c r="X47" s="101">
        <v>137806</v>
      </c>
      <c r="Y47" s="101">
        <v>201356</v>
      </c>
      <c r="Z47" s="101">
        <v>256088</v>
      </c>
      <c r="AA47" s="101">
        <v>106276</v>
      </c>
      <c r="AB47" s="101">
        <v>1025600</v>
      </c>
      <c r="AC47" s="101">
        <v>78962</v>
      </c>
      <c r="AD47" s="101">
        <v>236232</v>
      </c>
      <c r="AE47" s="101">
        <v>405711</v>
      </c>
      <c r="AF47" s="101">
        <v>396132</v>
      </c>
      <c r="AG47" s="101">
        <v>327045</v>
      </c>
      <c r="AH47" s="101">
        <v>188745</v>
      </c>
      <c r="AI47" s="101">
        <v>1167462</v>
      </c>
    </row>
    <row r="48" spans="1:36" s="1" customFormat="1" ht="13.5" customHeight="1" x14ac:dyDescent="0.15">
      <c r="B48" s="62" t="s">
        <v>47</v>
      </c>
      <c r="C48" s="111"/>
      <c r="D48" s="95"/>
      <c r="E48" s="95"/>
      <c r="F48" s="95"/>
      <c r="G48" s="95"/>
      <c r="H48" s="95"/>
      <c r="I48" s="95"/>
      <c r="J48" s="95"/>
      <c r="K48" s="95"/>
      <c r="L48" s="95"/>
      <c r="M48" s="95"/>
      <c r="N48" s="95"/>
      <c r="O48" s="95"/>
      <c r="P48" s="95"/>
      <c r="Q48" s="95"/>
      <c r="R48" s="95"/>
      <c r="S48" s="95"/>
      <c r="T48" s="95"/>
      <c r="U48" s="95"/>
      <c r="V48" s="95"/>
      <c r="W48" s="101"/>
      <c r="X48" s="101"/>
      <c r="Y48" s="101"/>
      <c r="Z48" s="101"/>
      <c r="AA48" s="101"/>
      <c r="AB48" s="101"/>
      <c r="AC48" s="101"/>
      <c r="AD48" s="101"/>
      <c r="AE48" s="101"/>
      <c r="AF48" s="101"/>
      <c r="AG48" s="101"/>
      <c r="AH48" s="101"/>
      <c r="AI48" s="101"/>
    </row>
    <row r="49" spans="1:35" s="32" customFormat="1" ht="13.5" customHeight="1" x14ac:dyDescent="0.15">
      <c r="B49" s="59" t="s">
        <v>189</v>
      </c>
      <c r="C49" s="111">
        <v>70823546</v>
      </c>
      <c r="D49" s="113">
        <v>1491587</v>
      </c>
      <c r="E49" s="113">
        <v>139667</v>
      </c>
      <c r="F49" s="113">
        <v>672530</v>
      </c>
      <c r="G49" s="113">
        <v>778967</v>
      </c>
      <c r="H49" s="113">
        <v>579126</v>
      </c>
      <c r="I49" s="113">
        <v>5577711</v>
      </c>
      <c r="J49" s="113">
        <v>332999</v>
      </c>
      <c r="K49" s="113">
        <v>1122229</v>
      </c>
      <c r="L49" s="113">
        <v>3292469</v>
      </c>
      <c r="M49" s="113">
        <v>1340519</v>
      </c>
      <c r="N49" s="113">
        <v>6778563</v>
      </c>
      <c r="O49" s="113">
        <v>1146938</v>
      </c>
      <c r="P49" s="113">
        <v>2232631</v>
      </c>
      <c r="Q49" s="113">
        <v>1265312</v>
      </c>
      <c r="R49" s="113">
        <v>1128649</v>
      </c>
      <c r="S49" s="113">
        <v>686907</v>
      </c>
      <c r="T49" s="113">
        <v>3425173</v>
      </c>
      <c r="U49" s="113">
        <v>3007148</v>
      </c>
      <c r="V49" s="113">
        <v>620601</v>
      </c>
      <c r="W49" s="113">
        <v>11017807</v>
      </c>
      <c r="X49" s="113">
        <v>688162</v>
      </c>
      <c r="Y49" s="113">
        <v>1057052</v>
      </c>
      <c r="Z49" s="113">
        <v>1506278</v>
      </c>
      <c r="AA49" s="113">
        <v>519692</v>
      </c>
      <c r="AB49" s="113">
        <v>5135621</v>
      </c>
      <c r="AC49" s="113">
        <v>470680</v>
      </c>
      <c r="AD49" s="113">
        <v>1319769</v>
      </c>
      <c r="AE49" s="113">
        <v>2378470</v>
      </c>
      <c r="AF49" s="113">
        <v>1926117</v>
      </c>
      <c r="AG49" s="113">
        <v>1535051</v>
      </c>
      <c r="AH49" s="113">
        <v>933863</v>
      </c>
      <c r="AI49" s="113">
        <v>6715258</v>
      </c>
    </row>
    <row r="50" spans="1:35" s="32" customFormat="1" ht="13.5" customHeight="1" x14ac:dyDescent="0.15">
      <c r="B50" s="59" t="s">
        <v>190</v>
      </c>
      <c r="C50" s="111">
        <v>66258107</v>
      </c>
      <c r="D50" s="105">
        <v>951506</v>
      </c>
      <c r="E50" s="105">
        <v>116010</v>
      </c>
      <c r="F50" s="105">
        <v>536553</v>
      </c>
      <c r="G50" s="105">
        <v>524832</v>
      </c>
      <c r="H50" s="105">
        <v>555617</v>
      </c>
      <c r="I50" s="105">
        <v>4272750</v>
      </c>
      <c r="J50" s="105">
        <v>277872</v>
      </c>
      <c r="K50" s="105">
        <v>698864</v>
      </c>
      <c r="L50" s="105">
        <v>2608415</v>
      </c>
      <c r="M50" s="105">
        <v>1265495</v>
      </c>
      <c r="N50" s="105">
        <v>5336897</v>
      </c>
      <c r="O50" s="105">
        <v>1444311</v>
      </c>
      <c r="P50" s="105">
        <v>2535196</v>
      </c>
      <c r="Q50" s="105">
        <v>1109592</v>
      </c>
      <c r="R50" s="105">
        <v>1387129</v>
      </c>
      <c r="S50" s="105">
        <v>1493110</v>
      </c>
      <c r="T50" s="105">
        <v>4775650</v>
      </c>
      <c r="U50" s="105">
        <v>2725342</v>
      </c>
      <c r="V50" s="105">
        <v>523712</v>
      </c>
      <c r="W50" s="105">
        <v>9275557</v>
      </c>
      <c r="X50" s="105">
        <v>826198</v>
      </c>
      <c r="Y50" s="105">
        <v>1189203</v>
      </c>
      <c r="Z50" s="105">
        <v>1283264</v>
      </c>
      <c r="AA50" s="105">
        <v>758440</v>
      </c>
      <c r="AB50" s="105">
        <v>6034901</v>
      </c>
      <c r="AC50" s="105">
        <v>429079</v>
      </c>
      <c r="AD50" s="105">
        <v>1114132</v>
      </c>
      <c r="AE50" s="105">
        <v>1921868</v>
      </c>
      <c r="AF50" s="105">
        <v>2256990</v>
      </c>
      <c r="AG50" s="105">
        <v>1522228</v>
      </c>
      <c r="AH50" s="105">
        <v>1091676</v>
      </c>
      <c r="AI50" s="105">
        <v>5415718</v>
      </c>
    </row>
    <row r="51" spans="1:35" s="32" customFormat="1" ht="13.5" customHeight="1" x14ac:dyDescent="0.15">
      <c r="B51" s="59" t="s">
        <v>44</v>
      </c>
      <c r="C51" s="111">
        <v>374540</v>
      </c>
      <c r="D51" s="105">
        <v>6675</v>
      </c>
      <c r="E51" s="105">
        <v>699</v>
      </c>
      <c r="F51" s="105">
        <v>3304</v>
      </c>
      <c r="G51" s="105">
        <v>3562</v>
      </c>
      <c r="H51" s="105">
        <v>3100</v>
      </c>
      <c r="I51" s="105">
        <v>26914</v>
      </c>
      <c r="J51" s="105">
        <v>1669</v>
      </c>
      <c r="K51" s="105">
        <v>4976</v>
      </c>
      <c r="L51" s="105">
        <v>16123</v>
      </c>
      <c r="M51" s="105">
        <v>7120</v>
      </c>
      <c r="N51" s="105">
        <v>33102</v>
      </c>
      <c r="O51" s="105">
        <v>7080</v>
      </c>
      <c r="P51" s="105">
        <v>13027</v>
      </c>
      <c r="Q51" s="105">
        <v>6489</v>
      </c>
      <c r="R51" s="105">
        <v>6874</v>
      </c>
      <c r="S51" s="105">
        <v>5956</v>
      </c>
      <c r="T51" s="105">
        <v>22407</v>
      </c>
      <c r="U51" s="105">
        <v>15663</v>
      </c>
      <c r="V51" s="105">
        <v>3127</v>
      </c>
      <c r="W51" s="105">
        <v>55446</v>
      </c>
      <c r="X51" s="105">
        <v>4138</v>
      </c>
      <c r="Y51" s="105">
        <v>6137</v>
      </c>
      <c r="Z51" s="105">
        <v>7622</v>
      </c>
      <c r="AA51" s="105">
        <v>3492</v>
      </c>
      <c r="AB51" s="105">
        <v>30521</v>
      </c>
      <c r="AC51" s="105">
        <v>2458</v>
      </c>
      <c r="AD51" s="105">
        <v>6650</v>
      </c>
      <c r="AE51" s="105">
        <v>11750</v>
      </c>
      <c r="AF51" s="105">
        <v>11429</v>
      </c>
      <c r="AG51" s="105">
        <v>8353</v>
      </c>
      <c r="AH51" s="105">
        <v>5534</v>
      </c>
      <c r="AI51" s="105">
        <v>33145</v>
      </c>
    </row>
    <row r="52" spans="1:35" s="1" customFormat="1" ht="7.5" customHeight="1" thickBot="1" x14ac:dyDescent="0.2">
      <c r="B52" s="48"/>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row>
    <row r="56" spans="1:35" s="52" customFormat="1" x14ac:dyDescent="0.15">
      <c r="A56" s="137"/>
      <c r="B56" s="137"/>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sheetData>
  <phoneticPr fontId="4"/>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153" t="s">
        <v>522</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55</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151" t="s">
        <v>549</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151" t="s">
        <v>155</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152" t="s">
        <v>526</v>
      </c>
      <c r="C15" s="63">
        <v>182546388</v>
      </c>
      <c r="D15" s="64">
        <v>8211497</v>
      </c>
      <c r="E15" s="64">
        <v>1161652</v>
      </c>
      <c r="F15" s="64">
        <v>3640049</v>
      </c>
      <c r="G15" s="64">
        <v>3061709</v>
      </c>
      <c r="H15" s="64">
        <v>3103780</v>
      </c>
      <c r="I15" s="64">
        <v>14669174</v>
      </c>
      <c r="J15" s="64">
        <v>959479</v>
      </c>
      <c r="K15" s="64">
        <v>1906400</v>
      </c>
      <c r="L15" s="64">
        <v>6002057</v>
      </c>
      <c r="M15" s="64">
        <v>3326675</v>
      </c>
      <c r="N15" s="64">
        <v>12147902</v>
      </c>
      <c r="O15" s="64">
        <v>3635742</v>
      </c>
      <c r="P15" s="64">
        <v>4022490</v>
      </c>
      <c r="Q15" s="64">
        <v>3069679</v>
      </c>
      <c r="R15" s="64">
        <v>4144263</v>
      </c>
      <c r="S15" s="64">
        <v>3333340</v>
      </c>
      <c r="T15" s="64">
        <v>7333543</v>
      </c>
      <c r="U15" s="64">
        <v>7248820</v>
      </c>
      <c r="V15" s="64">
        <v>1722092</v>
      </c>
      <c r="W15" s="64">
        <v>22536198</v>
      </c>
      <c r="X15" s="64">
        <v>2233416</v>
      </c>
      <c r="Y15" s="64">
        <v>2629260</v>
      </c>
      <c r="Z15" s="64">
        <v>3771215</v>
      </c>
      <c r="AA15" s="64">
        <v>2009448</v>
      </c>
      <c r="AB15" s="64">
        <v>12896278</v>
      </c>
      <c r="AC15" s="64">
        <v>2233961</v>
      </c>
      <c r="AD15" s="64">
        <v>3850742</v>
      </c>
      <c r="AE15" s="64">
        <v>5502749</v>
      </c>
      <c r="AF15" s="64">
        <v>8630046</v>
      </c>
      <c r="AG15" s="64">
        <v>7012441</v>
      </c>
      <c r="AH15" s="64">
        <v>3120852</v>
      </c>
      <c r="AI15" s="64">
        <v>13419439</v>
      </c>
    </row>
    <row r="16" spans="1:43" s="44" customFormat="1" ht="13.5" customHeight="1" x14ac:dyDescent="0.15">
      <c r="A16" s="43"/>
      <c r="B16" s="40" t="s">
        <v>527</v>
      </c>
      <c r="C16" s="66">
        <v>15186237</v>
      </c>
      <c r="D16" s="66">
        <v>707184</v>
      </c>
      <c r="E16" s="66">
        <v>95013</v>
      </c>
      <c r="F16" s="66">
        <v>302492</v>
      </c>
      <c r="G16" s="66">
        <v>257413</v>
      </c>
      <c r="H16" s="66">
        <v>257157</v>
      </c>
      <c r="I16" s="66">
        <v>1215764</v>
      </c>
      <c r="J16" s="66">
        <v>81099</v>
      </c>
      <c r="K16" s="66">
        <v>165078</v>
      </c>
      <c r="L16" s="66">
        <v>493785</v>
      </c>
      <c r="M16" s="66">
        <v>281784</v>
      </c>
      <c r="N16" s="66">
        <v>1020993</v>
      </c>
      <c r="O16" s="66">
        <v>309221</v>
      </c>
      <c r="P16" s="66">
        <v>336403</v>
      </c>
      <c r="Q16" s="66">
        <v>255886</v>
      </c>
      <c r="R16" s="66">
        <v>337110</v>
      </c>
      <c r="S16" s="66">
        <v>266509</v>
      </c>
      <c r="T16" s="66">
        <v>608520</v>
      </c>
      <c r="U16" s="66">
        <v>583637</v>
      </c>
      <c r="V16" s="66">
        <v>145287</v>
      </c>
      <c r="W16" s="66">
        <v>1884187</v>
      </c>
      <c r="X16" s="66">
        <v>186283</v>
      </c>
      <c r="Y16" s="66">
        <v>232605</v>
      </c>
      <c r="Z16" s="66">
        <v>317053</v>
      </c>
      <c r="AA16" s="66">
        <v>174367</v>
      </c>
      <c r="AB16" s="66">
        <v>1019073</v>
      </c>
      <c r="AC16" s="66">
        <v>182919</v>
      </c>
      <c r="AD16" s="66">
        <v>318087</v>
      </c>
      <c r="AE16" s="66">
        <v>458761</v>
      </c>
      <c r="AF16" s="66">
        <v>719707</v>
      </c>
      <c r="AG16" s="66">
        <v>594031</v>
      </c>
      <c r="AH16" s="66">
        <v>268979</v>
      </c>
      <c r="AI16" s="66">
        <v>1109850</v>
      </c>
    </row>
    <row r="17" spans="1:38" s="44" customFormat="1" ht="13.5" customHeight="1" x14ac:dyDescent="0.15">
      <c r="A17" s="43"/>
      <c r="B17" s="40" t="s">
        <v>528</v>
      </c>
      <c r="C17" s="66">
        <v>15654007</v>
      </c>
      <c r="D17" s="66">
        <v>714229</v>
      </c>
      <c r="E17" s="66">
        <v>100229</v>
      </c>
      <c r="F17" s="66">
        <v>308120</v>
      </c>
      <c r="G17" s="66">
        <v>261829</v>
      </c>
      <c r="H17" s="66">
        <v>269053</v>
      </c>
      <c r="I17" s="66">
        <v>1235130</v>
      </c>
      <c r="J17" s="66">
        <v>85266</v>
      </c>
      <c r="K17" s="66">
        <v>167326</v>
      </c>
      <c r="L17" s="66">
        <v>528465</v>
      </c>
      <c r="M17" s="66">
        <v>279546</v>
      </c>
      <c r="N17" s="66">
        <v>1054699</v>
      </c>
      <c r="O17" s="66">
        <v>314819</v>
      </c>
      <c r="P17" s="66">
        <v>347832</v>
      </c>
      <c r="Q17" s="66">
        <v>259718</v>
      </c>
      <c r="R17" s="66">
        <v>350964</v>
      </c>
      <c r="S17" s="66">
        <v>275686</v>
      </c>
      <c r="T17" s="66">
        <v>638311</v>
      </c>
      <c r="U17" s="66">
        <v>610800</v>
      </c>
      <c r="V17" s="66">
        <v>144847</v>
      </c>
      <c r="W17" s="66">
        <v>1908414</v>
      </c>
      <c r="X17" s="66">
        <v>193126</v>
      </c>
      <c r="Y17" s="66">
        <v>238283</v>
      </c>
      <c r="Z17" s="66">
        <v>324763</v>
      </c>
      <c r="AA17" s="66">
        <v>170738</v>
      </c>
      <c r="AB17" s="66">
        <v>1077786</v>
      </c>
      <c r="AC17" s="66">
        <v>189804</v>
      </c>
      <c r="AD17" s="66">
        <v>328006</v>
      </c>
      <c r="AE17" s="66">
        <v>472341</v>
      </c>
      <c r="AF17" s="66">
        <v>736212</v>
      </c>
      <c r="AG17" s="66">
        <v>608433</v>
      </c>
      <c r="AH17" s="66">
        <v>269855</v>
      </c>
      <c r="AI17" s="66">
        <v>1189377</v>
      </c>
    </row>
    <row r="18" spans="1:38" s="44" customFormat="1" ht="13.5" customHeight="1" x14ac:dyDescent="0.15">
      <c r="A18" s="43"/>
      <c r="B18" s="40" t="s">
        <v>529</v>
      </c>
      <c r="C18" s="66">
        <v>15538646</v>
      </c>
      <c r="D18" s="66">
        <v>719214</v>
      </c>
      <c r="E18" s="66">
        <v>98309</v>
      </c>
      <c r="F18" s="66">
        <v>301259</v>
      </c>
      <c r="G18" s="66">
        <v>259041</v>
      </c>
      <c r="H18" s="66">
        <v>263787</v>
      </c>
      <c r="I18" s="66">
        <v>1235575</v>
      </c>
      <c r="J18" s="66">
        <v>83973</v>
      </c>
      <c r="K18" s="66">
        <v>163534</v>
      </c>
      <c r="L18" s="66">
        <v>516011</v>
      </c>
      <c r="M18" s="66">
        <v>277775</v>
      </c>
      <c r="N18" s="66">
        <v>1044441</v>
      </c>
      <c r="O18" s="66">
        <v>307444</v>
      </c>
      <c r="P18" s="66">
        <v>336866</v>
      </c>
      <c r="Q18" s="66">
        <v>260772</v>
      </c>
      <c r="R18" s="66">
        <v>345794</v>
      </c>
      <c r="S18" s="66">
        <v>280445</v>
      </c>
      <c r="T18" s="66">
        <v>642601</v>
      </c>
      <c r="U18" s="66">
        <v>596816</v>
      </c>
      <c r="V18" s="66">
        <v>149667</v>
      </c>
      <c r="W18" s="66">
        <v>1900168</v>
      </c>
      <c r="X18" s="66">
        <v>190674</v>
      </c>
      <c r="Y18" s="66">
        <v>236586</v>
      </c>
      <c r="Z18" s="66">
        <v>318294</v>
      </c>
      <c r="AA18" s="66">
        <v>170453</v>
      </c>
      <c r="AB18" s="66">
        <v>1062822</v>
      </c>
      <c r="AC18" s="66">
        <v>192605</v>
      </c>
      <c r="AD18" s="66">
        <v>327223</v>
      </c>
      <c r="AE18" s="66">
        <v>481414</v>
      </c>
      <c r="AF18" s="66">
        <v>734774</v>
      </c>
      <c r="AG18" s="66">
        <v>606511</v>
      </c>
      <c r="AH18" s="66">
        <v>275058</v>
      </c>
      <c r="AI18" s="66">
        <v>1158740</v>
      </c>
    </row>
    <row r="19" spans="1:38" s="44" customFormat="1" ht="13.5" customHeight="1" x14ac:dyDescent="0.15">
      <c r="A19" s="43"/>
      <c r="B19" s="40" t="s">
        <v>530</v>
      </c>
      <c r="C19" s="66">
        <v>15288009</v>
      </c>
      <c r="D19" s="66">
        <v>692996</v>
      </c>
      <c r="E19" s="66">
        <v>96500</v>
      </c>
      <c r="F19" s="66">
        <v>306863</v>
      </c>
      <c r="G19" s="66">
        <v>256005</v>
      </c>
      <c r="H19" s="66">
        <v>258918</v>
      </c>
      <c r="I19" s="66">
        <v>1221467</v>
      </c>
      <c r="J19" s="66">
        <v>76668</v>
      </c>
      <c r="K19" s="66">
        <v>159825</v>
      </c>
      <c r="L19" s="66">
        <v>502395</v>
      </c>
      <c r="M19" s="66">
        <v>275644</v>
      </c>
      <c r="N19" s="66">
        <v>1029434</v>
      </c>
      <c r="O19" s="66">
        <v>305038</v>
      </c>
      <c r="P19" s="66">
        <v>332861</v>
      </c>
      <c r="Q19" s="66">
        <v>256745</v>
      </c>
      <c r="R19" s="66">
        <v>347877</v>
      </c>
      <c r="S19" s="66">
        <v>281862</v>
      </c>
      <c r="T19" s="66">
        <v>626261</v>
      </c>
      <c r="U19" s="66">
        <v>608653</v>
      </c>
      <c r="V19" s="66">
        <v>146715</v>
      </c>
      <c r="W19" s="66">
        <v>1866235</v>
      </c>
      <c r="X19" s="66">
        <v>188810</v>
      </c>
      <c r="Y19" s="66">
        <v>221527</v>
      </c>
      <c r="Z19" s="66">
        <v>313341</v>
      </c>
      <c r="AA19" s="66">
        <v>165593</v>
      </c>
      <c r="AB19" s="66">
        <v>1069705</v>
      </c>
      <c r="AC19" s="66">
        <v>185101</v>
      </c>
      <c r="AD19" s="66">
        <v>320984</v>
      </c>
      <c r="AE19" s="66">
        <v>456546</v>
      </c>
      <c r="AF19" s="66">
        <v>720462</v>
      </c>
      <c r="AG19" s="66">
        <v>585422</v>
      </c>
      <c r="AH19" s="66">
        <v>271235</v>
      </c>
      <c r="AI19" s="66">
        <v>1140321</v>
      </c>
    </row>
    <row r="20" spans="1:38" s="44" customFormat="1" ht="13.5" customHeight="1" x14ac:dyDescent="0.15">
      <c r="A20" s="43"/>
      <c r="B20" s="40" t="s">
        <v>531</v>
      </c>
      <c r="C20" s="65">
        <v>15079965</v>
      </c>
      <c r="D20" s="66">
        <v>657063</v>
      </c>
      <c r="E20" s="66">
        <v>93805</v>
      </c>
      <c r="F20" s="66">
        <v>302118</v>
      </c>
      <c r="G20" s="66">
        <v>255825</v>
      </c>
      <c r="H20" s="66">
        <v>250830</v>
      </c>
      <c r="I20" s="66">
        <v>1195696</v>
      </c>
      <c r="J20" s="66">
        <v>71047</v>
      </c>
      <c r="K20" s="66">
        <v>156811</v>
      </c>
      <c r="L20" s="66">
        <v>487168</v>
      </c>
      <c r="M20" s="66">
        <v>283366</v>
      </c>
      <c r="N20" s="66">
        <v>1031799</v>
      </c>
      <c r="O20" s="66">
        <v>297295</v>
      </c>
      <c r="P20" s="66">
        <v>314089</v>
      </c>
      <c r="Q20" s="66">
        <v>255977</v>
      </c>
      <c r="R20" s="66">
        <v>350236</v>
      </c>
      <c r="S20" s="66">
        <v>282948</v>
      </c>
      <c r="T20" s="66">
        <v>641771</v>
      </c>
      <c r="U20" s="66">
        <v>627150</v>
      </c>
      <c r="V20" s="66">
        <v>144801</v>
      </c>
      <c r="W20" s="66">
        <v>1879179</v>
      </c>
      <c r="X20" s="66">
        <v>184952</v>
      </c>
      <c r="Y20" s="66">
        <v>207960</v>
      </c>
      <c r="Z20" s="66">
        <v>305497</v>
      </c>
      <c r="AA20" s="66">
        <v>160004</v>
      </c>
      <c r="AB20" s="66">
        <v>1096910</v>
      </c>
      <c r="AC20" s="66">
        <v>183290</v>
      </c>
      <c r="AD20" s="66">
        <v>316896</v>
      </c>
      <c r="AE20" s="66">
        <v>442926</v>
      </c>
      <c r="AF20" s="66">
        <v>714471</v>
      </c>
      <c r="AG20" s="66">
        <v>555419</v>
      </c>
      <c r="AH20" s="66">
        <v>245421</v>
      </c>
      <c r="AI20" s="66">
        <v>1087245</v>
      </c>
    </row>
    <row r="21" spans="1:38" s="44" customFormat="1" ht="13.5" customHeight="1" x14ac:dyDescent="0.15">
      <c r="A21" s="43"/>
      <c r="B21" s="40" t="s">
        <v>532</v>
      </c>
      <c r="C21" s="65">
        <v>15327409</v>
      </c>
      <c r="D21" s="66">
        <v>685518</v>
      </c>
      <c r="E21" s="66">
        <v>95552</v>
      </c>
      <c r="F21" s="66">
        <v>303830</v>
      </c>
      <c r="G21" s="66">
        <v>254414</v>
      </c>
      <c r="H21" s="66">
        <v>265690</v>
      </c>
      <c r="I21" s="66">
        <v>1220680</v>
      </c>
      <c r="J21" s="66">
        <v>84428</v>
      </c>
      <c r="K21" s="66">
        <v>158764</v>
      </c>
      <c r="L21" s="66">
        <v>485061</v>
      </c>
      <c r="M21" s="66">
        <v>279859</v>
      </c>
      <c r="N21" s="66">
        <v>1020595</v>
      </c>
      <c r="O21" s="66">
        <v>300079</v>
      </c>
      <c r="P21" s="66">
        <v>335584</v>
      </c>
      <c r="Q21" s="66">
        <v>258850</v>
      </c>
      <c r="R21" s="66">
        <v>345641</v>
      </c>
      <c r="S21" s="66">
        <v>277834</v>
      </c>
      <c r="T21" s="66">
        <v>634252</v>
      </c>
      <c r="U21" s="66">
        <v>596945</v>
      </c>
      <c r="V21" s="66">
        <v>145573</v>
      </c>
      <c r="W21" s="66">
        <v>1886276</v>
      </c>
      <c r="X21" s="66">
        <v>191303</v>
      </c>
      <c r="Y21" s="66">
        <v>207327</v>
      </c>
      <c r="Z21" s="66">
        <v>317051</v>
      </c>
      <c r="AA21" s="66">
        <v>171537</v>
      </c>
      <c r="AB21" s="66">
        <v>1096862</v>
      </c>
      <c r="AC21" s="66">
        <v>194877</v>
      </c>
      <c r="AD21" s="66">
        <v>330814</v>
      </c>
      <c r="AE21" s="66">
        <v>468772</v>
      </c>
      <c r="AF21" s="66">
        <v>723226</v>
      </c>
      <c r="AG21" s="66">
        <v>602602</v>
      </c>
      <c r="AH21" s="66">
        <v>258722</v>
      </c>
      <c r="AI21" s="66">
        <v>1128891</v>
      </c>
    </row>
    <row r="22" spans="1:38" s="44" customFormat="1" ht="13.5" customHeight="1" x14ac:dyDescent="0.15">
      <c r="A22" s="43"/>
      <c r="B22" s="40" t="s">
        <v>533</v>
      </c>
      <c r="C22" s="65">
        <v>15553571</v>
      </c>
      <c r="D22" s="66">
        <v>709455</v>
      </c>
      <c r="E22" s="66">
        <v>98656</v>
      </c>
      <c r="F22" s="66">
        <v>306016</v>
      </c>
      <c r="G22" s="66">
        <v>254574</v>
      </c>
      <c r="H22" s="66">
        <v>261494</v>
      </c>
      <c r="I22" s="66">
        <v>1259120</v>
      </c>
      <c r="J22" s="66">
        <v>83947</v>
      </c>
      <c r="K22" s="66">
        <v>160881</v>
      </c>
      <c r="L22" s="66">
        <v>512282</v>
      </c>
      <c r="M22" s="66">
        <v>281760</v>
      </c>
      <c r="N22" s="66">
        <v>1036570</v>
      </c>
      <c r="O22" s="66">
        <v>311722</v>
      </c>
      <c r="P22" s="66">
        <v>351165</v>
      </c>
      <c r="Q22" s="66">
        <v>257263</v>
      </c>
      <c r="R22" s="66">
        <v>346245</v>
      </c>
      <c r="S22" s="66">
        <v>282818</v>
      </c>
      <c r="T22" s="66">
        <v>587380</v>
      </c>
      <c r="U22" s="66">
        <v>624639</v>
      </c>
      <c r="V22" s="66">
        <v>145106</v>
      </c>
      <c r="W22" s="66">
        <v>1898696</v>
      </c>
      <c r="X22" s="66">
        <v>188624</v>
      </c>
      <c r="Y22" s="66">
        <v>227434</v>
      </c>
      <c r="Z22" s="66">
        <v>322891</v>
      </c>
      <c r="AA22" s="66">
        <v>175184</v>
      </c>
      <c r="AB22" s="66">
        <v>1096941</v>
      </c>
      <c r="AC22" s="66">
        <v>189690</v>
      </c>
      <c r="AD22" s="66">
        <v>327288</v>
      </c>
      <c r="AE22" s="66">
        <v>478428</v>
      </c>
      <c r="AF22" s="66">
        <v>736458</v>
      </c>
      <c r="AG22" s="66">
        <v>597172</v>
      </c>
      <c r="AH22" s="66">
        <v>276475</v>
      </c>
      <c r="AI22" s="66">
        <v>1167197</v>
      </c>
    </row>
    <row r="23" spans="1:38" s="44" customFormat="1" ht="13.5" customHeight="1" x14ac:dyDescent="0.15">
      <c r="A23" s="43"/>
      <c r="B23" s="40" t="s">
        <v>534</v>
      </c>
      <c r="C23" s="65">
        <v>15438454</v>
      </c>
      <c r="D23" s="66">
        <v>707694</v>
      </c>
      <c r="E23" s="66">
        <v>98804</v>
      </c>
      <c r="F23" s="66">
        <v>306424</v>
      </c>
      <c r="G23" s="66">
        <v>255576</v>
      </c>
      <c r="H23" s="66">
        <v>263208</v>
      </c>
      <c r="I23" s="66">
        <v>1253406</v>
      </c>
      <c r="J23" s="66">
        <v>82490</v>
      </c>
      <c r="K23" s="66">
        <v>158379</v>
      </c>
      <c r="L23" s="66">
        <v>504835</v>
      </c>
      <c r="M23" s="66">
        <v>279869</v>
      </c>
      <c r="N23" s="66">
        <v>1025866</v>
      </c>
      <c r="O23" s="66">
        <v>310743</v>
      </c>
      <c r="P23" s="66">
        <v>352346</v>
      </c>
      <c r="Q23" s="66">
        <v>255658</v>
      </c>
      <c r="R23" s="66">
        <v>358971</v>
      </c>
      <c r="S23" s="66">
        <v>284168</v>
      </c>
      <c r="T23" s="66">
        <v>585944</v>
      </c>
      <c r="U23" s="66">
        <v>608769</v>
      </c>
      <c r="V23" s="66">
        <v>143921</v>
      </c>
      <c r="W23" s="66">
        <v>1901796</v>
      </c>
      <c r="X23" s="66">
        <v>184809</v>
      </c>
      <c r="Y23" s="66">
        <v>225040</v>
      </c>
      <c r="Z23" s="66">
        <v>317988</v>
      </c>
      <c r="AA23" s="66">
        <v>170589</v>
      </c>
      <c r="AB23" s="66">
        <v>1095078</v>
      </c>
      <c r="AC23" s="66">
        <v>190634</v>
      </c>
      <c r="AD23" s="66">
        <v>320973</v>
      </c>
      <c r="AE23" s="66">
        <v>467056</v>
      </c>
      <c r="AF23" s="66">
        <v>721500</v>
      </c>
      <c r="AG23" s="66">
        <v>592628</v>
      </c>
      <c r="AH23" s="66">
        <v>268677</v>
      </c>
      <c r="AI23" s="66">
        <v>1144615</v>
      </c>
    </row>
    <row r="24" spans="1:38" s="44" customFormat="1" ht="13.5" customHeight="1" x14ac:dyDescent="0.15">
      <c r="A24" s="43"/>
      <c r="B24" s="40" t="s">
        <v>535</v>
      </c>
      <c r="C24" s="65">
        <v>15029122</v>
      </c>
      <c r="D24" s="66">
        <v>666776</v>
      </c>
      <c r="E24" s="66">
        <v>96261</v>
      </c>
      <c r="F24" s="66">
        <v>299657</v>
      </c>
      <c r="G24" s="66">
        <v>249520</v>
      </c>
      <c r="H24" s="66">
        <v>251785</v>
      </c>
      <c r="I24" s="66">
        <v>1209892</v>
      </c>
      <c r="J24" s="66">
        <v>77683</v>
      </c>
      <c r="K24" s="66">
        <v>154445</v>
      </c>
      <c r="L24" s="66">
        <v>493704</v>
      </c>
      <c r="M24" s="66">
        <v>271163</v>
      </c>
      <c r="N24" s="66">
        <v>992098</v>
      </c>
      <c r="O24" s="66">
        <v>294110</v>
      </c>
      <c r="P24" s="66">
        <v>323560</v>
      </c>
      <c r="Q24" s="66">
        <v>252974</v>
      </c>
      <c r="R24" s="66">
        <v>337691</v>
      </c>
      <c r="S24" s="66">
        <v>281852</v>
      </c>
      <c r="T24" s="66">
        <v>608191</v>
      </c>
      <c r="U24" s="66">
        <v>626714</v>
      </c>
      <c r="V24" s="66">
        <v>136527</v>
      </c>
      <c r="W24" s="66">
        <v>1881880</v>
      </c>
      <c r="X24" s="66">
        <v>180836</v>
      </c>
      <c r="Y24" s="66">
        <v>216173</v>
      </c>
      <c r="Z24" s="66">
        <v>309423</v>
      </c>
      <c r="AA24" s="66">
        <v>162620</v>
      </c>
      <c r="AB24" s="66">
        <v>1064739</v>
      </c>
      <c r="AC24" s="66">
        <v>182763</v>
      </c>
      <c r="AD24" s="66">
        <v>315830</v>
      </c>
      <c r="AE24" s="66">
        <v>447023</v>
      </c>
      <c r="AF24" s="66">
        <v>711360</v>
      </c>
      <c r="AG24" s="66">
        <v>573863</v>
      </c>
      <c r="AH24" s="66">
        <v>255424</v>
      </c>
      <c r="AI24" s="66">
        <v>1102585</v>
      </c>
    </row>
    <row r="25" spans="1:38" s="44" customFormat="1" ht="13.5" customHeight="1" x14ac:dyDescent="0.15">
      <c r="A25" s="43"/>
      <c r="B25" s="40" t="s">
        <v>523</v>
      </c>
      <c r="C25" s="65">
        <v>14897029</v>
      </c>
      <c r="D25" s="66">
        <v>666209</v>
      </c>
      <c r="E25" s="66">
        <v>98283</v>
      </c>
      <c r="F25" s="66">
        <v>303256</v>
      </c>
      <c r="G25" s="66">
        <v>254322</v>
      </c>
      <c r="H25" s="66">
        <v>259557</v>
      </c>
      <c r="I25" s="66">
        <v>1228851</v>
      </c>
      <c r="J25" s="66">
        <v>81172</v>
      </c>
      <c r="K25" s="66">
        <v>156670</v>
      </c>
      <c r="L25" s="66">
        <v>500640</v>
      </c>
      <c r="M25" s="66">
        <v>275820</v>
      </c>
      <c r="N25" s="66">
        <v>975179</v>
      </c>
      <c r="O25" s="66">
        <v>300598</v>
      </c>
      <c r="P25" s="66">
        <v>338570</v>
      </c>
      <c r="Q25" s="66">
        <v>250512</v>
      </c>
      <c r="R25" s="66">
        <v>334885</v>
      </c>
      <c r="S25" s="66">
        <v>270625</v>
      </c>
      <c r="T25" s="66">
        <v>558530</v>
      </c>
      <c r="U25" s="66">
        <v>577558</v>
      </c>
      <c r="V25" s="66">
        <v>138760</v>
      </c>
      <c r="W25" s="66">
        <v>1840970</v>
      </c>
      <c r="X25" s="66">
        <v>181791</v>
      </c>
      <c r="Y25" s="66">
        <v>212693</v>
      </c>
      <c r="Z25" s="66">
        <v>309026</v>
      </c>
      <c r="AA25" s="66">
        <v>162327</v>
      </c>
      <c r="AB25" s="66">
        <v>1074651</v>
      </c>
      <c r="AC25" s="66">
        <v>182336</v>
      </c>
      <c r="AD25" s="66">
        <v>313216</v>
      </c>
      <c r="AE25" s="66">
        <v>448443</v>
      </c>
      <c r="AF25" s="66">
        <v>702945</v>
      </c>
      <c r="AG25" s="66">
        <v>571590</v>
      </c>
      <c r="AH25" s="66">
        <v>251685</v>
      </c>
      <c r="AI25" s="66">
        <v>1075359</v>
      </c>
    </row>
    <row r="26" spans="1:38" s="44" customFormat="1" ht="13.5" customHeight="1" x14ac:dyDescent="0.15">
      <c r="A26" s="43"/>
      <c r="B26" s="40" t="s">
        <v>524</v>
      </c>
      <c r="C26" s="65">
        <v>14358680</v>
      </c>
      <c r="D26" s="73">
        <v>625893</v>
      </c>
      <c r="E26" s="66">
        <v>92705</v>
      </c>
      <c r="F26" s="66">
        <v>291545</v>
      </c>
      <c r="G26" s="66">
        <v>245145</v>
      </c>
      <c r="H26" s="66">
        <v>246251</v>
      </c>
      <c r="I26" s="66">
        <v>1165553</v>
      </c>
      <c r="J26" s="66">
        <v>74492</v>
      </c>
      <c r="K26" s="66">
        <v>148735</v>
      </c>
      <c r="L26" s="66">
        <v>478080</v>
      </c>
      <c r="M26" s="66">
        <v>263704</v>
      </c>
      <c r="N26" s="66">
        <v>928571</v>
      </c>
      <c r="O26" s="66">
        <v>284972</v>
      </c>
      <c r="P26" s="66">
        <v>320559</v>
      </c>
      <c r="Q26" s="66">
        <v>245598</v>
      </c>
      <c r="R26" s="66">
        <v>330967</v>
      </c>
      <c r="S26" s="66">
        <v>264723</v>
      </c>
      <c r="T26" s="66">
        <v>574537</v>
      </c>
      <c r="U26" s="66">
        <v>573306</v>
      </c>
      <c r="V26" s="66">
        <v>138402</v>
      </c>
      <c r="W26" s="66">
        <v>1785473</v>
      </c>
      <c r="X26" s="66">
        <v>175557</v>
      </c>
      <c r="Y26" s="66">
        <v>197082</v>
      </c>
      <c r="Z26" s="66">
        <v>298607</v>
      </c>
      <c r="AA26" s="66">
        <v>157965</v>
      </c>
      <c r="AB26" s="66">
        <v>1021877</v>
      </c>
      <c r="AC26" s="66">
        <v>176523</v>
      </c>
      <c r="AD26" s="66">
        <v>307940</v>
      </c>
      <c r="AE26" s="66">
        <v>430567</v>
      </c>
      <c r="AF26" s="66">
        <v>683809</v>
      </c>
      <c r="AG26" s="66">
        <v>555595</v>
      </c>
      <c r="AH26" s="66">
        <v>235208</v>
      </c>
      <c r="AI26" s="66">
        <v>1038739</v>
      </c>
      <c r="AJ26" s="66"/>
    </row>
    <row r="27" spans="1:38" s="44" customFormat="1" ht="13.5" customHeight="1" x14ac:dyDescent="0.15">
      <c r="A27" s="43"/>
      <c r="B27" s="40" t="s">
        <v>525</v>
      </c>
      <c r="C27" s="65">
        <v>15195259</v>
      </c>
      <c r="D27" s="52">
        <v>659266</v>
      </c>
      <c r="E27" s="52">
        <v>97535</v>
      </c>
      <c r="F27" s="52">
        <v>308469</v>
      </c>
      <c r="G27" s="52">
        <v>258045</v>
      </c>
      <c r="H27" s="52">
        <v>256050</v>
      </c>
      <c r="I27" s="52">
        <v>1228040</v>
      </c>
      <c r="J27" s="52">
        <v>77214</v>
      </c>
      <c r="K27" s="52">
        <v>155952</v>
      </c>
      <c r="L27" s="52">
        <v>499631</v>
      </c>
      <c r="M27" s="52">
        <v>276385</v>
      </c>
      <c r="N27" s="52">
        <v>987657</v>
      </c>
      <c r="O27" s="52">
        <v>299701</v>
      </c>
      <c r="P27" s="52">
        <v>332655</v>
      </c>
      <c r="Q27" s="52">
        <v>259726</v>
      </c>
      <c r="R27" s="52">
        <v>357882</v>
      </c>
      <c r="S27" s="52">
        <v>283870</v>
      </c>
      <c r="T27" s="52">
        <v>627245</v>
      </c>
      <c r="U27" s="52">
        <v>613833</v>
      </c>
      <c r="V27" s="52">
        <v>142486</v>
      </c>
      <c r="W27" s="52">
        <v>1902924</v>
      </c>
      <c r="X27" s="52">
        <v>186651</v>
      </c>
      <c r="Y27" s="52">
        <v>206550</v>
      </c>
      <c r="Z27" s="52">
        <v>317281</v>
      </c>
      <c r="AA27" s="52">
        <v>168071</v>
      </c>
      <c r="AB27" s="52">
        <v>1119834</v>
      </c>
      <c r="AC27" s="52">
        <v>183419</v>
      </c>
      <c r="AD27" s="52">
        <v>323485</v>
      </c>
      <c r="AE27" s="52">
        <v>450472</v>
      </c>
      <c r="AF27" s="52">
        <v>725122</v>
      </c>
      <c r="AG27" s="52">
        <v>569175</v>
      </c>
      <c r="AH27" s="52">
        <v>244113</v>
      </c>
      <c r="AI27" s="52">
        <v>1076520</v>
      </c>
    </row>
    <row r="28" spans="1:38" s="44" customFormat="1" ht="13.5" customHeight="1" x14ac:dyDescent="0.15">
      <c r="A28" s="43"/>
      <c r="B28" s="62" t="s">
        <v>43</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109892680</v>
      </c>
      <c r="D29" s="66">
        <v>4873853</v>
      </c>
      <c r="E29" s="66">
        <v>750409</v>
      </c>
      <c r="F29" s="66">
        <v>2474776</v>
      </c>
      <c r="G29" s="66">
        <v>2129157</v>
      </c>
      <c r="H29" s="66">
        <v>2188640</v>
      </c>
      <c r="I29" s="66">
        <v>9682378</v>
      </c>
      <c r="J29" s="66">
        <v>633460</v>
      </c>
      <c r="K29" s="66">
        <v>1335591</v>
      </c>
      <c r="L29" s="66">
        <v>4148231</v>
      </c>
      <c r="M29" s="66">
        <v>2217418</v>
      </c>
      <c r="N29" s="66">
        <v>7475884</v>
      </c>
      <c r="O29" s="66">
        <v>2367764</v>
      </c>
      <c r="P29" s="66">
        <v>2567317</v>
      </c>
      <c r="Q29" s="66">
        <v>1930301</v>
      </c>
      <c r="R29" s="66">
        <v>2418711</v>
      </c>
      <c r="S29" s="66">
        <v>1854120</v>
      </c>
      <c r="T29" s="66">
        <v>4131777</v>
      </c>
      <c r="U29" s="66">
        <v>4064388</v>
      </c>
      <c r="V29" s="66">
        <v>956890</v>
      </c>
      <c r="W29" s="66">
        <v>13295011</v>
      </c>
      <c r="X29" s="66">
        <v>1437420</v>
      </c>
      <c r="Y29" s="66">
        <v>1549307</v>
      </c>
      <c r="Z29" s="66">
        <v>2476152</v>
      </c>
      <c r="AA29" s="66">
        <v>1253623</v>
      </c>
      <c r="AB29" s="66">
        <v>6304190</v>
      </c>
      <c r="AC29" s="66">
        <v>1471505</v>
      </c>
      <c r="AD29" s="66">
        <v>2434741</v>
      </c>
      <c r="AE29" s="66">
        <v>3457897</v>
      </c>
      <c r="AF29" s="66">
        <v>4798478</v>
      </c>
      <c r="AG29" s="66">
        <v>3996284</v>
      </c>
      <c r="AH29" s="66">
        <v>1891574</v>
      </c>
      <c r="AI29" s="66">
        <v>7325433</v>
      </c>
    </row>
    <row r="30" spans="1:38" s="44" customFormat="1" ht="13.5" customHeight="1" x14ac:dyDescent="0.15">
      <c r="A30" s="43"/>
      <c r="B30" s="59" t="s">
        <v>190</v>
      </c>
      <c r="C30" s="154">
        <v>72653708</v>
      </c>
      <c r="D30" s="66">
        <v>3337644</v>
      </c>
      <c r="E30" s="66">
        <v>411243</v>
      </c>
      <c r="F30" s="66">
        <v>1165273</v>
      </c>
      <c r="G30" s="66">
        <v>932552</v>
      </c>
      <c r="H30" s="66">
        <v>915140</v>
      </c>
      <c r="I30" s="66">
        <v>4986796</v>
      </c>
      <c r="J30" s="66">
        <v>326019</v>
      </c>
      <c r="K30" s="66">
        <v>570809</v>
      </c>
      <c r="L30" s="66">
        <v>1853826</v>
      </c>
      <c r="M30" s="66">
        <v>1109257</v>
      </c>
      <c r="N30" s="66">
        <v>4672018</v>
      </c>
      <c r="O30" s="66">
        <v>1267978</v>
      </c>
      <c r="P30" s="66">
        <v>1455173</v>
      </c>
      <c r="Q30" s="66">
        <v>1139378</v>
      </c>
      <c r="R30" s="66">
        <v>1725552</v>
      </c>
      <c r="S30" s="66">
        <v>1479220</v>
      </c>
      <c r="T30" s="66">
        <v>3201766</v>
      </c>
      <c r="U30" s="66">
        <v>3184432</v>
      </c>
      <c r="V30" s="66">
        <v>765202</v>
      </c>
      <c r="W30" s="66">
        <v>9241187</v>
      </c>
      <c r="X30" s="66">
        <v>795996</v>
      </c>
      <c r="Y30" s="66">
        <v>1079953</v>
      </c>
      <c r="Z30" s="66">
        <v>1295063</v>
      </c>
      <c r="AA30" s="66">
        <v>755825</v>
      </c>
      <c r="AB30" s="66">
        <v>6592088</v>
      </c>
      <c r="AC30" s="66">
        <v>762456</v>
      </c>
      <c r="AD30" s="66">
        <v>1416001</v>
      </c>
      <c r="AE30" s="66">
        <v>2044852</v>
      </c>
      <c r="AF30" s="66">
        <v>3831568</v>
      </c>
      <c r="AG30" s="66">
        <v>3016157</v>
      </c>
      <c r="AH30" s="66">
        <v>1229278</v>
      </c>
      <c r="AI30" s="66">
        <v>6094006</v>
      </c>
    </row>
    <row r="31" spans="1:38" s="44" customFormat="1" ht="13.5" customHeight="1" x14ac:dyDescent="0.15">
      <c r="A31" s="43"/>
      <c r="B31" s="59" t="s">
        <v>44</v>
      </c>
      <c r="C31" s="65">
        <v>498760.62295081967</v>
      </c>
      <c r="D31" s="66">
        <v>22435.784153005465</v>
      </c>
      <c r="E31" s="66">
        <v>3173.9125683060111</v>
      </c>
      <c r="F31" s="66">
        <v>9945.4890710382515</v>
      </c>
      <c r="G31" s="66">
        <v>8365.3251366120221</v>
      </c>
      <c r="H31" s="66">
        <v>8480.2732240437163</v>
      </c>
      <c r="I31" s="66">
        <v>40079.710382513658</v>
      </c>
      <c r="J31" s="66">
        <v>2621.5273224043717</v>
      </c>
      <c r="K31" s="66">
        <v>5208.7431693989074</v>
      </c>
      <c r="L31" s="66">
        <v>16399.062841530056</v>
      </c>
      <c r="M31" s="66">
        <v>9089.2759562841529</v>
      </c>
      <c r="N31" s="66">
        <v>33190.989071038253</v>
      </c>
      <c r="O31" s="66">
        <v>9933.7213114754104</v>
      </c>
      <c r="P31" s="66">
        <v>10990.409836065573</v>
      </c>
      <c r="Q31" s="66">
        <v>8387.101092896175</v>
      </c>
      <c r="R31" s="66">
        <v>11323.122950819672</v>
      </c>
      <c r="S31" s="66">
        <v>9107.4863387978148</v>
      </c>
      <c r="T31" s="66">
        <v>20037.002732240438</v>
      </c>
      <c r="U31" s="66">
        <v>19805.519125683059</v>
      </c>
      <c r="V31" s="66">
        <v>4705.1693989071036</v>
      </c>
      <c r="W31" s="66">
        <v>61574.311475409835</v>
      </c>
      <c r="X31" s="66">
        <v>6102.2295081967213</v>
      </c>
      <c r="Y31" s="66">
        <v>7183.7704918032787</v>
      </c>
      <c r="Z31" s="66">
        <v>10303.866120218579</v>
      </c>
      <c r="AA31" s="66">
        <v>5490.2950819672133</v>
      </c>
      <c r="AB31" s="66">
        <v>35235.732240437159</v>
      </c>
      <c r="AC31" s="66">
        <v>6103.7185792349728</v>
      </c>
      <c r="AD31" s="66">
        <v>10521.153005464481</v>
      </c>
      <c r="AE31" s="66">
        <v>15034.833333333334</v>
      </c>
      <c r="AF31" s="66">
        <v>23579.360655737706</v>
      </c>
      <c r="AG31" s="66">
        <v>19159.67486338798</v>
      </c>
      <c r="AH31" s="66">
        <v>8526.9180327868853</v>
      </c>
      <c r="AI31" s="66">
        <v>36665.133879781424</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152" t="s">
        <v>526</v>
      </c>
      <c r="C35" s="63">
        <v>182546388</v>
      </c>
      <c r="D35" s="64">
        <v>8039512</v>
      </c>
      <c r="E35" s="64">
        <v>1148258</v>
      </c>
      <c r="F35" s="64">
        <v>3708464</v>
      </c>
      <c r="G35" s="64">
        <v>3085470</v>
      </c>
      <c r="H35" s="64">
        <v>3153907</v>
      </c>
      <c r="I35" s="64">
        <v>14808201</v>
      </c>
      <c r="J35" s="64">
        <v>917745</v>
      </c>
      <c r="K35" s="64">
        <v>1898822</v>
      </c>
      <c r="L35" s="64">
        <v>6167977</v>
      </c>
      <c r="M35" s="64">
        <v>3191655</v>
      </c>
      <c r="N35" s="64">
        <v>12491696</v>
      </c>
      <c r="O35" s="64">
        <v>3500264</v>
      </c>
      <c r="P35" s="64">
        <v>4006177</v>
      </c>
      <c r="Q35" s="64">
        <v>2992630</v>
      </c>
      <c r="R35" s="64">
        <v>4062999</v>
      </c>
      <c r="S35" s="64">
        <v>3374933</v>
      </c>
      <c r="T35" s="64">
        <v>7446275</v>
      </c>
      <c r="U35" s="64">
        <v>7169991</v>
      </c>
      <c r="V35" s="64">
        <v>1761660</v>
      </c>
      <c r="W35" s="64">
        <v>22429823</v>
      </c>
      <c r="X35" s="64">
        <v>2141429</v>
      </c>
      <c r="Y35" s="64">
        <v>2493647</v>
      </c>
      <c r="Z35" s="64">
        <v>3735267</v>
      </c>
      <c r="AA35" s="64">
        <v>2008552</v>
      </c>
      <c r="AB35" s="64">
        <v>12724085</v>
      </c>
      <c r="AC35" s="64">
        <v>2253499</v>
      </c>
      <c r="AD35" s="64">
        <v>3901385</v>
      </c>
      <c r="AE35" s="64">
        <v>5647448</v>
      </c>
      <c r="AF35" s="64">
        <v>8362155</v>
      </c>
      <c r="AG35" s="64">
        <v>7594821</v>
      </c>
      <c r="AH35" s="64">
        <v>3188642</v>
      </c>
      <c r="AI35" s="64">
        <v>13138999</v>
      </c>
    </row>
    <row r="36" spans="1:35" s="1" customFormat="1" x14ac:dyDescent="0.15">
      <c r="B36" s="40" t="s">
        <v>527</v>
      </c>
      <c r="C36" s="139">
        <v>15186237</v>
      </c>
      <c r="D36" s="77">
        <v>694203</v>
      </c>
      <c r="E36" s="77">
        <v>93641</v>
      </c>
      <c r="F36" s="77">
        <v>307485</v>
      </c>
      <c r="G36" s="76">
        <v>259069</v>
      </c>
      <c r="H36" s="77">
        <v>260876</v>
      </c>
      <c r="I36" s="77">
        <v>1228555</v>
      </c>
      <c r="J36" s="77">
        <v>77664</v>
      </c>
      <c r="K36" s="77">
        <v>163935</v>
      </c>
      <c r="L36" s="77">
        <v>507501</v>
      </c>
      <c r="M36" s="77">
        <v>269643</v>
      </c>
      <c r="N36" s="77">
        <v>1047890</v>
      </c>
      <c r="O36" s="76">
        <v>298464</v>
      </c>
      <c r="P36" s="77">
        <v>333690</v>
      </c>
      <c r="Q36" s="77">
        <v>248913</v>
      </c>
      <c r="R36" s="77">
        <v>330198</v>
      </c>
      <c r="S36" s="77">
        <v>268825</v>
      </c>
      <c r="T36" s="77">
        <v>618198</v>
      </c>
      <c r="U36" s="77">
        <v>577950</v>
      </c>
      <c r="V36" s="77">
        <v>149708</v>
      </c>
      <c r="W36" s="76">
        <v>1883503</v>
      </c>
      <c r="X36" s="76">
        <v>178450</v>
      </c>
      <c r="Y36" s="76">
        <v>219225</v>
      </c>
      <c r="Z36" s="76">
        <v>313781</v>
      </c>
      <c r="AA36" s="76">
        <v>175228</v>
      </c>
      <c r="AB36" s="76">
        <v>1002386</v>
      </c>
      <c r="AC36" s="76">
        <v>184416</v>
      </c>
      <c r="AD36" s="76">
        <v>322329</v>
      </c>
      <c r="AE36" s="76">
        <v>471252</v>
      </c>
      <c r="AF36" s="76">
        <v>697831</v>
      </c>
      <c r="AG36" s="76">
        <v>640187</v>
      </c>
      <c r="AH36" s="76">
        <v>274588</v>
      </c>
      <c r="AI36" s="76">
        <v>1086653</v>
      </c>
    </row>
    <row r="37" spans="1:35" s="1" customFormat="1" ht="13.5" customHeight="1" x14ac:dyDescent="0.15">
      <c r="B37" s="40" t="s">
        <v>528</v>
      </c>
      <c r="C37" s="139">
        <v>15654007</v>
      </c>
      <c r="D37" s="77">
        <v>700957</v>
      </c>
      <c r="E37" s="77">
        <v>98742</v>
      </c>
      <c r="F37" s="77">
        <v>314249</v>
      </c>
      <c r="G37" s="77">
        <v>263833</v>
      </c>
      <c r="H37" s="77">
        <v>272337</v>
      </c>
      <c r="I37" s="77">
        <v>1247368</v>
      </c>
      <c r="J37" s="77">
        <v>81558</v>
      </c>
      <c r="K37" s="77">
        <v>166637</v>
      </c>
      <c r="L37" s="77">
        <v>543005</v>
      </c>
      <c r="M37" s="77">
        <v>267963</v>
      </c>
      <c r="N37" s="77">
        <v>1082826</v>
      </c>
      <c r="O37" s="77">
        <v>303157</v>
      </c>
      <c r="P37" s="77">
        <v>346824</v>
      </c>
      <c r="Q37" s="77">
        <v>253061</v>
      </c>
      <c r="R37" s="77">
        <v>342724</v>
      </c>
      <c r="S37" s="77">
        <v>277873</v>
      </c>
      <c r="T37" s="77">
        <v>647166</v>
      </c>
      <c r="U37" s="77">
        <v>603560</v>
      </c>
      <c r="V37" s="77">
        <v>148494</v>
      </c>
      <c r="W37" s="76">
        <v>1902639</v>
      </c>
      <c r="X37" s="76">
        <v>185985</v>
      </c>
      <c r="Y37" s="76">
        <v>226222</v>
      </c>
      <c r="Z37" s="76">
        <v>322500</v>
      </c>
      <c r="AA37" s="76">
        <v>171373</v>
      </c>
      <c r="AB37" s="76">
        <v>1060031</v>
      </c>
      <c r="AC37" s="76">
        <v>191660</v>
      </c>
      <c r="AD37" s="76">
        <v>332130</v>
      </c>
      <c r="AE37" s="76">
        <v>485649</v>
      </c>
      <c r="AF37" s="76">
        <v>714777</v>
      </c>
      <c r="AG37" s="76">
        <v>656566</v>
      </c>
      <c r="AH37" s="76">
        <v>276368</v>
      </c>
      <c r="AI37" s="76">
        <v>1165773</v>
      </c>
    </row>
    <row r="38" spans="1:35" s="1" customFormat="1" ht="13.5" customHeight="1" x14ac:dyDescent="0.15">
      <c r="B38" s="40" t="s">
        <v>529</v>
      </c>
      <c r="C38" s="139">
        <v>15538646</v>
      </c>
      <c r="D38" s="77">
        <v>706387</v>
      </c>
      <c r="E38" s="77">
        <v>96954</v>
      </c>
      <c r="F38" s="77">
        <v>306733</v>
      </c>
      <c r="G38" s="77">
        <v>260786</v>
      </c>
      <c r="H38" s="77">
        <v>267343</v>
      </c>
      <c r="I38" s="77">
        <v>1249026</v>
      </c>
      <c r="J38" s="77">
        <v>80531</v>
      </c>
      <c r="K38" s="77">
        <v>162817</v>
      </c>
      <c r="L38" s="77">
        <v>529996</v>
      </c>
      <c r="M38" s="77">
        <v>266673</v>
      </c>
      <c r="N38" s="77">
        <v>1072227</v>
      </c>
      <c r="O38" s="77">
        <v>295742</v>
      </c>
      <c r="P38" s="77">
        <v>334934</v>
      </c>
      <c r="Q38" s="77">
        <v>254562</v>
      </c>
      <c r="R38" s="77">
        <v>339380</v>
      </c>
      <c r="S38" s="77">
        <v>283666</v>
      </c>
      <c r="T38" s="77">
        <v>649703</v>
      </c>
      <c r="U38" s="77">
        <v>589598</v>
      </c>
      <c r="V38" s="77">
        <v>152866</v>
      </c>
      <c r="W38" s="76">
        <v>1895723</v>
      </c>
      <c r="X38" s="76">
        <v>183490</v>
      </c>
      <c r="Y38" s="76">
        <v>224686</v>
      </c>
      <c r="Z38" s="76">
        <v>315480</v>
      </c>
      <c r="AA38" s="76">
        <v>170528</v>
      </c>
      <c r="AB38" s="76">
        <v>1048624</v>
      </c>
      <c r="AC38" s="76">
        <v>192518</v>
      </c>
      <c r="AD38" s="76">
        <v>331816</v>
      </c>
      <c r="AE38" s="76">
        <v>493913</v>
      </c>
      <c r="AF38" s="76">
        <v>711298</v>
      </c>
      <c r="AG38" s="76">
        <v>653922</v>
      </c>
      <c r="AH38" s="76">
        <v>280816</v>
      </c>
      <c r="AI38" s="76">
        <v>1135908</v>
      </c>
    </row>
    <row r="39" spans="1:35" s="1" customFormat="1" ht="13.5" customHeight="1" x14ac:dyDescent="0.15">
      <c r="B39" s="40" t="s">
        <v>530</v>
      </c>
      <c r="C39" s="66">
        <v>15288009</v>
      </c>
      <c r="D39" s="77">
        <v>678241</v>
      </c>
      <c r="E39" s="77">
        <v>95597</v>
      </c>
      <c r="F39" s="77">
        <v>313117</v>
      </c>
      <c r="G39" s="77">
        <v>258288</v>
      </c>
      <c r="H39" s="77">
        <v>262886</v>
      </c>
      <c r="I39" s="77">
        <v>1232420</v>
      </c>
      <c r="J39" s="77">
        <v>73527</v>
      </c>
      <c r="K39" s="77">
        <v>159227</v>
      </c>
      <c r="L39" s="77">
        <v>517235</v>
      </c>
      <c r="M39" s="77">
        <v>263563</v>
      </c>
      <c r="N39" s="77">
        <v>1059840</v>
      </c>
      <c r="O39" s="77">
        <v>292835</v>
      </c>
      <c r="P39" s="77">
        <v>331157</v>
      </c>
      <c r="Q39" s="77">
        <v>249155</v>
      </c>
      <c r="R39" s="77">
        <v>339860</v>
      </c>
      <c r="S39" s="77">
        <v>284865</v>
      </c>
      <c r="T39" s="77">
        <v>631270</v>
      </c>
      <c r="U39" s="77">
        <v>605492</v>
      </c>
      <c r="V39" s="77">
        <v>149179</v>
      </c>
      <c r="W39" s="79">
        <v>1860285</v>
      </c>
      <c r="X39" s="79">
        <v>181016</v>
      </c>
      <c r="Y39" s="79">
        <v>210630</v>
      </c>
      <c r="Z39" s="79">
        <v>311210</v>
      </c>
      <c r="AA39" s="79">
        <v>165454</v>
      </c>
      <c r="AB39" s="79">
        <v>1053510</v>
      </c>
      <c r="AC39" s="79">
        <v>186057</v>
      </c>
      <c r="AD39" s="79">
        <v>326044</v>
      </c>
      <c r="AE39" s="79">
        <v>469490</v>
      </c>
      <c r="AF39" s="79">
        <v>700461</v>
      </c>
      <c r="AG39" s="79">
        <v>633450</v>
      </c>
      <c r="AH39" s="79">
        <v>276737</v>
      </c>
      <c r="AI39" s="79">
        <v>1115911</v>
      </c>
    </row>
    <row r="40" spans="1:35" s="1" customFormat="1" ht="13.5" customHeight="1" x14ac:dyDescent="0.15">
      <c r="B40" s="40" t="s">
        <v>531</v>
      </c>
      <c r="C40" s="77">
        <v>15079965</v>
      </c>
      <c r="D40" s="66">
        <v>642398</v>
      </c>
      <c r="E40" s="77">
        <v>92672</v>
      </c>
      <c r="F40" s="77">
        <v>307910</v>
      </c>
      <c r="G40" s="77">
        <v>257598</v>
      </c>
      <c r="H40" s="77">
        <v>254205</v>
      </c>
      <c r="I40" s="77">
        <v>1209609</v>
      </c>
      <c r="J40" s="77">
        <v>67864</v>
      </c>
      <c r="K40" s="77">
        <v>155921</v>
      </c>
      <c r="L40" s="77">
        <v>502001</v>
      </c>
      <c r="M40" s="77">
        <v>271034</v>
      </c>
      <c r="N40" s="77">
        <v>1061733</v>
      </c>
      <c r="O40" s="77">
        <v>286106</v>
      </c>
      <c r="P40" s="77">
        <v>312171</v>
      </c>
      <c r="Q40" s="77">
        <v>248815</v>
      </c>
      <c r="R40" s="77">
        <v>343201</v>
      </c>
      <c r="S40" s="77">
        <v>284139</v>
      </c>
      <c r="T40" s="77">
        <v>648815</v>
      </c>
      <c r="U40" s="77">
        <v>622955</v>
      </c>
      <c r="V40" s="77">
        <v>146898</v>
      </c>
      <c r="W40" s="79">
        <v>1874430</v>
      </c>
      <c r="X40" s="79">
        <v>176838</v>
      </c>
      <c r="Y40" s="79">
        <v>197834</v>
      </c>
      <c r="Z40" s="79">
        <v>302014</v>
      </c>
      <c r="AA40" s="79">
        <v>159511</v>
      </c>
      <c r="AB40" s="79">
        <v>1077094</v>
      </c>
      <c r="AC40" s="79">
        <v>184750</v>
      </c>
      <c r="AD40" s="79">
        <v>321039</v>
      </c>
      <c r="AE40" s="79">
        <v>454784</v>
      </c>
      <c r="AF40" s="79">
        <v>692734</v>
      </c>
      <c r="AG40" s="79">
        <v>605772</v>
      </c>
      <c r="AH40" s="79">
        <v>250350</v>
      </c>
      <c r="AI40" s="79">
        <v>1066770</v>
      </c>
    </row>
    <row r="41" spans="1:35" s="1" customFormat="1" ht="13.5" customHeight="1" x14ac:dyDescent="0.15">
      <c r="B41" s="40" t="s">
        <v>532</v>
      </c>
      <c r="C41" s="77">
        <v>15327409</v>
      </c>
      <c r="D41" s="77">
        <v>672539</v>
      </c>
      <c r="E41" s="77">
        <v>94453</v>
      </c>
      <c r="F41" s="77">
        <v>310246</v>
      </c>
      <c r="G41" s="77">
        <v>256159</v>
      </c>
      <c r="H41" s="77">
        <v>268985</v>
      </c>
      <c r="I41" s="77">
        <v>1233073</v>
      </c>
      <c r="J41" s="77">
        <v>80969</v>
      </c>
      <c r="K41" s="77">
        <v>158131</v>
      </c>
      <c r="L41" s="77">
        <v>498840</v>
      </c>
      <c r="M41" s="77">
        <v>269016</v>
      </c>
      <c r="N41" s="77">
        <v>1049900</v>
      </c>
      <c r="O41" s="77">
        <v>289134</v>
      </c>
      <c r="P41" s="77">
        <v>334811</v>
      </c>
      <c r="Q41" s="77">
        <v>252735</v>
      </c>
      <c r="R41" s="77">
        <v>338173</v>
      </c>
      <c r="S41" s="77">
        <v>280683</v>
      </c>
      <c r="T41" s="77">
        <v>639421</v>
      </c>
      <c r="U41" s="77">
        <v>592954</v>
      </c>
      <c r="V41" s="77">
        <v>148030</v>
      </c>
      <c r="W41" s="79">
        <v>1878693</v>
      </c>
      <c r="X41" s="79">
        <v>183336</v>
      </c>
      <c r="Y41" s="79">
        <v>198694</v>
      </c>
      <c r="Z41" s="79">
        <v>314247</v>
      </c>
      <c r="AA41" s="79">
        <v>170791</v>
      </c>
      <c r="AB41" s="79">
        <v>1078710</v>
      </c>
      <c r="AC41" s="79">
        <v>195372</v>
      </c>
      <c r="AD41" s="79">
        <v>334451</v>
      </c>
      <c r="AE41" s="79">
        <v>479849</v>
      </c>
      <c r="AF41" s="79">
        <v>704303</v>
      </c>
      <c r="AG41" s="79">
        <v>649766</v>
      </c>
      <c r="AH41" s="79">
        <v>264162</v>
      </c>
      <c r="AI41" s="79">
        <v>1106783</v>
      </c>
    </row>
    <row r="42" spans="1:35" s="1" customFormat="1" ht="13.5" customHeight="1" x14ac:dyDescent="0.15">
      <c r="B42" s="40" t="s">
        <v>533</v>
      </c>
      <c r="C42" s="65">
        <v>15553571</v>
      </c>
      <c r="D42" s="77">
        <v>694109</v>
      </c>
      <c r="E42" s="77">
        <v>97853</v>
      </c>
      <c r="F42" s="77">
        <v>312198</v>
      </c>
      <c r="G42" s="77">
        <v>257089</v>
      </c>
      <c r="H42" s="77">
        <v>266213</v>
      </c>
      <c r="I42" s="77">
        <v>1269053</v>
      </c>
      <c r="J42" s="77">
        <v>80409</v>
      </c>
      <c r="K42" s="77">
        <v>160422</v>
      </c>
      <c r="L42" s="77">
        <v>526379</v>
      </c>
      <c r="M42" s="77">
        <v>270708</v>
      </c>
      <c r="N42" s="77">
        <v>1067571</v>
      </c>
      <c r="O42" s="77">
        <v>300635</v>
      </c>
      <c r="P42" s="77">
        <v>350353</v>
      </c>
      <c r="Q42" s="77">
        <v>250802</v>
      </c>
      <c r="R42" s="77">
        <v>337921</v>
      </c>
      <c r="S42" s="77">
        <v>286446</v>
      </c>
      <c r="T42" s="77">
        <v>599987</v>
      </c>
      <c r="U42" s="77">
        <v>616358</v>
      </c>
      <c r="V42" s="77">
        <v>148708</v>
      </c>
      <c r="W42" s="79">
        <v>1882493</v>
      </c>
      <c r="X42" s="79">
        <v>180685</v>
      </c>
      <c r="Y42" s="79">
        <v>214858</v>
      </c>
      <c r="Z42" s="79">
        <v>320283</v>
      </c>
      <c r="AA42" s="79">
        <v>174538</v>
      </c>
      <c r="AB42" s="79">
        <v>1090295</v>
      </c>
      <c r="AC42" s="79">
        <v>191762</v>
      </c>
      <c r="AD42" s="79">
        <v>331091</v>
      </c>
      <c r="AE42" s="79">
        <v>490658</v>
      </c>
      <c r="AF42" s="79">
        <v>712455</v>
      </c>
      <c r="AG42" s="79">
        <v>646463</v>
      </c>
      <c r="AH42" s="79">
        <v>282674</v>
      </c>
      <c r="AI42" s="79">
        <v>1142102</v>
      </c>
    </row>
    <row r="43" spans="1:35" s="1" customFormat="1" ht="13.5" customHeight="1" x14ac:dyDescent="0.15">
      <c r="B43" s="40" t="s">
        <v>534</v>
      </c>
      <c r="C43" s="65">
        <v>15438454</v>
      </c>
      <c r="D43" s="77">
        <v>692225</v>
      </c>
      <c r="E43" s="77">
        <v>97935</v>
      </c>
      <c r="F43" s="77">
        <v>311838</v>
      </c>
      <c r="G43" s="77">
        <v>257618</v>
      </c>
      <c r="H43" s="77">
        <v>267473</v>
      </c>
      <c r="I43" s="77">
        <v>1265065</v>
      </c>
      <c r="J43" s="77">
        <v>79194</v>
      </c>
      <c r="K43" s="77">
        <v>158088</v>
      </c>
      <c r="L43" s="77">
        <v>518481</v>
      </c>
      <c r="M43" s="77">
        <v>269128</v>
      </c>
      <c r="N43" s="77">
        <v>1053736</v>
      </c>
      <c r="O43" s="77">
        <v>299696</v>
      </c>
      <c r="P43" s="77">
        <v>351468</v>
      </c>
      <c r="Q43" s="77">
        <v>249537</v>
      </c>
      <c r="R43" s="77">
        <v>357009</v>
      </c>
      <c r="S43" s="77">
        <v>287817</v>
      </c>
      <c r="T43" s="77">
        <v>597664</v>
      </c>
      <c r="U43" s="77">
        <v>599682</v>
      </c>
      <c r="V43" s="77">
        <v>146656</v>
      </c>
      <c r="W43" s="79">
        <v>1885753</v>
      </c>
      <c r="X43" s="79">
        <v>176976</v>
      </c>
      <c r="Y43" s="79">
        <v>213362</v>
      </c>
      <c r="Z43" s="79">
        <v>315364</v>
      </c>
      <c r="AA43" s="79">
        <v>170476</v>
      </c>
      <c r="AB43" s="79">
        <v>1083344</v>
      </c>
      <c r="AC43" s="79">
        <v>192864</v>
      </c>
      <c r="AD43" s="79">
        <v>324835</v>
      </c>
      <c r="AE43" s="79">
        <v>479354</v>
      </c>
      <c r="AF43" s="79">
        <v>702476</v>
      </c>
      <c r="AG43" s="79">
        <v>637759</v>
      </c>
      <c r="AH43" s="79">
        <v>274854</v>
      </c>
      <c r="AI43" s="79">
        <v>1120727</v>
      </c>
    </row>
    <row r="44" spans="1:35" s="1" customFormat="1" ht="13.5" customHeight="1" x14ac:dyDescent="0.15">
      <c r="B44" s="40" t="s">
        <v>535</v>
      </c>
      <c r="C44" s="77">
        <v>15029122</v>
      </c>
      <c r="D44" s="66">
        <v>648574</v>
      </c>
      <c r="E44" s="66">
        <v>95161</v>
      </c>
      <c r="F44" s="66">
        <v>305946</v>
      </c>
      <c r="G44" s="66">
        <v>251870</v>
      </c>
      <c r="H44" s="66">
        <v>257839</v>
      </c>
      <c r="I44" s="66">
        <v>1221503</v>
      </c>
      <c r="J44" s="66">
        <v>73901</v>
      </c>
      <c r="K44" s="66">
        <v>154038</v>
      </c>
      <c r="L44" s="66">
        <v>508962</v>
      </c>
      <c r="M44" s="66">
        <v>259870</v>
      </c>
      <c r="N44" s="66">
        <v>1021652</v>
      </c>
      <c r="O44" s="66">
        <v>281151</v>
      </c>
      <c r="P44" s="66">
        <v>321637</v>
      </c>
      <c r="Q44" s="66">
        <v>245324</v>
      </c>
      <c r="R44" s="66">
        <v>328797</v>
      </c>
      <c r="S44" s="66">
        <v>286266</v>
      </c>
      <c r="T44" s="66">
        <v>620818</v>
      </c>
      <c r="U44" s="66">
        <v>613692</v>
      </c>
      <c r="V44" s="66">
        <v>139702</v>
      </c>
      <c r="W44" s="66">
        <v>1871339</v>
      </c>
      <c r="X44" s="66">
        <v>171558</v>
      </c>
      <c r="Y44" s="66">
        <v>202483</v>
      </c>
      <c r="Z44" s="66">
        <v>305336</v>
      </c>
      <c r="AA44" s="66">
        <v>162105</v>
      </c>
      <c r="AB44" s="66">
        <v>1079079</v>
      </c>
      <c r="AC44" s="66">
        <v>184819</v>
      </c>
      <c r="AD44" s="66">
        <v>319750</v>
      </c>
      <c r="AE44" s="66">
        <v>458903</v>
      </c>
      <c r="AF44" s="66">
        <v>682996</v>
      </c>
      <c r="AG44" s="66">
        <v>627583</v>
      </c>
      <c r="AH44" s="66">
        <v>260567</v>
      </c>
      <c r="AI44" s="66">
        <v>1065901</v>
      </c>
    </row>
    <row r="45" spans="1:35" s="1" customFormat="1" ht="13.5" customHeight="1" x14ac:dyDescent="0.15">
      <c r="B45" s="40" t="s">
        <v>523</v>
      </c>
      <c r="C45" s="65">
        <v>14897029</v>
      </c>
      <c r="D45" s="73">
        <v>652509</v>
      </c>
      <c r="E45" s="73">
        <v>97308</v>
      </c>
      <c r="F45" s="73">
        <v>308034</v>
      </c>
      <c r="G45" s="73">
        <v>256550</v>
      </c>
      <c r="H45" s="73">
        <v>264572</v>
      </c>
      <c r="I45" s="73">
        <v>1237093</v>
      </c>
      <c r="J45" s="73">
        <v>77625</v>
      </c>
      <c r="K45" s="73">
        <v>156246</v>
      </c>
      <c r="L45" s="73">
        <v>513290</v>
      </c>
      <c r="M45" s="73">
        <v>265873</v>
      </c>
      <c r="N45" s="73">
        <v>1002325</v>
      </c>
      <c r="O45" s="73">
        <v>289983</v>
      </c>
      <c r="P45" s="73">
        <v>338442</v>
      </c>
      <c r="Q45" s="73">
        <v>245497</v>
      </c>
      <c r="R45" s="73">
        <v>330041</v>
      </c>
      <c r="S45" s="73">
        <v>276268</v>
      </c>
      <c r="T45" s="73">
        <v>569906</v>
      </c>
      <c r="U45" s="73">
        <v>573961</v>
      </c>
      <c r="V45" s="73">
        <v>143208</v>
      </c>
      <c r="W45" s="73">
        <v>1829446</v>
      </c>
      <c r="X45" s="73">
        <v>175340</v>
      </c>
      <c r="Y45" s="73">
        <v>202034</v>
      </c>
      <c r="Z45" s="73">
        <v>307138</v>
      </c>
      <c r="AA45" s="73">
        <v>162910</v>
      </c>
      <c r="AB45" s="73">
        <v>1032872</v>
      </c>
      <c r="AC45" s="73">
        <v>184768</v>
      </c>
      <c r="AD45" s="73">
        <v>318106</v>
      </c>
      <c r="AE45" s="73">
        <v>460813</v>
      </c>
      <c r="AF45" s="73">
        <v>682705</v>
      </c>
      <c r="AG45" s="73">
        <v>619154</v>
      </c>
      <c r="AH45" s="73">
        <v>257916</v>
      </c>
      <c r="AI45" s="73">
        <v>1065096</v>
      </c>
    </row>
    <row r="46" spans="1:35" s="1" customFormat="1" ht="13.5" customHeight="1" x14ac:dyDescent="0.15">
      <c r="B46" s="40" t="s">
        <v>524</v>
      </c>
      <c r="C46" s="77">
        <v>14358680</v>
      </c>
      <c r="D46" s="73">
        <v>612975</v>
      </c>
      <c r="E46" s="73">
        <v>91708</v>
      </c>
      <c r="F46" s="73">
        <v>296627</v>
      </c>
      <c r="G46" s="73">
        <v>246964</v>
      </c>
      <c r="H46" s="73">
        <v>250723</v>
      </c>
      <c r="I46" s="73">
        <v>1174817</v>
      </c>
      <c r="J46" s="73">
        <v>71207</v>
      </c>
      <c r="K46" s="73">
        <v>148287</v>
      </c>
      <c r="L46" s="73">
        <v>489221</v>
      </c>
      <c r="M46" s="73">
        <v>253787</v>
      </c>
      <c r="N46" s="73">
        <v>955293</v>
      </c>
      <c r="O46" s="73">
        <v>274630</v>
      </c>
      <c r="P46" s="73">
        <v>319925</v>
      </c>
      <c r="Q46" s="73">
        <v>240666</v>
      </c>
      <c r="R46" s="73">
        <v>324947</v>
      </c>
      <c r="S46" s="73">
        <v>269378</v>
      </c>
      <c r="T46" s="73">
        <v>584958</v>
      </c>
      <c r="U46" s="73">
        <v>567691</v>
      </c>
      <c r="V46" s="73">
        <v>141604</v>
      </c>
      <c r="W46" s="73">
        <v>1768959</v>
      </c>
      <c r="X46" s="73">
        <v>168944</v>
      </c>
      <c r="Y46" s="73">
        <v>187251</v>
      </c>
      <c r="Z46" s="73">
        <v>295083</v>
      </c>
      <c r="AA46" s="73">
        <v>157838</v>
      </c>
      <c r="AB46" s="73">
        <v>1014604</v>
      </c>
      <c r="AC46" s="73">
        <v>178785</v>
      </c>
      <c r="AD46" s="73">
        <v>311565</v>
      </c>
      <c r="AE46" s="73">
        <v>441048</v>
      </c>
      <c r="AF46" s="73">
        <v>662590</v>
      </c>
      <c r="AG46" s="73">
        <v>601843</v>
      </c>
      <c r="AH46" s="73">
        <v>240111</v>
      </c>
      <c r="AI46" s="73">
        <v>1014651</v>
      </c>
    </row>
    <row r="47" spans="1:35" s="1" customFormat="1" ht="13.5" customHeight="1" x14ac:dyDescent="0.15">
      <c r="B47" s="40" t="s">
        <v>525</v>
      </c>
      <c r="C47" s="65">
        <v>15195259</v>
      </c>
      <c r="D47" s="145">
        <v>644395</v>
      </c>
      <c r="E47" s="146">
        <v>96234</v>
      </c>
      <c r="F47" s="146">
        <v>314081</v>
      </c>
      <c r="G47" s="52">
        <v>259646</v>
      </c>
      <c r="H47" s="147">
        <v>260455</v>
      </c>
      <c r="I47" s="52">
        <v>1240619</v>
      </c>
      <c r="J47" s="52">
        <v>73296</v>
      </c>
      <c r="K47" s="52">
        <v>155073</v>
      </c>
      <c r="L47" s="52">
        <v>513066</v>
      </c>
      <c r="M47" s="52">
        <v>264397</v>
      </c>
      <c r="N47" s="52">
        <v>1016703</v>
      </c>
      <c r="O47" s="52">
        <v>288731</v>
      </c>
      <c r="P47" s="52">
        <v>330765</v>
      </c>
      <c r="Q47" s="52">
        <v>253563</v>
      </c>
      <c r="R47" s="52">
        <v>350748</v>
      </c>
      <c r="S47" s="52">
        <v>288707</v>
      </c>
      <c r="T47" s="52">
        <v>638369</v>
      </c>
      <c r="U47" s="52">
        <v>606098</v>
      </c>
      <c r="V47" s="52">
        <v>146607</v>
      </c>
      <c r="W47" s="52">
        <v>1896560</v>
      </c>
      <c r="X47" s="52">
        <v>178811</v>
      </c>
      <c r="Y47" s="52">
        <v>196368</v>
      </c>
      <c r="Z47" s="52">
        <v>312831</v>
      </c>
      <c r="AA47" s="52">
        <v>167800</v>
      </c>
      <c r="AB47" s="52">
        <v>1103536</v>
      </c>
      <c r="AC47" s="52">
        <v>185728</v>
      </c>
      <c r="AD47" s="52">
        <v>328229</v>
      </c>
      <c r="AE47" s="52">
        <v>461735</v>
      </c>
      <c r="AF47" s="52">
        <v>697529</v>
      </c>
      <c r="AG47" s="52">
        <v>622356</v>
      </c>
      <c r="AH47" s="52">
        <v>249499</v>
      </c>
      <c r="AI47" s="52">
        <v>1052724</v>
      </c>
    </row>
    <row r="48" spans="1:35" s="1" customFormat="1" ht="13.5" customHeight="1" x14ac:dyDescent="0.15">
      <c r="B48" s="62" t="s">
        <v>43</v>
      </c>
      <c r="C48" s="155"/>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row>
    <row r="49" spans="1:36" s="44" customFormat="1" ht="13.5" customHeight="1" x14ac:dyDescent="0.15">
      <c r="A49" s="43"/>
      <c r="B49" s="59" t="s">
        <v>189</v>
      </c>
      <c r="C49" s="65">
        <v>109892680</v>
      </c>
      <c r="D49" s="66">
        <v>4873853</v>
      </c>
      <c r="E49" s="66">
        <v>750409</v>
      </c>
      <c r="F49" s="66">
        <v>2474776</v>
      </c>
      <c r="G49" s="66">
        <v>2129157</v>
      </c>
      <c r="H49" s="66">
        <v>2188640</v>
      </c>
      <c r="I49" s="66">
        <v>9682378</v>
      </c>
      <c r="J49" s="66">
        <v>633460</v>
      </c>
      <c r="K49" s="66">
        <v>1335591</v>
      </c>
      <c r="L49" s="66">
        <v>4148231</v>
      </c>
      <c r="M49" s="66">
        <v>2217418</v>
      </c>
      <c r="N49" s="66">
        <v>7475884</v>
      </c>
      <c r="O49" s="66">
        <v>2367764</v>
      </c>
      <c r="P49" s="66">
        <v>2567317</v>
      </c>
      <c r="Q49" s="66">
        <v>1930301</v>
      </c>
      <c r="R49" s="66">
        <v>2418711</v>
      </c>
      <c r="S49" s="66">
        <v>1854120</v>
      </c>
      <c r="T49" s="66">
        <v>4131777</v>
      </c>
      <c r="U49" s="66">
        <v>4064388</v>
      </c>
      <c r="V49" s="66">
        <v>956890</v>
      </c>
      <c r="W49" s="66">
        <v>13295011</v>
      </c>
      <c r="X49" s="66">
        <v>1437420</v>
      </c>
      <c r="Y49" s="66">
        <v>1549307</v>
      </c>
      <c r="Z49" s="66">
        <v>2476152</v>
      </c>
      <c r="AA49" s="66">
        <v>1253623</v>
      </c>
      <c r="AB49" s="66">
        <v>6304190</v>
      </c>
      <c r="AC49" s="66">
        <v>1471505</v>
      </c>
      <c r="AD49" s="66">
        <v>2434741</v>
      </c>
      <c r="AE49" s="66">
        <v>3457897</v>
      </c>
      <c r="AF49" s="66">
        <v>4798478</v>
      </c>
      <c r="AG49" s="66">
        <v>3996284</v>
      </c>
      <c r="AH49" s="66">
        <v>1891574</v>
      </c>
      <c r="AI49" s="66">
        <v>7325433</v>
      </c>
    </row>
    <row r="50" spans="1:36" s="32" customFormat="1" ht="13.5" customHeight="1" x14ac:dyDescent="0.15">
      <c r="B50" s="59" t="s">
        <v>190</v>
      </c>
      <c r="C50" s="154">
        <v>72653708</v>
      </c>
      <c r="D50" s="73">
        <v>3165659</v>
      </c>
      <c r="E50" s="73">
        <v>397849</v>
      </c>
      <c r="F50" s="73">
        <v>1233688</v>
      </c>
      <c r="G50" s="73">
        <v>956313</v>
      </c>
      <c r="H50" s="73">
        <v>965267</v>
      </c>
      <c r="I50" s="73">
        <v>5125823</v>
      </c>
      <c r="J50" s="73">
        <v>284285</v>
      </c>
      <c r="K50" s="73">
        <v>563231</v>
      </c>
      <c r="L50" s="73">
        <v>2019746</v>
      </c>
      <c r="M50" s="73">
        <v>974237</v>
      </c>
      <c r="N50" s="73">
        <v>5015812</v>
      </c>
      <c r="O50" s="73">
        <v>1132500</v>
      </c>
      <c r="P50" s="73">
        <v>1438860</v>
      </c>
      <c r="Q50" s="73">
        <v>1062329</v>
      </c>
      <c r="R50" s="73">
        <v>1644288</v>
      </c>
      <c r="S50" s="73">
        <v>1520813</v>
      </c>
      <c r="T50" s="73">
        <v>3314498</v>
      </c>
      <c r="U50" s="73">
        <v>3105603</v>
      </c>
      <c r="V50" s="73">
        <v>804770</v>
      </c>
      <c r="W50" s="73">
        <v>9134812</v>
      </c>
      <c r="X50" s="73">
        <v>704009</v>
      </c>
      <c r="Y50" s="73">
        <v>944340</v>
      </c>
      <c r="Z50" s="73">
        <v>1259115</v>
      </c>
      <c r="AA50" s="73">
        <v>754929</v>
      </c>
      <c r="AB50" s="73">
        <v>6419895</v>
      </c>
      <c r="AC50" s="73">
        <v>781994</v>
      </c>
      <c r="AD50" s="73">
        <v>1466644</v>
      </c>
      <c r="AE50" s="73">
        <v>2189551</v>
      </c>
      <c r="AF50" s="73">
        <v>3563677</v>
      </c>
      <c r="AG50" s="73">
        <v>3598537</v>
      </c>
      <c r="AH50" s="73">
        <v>1297068</v>
      </c>
      <c r="AI50" s="73">
        <v>5813566</v>
      </c>
    </row>
    <row r="51" spans="1:36" s="32" customFormat="1" ht="13.5" customHeight="1" x14ac:dyDescent="0.15">
      <c r="B51" s="59" t="s">
        <v>121</v>
      </c>
      <c r="C51" s="65">
        <v>498760.62295081967</v>
      </c>
      <c r="D51" s="66">
        <v>21965.879781420765</v>
      </c>
      <c r="E51" s="66">
        <v>3137.3169398907103</v>
      </c>
      <c r="F51" s="66">
        <v>10132.415300546449</v>
      </c>
      <c r="G51" s="66">
        <v>8430.2459016393441</v>
      </c>
      <c r="H51" s="66">
        <v>8617.2322404371589</v>
      </c>
      <c r="I51" s="66">
        <v>40459.565573770495</v>
      </c>
      <c r="J51" s="66">
        <v>2507.5</v>
      </c>
      <c r="K51" s="66">
        <v>5188.0382513661198</v>
      </c>
      <c r="L51" s="66">
        <v>16852.396174863388</v>
      </c>
      <c r="M51" s="66">
        <v>8720.3688524590161</v>
      </c>
      <c r="N51" s="66">
        <v>34130.316939890712</v>
      </c>
      <c r="O51" s="66">
        <v>9563.5628415300544</v>
      </c>
      <c r="P51" s="66">
        <v>10945.838797814207</v>
      </c>
      <c r="Q51" s="66">
        <v>8176.5846994535523</v>
      </c>
      <c r="R51" s="66">
        <v>11101.090163934427</v>
      </c>
      <c r="S51" s="66">
        <v>9221.1284153005472</v>
      </c>
      <c r="T51" s="66">
        <v>20345.013661202185</v>
      </c>
      <c r="U51" s="66">
        <v>19590.139344262294</v>
      </c>
      <c r="V51" s="66">
        <v>4813.2786885245905</v>
      </c>
      <c r="W51" s="66">
        <v>61283.669398907106</v>
      </c>
      <c r="X51" s="66">
        <v>5850.898907103825</v>
      </c>
      <c r="Y51" s="66">
        <v>6813.2431693989074</v>
      </c>
      <c r="Z51" s="66">
        <v>10205.647540983606</v>
      </c>
      <c r="AA51" s="66">
        <v>5487.8469945355191</v>
      </c>
      <c r="AB51" s="66">
        <v>34765.259562841529</v>
      </c>
      <c r="AC51" s="66">
        <v>6157.101092896175</v>
      </c>
      <c r="AD51" s="66">
        <v>10659.521857923497</v>
      </c>
      <c r="AE51" s="66">
        <v>15430.185792349726</v>
      </c>
      <c r="AF51" s="66">
        <v>22847.418032786885</v>
      </c>
      <c r="AG51" s="66">
        <v>20750.877049180326</v>
      </c>
      <c r="AH51" s="66">
        <v>8712.1366120218572</v>
      </c>
      <c r="AI51" s="66">
        <v>35898.9043715847</v>
      </c>
    </row>
    <row r="52" spans="1:36" s="1" customFormat="1" ht="7.5" customHeight="1" thickBot="1" x14ac:dyDescent="0.2">
      <c r="B52" s="48"/>
      <c r="C52" s="156"/>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row>
    <row r="53" spans="1:36" x14ac:dyDescent="0.15">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row>
    <row r="54" spans="1:36" s="8" customFormat="1" ht="13.5" customHeight="1" x14ac:dyDescent="0.15">
      <c r="A54" s="9"/>
      <c r="B54" s="54"/>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row>
    <row r="55" spans="1:36" s="8" customFormat="1" ht="13.5" customHeight="1" x14ac:dyDescent="0.15">
      <c r="A55" s="9"/>
      <c r="B55" s="7"/>
      <c r="C55" s="134"/>
      <c r="D55" s="53"/>
      <c r="E55" s="52"/>
      <c r="F55" s="54"/>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
      <c r="AI55" s="61"/>
      <c r="AJ55" s="61"/>
    </row>
    <row r="56" spans="1:36"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61"/>
    </row>
    <row r="57" spans="1:36" x14ac:dyDescent="0.15">
      <c r="C57" s="53"/>
      <c r="D57" s="54"/>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G57" s="61"/>
      <c r="AH57" s="61"/>
      <c r="AI57" s="61"/>
      <c r="AJ57" s="61"/>
    </row>
    <row r="58" spans="1:36" x14ac:dyDescent="0.15">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row>
    <row r="59" spans="1:36" x14ac:dyDescent="0.15">
      <c r="C59" s="54"/>
      <c r="D59" s="54"/>
      <c r="E59" s="54"/>
      <c r="F59" s="54"/>
      <c r="G59" s="147"/>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6" x14ac:dyDescent="0.15">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row>
    <row r="61" spans="1:36"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6"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6"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6"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64" priority="7" stopIfTrue="1" operator="equal">
      <formula>"NG"</formula>
    </cfRule>
  </conditionalFormatting>
  <conditionalFormatting sqref="C8:AI8">
    <cfRule type="cellIs" dxfId="63" priority="6" stopIfTrue="1" operator="equal">
      <formula>"NG"</formula>
    </cfRule>
  </conditionalFormatting>
  <conditionalFormatting sqref="C59:AI59">
    <cfRule type="cellIs" dxfId="62" priority="5" stopIfTrue="1" operator="equal">
      <formula>"NG"</formula>
    </cfRule>
  </conditionalFormatting>
  <conditionalFormatting sqref="H47">
    <cfRule type="cellIs" dxfId="61" priority="4" stopIfTrue="1" operator="equal">
      <formula>"NG"</formula>
    </cfRule>
  </conditionalFormatting>
  <conditionalFormatting sqref="F55">
    <cfRule type="cellIs" dxfId="60" priority="3" stopIfTrue="1" operator="equal">
      <formula>"NG"</formula>
    </cfRule>
  </conditionalFormatting>
  <conditionalFormatting sqref="D57">
    <cfRule type="cellIs" dxfId="59" priority="2" stopIfTrue="1" operator="equal">
      <formula>"NG"</formula>
    </cfRule>
  </conditionalFormatting>
  <conditionalFormatting sqref="B8">
    <cfRule type="cellIs" dxfId="58"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153" t="s">
        <v>537</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55</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151" t="s">
        <v>548</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151" t="s">
        <v>148</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152" t="s">
        <v>163</v>
      </c>
      <c r="C15" s="63">
        <v>174661176</v>
      </c>
      <c r="D15" s="64">
        <v>7967402</v>
      </c>
      <c r="E15" s="64">
        <v>1079487</v>
      </c>
      <c r="F15" s="64">
        <v>3557447</v>
      </c>
      <c r="G15" s="64">
        <v>2939544</v>
      </c>
      <c r="H15" s="64">
        <v>2973289</v>
      </c>
      <c r="I15" s="64">
        <v>14019608</v>
      </c>
      <c r="J15" s="64">
        <v>934013</v>
      </c>
      <c r="K15" s="64">
        <v>1903633</v>
      </c>
      <c r="L15" s="64">
        <v>6023760</v>
      </c>
      <c r="M15" s="64">
        <v>3213800</v>
      </c>
      <c r="N15" s="64">
        <v>11926809</v>
      </c>
      <c r="O15" s="64">
        <v>3486365</v>
      </c>
      <c r="P15" s="64">
        <v>3812551</v>
      </c>
      <c r="Q15" s="64">
        <v>2911671</v>
      </c>
      <c r="R15" s="64">
        <v>3949364</v>
      </c>
      <c r="S15" s="64">
        <v>3064596</v>
      </c>
      <c r="T15" s="64">
        <v>6606955</v>
      </c>
      <c r="U15" s="64">
        <v>6769456</v>
      </c>
      <c r="V15" s="64">
        <v>1623434</v>
      </c>
      <c r="W15" s="64">
        <v>22781229</v>
      </c>
      <c r="X15" s="64">
        <v>2145845</v>
      </c>
      <c r="Y15" s="64">
        <v>2540487</v>
      </c>
      <c r="Z15" s="64">
        <v>3634344</v>
      </c>
      <c r="AA15" s="64">
        <v>1909588</v>
      </c>
      <c r="AB15" s="64">
        <v>10945410</v>
      </c>
      <c r="AC15" s="64">
        <v>2154596</v>
      </c>
      <c r="AD15" s="64">
        <v>3607207</v>
      </c>
      <c r="AE15" s="64">
        <v>5261765</v>
      </c>
      <c r="AF15" s="64">
        <v>8493808</v>
      </c>
      <c r="AG15" s="64">
        <v>6786850</v>
      </c>
      <c r="AH15" s="64">
        <v>2905810</v>
      </c>
      <c r="AI15" s="64">
        <v>12731053</v>
      </c>
    </row>
    <row r="16" spans="1:43" s="44" customFormat="1" ht="13.5" customHeight="1" x14ac:dyDescent="0.15">
      <c r="A16" s="43"/>
      <c r="B16" s="40" t="s">
        <v>164</v>
      </c>
      <c r="C16" s="66">
        <v>14285414</v>
      </c>
      <c r="D16" s="66">
        <v>668091</v>
      </c>
      <c r="E16" s="66">
        <v>87085</v>
      </c>
      <c r="F16" s="66">
        <v>308207</v>
      </c>
      <c r="G16" s="66">
        <v>241029</v>
      </c>
      <c r="H16" s="66">
        <v>246130</v>
      </c>
      <c r="I16" s="66">
        <v>1153452</v>
      </c>
      <c r="J16" s="66">
        <v>76321</v>
      </c>
      <c r="K16" s="66">
        <v>160261</v>
      </c>
      <c r="L16" s="66">
        <v>508789</v>
      </c>
      <c r="M16" s="66">
        <v>261516</v>
      </c>
      <c r="N16" s="66">
        <v>966700</v>
      </c>
      <c r="O16" s="66">
        <v>290554</v>
      </c>
      <c r="P16" s="66">
        <v>311913</v>
      </c>
      <c r="Q16" s="66">
        <v>236227</v>
      </c>
      <c r="R16" s="66">
        <v>315742</v>
      </c>
      <c r="S16" s="66">
        <v>239574</v>
      </c>
      <c r="T16" s="66">
        <v>563788</v>
      </c>
      <c r="U16" s="66">
        <v>533960</v>
      </c>
      <c r="V16" s="66">
        <v>128025</v>
      </c>
      <c r="W16" s="66">
        <v>1833503</v>
      </c>
      <c r="X16" s="66">
        <v>178219</v>
      </c>
      <c r="Y16" s="66">
        <v>216152</v>
      </c>
      <c r="Z16" s="66">
        <v>304227</v>
      </c>
      <c r="AA16" s="66">
        <v>165533</v>
      </c>
      <c r="AB16" s="66">
        <v>825817</v>
      </c>
      <c r="AC16" s="66">
        <v>176357</v>
      </c>
      <c r="AD16" s="66">
        <v>300274</v>
      </c>
      <c r="AE16" s="66">
        <v>422814</v>
      </c>
      <c r="AF16" s="66">
        <v>698355</v>
      </c>
      <c r="AG16" s="66">
        <v>557704</v>
      </c>
      <c r="AH16" s="66">
        <v>244105</v>
      </c>
      <c r="AI16" s="66">
        <v>1064990</v>
      </c>
    </row>
    <row r="17" spans="1:38" s="44" customFormat="1" ht="13.5" customHeight="1" x14ac:dyDescent="0.15">
      <c r="A17" s="43"/>
      <c r="B17" s="40" t="s">
        <v>192</v>
      </c>
      <c r="C17" s="66">
        <v>14929464</v>
      </c>
      <c r="D17" s="66">
        <v>697412</v>
      </c>
      <c r="E17" s="66">
        <v>93222</v>
      </c>
      <c r="F17" s="66">
        <v>312154</v>
      </c>
      <c r="G17" s="66">
        <v>252024</v>
      </c>
      <c r="H17" s="66">
        <v>258824</v>
      </c>
      <c r="I17" s="66">
        <v>1192528</v>
      </c>
      <c r="J17" s="66">
        <v>81774</v>
      </c>
      <c r="K17" s="66">
        <v>165685</v>
      </c>
      <c r="L17" s="66">
        <v>529358</v>
      </c>
      <c r="M17" s="66">
        <v>271222</v>
      </c>
      <c r="N17" s="66">
        <v>989130</v>
      </c>
      <c r="O17" s="66">
        <v>295623</v>
      </c>
      <c r="P17" s="66">
        <v>327528</v>
      </c>
      <c r="Q17" s="66">
        <v>244616</v>
      </c>
      <c r="R17" s="66">
        <v>325012</v>
      </c>
      <c r="S17" s="66">
        <v>247448</v>
      </c>
      <c r="T17" s="66">
        <v>568869</v>
      </c>
      <c r="U17" s="66">
        <v>572635</v>
      </c>
      <c r="V17" s="66">
        <v>133258</v>
      </c>
      <c r="W17" s="66">
        <v>1944519</v>
      </c>
      <c r="X17" s="66">
        <v>185406</v>
      </c>
      <c r="Y17" s="66">
        <v>226888</v>
      </c>
      <c r="Z17" s="66">
        <v>314057</v>
      </c>
      <c r="AA17" s="66">
        <v>172750</v>
      </c>
      <c r="AB17" s="66">
        <v>902765</v>
      </c>
      <c r="AC17" s="66">
        <v>186280</v>
      </c>
      <c r="AD17" s="66">
        <v>307891</v>
      </c>
      <c r="AE17" s="66">
        <v>443350</v>
      </c>
      <c r="AF17" s="66">
        <v>726246</v>
      </c>
      <c r="AG17" s="66">
        <v>592732</v>
      </c>
      <c r="AH17" s="66">
        <v>254214</v>
      </c>
      <c r="AI17" s="66">
        <v>1114044</v>
      </c>
    </row>
    <row r="18" spans="1:38" s="44" customFormat="1" ht="13.5" customHeight="1" x14ac:dyDescent="0.15">
      <c r="A18" s="43"/>
      <c r="B18" s="40" t="s">
        <v>193</v>
      </c>
      <c r="C18" s="66">
        <v>14927070</v>
      </c>
      <c r="D18" s="66">
        <v>706965</v>
      </c>
      <c r="E18" s="66">
        <v>92724</v>
      </c>
      <c r="F18" s="66">
        <v>309064</v>
      </c>
      <c r="G18" s="66">
        <v>249961</v>
      </c>
      <c r="H18" s="66">
        <v>256319</v>
      </c>
      <c r="I18" s="66">
        <v>1209553</v>
      </c>
      <c r="J18" s="66">
        <v>82618</v>
      </c>
      <c r="K18" s="66">
        <v>163827</v>
      </c>
      <c r="L18" s="66">
        <v>522120</v>
      </c>
      <c r="M18" s="66">
        <v>274454</v>
      </c>
      <c r="N18" s="66">
        <v>993756</v>
      </c>
      <c r="O18" s="66">
        <v>292919</v>
      </c>
      <c r="P18" s="66">
        <v>324310</v>
      </c>
      <c r="Q18" s="66">
        <v>244338</v>
      </c>
      <c r="R18" s="66">
        <v>327757</v>
      </c>
      <c r="S18" s="66">
        <v>251274</v>
      </c>
      <c r="T18" s="66">
        <v>561211</v>
      </c>
      <c r="U18" s="66">
        <v>563003</v>
      </c>
      <c r="V18" s="66">
        <v>143040</v>
      </c>
      <c r="W18" s="66">
        <v>1932503</v>
      </c>
      <c r="X18" s="66">
        <v>184381</v>
      </c>
      <c r="Y18" s="66">
        <v>228256</v>
      </c>
      <c r="Z18" s="66">
        <v>313644</v>
      </c>
      <c r="AA18" s="66">
        <v>167068</v>
      </c>
      <c r="AB18" s="66">
        <v>901018</v>
      </c>
      <c r="AC18" s="66">
        <v>189124</v>
      </c>
      <c r="AD18" s="66">
        <v>309073</v>
      </c>
      <c r="AE18" s="66">
        <v>456320</v>
      </c>
      <c r="AF18" s="66">
        <v>732417</v>
      </c>
      <c r="AG18" s="66">
        <v>576924</v>
      </c>
      <c r="AH18" s="66">
        <v>254589</v>
      </c>
      <c r="AI18" s="66">
        <v>1112540</v>
      </c>
    </row>
    <row r="19" spans="1:38" s="44" customFormat="1" ht="13.5" customHeight="1" x14ac:dyDescent="0.15">
      <c r="A19" s="43"/>
      <c r="B19" s="40" t="s">
        <v>194</v>
      </c>
      <c r="C19" s="66">
        <v>14327674</v>
      </c>
      <c r="D19" s="66">
        <v>667224</v>
      </c>
      <c r="E19" s="66">
        <v>88757</v>
      </c>
      <c r="F19" s="66">
        <v>293823</v>
      </c>
      <c r="G19" s="66">
        <v>242585</v>
      </c>
      <c r="H19" s="66">
        <v>246697</v>
      </c>
      <c r="I19" s="66">
        <v>1158494</v>
      </c>
      <c r="J19" s="66">
        <v>75418</v>
      </c>
      <c r="K19" s="66">
        <v>156222</v>
      </c>
      <c r="L19" s="66">
        <v>501740</v>
      </c>
      <c r="M19" s="66">
        <v>265610</v>
      </c>
      <c r="N19" s="66">
        <v>982552</v>
      </c>
      <c r="O19" s="66">
        <v>279553</v>
      </c>
      <c r="P19" s="66">
        <v>293188</v>
      </c>
      <c r="Q19" s="66">
        <v>236515</v>
      </c>
      <c r="R19" s="66">
        <v>333552</v>
      </c>
      <c r="S19" s="66">
        <v>252302</v>
      </c>
      <c r="T19" s="66">
        <v>538403</v>
      </c>
      <c r="U19" s="66">
        <v>532291</v>
      </c>
      <c r="V19" s="66">
        <v>135692</v>
      </c>
      <c r="W19" s="66">
        <v>1851422</v>
      </c>
      <c r="X19" s="66">
        <v>178569</v>
      </c>
      <c r="Y19" s="66">
        <v>211433</v>
      </c>
      <c r="Z19" s="66">
        <v>300234</v>
      </c>
      <c r="AA19" s="66">
        <v>157758</v>
      </c>
      <c r="AB19" s="66">
        <v>890084</v>
      </c>
      <c r="AC19" s="66">
        <v>178953</v>
      </c>
      <c r="AD19" s="66">
        <v>295828</v>
      </c>
      <c r="AE19" s="66">
        <v>430692</v>
      </c>
      <c r="AF19" s="66">
        <v>698062</v>
      </c>
      <c r="AG19" s="66">
        <v>558043</v>
      </c>
      <c r="AH19" s="66">
        <v>244915</v>
      </c>
      <c r="AI19" s="66">
        <v>1051063</v>
      </c>
    </row>
    <row r="20" spans="1:38" s="44" customFormat="1" ht="13.5" customHeight="1" x14ac:dyDescent="0.15">
      <c r="A20" s="43"/>
      <c r="B20" s="40" t="s">
        <v>195</v>
      </c>
      <c r="C20" s="65">
        <v>14020942</v>
      </c>
      <c r="D20" s="66">
        <v>620887</v>
      </c>
      <c r="E20" s="66">
        <v>86270</v>
      </c>
      <c r="F20" s="66">
        <v>285794</v>
      </c>
      <c r="G20" s="66">
        <v>241533</v>
      </c>
      <c r="H20" s="66">
        <v>234812</v>
      </c>
      <c r="I20" s="66">
        <v>1137740</v>
      </c>
      <c r="J20" s="66">
        <v>69277</v>
      </c>
      <c r="K20" s="66">
        <v>153686</v>
      </c>
      <c r="L20" s="66">
        <v>494982</v>
      </c>
      <c r="M20" s="66">
        <v>264419</v>
      </c>
      <c r="N20" s="66">
        <v>974495</v>
      </c>
      <c r="O20" s="66">
        <v>270859</v>
      </c>
      <c r="P20" s="66">
        <v>290066</v>
      </c>
      <c r="Q20" s="66">
        <v>234366</v>
      </c>
      <c r="R20" s="66">
        <v>333043</v>
      </c>
      <c r="S20" s="66">
        <v>251143</v>
      </c>
      <c r="T20" s="66">
        <v>564150</v>
      </c>
      <c r="U20" s="66">
        <v>555209</v>
      </c>
      <c r="V20" s="66">
        <v>131758</v>
      </c>
      <c r="W20" s="66">
        <v>1832025</v>
      </c>
      <c r="X20" s="66">
        <v>172095</v>
      </c>
      <c r="Y20" s="66">
        <v>196221</v>
      </c>
      <c r="Z20" s="66">
        <v>291769</v>
      </c>
      <c r="AA20" s="66">
        <v>149279</v>
      </c>
      <c r="AB20" s="66">
        <v>889765</v>
      </c>
      <c r="AC20" s="66">
        <v>172794</v>
      </c>
      <c r="AD20" s="66">
        <v>289978</v>
      </c>
      <c r="AE20" s="66">
        <v>412336</v>
      </c>
      <c r="AF20" s="66">
        <v>679907</v>
      </c>
      <c r="AG20" s="66">
        <v>536464</v>
      </c>
      <c r="AH20" s="66">
        <v>219917</v>
      </c>
      <c r="AI20" s="66">
        <v>983903</v>
      </c>
    </row>
    <row r="21" spans="1:38" s="44" customFormat="1" ht="13.5" customHeight="1" x14ac:dyDescent="0.15">
      <c r="A21" s="43"/>
      <c r="B21" s="40" t="s">
        <v>196</v>
      </c>
      <c r="C21" s="65">
        <v>14409707</v>
      </c>
      <c r="D21" s="66">
        <v>654515</v>
      </c>
      <c r="E21" s="66">
        <v>87728</v>
      </c>
      <c r="F21" s="66">
        <v>290852</v>
      </c>
      <c r="G21" s="66">
        <v>243895</v>
      </c>
      <c r="H21" s="66">
        <v>249397</v>
      </c>
      <c r="I21" s="66">
        <v>1153253</v>
      </c>
      <c r="J21" s="66">
        <v>79003</v>
      </c>
      <c r="K21" s="66">
        <v>158494</v>
      </c>
      <c r="L21" s="66">
        <v>512321</v>
      </c>
      <c r="M21" s="66">
        <v>262570</v>
      </c>
      <c r="N21" s="66">
        <v>993702</v>
      </c>
      <c r="O21" s="66">
        <v>285309</v>
      </c>
      <c r="P21" s="66">
        <v>313197</v>
      </c>
      <c r="Q21" s="66">
        <v>242450</v>
      </c>
      <c r="R21" s="66">
        <v>325656</v>
      </c>
      <c r="S21" s="66">
        <v>252462</v>
      </c>
      <c r="T21" s="66">
        <v>530399</v>
      </c>
      <c r="U21" s="66">
        <v>536052</v>
      </c>
      <c r="V21" s="66">
        <v>135932</v>
      </c>
      <c r="W21" s="66">
        <v>1874269</v>
      </c>
      <c r="X21" s="66">
        <v>180658</v>
      </c>
      <c r="Y21" s="66">
        <v>192363</v>
      </c>
      <c r="Z21" s="66">
        <v>303213</v>
      </c>
      <c r="AA21" s="66">
        <v>164389</v>
      </c>
      <c r="AB21" s="66">
        <v>894703</v>
      </c>
      <c r="AC21" s="66">
        <v>183059</v>
      </c>
      <c r="AD21" s="66">
        <v>305189</v>
      </c>
      <c r="AE21" s="66">
        <v>453000</v>
      </c>
      <c r="AF21" s="66">
        <v>703586</v>
      </c>
      <c r="AG21" s="66">
        <v>569398</v>
      </c>
      <c r="AH21" s="66">
        <v>233902</v>
      </c>
      <c r="AI21" s="66">
        <v>1044791</v>
      </c>
    </row>
    <row r="22" spans="1:38" s="44" customFormat="1" ht="13.5" customHeight="1" x14ac:dyDescent="0.15">
      <c r="A22" s="43"/>
      <c r="B22" s="40" t="s">
        <v>432</v>
      </c>
      <c r="C22" s="65">
        <v>15236445</v>
      </c>
      <c r="D22" s="66">
        <v>700949</v>
      </c>
      <c r="E22" s="66">
        <v>94324</v>
      </c>
      <c r="F22" s="66">
        <v>306586</v>
      </c>
      <c r="G22" s="66">
        <v>253844</v>
      </c>
      <c r="H22" s="66">
        <v>258367</v>
      </c>
      <c r="I22" s="66">
        <v>1215380</v>
      </c>
      <c r="J22" s="66">
        <v>83906</v>
      </c>
      <c r="K22" s="66">
        <v>167001</v>
      </c>
      <c r="L22" s="66">
        <v>509606</v>
      </c>
      <c r="M22" s="66">
        <v>274532</v>
      </c>
      <c r="N22" s="66">
        <v>1054869</v>
      </c>
      <c r="O22" s="66">
        <v>303945</v>
      </c>
      <c r="P22" s="66">
        <v>339092</v>
      </c>
      <c r="Q22" s="66">
        <v>248224</v>
      </c>
      <c r="R22" s="66">
        <v>335813</v>
      </c>
      <c r="S22" s="66">
        <v>264266</v>
      </c>
      <c r="T22" s="66">
        <v>546157</v>
      </c>
      <c r="U22" s="66">
        <v>588635</v>
      </c>
      <c r="V22" s="66">
        <v>140433</v>
      </c>
      <c r="W22" s="66">
        <v>1978706</v>
      </c>
      <c r="X22" s="66">
        <v>184215</v>
      </c>
      <c r="Y22" s="66">
        <v>224681</v>
      </c>
      <c r="Z22" s="66">
        <v>312796</v>
      </c>
      <c r="AA22" s="66">
        <v>166563</v>
      </c>
      <c r="AB22" s="66">
        <v>983603</v>
      </c>
      <c r="AC22" s="66">
        <v>183470</v>
      </c>
      <c r="AD22" s="66">
        <v>308402</v>
      </c>
      <c r="AE22" s="66">
        <v>468245</v>
      </c>
      <c r="AF22" s="66">
        <v>740246</v>
      </c>
      <c r="AG22" s="66">
        <v>605388</v>
      </c>
      <c r="AH22" s="66">
        <v>259499</v>
      </c>
      <c r="AI22" s="66">
        <v>1134702</v>
      </c>
    </row>
    <row r="23" spans="1:38" s="44" customFormat="1" ht="13.5" customHeight="1" x14ac:dyDescent="0.15">
      <c r="A23" s="43"/>
      <c r="B23" s="40" t="s">
        <v>454</v>
      </c>
      <c r="C23" s="65">
        <v>14948433</v>
      </c>
      <c r="D23" s="66">
        <v>692024</v>
      </c>
      <c r="E23" s="66">
        <v>93167</v>
      </c>
      <c r="F23" s="66">
        <v>295580</v>
      </c>
      <c r="G23" s="66">
        <v>246395</v>
      </c>
      <c r="H23" s="66">
        <v>256513</v>
      </c>
      <c r="I23" s="66">
        <v>1215003</v>
      </c>
      <c r="J23" s="66">
        <v>80969</v>
      </c>
      <c r="K23" s="66">
        <v>159420</v>
      </c>
      <c r="L23" s="66">
        <v>505705</v>
      </c>
      <c r="M23" s="66">
        <v>270660</v>
      </c>
      <c r="N23" s="66">
        <v>1029048</v>
      </c>
      <c r="O23" s="66">
        <v>300980</v>
      </c>
      <c r="P23" s="66">
        <v>336063</v>
      </c>
      <c r="Q23" s="66">
        <v>246821</v>
      </c>
      <c r="R23" s="66">
        <v>336035</v>
      </c>
      <c r="S23" s="66">
        <v>264786</v>
      </c>
      <c r="T23" s="66">
        <v>544582</v>
      </c>
      <c r="U23" s="66">
        <v>583236</v>
      </c>
      <c r="V23" s="66">
        <v>137529</v>
      </c>
      <c r="W23" s="66">
        <v>1941683</v>
      </c>
      <c r="X23" s="66">
        <v>180652</v>
      </c>
      <c r="Y23" s="66">
        <v>215464</v>
      </c>
      <c r="Z23" s="66">
        <v>306317</v>
      </c>
      <c r="AA23" s="66">
        <v>159814</v>
      </c>
      <c r="AB23" s="66">
        <v>970818</v>
      </c>
      <c r="AC23" s="66">
        <v>181044</v>
      </c>
      <c r="AD23" s="66">
        <v>301264</v>
      </c>
      <c r="AE23" s="66">
        <v>451036</v>
      </c>
      <c r="AF23" s="66">
        <v>724670</v>
      </c>
      <c r="AG23" s="66">
        <v>580757</v>
      </c>
      <c r="AH23" s="66">
        <v>251937</v>
      </c>
      <c r="AI23" s="66">
        <v>1088461</v>
      </c>
    </row>
    <row r="24" spans="1:38" s="44" customFormat="1" ht="13.5" customHeight="1" x14ac:dyDescent="0.15">
      <c r="A24" s="43"/>
      <c r="B24" s="40" t="s">
        <v>455</v>
      </c>
      <c r="C24" s="65">
        <v>14511667</v>
      </c>
      <c r="D24" s="66">
        <v>651497</v>
      </c>
      <c r="E24" s="66">
        <v>89792</v>
      </c>
      <c r="F24" s="66">
        <v>291053</v>
      </c>
      <c r="G24" s="66">
        <v>240243</v>
      </c>
      <c r="H24" s="66">
        <v>244630</v>
      </c>
      <c r="I24" s="66">
        <v>1168318</v>
      </c>
      <c r="J24" s="66">
        <v>77500</v>
      </c>
      <c r="K24" s="66">
        <v>155058</v>
      </c>
      <c r="L24" s="66">
        <v>496066</v>
      </c>
      <c r="M24" s="66">
        <v>261098</v>
      </c>
      <c r="N24" s="66">
        <v>999526</v>
      </c>
      <c r="O24" s="66">
        <v>290636</v>
      </c>
      <c r="P24" s="66">
        <v>311345</v>
      </c>
      <c r="Q24" s="66">
        <v>244438</v>
      </c>
      <c r="R24" s="66">
        <v>324771</v>
      </c>
      <c r="S24" s="66">
        <v>263771</v>
      </c>
      <c r="T24" s="66">
        <v>532130</v>
      </c>
      <c r="U24" s="66">
        <v>598538</v>
      </c>
      <c r="V24" s="66">
        <v>133719</v>
      </c>
      <c r="W24" s="66">
        <v>1903926</v>
      </c>
      <c r="X24" s="66">
        <v>175979</v>
      </c>
      <c r="Y24" s="66">
        <v>209545</v>
      </c>
      <c r="Z24" s="66">
        <v>296526</v>
      </c>
      <c r="AA24" s="66">
        <v>150221</v>
      </c>
      <c r="AB24" s="66">
        <v>905260</v>
      </c>
      <c r="AC24" s="66">
        <v>176775</v>
      </c>
      <c r="AD24" s="66">
        <v>293972</v>
      </c>
      <c r="AE24" s="66">
        <v>432026</v>
      </c>
      <c r="AF24" s="66">
        <v>704685</v>
      </c>
      <c r="AG24" s="66">
        <v>563546</v>
      </c>
      <c r="AH24" s="66">
        <v>242127</v>
      </c>
      <c r="AI24" s="66">
        <v>1082950</v>
      </c>
    </row>
    <row r="25" spans="1:38" s="44" customFormat="1" ht="13.5" customHeight="1" x14ac:dyDescent="0.15">
      <c r="A25" s="43"/>
      <c r="B25" s="40" t="s">
        <v>197</v>
      </c>
      <c r="C25" s="65">
        <v>14457249</v>
      </c>
      <c r="D25" s="66">
        <v>647226</v>
      </c>
      <c r="E25" s="66">
        <v>90760</v>
      </c>
      <c r="F25" s="66">
        <v>293745</v>
      </c>
      <c r="G25" s="66">
        <v>246060</v>
      </c>
      <c r="H25" s="66">
        <v>246274</v>
      </c>
      <c r="I25" s="66">
        <v>1166246</v>
      </c>
      <c r="J25" s="66">
        <v>79371</v>
      </c>
      <c r="K25" s="66">
        <v>158213</v>
      </c>
      <c r="L25" s="66">
        <v>501469</v>
      </c>
      <c r="M25" s="66">
        <v>267249</v>
      </c>
      <c r="N25" s="66">
        <v>987457</v>
      </c>
      <c r="O25" s="66">
        <v>292000</v>
      </c>
      <c r="P25" s="66">
        <v>330412</v>
      </c>
      <c r="Q25" s="66">
        <v>243856</v>
      </c>
      <c r="R25" s="66">
        <v>327279</v>
      </c>
      <c r="S25" s="66">
        <v>256563</v>
      </c>
      <c r="T25" s="66">
        <v>520253</v>
      </c>
      <c r="U25" s="66">
        <v>561673</v>
      </c>
      <c r="V25" s="66">
        <v>134459</v>
      </c>
      <c r="W25" s="66">
        <v>1910555</v>
      </c>
      <c r="X25" s="66">
        <v>178271</v>
      </c>
      <c r="Y25" s="66">
        <v>210402</v>
      </c>
      <c r="Z25" s="66">
        <v>300814</v>
      </c>
      <c r="AA25" s="66">
        <v>152078</v>
      </c>
      <c r="AB25" s="66">
        <v>920177</v>
      </c>
      <c r="AC25" s="66">
        <v>178475</v>
      </c>
      <c r="AD25" s="66">
        <v>298752</v>
      </c>
      <c r="AE25" s="66">
        <v>431740</v>
      </c>
      <c r="AF25" s="66">
        <v>700111</v>
      </c>
      <c r="AG25" s="66">
        <v>562487</v>
      </c>
      <c r="AH25" s="66">
        <v>239222</v>
      </c>
      <c r="AI25" s="66">
        <v>1023600</v>
      </c>
    </row>
    <row r="26" spans="1:38" s="44" customFormat="1" ht="13.5" customHeight="1" x14ac:dyDescent="0.15">
      <c r="A26" s="43"/>
      <c r="B26" s="40" t="s">
        <v>198</v>
      </c>
      <c r="C26" s="65">
        <v>13816495</v>
      </c>
      <c r="D26" s="73">
        <v>609823</v>
      </c>
      <c r="E26" s="66">
        <v>85302</v>
      </c>
      <c r="F26" s="66">
        <v>278019</v>
      </c>
      <c r="G26" s="66">
        <v>234604</v>
      </c>
      <c r="H26" s="66">
        <v>230226</v>
      </c>
      <c r="I26" s="66">
        <v>1091090</v>
      </c>
      <c r="J26" s="66">
        <v>72498</v>
      </c>
      <c r="K26" s="66">
        <v>147574</v>
      </c>
      <c r="L26" s="66">
        <v>460610</v>
      </c>
      <c r="M26" s="66">
        <v>259850</v>
      </c>
      <c r="N26" s="66">
        <v>946035</v>
      </c>
      <c r="O26" s="66">
        <v>280394</v>
      </c>
      <c r="P26" s="66">
        <v>312370</v>
      </c>
      <c r="Q26" s="66">
        <v>237566</v>
      </c>
      <c r="R26" s="66">
        <v>321113</v>
      </c>
      <c r="S26" s="66">
        <v>249788</v>
      </c>
      <c r="T26" s="66">
        <v>531232</v>
      </c>
      <c r="U26" s="66">
        <v>550963</v>
      </c>
      <c r="V26" s="66">
        <v>131968</v>
      </c>
      <c r="W26" s="66">
        <v>1832895</v>
      </c>
      <c r="X26" s="66">
        <v>168489</v>
      </c>
      <c r="Y26" s="66">
        <v>199198</v>
      </c>
      <c r="Z26" s="66">
        <v>285264</v>
      </c>
      <c r="AA26" s="66">
        <v>145004</v>
      </c>
      <c r="AB26" s="66">
        <v>861112</v>
      </c>
      <c r="AC26" s="66">
        <v>170303</v>
      </c>
      <c r="AD26" s="66">
        <v>287816</v>
      </c>
      <c r="AE26" s="66">
        <v>415145</v>
      </c>
      <c r="AF26" s="66">
        <v>673747</v>
      </c>
      <c r="AG26" s="66">
        <v>530336</v>
      </c>
      <c r="AH26" s="66">
        <v>223849</v>
      </c>
      <c r="AI26" s="66">
        <v>992312</v>
      </c>
      <c r="AJ26" s="66"/>
    </row>
    <row r="27" spans="1:38" s="44" customFormat="1" ht="13.5" customHeight="1" x14ac:dyDescent="0.15">
      <c r="A27" s="43"/>
      <c r="B27" s="40" t="s">
        <v>199</v>
      </c>
      <c r="C27" s="65">
        <v>14790616</v>
      </c>
      <c r="D27" s="52">
        <v>650789</v>
      </c>
      <c r="E27" s="52">
        <v>90356</v>
      </c>
      <c r="F27" s="52">
        <v>292570</v>
      </c>
      <c r="G27" s="52">
        <v>247371</v>
      </c>
      <c r="H27" s="52">
        <v>245100</v>
      </c>
      <c r="I27" s="52">
        <v>1158551</v>
      </c>
      <c r="J27" s="52">
        <v>75358</v>
      </c>
      <c r="K27" s="52">
        <v>158192</v>
      </c>
      <c r="L27" s="52">
        <v>480994</v>
      </c>
      <c r="M27" s="52">
        <v>280620</v>
      </c>
      <c r="N27" s="52">
        <v>1009539</v>
      </c>
      <c r="O27" s="52">
        <v>303593</v>
      </c>
      <c r="P27" s="52">
        <v>323067</v>
      </c>
      <c r="Q27" s="52">
        <v>252254</v>
      </c>
      <c r="R27" s="52">
        <v>343591</v>
      </c>
      <c r="S27" s="52">
        <v>271219</v>
      </c>
      <c r="T27" s="52">
        <v>605781</v>
      </c>
      <c r="U27" s="52">
        <v>593261</v>
      </c>
      <c r="V27" s="52">
        <v>137621</v>
      </c>
      <c r="W27" s="52">
        <v>1945223</v>
      </c>
      <c r="X27" s="52">
        <v>178911</v>
      </c>
      <c r="Y27" s="52">
        <v>209884</v>
      </c>
      <c r="Z27" s="52">
        <v>305483</v>
      </c>
      <c r="AA27" s="52">
        <v>159131</v>
      </c>
      <c r="AB27" s="52">
        <v>1000288</v>
      </c>
      <c r="AC27" s="52">
        <v>177962</v>
      </c>
      <c r="AD27" s="52">
        <v>308768</v>
      </c>
      <c r="AE27" s="52">
        <v>445061</v>
      </c>
      <c r="AF27" s="52">
        <v>711776</v>
      </c>
      <c r="AG27" s="52">
        <v>553071</v>
      </c>
      <c r="AH27" s="52">
        <v>237534</v>
      </c>
      <c r="AI27" s="52">
        <v>1037697</v>
      </c>
    </row>
    <row r="28" spans="1:38" s="44" customFormat="1" ht="13.5" customHeight="1" x14ac:dyDescent="0.15">
      <c r="A28" s="43"/>
      <c r="B28" s="62" t="s">
        <v>43</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106338349</v>
      </c>
      <c r="D29" s="66">
        <v>4835309</v>
      </c>
      <c r="E29" s="66">
        <v>694583</v>
      </c>
      <c r="F29" s="66">
        <v>2442650</v>
      </c>
      <c r="G29" s="66">
        <v>2053822</v>
      </c>
      <c r="H29" s="66">
        <v>2098862</v>
      </c>
      <c r="I29" s="66">
        <v>9333908</v>
      </c>
      <c r="J29" s="66">
        <v>620659</v>
      </c>
      <c r="K29" s="66">
        <v>1347127</v>
      </c>
      <c r="L29" s="66">
        <v>4215284</v>
      </c>
      <c r="M29" s="66">
        <v>2145836</v>
      </c>
      <c r="N29" s="66">
        <v>7502558</v>
      </c>
      <c r="O29" s="66">
        <v>2241730</v>
      </c>
      <c r="P29" s="66">
        <v>2440625</v>
      </c>
      <c r="Q29" s="66">
        <v>1840495</v>
      </c>
      <c r="R29" s="66">
        <v>2327515</v>
      </c>
      <c r="S29" s="66">
        <v>1705044</v>
      </c>
      <c r="T29" s="66">
        <v>3784186</v>
      </c>
      <c r="U29" s="66">
        <v>3869565</v>
      </c>
      <c r="V29" s="66">
        <v>923078</v>
      </c>
      <c r="W29" s="66">
        <v>13721032</v>
      </c>
      <c r="X29" s="66">
        <v>1394016</v>
      </c>
      <c r="Y29" s="66">
        <v>1511631</v>
      </c>
      <c r="Z29" s="66">
        <v>2417771</v>
      </c>
      <c r="AA29" s="66">
        <v>1185322</v>
      </c>
      <c r="AB29" s="66">
        <v>5289058</v>
      </c>
      <c r="AC29" s="66">
        <v>1423429</v>
      </c>
      <c r="AD29" s="66">
        <v>2288454</v>
      </c>
      <c r="AE29" s="66">
        <v>3362333</v>
      </c>
      <c r="AF29" s="66">
        <v>4803886</v>
      </c>
      <c r="AG29" s="66">
        <v>3908276</v>
      </c>
      <c r="AH29" s="66">
        <v>1748754</v>
      </c>
      <c r="AI29" s="66">
        <v>6861551</v>
      </c>
    </row>
    <row r="30" spans="1:38" s="44" customFormat="1" ht="13.5" customHeight="1" x14ac:dyDescent="0.15">
      <c r="A30" s="43"/>
      <c r="B30" s="59" t="s">
        <v>190</v>
      </c>
      <c r="C30" s="154">
        <v>68322827</v>
      </c>
      <c r="D30" s="66">
        <v>3132093</v>
      </c>
      <c r="E30" s="66">
        <v>384904</v>
      </c>
      <c r="F30" s="66">
        <v>1114797</v>
      </c>
      <c r="G30" s="66">
        <v>885722</v>
      </c>
      <c r="H30" s="66">
        <v>874427</v>
      </c>
      <c r="I30" s="66">
        <v>4685700</v>
      </c>
      <c r="J30" s="66">
        <v>313354</v>
      </c>
      <c r="K30" s="66">
        <v>556506</v>
      </c>
      <c r="L30" s="66">
        <v>1808476</v>
      </c>
      <c r="M30" s="66">
        <v>1067964</v>
      </c>
      <c r="N30" s="66">
        <v>4424251</v>
      </c>
      <c r="O30" s="66">
        <v>1244635</v>
      </c>
      <c r="P30" s="66">
        <v>1371926</v>
      </c>
      <c r="Q30" s="66">
        <v>1071176</v>
      </c>
      <c r="R30" s="66">
        <v>1621849</v>
      </c>
      <c r="S30" s="66">
        <v>1359552</v>
      </c>
      <c r="T30" s="66">
        <v>2822769</v>
      </c>
      <c r="U30" s="66">
        <v>2899891</v>
      </c>
      <c r="V30" s="66">
        <v>700356</v>
      </c>
      <c r="W30" s="66">
        <v>9060197</v>
      </c>
      <c r="X30" s="66">
        <v>751829</v>
      </c>
      <c r="Y30" s="66">
        <v>1028856</v>
      </c>
      <c r="Z30" s="66">
        <v>1216573</v>
      </c>
      <c r="AA30" s="66">
        <v>724266</v>
      </c>
      <c r="AB30" s="66">
        <v>5656352</v>
      </c>
      <c r="AC30" s="66">
        <v>731167</v>
      </c>
      <c r="AD30" s="66">
        <v>1318753</v>
      </c>
      <c r="AE30" s="66">
        <v>1899432</v>
      </c>
      <c r="AF30" s="66">
        <v>3689922</v>
      </c>
      <c r="AG30" s="66">
        <v>2878574</v>
      </c>
      <c r="AH30" s="66">
        <v>1157056</v>
      </c>
      <c r="AI30" s="66">
        <v>5869502</v>
      </c>
    </row>
    <row r="31" spans="1:38" s="44" customFormat="1" ht="13.5" customHeight="1" x14ac:dyDescent="0.15">
      <c r="A31" s="43"/>
      <c r="B31" s="59" t="s">
        <v>44</v>
      </c>
      <c r="C31" s="65">
        <v>478523.7698630137</v>
      </c>
      <c r="D31" s="66">
        <v>21828.498630136986</v>
      </c>
      <c r="E31" s="66">
        <v>2957.4986301369863</v>
      </c>
      <c r="F31" s="66">
        <v>9746.4301369863006</v>
      </c>
      <c r="G31" s="66">
        <v>8053.5452054794523</v>
      </c>
      <c r="H31" s="66">
        <v>8145.9972602739726</v>
      </c>
      <c r="I31" s="66">
        <v>38409.884931506851</v>
      </c>
      <c r="J31" s="66">
        <v>2558.9397260273972</v>
      </c>
      <c r="K31" s="66">
        <v>5215.4328767123288</v>
      </c>
      <c r="L31" s="66">
        <v>16503.452054794521</v>
      </c>
      <c r="M31" s="66">
        <v>8804.9315068493142</v>
      </c>
      <c r="N31" s="66">
        <v>32676.189041095891</v>
      </c>
      <c r="O31" s="66">
        <v>9551.6849315068484</v>
      </c>
      <c r="P31" s="66">
        <v>10445.345205479452</v>
      </c>
      <c r="Q31" s="66">
        <v>7977.1808219178083</v>
      </c>
      <c r="R31" s="66">
        <v>10820.175342465753</v>
      </c>
      <c r="S31" s="66">
        <v>8396.1534246575338</v>
      </c>
      <c r="T31" s="66">
        <v>18101.246575342466</v>
      </c>
      <c r="U31" s="66">
        <v>18546.454794520549</v>
      </c>
      <c r="V31" s="66">
        <v>4447.7643835616436</v>
      </c>
      <c r="W31" s="66">
        <v>62414.326027397263</v>
      </c>
      <c r="X31" s="66">
        <v>5879.0273972602736</v>
      </c>
      <c r="Y31" s="66">
        <v>6960.2383561643837</v>
      </c>
      <c r="Z31" s="66">
        <v>9957.1068493150688</v>
      </c>
      <c r="AA31" s="66">
        <v>5231.7479452054795</v>
      </c>
      <c r="AB31" s="66">
        <v>29987.424657534248</v>
      </c>
      <c r="AC31" s="66">
        <v>5903.0027397260274</v>
      </c>
      <c r="AD31" s="66">
        <v>9882.7589041095889</v>
      </c>
      <c r="AE31" s="66">
        <v>14415.794520547945</v>
      </c>
      <c r="AF31" s="66">
        <v>23270.706849315069</v>
      </c>
      <c r="AG31" s="66">
        <v>18594.109589041094</v>
      </c>
      <c r="AH31" s="66">
        <v>7961.1232876712329</v>
      </c>
      <c r="AI31" s="66">
        <v>34879.597260273971</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152" t="s">
        <v>163</v>
      </c>
      <c r="C35" s="63">
        <v>174661176</v>
      </c>
      <c r="D35" s="64">
        <v>7850305</v>
      </c>
      <c r="E35" s="64">
        <v>1061038</v>
      </c>
      <c r="F35" s="64">
        <v>3618885</v>
      </c>
      <c r="G35" s="64">
        <v>2957279</v>
      </c>
      <c r="H35" s="64">
        <v>3000718</v>
      </c>
      <c r="I35" s="64">
        <v>14159974</v>
      </c>
      <c r="J35" s="64">
        <v>891091</v>
      </c>
      <c r="K35" s="64">
        <v>1886546</v>
      </c>
      <c r="L35" s="64">
        <v>6166626</v>
      </c>
      <c r="M35" s="64">
        <v>3079657</v>
      </c>
      <c r="N35" s="64">
        <v>12246048</v>
      </c>
      <c r="O35" s="64">
        <v>3344574</v>
      </c>
      <c r="P35" s="64">
        <v>3786133</v>
      </c>
      <c r="Q35" s="64">
        <v>2840353</v>
      </c>
      <c r="R35" s="64">
        <v>3870439</v>
      </c>
      <c r="S35" s="64">
        <v>3102660</v>
      </c>
      <c r="T35" s="64">
        <v>6723239</v>
      </c>
      <c r="U35" s="64">
        <v>6692395</v>
      </c>
      <c r="V35" s="64">
        <v>1662028</v>
      </c>
      <c r="W35" s="64">
        <v>22670622</v>
      </c>
      <c r="X35" s="64">
        <v>2055030</v>
      </c>
      <c r="Y35" s="64">
        <v>2405069</v>
      </c>
      <c r="Z35" s="64">
        <v>3596928</v>
      </c>
      <c r="AA35" s="64">
        <v>1908839</v>
      </c>
      <c r="AB35" s="64">
        <v>10843716</v>
      </c>
      <c r="AC35" s="64">
        <v>2170721</v>
      </c>
      <c r="AD35" s="64">
        <v>3650847</v>
      </c>
      <c r="AE35" s="64">
        <v>5404082</v>
      </c>
      <c r="AF35" s="64">
        <v>8143479</v>
      </c>
      <c r="AG35" s="64">
        <v>7420979</v>
      </c>
      <c r="AH35" s="64">
        <v>2967802</v>
      </c>
      <c r="AI35" s="64">
        <v>12483074</v>
      </c>
    </row>
    <row r="36" spans="1:35" s="1" customFormat="1" x14ac:dyDescent="0.15">
      <c r="B36" s="40" t="s">
        <v>164</v>
      </c>
      <c r="C36" s="139">
        <v>14285414</v>
      </c>
      <c r="D36" s="77">
        <v>657829</v>
      </c>
      <c r="E36" s="77">
        <v>85304</v>
      </c>
      <c r="F36" s="77">
        <v>312757</v>
      </c>
      <c r="G36" s="76">
        <v>241969</v>
      </c>
      <c r="H36" s="77">
        <v>248018</v>
      </c>
      <c r="I36" s="77">
        <v>1165338</v>
      </c>
      <c r="J36" s="77">
        <v>72389</v>
      </c>
      <c r="K36" s="77">
        <v>158684</v>
      </c>
      <c r="L36" s="77">
        <v>519754</v>
      </c>
      <c r="M36" s="77">
        <v>250789</v>
      </c>
      <c r="N36" s="77">
        <v>992635</v>
      </c>
      <c r="O36" s="76">
        <v>279326</v>
      </c>
      <c r="P36" s="77">
        <v>308521</v>
      </c>
      <c r="Q36" s="77">
        <v>230871</v>
      </c>
      <c r="R36" s="77">
        <v>309631</v>
      </c>
      <c r="S36" s="77">
        <v>242334</v>
      </c>
      <c r="T36" s="77">
        <v>572275</v>
      </c>
      <c r="U36" s="77">
        <v>528431</v>
      </c>
      <c r="V36" s="77">
        <v>130916</v>
      </c>
      <c r="W36" s="76">
        <v>1819185</v>
      </c>
      <c r="X36" s="76">
        <v>170975</v>
      </c>
      <c r="Y36" s="76">
        <v>203148</v>
      </c>
      <c r="Z36" s="76">
        <v>300727</v>
      </c>
      <c r="AA36" s="76">
        <v>165109</v>
      </c>
      <c r="AB36" s="76">
        <v>838753</v>
      </c>
      <c r="AC36" s="76">
        <v>177707</v>
      </c>
      <c r="AD36" s="76">
        <v>303184</v>
      </c>
      <c r="AE36" s="76">
        <v>433401</v>
      </c>
      <c r="AF36" s="76">
        <v>668191</v>
      </c>
      <c r="AG36" s="76">
        <v>607984</v>
      </c>
      <c r="AH36" s="76">
        <v>248800</v>
      </c>
      <c r="AI36" s="76">
        <v>1040479</v>
      </c>
    </row>
    <row r="37" spans="1:35" s="1" customFormat="1" ht="13.5" customHeight="1" x14ac:dyDescent="0.15">
      <c r="B37" s="40" t="s">
        <v>192</v>
      </c>
      <c r="C37" s="139">
        <v>14929464</v>
      </c>
      <c r="D37" s="77">
        <v>686780</v>
      </c>
      <c r="E37" s="77">
        <v>91868</v>
      </c>
      <c r="F37" s="77">
        <v>317099</v>
      </c>
      <c r="G37" s="77">
        <v>253915</v>
      </c>
      <c r="H37" s="77">
        <v>260931</v>
      </c>
      <c r="I37" s="77">
        <v>1203660</v>
      </c>
      <c r="J37" s="77">
        <v>78343</v>
      </c>
      <c r="K37" s="77">
        <v>164382</v>
      </c>
      <c r="L37" s="77">
        <v>541725</v>
      </c>
      <c r="M37" s="77">
        <v>260367</v>
      </c>
      <c r="N37" s="77">
        <v>1014386</v>
      </c>
      <c r="O37" s="77">
        <v>283860</v>
      </c>
      <c r="P37" s="77">
        <v>325374</v>
      </c>
      <c r="Q37" s="77">
        <v>239769</v>
      </c>
      <c r="R37" s="77">
        <v>317280</v>
      </c>
      <c r="S37" s="77">
        <v>249989</v>
      </c>
      <c r="T37" s="77">
        <v>576490</v>
      </c>
      <c r="U37" s="77">
        <v>566000</v>
      </c>
      <c r="V37" s="77">
        <v>136197</v>
      </c>
      <c r="W37" s="76">
        <v>1933464</v>
      </c>
      <c r="X37" s="76">
        <v>178599</v>
      </c>
      <c r="Y37" s="76">
        <v>214927</v>
      </c>
      <c r="Z37" s="76">
        <v>311598</v>
      </c>
      <c r="AA37" s="76">
        <v>172837</v>
      </c>
      <c r="AB37" s="76">
        <v>895860</v>
      </c>
      <c r="AC37" s="76">
        <v>186482</v>
      </c>
      <c r="AD37" s="76">
        <v>312144</v>
      </c>
      <c r="AE37" s="76">
        <v>456260</v>
      </c>
      <c r="AF37" s="76">
        <v>697857</v>
      </c>
      <c r="AG37" s="76">
        <v>645553</v>
      </c>
      <c r="AH37" s="76">
        <v>259751</v>
      </c>
      <c r="AI37" s="76">
        <v>1095717</v>
      </c>
    </row>
    <row r="38" spans="1:35" s="1" customFormat="1" ht="13.5" customHeight="1" x14ac:dyDescent="0.15">
      <c r="B38" s="40" t="s">
        <v>193</v>
      </c>
      <c r="C38" s="139">
        <v>14927070</v>
      </c>
      <c r="D38" s="77">
        <v>696916</v>
      </c>
      <c r="E38" s="77">
        <v>91012</v>
      </c>
      <c r="F38" s="77">
        <v>314406</v>
      </c>
      <c r="G38" s="77">
        <v>251457</v>
      </c>
      <c r="H38" s="77">
        <v>258632</v>
      </c>
      <c r="I38" s="77">
        <v>1221754</v>
      </c>
      <c r="J38" s="77">
        <v>79226</v>
      </c>
      <c r="K38" s="77">
        <v>162391</v>
      </c>
      <c r="L38" s="77">
        <v>534565</v>
      </c>
      <c r="M38" s="77">
        <v>262952</v>
      </c>
      <c r="N38" s="77">
        <v>1019204</v>
      </c>
      <c r="O38" s="77">
        <v>280652</v>
      </c>
      <c r="P38" s="77">
        <v>321490</v>
      </c>
      <c r="Q38" s="77">
        <v>238195</v>
      </c>
      <c r="R38" s="77">
        <v>319933</v>
      </c>
      <c r="S38" s="77">
        <v>254325</v>
      </c>
      <c r="T38" s="77">
        <v>568249</v>
      </c>
      <c r="U38" s="77">
        <v>557889</v>
      </c>
      <c r="V38" s="77">
        <v>146330</v>
      </c>
      <c r="W38" s="76">
        <v>1920176</v>
      </c>
      <c r="X38" s="76">
        <v>176916</v>
      </c>
      <c r="Y38" s="76">
        <v>216084</v>
      </c>
      <c r="Z38" s="76">
        <v>310548</v>
      </c>
      <c r="AA38" s="76">
        <v>166831</v>
      </c>
      <c r="AB38" s="76">
        <v>903907</v>
      </c>
      <c r="AC38" s="76">
        <v>189045</v>
      </c>
      <c r="AD38" s="76">
        <v>313154</v>
      </c>
      <c r="AE38" s="76">
        <v>468201</v>
      </c>
      <c r="AF38" s="76">
        <v>704422</v>
      </c>
      <c r="AG38" s="76">
        <v>630384</v>
      </c>
      <c r="AH38" s="76">
        <v>260013</v>
      </c>
      <c r="AI38" s="76">
        <v>1087811</v>
      </c>
    </row>
    <row r="39" spans="1:35" s="1" customFormat="1" ht="13.5" customHeight="1" x14ac:dyDescent="0.15">
      <c r="B39" s="40" t="s">
        <v>194</v>
      </c>
      <c r="C39" s="66">
        <v>14327674</v>
      </c>
      <c r="D39" s="77">
        <v>658231</v>
      </c>
      <c r="E39" s="77">
        <v>87162</v>
      </c>
      <c r="F39" s="77">
        <v>299218</v>
      </c>
      <c r="G39" s="77">
        <v>244104</v>
      </c>
      <c r="H39" s="77">
        <v>248110</v>
      </c>
      <c r="I39" s="77">
        <v>1169137</v>
      </c>
      <c r="J39" s="77">
        <v>71955</v>
      </c>
      <c r="K39" s="77">
        <v>154972</v>
      </c>
      <c r="L39" s="77">
        <v>513916</v>
      </c>
      <c r="M39" s="77">
        <v>254427</v>
      </c>
      <c r="N39" s="77">
        <v>1009080</v>
      </c>
      <c r="O39" s="77">
        <v>267610</v>
      </c>
      <c r="P39" s="77">
        <v>291007</v>
      </c>
      <c r="Q39" s="77">
        <v>231258</v>
      </c>
      <c r="R39" s="77">
        <v>326041</v>
      </c>
      <c r="S39" s="77">
        <v>254390</v>
      </c>
      <c r="T39" s="77">
        <v>545817</v>
      </c>
      <c r="U39" s="77">
        <v>526766</v>
      </c>
      <c r="V39" s="77">
        <v>137976</v>
      </c>
      <c r="W39" s="79">
        <v>1845236</v>
      </c>
      <c r="X39" s="79">
        <v>170814</v>
      </c>
      <c r="Y39" s="79">
        <v>201179</v>
      </c>
      <c r="Z39" s="79">
        <v>297947</v>
      </c>
      <c r="AA39" s="79">
        <v>156748</v>
      </c>
      <c r="AB39" s="79">
        <v>885553</v>
      </c>
      <c r="AC39" s="79">
        <v>178305</v>
      </c>
      <c r="AD39" s="79">
        <v>299449</v>
      </c>
      <c r="AE39" s="79">
        <v>442492</v>
      </c>
      <c r="AF39" s="79">
        <v>671188</v>
      </c>
      <c r="AG39" s="79">
        <v>608280</v>
      </c>
      <c r="AH39" s="79">
        <v>250078</v>
      </c>
      <c r="AI39" s="79">
        <v>1029228</v>
      </c>
    </row>
    <row r="40" spans="1:35" s="1" customFormat="1" ht="13.5" customHeight="1" x14ac:dyDescent="0.15">
      <c r="B40" s="40" t="s">
        <v>195</v>
      </c>
      <c r="C40" s="77">
        <v>14020942</v>
      </c>
      <c r="D40" s="66">
        <v>612626</v>
      </c>
      <c r="E40" s="77">
        <v>84681</v>
      </c>
      <c r="F40" s="77">
        <v>290932</v>
      </c>
      <c r="G40" s="77">
        <v>243000</v>
      </c>
      <c r="H40" s="77">
        <v>236054</v>
      </c>
      <c r="I40" s="77">
        <v>1148392</v>
      </c>
      <c r="J40" s="77">
        <v>66331</v>
      </c>
      <c r="K40" s="77">
        <v>152400</v>
      </c>
      <c r="L40" s="77">
        <v>505473</v>
      </c>
      <c r="M40" s="77">
        <v>253913</v>
      </c>
      <c r="N40" s="77">
        <v>1001089</v>
      </c>
      <c r="O40" s="77">
        <v>259625</v>
      </c>
      <c r="P40" s="77">
        <v>287920</v>
      </c>
      <c r="Q40" s="77">
        <v>228320</v>
      </c>
      <c r="R40" s="77">
        <v>327128</v>
      </c>
      <c r="S40" s="77">
        <v>252769</v>
      </c>
      <c r="T40" s="77">
        <v>568927</v>
      </c>
      <c r="U40" s="77">
        <v>553151</v>
      </c>
      <c r="V40" s="77">
        <v>132933</v>
      </c>
      <c r="W40" s="79">
        <v>1825653</v>
      </c>
      <c r="X40" s="79">
        <v>164887</v>
      </c>
      <c r="Y40" s="79">
        <v>186693</v>
      </c>
      <c r="Z40" s="79">
        <v>288471</v>
      </c>
      <c r="AA40" s="79">
        <v>148953</v>
      </c>
      <c r="AB40" s="79">
        <v>877606</v>
      </c>
      <c r="AC40" s="79">
        <v>174269</v>
      </c>
      <c r="AD40" s="79">
        <v>293845</v>
      </c>
      <c r="AE40" s="79">
        <v>423427</v>
      </c>
      <c r="AF40" s="79">
        <v>652288</v>
      </c>
      <c r="AG40" s="79">
        <v>588473</v>
      </c>
      <c r="AH40" s="79">
        <v>224301</v>
      </c>
      <c r="AI40" s="79">
        <v>966412</v>
      </c>
    </row>
    <row r="41" spans="1:35" s="1" customFormat="1" ht="13.5" customHeight="1" x14ac:dyDescent="0.15">
      <c r="B41" s="40" t="s">
        <v>196</v>
      </c>
      <c r="C41" s="77">
        <v>14409707</v>
      </c>
      <c r="D41" s="77">
        <v>645658</v>
      </c>
      <c r="E41" s="77">
        <v>86524</v>
      </c>
      <c r="F41" s="77">
        <v>295764</v>
      </c>
      <c r="G41" s="77">
        <v>245670</v>
      </c>
      <c r="H41" s="77">
        <v>250821</v>
      </c>
      <c r="I41" s="77">
        <v>1164884</v>
      </c>
      <c r="J41" s="77">
        <v>75467</v>
      </c>
      <c r="K41" s="77">
        <v>156822</v>
      </c>
      <c r="L41" s="77">
        <v>522681</v>
      </c>
      <c r="M41" s="77">
        <v>252175</v>
      </c>
      <c r="N41" s="77">
        <v>1019786</v>
      </c>
      <c r="O41" s="77">
        <v>273475</v>
      </c>
      <c r="P41" s="77">
        <v>310437</v>
      </c>
      <c r="Q41" s="77">
        <v>236648</v>
      </c>
      <c r="R41" s="77">
        <v>318630</v>
      </c>
      <c r="S41" s="77">
        <v>255344</v>
      </c>
      <c r="T41" s="77">
        <v>539069</v>
      </c>
      <c r="U41" s="77">
        <v>532750</v>
      </c>
      <c r="V41" s="77">
        <v>138615</v>
      </c>
      <c r="W41" s="79">
        <v>1867364</v>
      </c>
      <c r="X41" s="79">
        <v>173179</v>
      </c>
      <c r="Y41" s="79">
        <v>182791</v>
      </c>
      <c r="Z41" s="79">
        <v>300720</v>
      </c>
      <c r="AA41" s="79">
        <v>163743</v>
      </c>
      <c r="AB41" s="79">
        <v>883197</v>
      </c>
      <c r="AC41" s="79">
        <v>184848</v>
      </c>
      <c r="AD41" s="79">
        <v>308580</v>
      </c>
      <c r="AE41" s="79">
        <v>463950</v>
      </c>
      <c r="AF41" s="79">
        <v>677999</v>
      </c>
      <c r="AG41" s="79">
        <v>618975</v>
      </c>
      <c r="AH41" s="79">
        <v>238613</v>
      </c>
      <c r="AI41" s="79">
        <v>1024528</v>
      </c>
    </row>
    <row r="42" spans="1:35" s="1" customFormat="1" ht="13.5" customHeight="1" x14ac:dyDescent="0.15">
      <c r="B42" s="40" t="s">
        <v>432</v>
      </c>
      <c r="C42" s="65">
        <v>15236445</v>
      </c>
      <c r="D42" s="77">
        <v>690915</v>
      </c>
      <c r="E42" s="77">
        <v>92477</v>
      </c>
      <c r="F42" s="77">
        <v>312603</v>
      </c>
      <c r="G42" s="77">
        <v>255395</v>
      </c>
      <c r="H42" s="77">
        <v>260444</v>
      </c>
      <c r="I42" s="77">
        <v>1227696</v>
      </c>
      <c r="J42" s="77">
        <v>79951</v>
      </c>
      <c r="K42" s="77">
        <v>165531</v>
      </c>
      <c r="L42" s="77">
        <v>522354</v>
      </c>
      <c r="M42" s="77">
        <v>263045</v>
      </c>
      <c r="N42" s="77">
        <v>1083879</v>
      </c>
      <c r="O42" s="77">
        <v>291328</v>
      </c>
      <c r="P42" s="77">
        <v>337359</v>
      </c>
      <c r="Q42" s="77">
        <v>242232</v>
      </c>
      <c r="R42" s="77">
        <v>329038</v>
      </c>
      <c r="S42" s="77">
        <v>267697</v>
      </c>
      <c r="T42" s="77">
        <v>556710</v>
      </c>
      <c r="U42" s="77">
        <v>580417</v>
      </c>
      <c r="V42" s="77">
        <v>143319</v>
      </c>
      <c r="W42" s="79">
        <v>1971128</v>
      </c>
      <c r="X42" s="79">
        <v>176512</v>
      </c>
      <c r="Y42" s="79">
        <v>212395</v>
      </c>
      <c r="Z42" s="79">
        <v>310061</v>
      </c>
      <c r="AA42" s="79">
        <v>166751</v>
      </c>
      <c r="AB42" s="79">
        <v>967056</v>
      </c>
      <c r="AC42" s="79">
        <v>184632</v>
      </c>
      <c r="AD42" s="79">
        <v>312303</v>
      </c>
      <c r="AE42" s="79">
        <v>481152</v>
      </c>
      <c r="AF42" s="79">
        <v>709392</v>
      </c>
      <c r="AG42" s="79">
        <v>661194</v>
      </c>
      <c r="AH42" s="79">
        <v>265370</v>
      </c>
      <c r="AI42" s="79">
        <v>1116109</v>
      </c>
    </row>
    <row r="43" spans="1:35" s="1" customFormat="1" ht="13.5" customHeight="1" x14ac:dyDescent="0.15">
      <c r="B43" s="40" t="s">
        <v>454</v>
      </c>
      <c r="C43" s="65">
        <v>14948433</v>
      </c>
      <c r="D43" s="77">
        <v>683573</v>
      </c>
      <c r="E43" s="77">
        <v>91609</v>
      </c>
      <c r="F43" s="77">
        <v>301199</v>
      </c>
      <c r="G43" s="77">
        <v>248379</v>
      </c>
      <c r="H43" s="77">
        <v>258149</v>
      </c>
      <c r="I43" s="77">
        <v>1226250</v>
      </c>
      <c r="J43" s="77">
        <v>77819</v>
      </c>
      <c r="K43" s="77">
        <v>158048</v>
      </c>
      <c r="L43" s="77">
        <v>518538</v>
      </c>
      <c r="M43" s="77">
        <v>259752</v>
      </c>
      <c r="N43" s="77">
        <v>1055333</v>
      </c>
      <c r="O43" s="77">
        <v>288376</v>
      </c>
      <c r="P43" s="77">
        <v>334993</v>
      </c>
      <c r="Q43" s="77">
        <v>240293</v>
      </c>
      <c r="R43" s="77">
        <v>334022</v>
      </c>
      <c r="S43" s="77">
        <v>268778</v>
      </c>
      <c r="T43" s="77">
        <v>556097</v>
      </c>
      <c r="U43" s="77">
        <v>573852</v>
      </c>
      <c r="V43" s="77">
        <v>140736</v>
      </c>
      <c r="W43" s="79">
        <v>1930799</v>
      </c>
      <c r="X43" s="79">
        <v>172543</v>
      </c>
      <c r="Y43" s="79">
        <v>203977</v>
      </c>
      <c r="Z43" s="79">
        <v>303158</v>
      </c>
      <c r="AA43" s="79">
        <v>160114</v>
      </c>
      <c r="AB43" s="79">
        <v>955766</v>
      </c>
      <c r="AC43" s="79">
        <v>184100</v>
      </c>
      <c r="AD43" s="79">
        <v>304974</v>
      </c>
      <c r="AE43" s="79">
        <v>463466</v>
      </c>
      <c r="AF43" s="79">
        <v>695683</v>
      </c>
      <c r="AG43" s="79">
        <v>634413</v>
      </c>
      <c r="AH43" s="79">
        <v>257463</v>
      </c>
      <c r="AI43" s="79">
        <v>1066181</v>
      </c>
    </row>
    <row r="44" spans="1:35" s="1" customFormat="1" ht="13.5" customHeight="1" x14ac:dyDescent="0.15">
      <c r="B44" s="40" t="s">
        <v>455</v>
      </c>
      <c r="C44" s="77">
        <v>14511667</v>
      </c>
      <c r="D44" s="66">
        <v>639018</v>
      </c>
      <c r="E44" s="66">
        <v>88092</v>
      </c>
      <c r="F44" s="66">
        <v>296384</v>
      </c>
      <c r="G44" s="66">
        <v>241842</v>
      </c>
      <c r="H44" s="66">
        <v>248148</v>
      </c>
      <c r="I44" s="66">
        <v>1181676</v>
      </c>
      <c r="J44" s="66">
        <v>73382</v>
      </c>
      <c r="K44" s="66">
        <v>153689</v>
      </c>
      <c r="L44" s="66">
        <v>510342</v>
      </c>
      <c r="M44" s="66">
        <v>248458</v>
      </c>
      <c r="N44" s="66">
        <v>1027451</v>
      </c>
      <c r="O44" s="66">
        <v>277739</v>
      </c>
      <c r="P44" s="66">
        <v>309539</v>
      </c>
      <c r="Q44" s="66">
        <v>237278</v>
      </c>
      <c r="R44" s="66">
        <v>316128</v>
      </c>
      <c r="S44" s="66">
        <v>267837</v>
      </c>
      <c r="T44" s="66">
        <v>546592</v>
      </c>
      <c r="U44" s="66">
        <v>585378</v>
      </c>
      <c r="V44" s="66">
        <v>137485</v>
      </c>
      <c r="W44" s="66">
        <v>1888199</v>
      </c>
      <c r="X44" s="66">
        <v>167171</v>
      </c>
      <c r="Y44" s="66">
        <v>196077</v>
      </c>
      <c r="Z44" s="66">
        <v>292288</v>
      </c>
      <c r="AA44" s="66">
        <v>149850</v>
      </c>
      <c r="AB44" s="66">
        <v>924062</v>
      </c>
      <c r="AC44" s="66">
        <v>178725</v>
      </c>
      <c r="AD44" s="66">
        <v>296668</v>
      </c>
      <c r="AE44" s="66">
        <v>443684</v>
      </c>
      <c r="AF44" s="66">
        <v>669577</v>
      </c>
      <c r="AG44" s="66">
        <v>621447</v>
      </c>
      <c r="AH44" s="66">
        <v>247402</v>
      </c>
      <c r="AI44" s="66">
        <v>1050059</v>
      </c>
    </row>
    <row r="45" spans="1:35" s="1" customFormat="1" ht="13.5" customHeight="1" x14ac:dyDescent="0.15">
      <c r="B45" s="40" t="s">
        <v>197</v>
      </c>
      <c r="C45" s="65">
        <v>14457249</v>
      </c>
      <c r="D45" s="73">
        <v>639817</v>
      </c>
      <c r="E45" s="73">
        <v>89070</v>
      </c>
      <c r="F45" s="73">
        <v>298725</v>
      </c>
      <c r="G45" s="73">
        <v>247838</v>
      </c>
      <c r="H45" s="73">
        <v>250040</v>
      </c>
      <c r="I45" s="73">
        <v>1176046</v>
      </c>
      <c r="J45" s="73">
        <v>75623</v>
      </c>
      <c r="K45" s="73">
        <v>157047</v>
      </c>
      <c r="L45" s="73">
        <v>513144</v>
      </c>
      <c r="M45" s="73">
        <v>256793</v>
      </c>
      <c r="N45" s="73">
        <v>1012756</v>
      </c>
      <c r="O45" s="73">
        <v>280702</v>
      </c>
      <c r="P45" s="73">
        <v>329808</v>
      </c>
      <c r="Q45" s="73">
        <v>238957</v>
      </c>
      <c r="R45" s="73">
        <v>322263</v>
      </c>
      <c r="S45" s="73">
        <v>260736</v>
      </c>
      <c r="T45" s="73">
        <v>531163</v>
      </c>
      <c r="U45" s="73">
        <v>555683</v>
      </c>
      <c r="V45" s="73">
        <v>138622</v>
      </c>
      <c r="W45" s="73">
        <v>1903725</v>
      </c>
      <c r="X45" s="73">
        <v>171282</v>
      </c>
      <c r="Y45" s="73">
        <v>200217</v>
      </c>
      <c r="Z45" s="73">
        <v>298151</v>
      </c>
      <c r="AA45" s="73">
        <v>153209</v>
      </c>
      <c r="AB45" s="73">
        <v>877330</v>
      </c>
      <c r="AC45" s="73">
        <v>180878</v>
      </c>
      <c r="AD45" s="73">
        <v>302728</v>
      </c>
      <c r="AE45" s="73">
        <v>444642</v>
      </c>
      <c r="AF45" s="73">
        <v>671987</v>
      </c>
      <c r="AG45" s="73">
        <v>614534</v>
      </c>
      <c r="AH45" s="73">
        <v>245381</v>
      </c>
      <c r="AI45" s="73">
        <v>1018352</v>
      </c>
    </row>
    <row r="46" spans="1:35" s="1" customFormat="1" ht="13.5" customHeight="1" x14ac:dyDescent="0.15">
      <c r="B46" s="40" t="s">
        <v>198</v>
      </c>
      <c r="C46" s="77">
        <v>13816495</v>
      </c>
      <c r="D46" s="73">
        <v>599335</v>
      </c>
      <c r="E46" s="73">
        <v>84239</v>
      </c>
      <c r="F46" s="73">
        <v>282354</v>
      </c>
      <c r="G46" s="73">
        <v>235656</v>
      </c>
      <c r="H46" s="73">
        <v>233262</v>
      </c>
      <c r="I46" s="73">
        <v>1102265</v>
      </c>
      <c r="J46" s="73">
        <v>69073</v>
      </c>
      <c r="K46" s="73">
        <v>146240</v>
      </c>
      <c r="L46" s="73">
        <v>470976</v>
      </c>
      <c r="M46" s="73">
        <v>249253</v>
      </c>
      <c r="N46" s="73">
        <v>971064</v>
      </c>
      <c r="O46" s="73">
        <v>269148</v>
      </c>
      <c r="P46" s="73">
        <v>310412</v>
      </c>
      <c r="Q46" s="73">
        <v>231802</v>
      </c>
      <c r="R46" s="73">
        <v>314516</v>
      </c>
      <c r="S46" s="73">
        <v>253688</v>
      </c>
      <c r="T46" s="73">
        <v>543070</v>
      </c>
      <c r="U46" s="73">
        <v>545336</v>
      </c>
      <c r="V46" s="73">
        <v>136537</v>
      </c>
      <c r="W46" s="73">
        <v>1824389</v>
      </c>
      <c r="X46" s="73">
        <v>161613</v>
      </c>
      <c r="Y46" s="73">
        <v>188882</v>
      </c>
      <c r="Z46" s="73">
        <v>282074</v>
      </c>
      <c r="AA46" s="73">
        <v>145580</v>
      </c>
      <c r="AB46" s="73">
        <v>847904</v>
      </c>
      <c r="AC46" s="73">
        <v>172094</v>
      </c>
      <c r="AD46" s="73">
        <v>291444</v>
      </c>
      <c r="AE46" s="73">
        <v>426292</v>
      </c>
      <c r="AF46" s="73">
        <v>645757</v>
      </c>
      <c r="AG46" s="73">
        <v>579923</v>
      </c>
      <c r="AH46" s="73">
        <v>228655</v>
      </c>
      <c r="AI46" s="73">
        <v>973662</v>
      </c>
    </row>
    <row r="47" spans="1:35" s="1" customFormat="1" ht="13.5" customHeight="1" x14ac:dyDescent="0.15">
      <c r="B47" s="40" t="s">
        <v>199</v>
      </c>
      <c r="C47" s="65">
        <v>14790616</v>
      </c>
      <c r="D47" s="145">
        <v>639607</v>
      </c>
      <c r="E47" s="146">
        <v>89000</v>
      </c>
      <c r="F47" s="146">
        <v>297444</v>
      </c>
      <c r="G47" s="52">
        <v>248054</v>
      </c>
      <c r="H47" s="147">
        <v>248109</v>
      </c>
      <c r="I47" s="52">
        <v>1172876</v>
      </c>
      <c r="J47" s="52">
        <v>71532</v>
      </c>
      <c r="K47" s="52">
        <v>156340</v>
      </c>
      <c r="L47" s="52">
        <v>493158</v>
      </c>
      <c r="M47" s="52">
        <v>267733</v>
      </c>
      <c r="N47" s="52">
        <v>1039385</v>
      </c>
      <c r="O47" s="52">
        <v>292733</v>
      </c>
      <c r="P47" s="52">
        <v>319273</v>
      </c>
      <c r="Q47" s="52">
        <v>244730</v>
      </c>
      <c r="R47" s="52">
        <v>335829</v>
      </c>
      <c r="S47" s="52">
        <v>274773</v>
      </c>
      <c r="T47" s="52">
        <v>618780</v>
      </c>
      <c r="U47" s="52">
        <v>586742</v>
      </c>
      <c r="V47" s="52">
        <v>142362</v>
      </c>
      <c r="W47" s="52">
        <v>1941304</v>
      </c>
      <c r="X47" s="52">
        <v>170539</v>
      </c>
      <c r="Y47" s="52">
        <v>198699</v>
      </c>
      <c r="Z47" s="52">
        <v>301185</v>
      </c>
      <c r="AA47" s="52">
        <v>159114</v>
      </c>
      <c r="AB47" s="52">
        <v>986722</v>
      </c>
      <c r="AC47" s="52">
        <v>179636</v>
      </c>
      <c r="AD47" s="52">
        <v>312374</v>
      </c>
      <c r="AE47" s="52">
        <v>457115</v>
      </c>
      <c r="AF47" s="52">
        <v>679138</v>
      </c>
      <c r="AG47" s="52">
        <v>609819</v>
      </c>
      <c r="AH47" s="52">
        <v>241975</v>
      </c>
      <c r="AI47" s="52">
        <v>1014536</v>
      </c>
    </row>
    <row r="48" spans="1:35" s="1" customFormat="1" ht="13.5" customHeight="1" x14ac:dyDescent="0.15">
      <c r="B48" s="62" t="s">
        <v>43</v>
      </c>
      <c r="C48" s="155"/>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row>
    <row r="49" spans="1:36" s="44" customFormat="1" ht="13.5" customHeight="1" x14ac:dyDescent="0.15">
      <c r="A49" s="43"/>
      <c r="B49" s="59" t="s">
        <v>189</v>
      </c>
      <c r="C49" s="65">
        <v>106338349</v>
      </c>
      <c r="D49" s="66">
        <v>4835309</v>
      </c>
      <c r="E49" s="66">
        <v>694583</v>
      </c>
      <c r="F49" s="66">
        <v>2442650</v>
      </c>
      <c r="G49" s="66">
        <v>2053822</v>
      </c>
      <c r="H49" s="66">
        <v>2098862</v>
      </c>
      <c r="I49" s="66">
        <v>9333908</v>
      </c>
      <c r="J49" s="66">
        <v>620659</v>
      </c>
      <c r="K49" s="66">
        <v>1347127</v>
      </c>
      <c r="L49" s="66">
        <v>4215284</v>
      </c>
      <c r="M49" s="66">
        <v>2145836</v>
      </c>
      <c r="N49" s="66">
        <v>7502558</v>
      </c>
      <c r="O49" s="66">
        <v>2241730</v>
      </c>
      <c r="P49" s="66">
        <v>2440625</v>
      </c>
      <c r="Q49" s="66">
        <v>1840495</v>
      </c>
      <c r="R49" s="66">
        <v>2327515</v>
      </c>
      <c r="S49" s="66">
        <v>1705044</v>
      </c>
      <c r="T49" s="66">
        <v>3784186</v>
      </c>
      <c r="U49" s="66">
        <v>3869565</v>
      </c>
      <c r="V49" s="66">
        <v>923078</v>
      </c>
      <c r="W49" s="66">
        <v>13721032</v>
      </c>
      <c r="X49" s="66">
        <v>1394016</v>
      </c>
      <c r="Y49" s="66">
        <v>1511631</v>
      </c>
      <c r="Z49" s="66">
        <v>2417771</v>
      </c>
      <c r="AA49" s="66">
        <v>1185322</v>
      </c>
      <c r="AB49" s="66">
        <v>5289058</v>
      </c>
      <c r="AC49" s="66">
        <v>1423429</v>
      </c>
      <c r="AD49" s="66">
        <v>2288454</v>
      </c>
      <c r="AE49" s="66">
        <v>3362333</v>
      </c>
      <c r="AF49" s="66">
        <v>4803886</v>
      </c>
      <c r="AG49" s="66">
        <v>3908276</v>
      </c>
      <c r="AH49" s="66">
        <v>1748754</v>
      </c>
      <c r="AI49" s="66">
        <v>6861551</v>
      </c>
    </row>
    <row r="50" spans="1:36" s="32" customFormat="1" ht="13.5" customHeight="1" x14ac:dyDescent="0.15">
      <c r="B50" s="59" t="s">
        <v>190</v>
      </c>
      <c r="C50" s="154">
        <v>68322827</v>
      </c>
      <c r="D50" s="73">
        <v>3014996</v>
      </c>
      <c r="E50" s="73">
        <v>366455</v>
      </c>
      <c r="F50" s="73">
        <v>1176235</v>
      </c>
      <c r="G50" s="73">
        <v>903457</v>
      </c>
      <c r="H50" s="73">
        <v>901856</v>
      </c>
      <c r="I50" s="73">
        <v>4826066</v>
      </c>
      <c r="J50" s="73">
        <v>270432</v>
      </c>
      <c r="K50" s="73">
        <v>539419</v>
      </c>
      <c r="L50" s="73">
        <v>1951342</v>
      </c>
      <c r="M50" s="73">
        <v>933821</v>
      </c>
      <c r="N50" s="73">
        <v>4743490</v>
      </c>
      <c r="O50" s="73">
        <v>1102844</v>
      </c>
      <c r="P50" s="73">
        <v>1345508</v>
      </c>
      <c r="Q50" s="73">
        <v>999858</v>
      </c>
      <c r="R50" s="73">
        <v>1542924</v>
      </c>
      <c r="S50" s="73">
        <v>1397616</v>
      </c>
      <c r="T50" s="73">
        <v>2939053</v>
      </c>
      <c r="U50" s="73">
        <v>2822830</v>
      </c>
      <c r="V50" s="73">
        <v>738950</v>
      </c>
      <c r="W50" s="73">
        <v>8949590</v>
      </c>
      <c r="X50" s="73">
        <v>661014</v>
      </c>
      <c r="Y50" s="73">
        <v>893438</v>
      </c>
      <c r="Z50" s="73">
        <v>1179157</v>
      </c>
      <c r="AA50" s="73">
        <v>723517</v>
      </c>
      <c r="AB50" s="73">
        <v>5554658</v>
      </c>
      <c r="AC50" s="73">
        <v>747292</v>
      </c>
      <c r="AD50" s="73">
        <v>1362393</v>
      </c>
      <c r="AE50" s="73">
        <v>2041749</v>
      </c>
      <c r="AF50" s="73">
        <v>3339593</v>
      </c>
      <c r="AG50" s="73">
        <v>3512703</v>
      </c>
      <c r="AH50" s="73">
        <v>1219048</v>
      </c>
      <c r="AI50" s="73">
        <v>5621523</v>
      </c>
    </row>
    <row r="51" spans="1:36" s="32" customFormat="1" ht="13.5" customHeight="1" x14ac:dyDescent="0.15">
      <c r="B51" s="59" t="s">
        <v>121</v>
      </c>
      <c r="C51" s="65">
        <v>478523.7698630137</v>
      </c>
      <c r="D51" s="66">
        <v>21507.68493150685</v>
      </c>
      <c r="E51" s="66">
        <v>2906.9534246575345</v>
      </c>
      <c r="F51" s="66">
        <v>9914.7534246575342</v>
      </c>
      <c r="G51" s="66">
        <v>8102.1342465753423</v>
      </c>
      <c r="H51" s="66">
        <v>8221.1452054794518</v>
      </c>
      <c r="I51" s="66">
        <v>38794.449315068494</v>
      </c>
      <c r="J51" s="66">
        <v>2441.345205479452</v>
      </c>
      <c r="K51" s="66">
        <v>5168.6191780821919</v>
      </c>
      <c r="L51" s="66">
        <v>16894.865753424656</v>
      </c>
      <c r="M51" s="66">
        <v>8437.4164383561638</v>
      </c>
      <c r="N51" s="66">
        <v>33550.816438356167</v>
      </c>
      <c r="O51" s="66">
        <v>9163.2164383561649</v>
      </c>
      <c r="P51" s="66">
        <v>10372.967123287672</v>
      </c>
      <c r="Q51" s="66">
        <v>7781.7890410958908</v>
      </c>
      <c r="R51" s="66">
        <v>10603.942465753425</v>
      </c>
      <c r="S51" s="66">
        <v>8500.4383561643845</v>
      </c>
      <c r="T51" s="66">
        <v>18419.832876712328</v>
      </c>
      <c r="U51" s="66">
        <v>18335.328767123287</v>
      </c>
      <c r="V51" s="66">
        <v>4553.5013698630137</v>
      </c>
      <c r="W51" s="66">
        <v>62111.293150684935</v>
      </c>
      <c r="X51" s="66">
        <v>5630.2191780821922</v>
      </c>
      <c r="Y51" s="66">
        <v>6589.2301369863017</v>
      </c>
      <c r="Z51" s="66">
        <v>9854.597260273973</v>
      </c>
      <c r="AA51" s="66">
        <v>5229.6958904109588</v>
      </c>
      <c r="AB51" s="66">
        <v>29708.810958904109</v>
      </c>
      <c r="AC51" s="66">
        <v>5947.1808219178083</v>
      </c>
      <c r="AD51" s="66">
        <v>10002.320547945206</v>
      </c>
      <c r="AE51" s="66">
        <v>14805.704109589042</v>
      </c>
      <c r="AF51" s="66">
        <v>22310.901369863015</v>
      </c>
      <c r="AG51" s="66">
        <v>20331.449315068494</v>
      </c>
      <c r="AH51" s="66">
        <v>8130.9643835616434</v>
      </c>
      <c r="AI51" s="66">
        <v>34200.202739726024</v>
      </c>
    </row>
    <row r="52" spans="1:36" s="1" customFormat="1" ht="7.5" customHeight="1" thickBot="1" x14ac:dyDescent="0.2">
      <c r="B52" s="48"/>
      <c r="C52" s="156"/>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row>
    <row r="53" spans="1:36" x14ac:dyDescent="0.15">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row>
    <row r="54" spans="1:36" s="8" customFormat="1" ht="13.5" customHeight="1" x14ac:dyDescent="0.15">
      <c r="A54" s="9"/>
      <c r="B54" s="54"/>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row>
    <row r="55" spans="1:36" s="8" customFormat="1" ht="13.5" customHeight="1" x14ac:dyDescent="0.15">
      <c r="A55" s="9"/>
      <c r="B55" s="7"/>
      <c r="C55" s="134"/>
      <c r="D55" s="53"/>
      <c r="E55" s="52"/>
      <c r="F55" s="54"/>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
      <c r="AI55" s="61"/>
      <c r="AJ55" s="61"/>
    </row>
    <row r="56" spans="1:36"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61"/>
    </row>
    <row r="57" spans="1:36" x14ac:dyDescent="0.15">
      <c r="C57" s="53"/>
      <c r="D57" s="54"/>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G57" s="61"/>
      <c r="AH57" s="61"/>
      <c r="AI57" s="61"/>
      <c r="AJ57" s="61"/>
    </row>
    <row r="58" spans="1:36" x14ac:dyDescent="0.15">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row>
    <row r="59" spans="1:36" x14ac:dyDescent="0.15">
      <c r="C59" s="54"/>
      <c r="D59" s="54"/>
      <c r="E59" s="54"/>
      <c r="F59" s="54"/>
      <c r="G59" s="147"/>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6" x14ac:dyDescent="0.15">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row>
    <row r="61" spans="1:36"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6"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6"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6"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57" priority="7" stopIfTrue="1" operator="equal">
      <formula>"NG"</formula>
    </cfRule>
  </conditionalFormatting>
  <conditionalFormatting sqref="C8:AI8">
    <cfRule type="cellIs" dxfId="56" priority="6" stopIfTrue="1" operator="equal">
      <formula>"NG"</formula>
    </cfRule>
  </conditionalFormatting>
  <conditionalFormatting sqref="C59:AI59">
    <cfRule type="cellIs" dxfId="55" priority="5" stopIfTrue="1" operator="equal">
      <formula>"NG"</formula>
    </cfRule>
  </conditionalFormatting>
  <conditionalFormatting sqref="H47">
    <cfRule type="cellIs" dxfId="54" priority="4" stopIfTrue="1" operator="equal">
      <formula>"NG"</formula>
    </cfRule>
  </conditionalFormatting>
  <conditionalFormatting sqref="F55">
    <cfRule type="cellIs" dxfId="53" priority="3" stopIfTrue="1" operator="equal">
      <formula>"NG"</formula>
    </cfRule>
  </conditionalFormatting>
  <conditionalFormatting sqref="D57">
    <cfRule type="cellIs" dxfId="52" priority="2" stopIfTrue="1" operator="equal">
      <formula>"NG"</formula>
    </cfRule>
  </conditionalFormatting>
  <conditionalFormatting sqref="B8">
    <cfRule type="cellIs" dxfId="51"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153" t="s">
        <v>162</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55</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151" t="s">
        <v>547</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151" t="s">
        <v>160</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152" t="s">
        <v>161</v>
      </c>
      <c r="C15" s="63">
        <v>160015041</v>
      </c>
      <c r="D15" s="64">
        <v>7294713</v>
      </c>
      <c r="E15" s="64">
        <v>972772</v>
      </c>
      <c r="F15" s="64">
        <v>3508365</v>
      </c>
      <c r="G15" s="64">
        <v>2725233</v>
      </c>
      <c r="H15" s="64">
        <v>2826431</v>
      </c>
      <c r="I15" s="64">
        <v>12781995</v>
      </c>
      <c r="J15" s="64">
        <v>870233</v>
      </c>
      <c r="K15" s="64">
        <v>1789625</v>
      </c>
      <c r="L15" s="64">
        <v>5654444</v>
      </c>
      <c r="M15" s="64">
        <v>3020827</v>
      </c>
      <c r="N15" s="64">
        <v>11227285</v>
      </c>
      <c r="O15" s="64">
        <v>3197397</v>
      </c>
      <c r="P15" s="64">
        <v>3472646</v>
      </c>
      <c r="Q15" s="64">
        <v>2644511</v>
      </c>
      <c r="R15" s="64">
        <v>3590069</v>
      </c>
      <c r="S15" s="64">
        <v>2653686</v>
      </c>
      <c r="T15" s="64">
        <v>6075425</v>
      </c>
      <c r="U15" s="64">
        <v>6201452</v>
      </c>
      <c r="V15" s="64">
        <v>1467888</v>
      </c>
      <c r="W15" s="64">
        <v>20548966</v>
      </c>
      <c r="X15" s="64">
        <v>2003291</v>
      </c>
      <c r="Y15" s="64">
        <v>2362796</v>
      </c>
      <c r="Z15" s="64">
        <v>3385369</v>
      </c>
      <c r="AA15" s="64">
        <v>1832348</v>
      </c>
      <c r="AB15" s="64">
        <v>9413273</v>
      </c>
      <c r="AC15" s="64">
        <v>2016725</v>
      </c>
      <c r="AD15" s="64">
        <v>3368351</v>
      </c>
      <c r="AE15" s="64">
        <v>4738592</v>
      </c>
      <c r="AF15" s="64">
        <v>7921153</v>
      </c>
      <c r="AG15" s="64">
        <v>6261491</v>
      </c>
      <c r="AH15" s="64">
        <v>2594026</v>
      </c>
      <c r="AI15" s="64">
        <v>11593663</v>
      </c>
    </row>
    <row r="16" spans="1:43" s="44" customFormat="1" ht="13.5" customHeight="1" x14ac:dyDescent="0.15">
      <c r="A16" s="43"/>
      <c r="B16" s="40" t="s">
        <v>200</v>
      </c>
      <c r="C16" s="66">
        <v>13479461</v>
      </c>
      <c r="D16" s="66">
        <v>630864</v>
      </c>
      <c r="E16" s="66">
        <v>82045</v>
      </c>
      <c r="F16" s="66">
        <v>307821</v>
      </c>
      <c r="G16" s="66">
        <v>227470</v>
      </c>
      <c r="H16" s="66">
        <v>239808</v>
      </c>
      <c r="I16" s="66">
        <v>1049913</v>
      </c>
      <c r="J16" s="66">
        <v>76183</v>
      </c>
      <c r="K16" s="66">
        <v>152514</v>
      </c>
      <c r="L16" s="66">
        <v>478993</v>
      </c>
      <c r="M16" s="66">
        <v>249603</v>
      </c>
      <c r="N16" s="66">
        <v>948787</v>
      </c>
      <c r="O16" s="66">
        <v>275322</v>
      </c>
      <c r="P16" s="66">
        <v>290579</v>
      </c>
      <c r="Q16" s="66">
        <v>216385</v>
      </c>
      <c r="R16" s="66">
        <v>292266</v>
      </c>
      <c r="S16" s="66">
        <v>212864</v>
      </c>
      <c r="T16" s="66">
        <v>530104</v>
      </c>
      <c r="U16" s="66">
        <v>505683</v>
      </c>
      <c r="V16" s="66">
        <v>125405</v>
      </c>
      <c r="W16" s="66">
        <v>1718964</v>
      </c>
      <c r="X16" s="66">
        <v>171812</v>
      </c>
      <c r="Y16" s="66">
        <v>209831</v>
      </c>
      <c r="Z16" s="66">
        <v>278153</v>
      </c>
      <c r="AA16" s="66">
        <v>155514</v>
      </c>
      <c r="AB16" s="66">
        <v>794257</v>
      </c>
      <c r="AC16" s="66">
        <v>168946</v>
      </c>
      <c r="AD16" s="66">
        <v>280678</v>
      </c>
      <c r="AE16" s="66">
        <v>403034</v>
      </c>
      <c r="AF16" s="66">
        <v>663455</v>
      </c>
      <c r="AG16" s="66">
        <v>533879</v>
      </c>
      <c r="AH16" s="66">
        <v>223383</v>
      </c>
      <c r="AI16" s="66">
        <v>984946</v>
      </c>
    </row>
    <row r="17" spans="1:38" s="44" customFormat="1" ht="13.5" customHeight="1" x14ac:dyDescent="0.15">
      <c r="A17" s="43"/>
      <c r="B17" s="40" t="s">
        <v>201</v>
      </c>
      <c r="C17" s="66">
        <v>13296696</v>
      </c>
      <c r="D17" s="66">
        <v>617783</v>
      </c>
      <c r="E17" s="66">
        <v>81627</v>
      </c>
      <c r="F17" s="66">
        <v>303449</v>
      </c>
      <c r="G17" s="66">
        <v>225681</v>
      </c>
      <c r="H17" s="66">
        <v>244349</v>
      </c>
      <c r="I17" s="66">
        <v>1052437</v>
      </c>
      <c r="J17" s="66">
        <v>77970</v>
      </c>
      <c r="K17" s="66">
        <v>149679</v>
      </c>
      <c r="L17" s="66">
        <v>468467</v>
      </c>
      <c r="M17" s="66">
        <v>245547</v>
      </c>
      <c r="N17" s="66">
        <v>940783</v>
      </c>
      <c r="O17" s="66">
        <v>268651</v>
      </c>
      <c r="P17" s="66">
        <v>292447</v>
      </c>
      <c r="Q17" s="66">
        <v>218040</v>
      </c>
      <c r="R17" s="66">
        <v>289158</v>
      </c>
      <c r="S17" s="66">
        <v>215993</v>
      </c>
      <c r="T17" s="66">
        <v>501214</v>
      </c>
      <c r="U17" s="66">
        <v>486965</v>
      </c>
      <c r="V17" s="66">
        <v>118754</v>
      </c>
      <c r="W17" s="66">
        <v>1704566</v>
      </c>
      <c r="X17" s="66">
        <v>170884</v>
      </c>
      <c r="Y17" s="66">
        <v>214600</v>
      </c>
      <c r="Z17" s="66">
        <v>281162</v>
      </c>
      <c r="AA17" s="66">
        <v>159533</v>
      </c>
      <c r="AB17" s="66">
        <v>745037</v>
      </c>
      <c r="AC17" s="66">
        <v>172800</v>
      </c>
      <c r="AD17" s="66">
        <v>282048</v>
      </c>
      <c r="AE17" s="66">
        <v>395994</v>
      </c>
      <c r="AF17" s="66">
        <v>663073</v>
      </c>
      <c r="AG17" s="66">
        <v>528548</v>
      </c>
      <c r="AH17" s="66">
        <v>209098</v>
      </c>
      <c r="AI17" s="66">
        <v>970359</v>
      </c>
    </row>
    <row r="18" spans="1:38" s="44" customFormat="1" ht="13.5" customHeight="1" x14ac:dyDescent="0.15">
      <c r="A18" s="43"/>
      <c r="B18" s="40" t="s">
        <v>202</v>
      </c>
      <c r="C18" s="66">
        <v>13588576</v>
      </c>
      <c r="D18" s="66">
        <v>635431</v>
      </c>
      <c r="E18" s="66">
        <v>84103</v>
      </c>
      <c r="F18" s="66">
        <v>304229</v>
      </c>
      <c r="G18" s="66">
        <v>229444</v>
      </c>
      <c r="H18" s="66">
        <v>246098</v>
      </c>
      <c r="I18" s="66">
        <v>1083336</v>
      </c>
      <c r="J18" s="66">
        <v>79875</v>
      </c>
      <c r="K18" s="66">
        <v>150299</v>
      </c>
      <c r="L18" s="66">
        <v>468709</v>
      </c>
      <c r="M18" s="66">
        <v>253436</v>
      </c>
      <c r="N18" s="66">
        <v>933422</v>
      </c>
      <c r="O18" s="66">
        <v>272843</v>
      </c>
      <c r="P18" s="66">
        <v>299184</v>
      </c>
      <c r="Q18" s="66">
        <v>218694</v>
      </c>
      <c r="R18" s="66">
        <v>299877</v>
      </c>
      <c r="S18" s="66">
        <v>219210</v>
      </c>
      <c r="T18" s="66">
        <v>513095</v>
      </c>
      <c r="U18" s="66">
        <v>525512</v>
      </c>
      <c r="V18" s="66">
        <v>125281</v>
      </c>
      <c r="W18" s="66">
        <v>1732462</v>
      </c>
      <c r="X18" s="66">
        <v>172843</v>
      </c>
      <c r="Y18" s="66">
        <v>220105</v>
      </c>
      <c r="Z18" s="66">
        <v>292783</v>
      </c>
      <c r="AA18" s="66">
        <v>158738</v>
      </c>
      <c r="AB18" s="66">
        <v>768063</v>
      </c>
      <c r="AC18" s="66">
        <v>176734</v>
      </c>
      <c r="AD18" s="66">
        <v>286849</v>
      </c>
      <c r="AE18" s="66">
        <v>415532</v>
      </c>
      <c r="AF18" s="66">
        <v>678309</v>
      </c>
      <c r="AG18" s="66">
        <v>535675</v>
      </c>
      <c r="AH18" s="66">
        <v>215963</v>
      </c>
      <c r="AI18" s="66">
        <v>992442</v>
      </c>
    </row>
    <row r="19" spans="1:38" s="44" customFormat="1" ht="13.5" customHeight="1" x14ac:dyDescent="0.15">
      <c r="A19" s="43"/>
      <c r="B19" s="40" t="s">
        <v>203</v>
      </c>
      <c r="C19" s="66">
        <v>13393516</v>
      </c>
      <c r="D19" s="66">
        <v>611733</v>
      </c>
      <c r="E19" s="66">
        <v>80746</v>
      </c>
      <c r="F19" s="66">
        <v>288845</v>
      </c>
      <c r="G19" s="66">
        <v>227621</v>
      </c>
      <c r="H19" s="66">
        <v>241083</v>
      </c>
      <c r="I19" s="66">
        <v>1063314</v>
      </c>
      <c r="J19" s="66">
        <v>72694</v>
      </c>
      <c r="K19" s="66">
        <v>145000</v>
      </c>
      <c r="L19" s="66">
        <v>458192</v>
      </c>
      <c r="M19" s="66">
        <v>253142</v>
      </c>
      <c r="N19" s="66">
        <v>941785</v>
      </c>
      <c r="O19" s="66">
        <v>269078</v>
      </c>
      <c r="P19" s="66">
        <v>293819</v>
      </c>
      <c r="Q19" s="66">
        <v>220748</v>
      </c>
      <c r="R19" s="66">
        <v>301764</v>
      </c>
      <c r="S19" s="66">
        <v>221814</v>
      </c>
      <c r="T19" s="66">
        <v>483603</v>
      </c>
      <c r="U19" s="66">
        <v>544478</v>
      </c>
      <c r="V19" s="66">
        <v>126290</v>
      </c>
      <c r="W19" s="66">
        <v>1723800</v>
      </c>
      <c r="X19" s="66">
        <v>169949</v>
      </c>
      <c r="Y19" s="66">
        <v>208137</v>
      </c>
      <c r="Z19" s="66">
        <v>284675</v>
      </c>
      <c r="AA19" s="66">
        <v>151118</v>
      </c>
      <c r="AB19" s="66">
        <v>806673</v>
      </c>
      <c r="AC19" s="66">
        <v>167307</v>
      </c>
      <c r="AD19" s="66">
        <v>279753</v>
      </c>
      <c r="AE19" s="66">
        <v>397999</v>
      </c>
      <c r="AF19" s="66">
        <v>660284</v>
      </c>
      <c r="AG19" s="66">
        <v>519561</v>
      </c>
      <c r="AH19" s="66">
        <v>215239</v>
      </c>
      <c r="AI19" s="66">
        <v>963272</v>
      </c>
    </row>
    <row r="20" spans="1:38" s="44" customFormat="1" ht="13.5" customHeight="1" x14ac:dyDescent="0.15">
      <c r="A20" s="43"/>
      <c r="B20" s="40" t="s">
        <v>204</v>
      </c>
      <c r="C20" s="65">
        <v>12368759</v>
      </c>
      <c r="D20" s="66">
        <v>553471</v>
      </c>
      <c r="E20" s="66">
        <v>74462</v>
      </c>
      <c r="F20" s="66">
        <v>275203</v>
      </c>
      <c r="G20" s="66">
        <v>217564</v>
      </c>
      <c r="H20" s="66">
        <v>214672</v>
      </c>
      <c r="I20" s="66">
        <v>1000146</v>
      </c>
      <c r="J20" s="66">
        <v>64834</v>
      </c>
      <c r="K20" s="66">
        <v>137697</v>
      </c>
      <c r="L20" s="66">
        <v>435460</v>
      </c>
      <c r="M20" s="66">
        <v>244959</v>
      </c>
      <c r="N20" s="66">
        <v>889235</v>
      </c>
      <c r="O20" s="66">
        <v>237839</v>
      </c>
      <c r="P20" s="66">
        <v>253263</v>
      </c>
      <c r="Q20" s="66">
        <v>212229</v>
      </c>
      <c r="R20" s="66">
        <v>290601</v>
      </c>
      <c r="S20" s="66">
        <v>209287</v>
      </c>
      <c r="T20" s="66">
        <v>454434</v>
      </c>
      <c r="U20" s="66">
        <v>502819</v>
      </c>
      <c r="V20" s="66">
        <v>115442</v>
      </c>
      <c r="W20" s="66">
        <v>1591770</v>
      </c>
      <c r="X20" s="66">
        <v>155577</v>
      </c>
      <c r="Y20" s="66">
        <v>180312</v>
      </c>
      <c r="Z20" s="66">
        <v>268949</v>
      </c>
      <c r="AA20" s="66">
        <v>136996</v>
      </c>
      <c r="AB20" s="66">
        <v>724141</v>
      </c>
      <c r="AC20" s="66">
        <v>157829</v>
      </c>
      <c r="AD20" s="66">
        <v>266695</v>
      </c>
      <c r="AE20" s="66">
        <v>355710</v>
      </c>
      <c r="AF20" s="66">
        <v>618382</v>
      </c>
      <c r="AG20" s="66">
        <v>468302</v>
      </c>
      <c r="AH20" s="66">
        <v>196966</v>
      </c>
      <c r="AI20" s="66">
        <v>863513</v>
      </c>
    </row>
    <row r="21" spans="1:38" s="44" customFormat="1" ht="13.5" customHeight="1" x14ac:dyDescent="0.15">
      <c r="A21" s="43"/>
      <c r="B21" s="40" t="s">
        <v>205</v>
      </c>
      <c r="C21" s="65">
        <v>12620425</v>
      </c>
      <c r="D21" s="66">
        <v>569863</v>
      </c>
      <c r="E21" s="66">
        <v>74634</v>
      </c>
      <c r="F21" s="66">
        <v>286869</v>
      </c>
      <c r="G21" s="66">
        <v>219878</v>
      </c>
      <c r="H21" s="66">
        <v>218978</v>
      </c>
      <c r="I21" s="66">
        <v>1019227</v>
      </c>
      <c r="J21" s="66">
        <v>63093</v>
      </c>
      <c r="K21" s="66">
        <v>141448</v>
      </c>
      <c r="L21" s="66">
        <v>443028</v>
      </c>
      <c r="M21" s="66">
        <v>244091</v>
      </c>
      <c r="N21" s="66">
        <v>889274</v>
      </c>
      <c r="O21" s="66">
        <v>247265</v>
      </c>
      <c r="P21" s="66">
        <v>268846</v>
      </c>
      <c r="Q21" s="66">
        <v>214805</v>
      </c>
      <c r="R21" s="66">
        <v>292872</v>
      </c>
      <c r="S21" s="66">
        <v>210940</v>
      </c>
      <c r="T21" s="66">
        <v>488280</v>
      </c>
      <c r="U21" s="66">
        <v>502473</v>
      </c>
      <c r="V21" s="66">
        <v>118448</v>
      </c>
      <c r="W21" s="66">
        <v>1602011</v>
      </c>
      <c r="X21" s="66">
        <v>155259</v>
      </c>
      <c r="Y21" s="66">
        <v>182229</v>
      </c>
      <c r="Z21" s="66">
        <v>268105</v>
      </c>
      <c r="AA21" s="66">
        <v>142945</v>
      </c>
      <c r="AB21" s="66">
        <v>722702</v>
      </c>
      <c r="AC21" s="66">
        <v>159484</v>
      </c>
      <c r="AD21" s="66">
        <v>275365</v>
      </c>
      <c r="AE21" s="66">
        <v>375788</v>
      </c>
      <c r="AF21" s="66">
        <v>622160</v>
      </c>
      <c r="AG21" s="66">
        <v>504074</v>
      </c>
      <c r="AH21" s="66">
        <v>201553</v>
      </c>
      <c r="AI21" s="66">
        <v>894438</v>
      </c>
    </row>
    <row r="22" spans="1:38" s="44" customFormat="1" ht="13.5" customHeight="1" x14ac:dyDescent="0.15">
      <c r="A22" s="43"/>
      <c r="B22" s="40" t="s">
        <v>206</v>
      </c>
      <c r="C22" s="65">
        <v>13959535</v>
      </c>
      <c r="D22" s="66">
        <v>639345</v>
      </c>
      <c r="E22" s="66">
        <v>83306</v>
      </c>
      <c r="F22" s="66">
        <v>304396</v>
      </c>
      <c r="G22" s="66">
        <v>233867</v>
      </c>
      <c r="H22" s="66">
        <v>246370</v>
      </c>
      <c r="I22" s="66">
        <v>1120391</v>
      </c>
      <c r="J22" s="66">
        <v>77386</v>
      </c>
      <c r="K22" s="66">
        <v>158128</v>
      </c>
      <c r="L22" s="66">
        <v>486613</v>
      </c>
      <c r="M22" s="66">
        <v>265344</v>
      </c>
      <c r="N22" s="66">
        <v>978885</v>
      </c>
      <c r="O22" s="66">
        <v>272450</v>
      </c>
      <c r="P22" s="66">
        <v>304501</v>
      </c>
      <c r="Q22" s="66">
        <v>227497</v>
      </c>
      <c r="R22" s="66">
        <v>315553</v>
      </c>
      <c r="S22" s="66">
        <v>226724</v>
      </c>
      <c r="T22" s="66">
        <v>518636</v>
      </c>
      <c r="U22" s="66">
        <v>552512</v>
      </c>
      <c r="V22" s="66">
        <v>126178</v>
      </c>
      <c r="W22" s="66">
        <v>1782459</v>
      </c>
      <c r="X22" s="66">
        <v>173261</v>
      </c>
      <c r="Y22" s="66">
        <v>191965</v>
      </c>
      <c r="Z22" s="66">
        <v>295946</v>
      </c>
      <c r="AA22" s="66">
        <v>158968</v>
      </c>
      <c r="AB22" s="66">
        <v>826125</v>
      </c>
      <c r="AC22" s="66">
        <v>174977</v>
      </c>
      <c r="AD22" s="66">
        <v>289856</v>
      </c>
      <c r="AE22" s="66">
        <v>418055</v>
      </c>
      <c r="AF22" s="66">
        <v>693020</v>
      </c>
      <c r="AG22" s="66">
        <v>555502</v>
      </c>
      <c r="AH22" s="66">
        <v>222452</v>
      </c>
      <c r="AI22" s="66">
        <v>1038867</v>
      </c>
    </row>
    <row r="23" spans="1:38" s="44" customFormat="1" ht="13.5" customHeight="1" x14ac:dyDescent="0.15">
      <c r="A23" s="43"/>
      <c r="B23" s="40" t="s">
        <v>207</v>
      </c>
      <c r="C23" s="65">
        <v>14235511</v>
      </c>
      <c r="D23" s="66">
        <v>654623</v>
      </c>
      <c r="E23" s="66">
        <v>86176</v>
      </c>
      <c r="F23" s="66">
        <v>305891</v>
      </c>
      <c r="G23" s="66">
        <v>236590</v>
      </c>
      <c r="H23" s="66">
        <v>248254</v>
      </c>
      <c r="I23" s="66">
        <v>1147663</v>
      </c>
      <c r="J23" s="66">
        <v>78304</v>
      </c>
      <c r="K23" s="66">
        <v>158902</v>
      </c>
      <c r="L23" s="66">
        <v>499075</v>
      </c>
      <c r="M23" s="66">
        <v>262493</v>
      </c>
      <c r="N23" s="66">
        <v>999131</v>
      </c>
      <c r="O23" s="66">
        <v>273693</v>
      </c>
      <c r="P23" s="66">
        <v>316944</v>
      </c>
      <c r="Q23" s="66">
        <v>230347</v>
      </c>
      <c r="R23" s="66">
        <v>315202</v>
      </c>
      <c r="S23" s="66">
        <v>229901</v>
      </c>
      <c r="T23" s="66">
        <v>532412</v>
      </c>
      <c r="U23" s="66">
        <v>547767</v>
      </c>
      <c r="V23" s="66">
        <v>128109</v>
      </c>
      <c r="W23" s="66">
        <v>1818232</v>
      </c>
      <c r="X23" s="66">
        <v>174778</v>
      </c>
      <c r="Y23" s="66">
        <v>206154</v>
      </c>
      <c r="Z23" s="66">
        <v>296899</v>
      </c>
      <c r="AA23" s="66">
        <v>163865</v>
      </c>
      <c r="AB23" s="66">
        <v>872301</v>
      </c>
      <c r="AC23" s="66">
        <v>176500</v>
      </c>
      <c r="AD23" s="66">
        <v>292593</v>
      </c>
      <c r="AE23" s="66">
        <v>424844</v>
      </c>
      <c r="AF23" s="66">
        <v>702935</v>
      </c>
      <c r="AG23" s="66">
        <v>553104</v>
      </c>
      <c r="AH23" s="66">
        <v>237052</v>
      </c>
      <c r="AI23" s="66">
        <v>1064777</v>
      </c>
    </row>
    <row r="24" spans="1:38" s="44" customFormat="1" ht="13.5" customHeight="1" x14ac:dyDescent="0.15">
      <c r="A24" s="43"/>
      <c r="B24" s="40" t="s">
        <v>208</v>
      </c>
      <c r="C24" s="65">
        <v>14064713</v>
      </c>
      <c r="D24" s="66">
        <v>624663</v>
      </c>
      <c r="E24" s="66">
        <v>84071</v>
      </c>
      <c r="F24" s="66">
        <v>295205</v>
      </c>
      <c r="G24" s="66">
        <v>229227</v>
      </c>
      <c r="H24" s="66">
        <v>246267</v>
      </c>
      <c r="I24" s="66">
        <v>1120016</v>
      </c>
      <c r="J24" s="66">
        <v>73634</v>
      </c>
      <c r="K24" s="66">
        <v>155012</v>
      </c>
      <c r="L24" s="66">
        <v>494306</v>
      </c>
      <c r="M24" s="66">
        <v>261092</v>
      </c>
      <c r="N24" s="66">
        <v>974724</v>
      </c>
      <c r="O24" s="66">
        <v>278143</v>
      </c>
      <c r="P24" s="66">
        <v>303271</v>
      </c>
      <c r="Q24" s="66">
        <v>232008</v>
      </c>
      <c r="R24" s="66">
        <v>306719</v>
      </c>
      <c r="S24" s="66">
        <v>240179</v>
      </c>
      <c r="T24" s="66">
        <v>539850</v>
      </c>
      <c r="U24" s="66">
        <v>549129</v>
      </c>
      <c r="V24" s="66">
        <v>126573</v>
      </c>
      <c r="W24" s="66">
        <v>1843545</v>
      </c>
      <c r="X24" s="66">
        <v>172183</v>
      </c>
      <c r="Y24" s="66">
        <v>198937</v>
      </c>
      <c r="Z24" s="66">
        <v>293420</v>
      </c>
      <c r="AA24" s="66">
        <v>156999</v>
      </c>
      <c r="AB24" s="66">
        <v>873672</v>
      </c>
      <c r="AC24" s="66">
        <v>170609</v>
      </c>
      <c r="AD24" s="66">
        <v>285600</v>
      </c>
      <c r="AE24" s="66">
        <v>412237</v>
      </c>
      <c r="AF24" s="66">
        <v>695302</v>
      </c>
      <c r="AG24" s="66">
        <v>546258</v>
      </c>
      <c r="AH24" s="66">
        <v>237452</v>
      </c>
      <c r="AI24" s="66">
        <v>1044410</v>
      </c>
    </row>
    <row r="25" spans="1:38" s="44" customFormat="1" ht="13.5" customHeight="1" x14ac:dyDescent="0.15">
      <c r="A25" s="43"/>
      <c r="B25" s="40" t="s">
        <v>209</v>
      </c>
      <c r="C25" s="65">
        <v>13415216</v>
      </c>
      <c r="D25" s="66">
        <v>605408</v>
      </c>
      <c r="E25" s="66">
        <v>84425</v>
      </c>
      <c r="F25" s="66">
        <v>284650</v>
      </c>
      <c r="G25" s="66">
        <v>232082</v>
      </c>
      <c r="H25" s="66">
        <v>238376</v>
      </c>
      <c r="I25" s="66">
        <v>1084372</v>
      </c>
      <c r="J25" s="66">
        <v>72025</v>
      </c>
      <c r="K25" s="66">
        <v>151178</v>
      </c>
      <c r="L25" s="66">
        <v>485641</v>
      </c>
      <c r="M25" s="66">
        <v>255038</v>
      </c>
      <c r="N25" s="66">
        <v>944445</v>
      </c>
      <c r="O25" s="66">
        <v>279581</v>
      </c>
      <c r="P25" s="66">
        <v>302521</v>
      </c>
      <c r="Q25" s="66">
        <v>224748</v>
      </c>
      <c r="R25" s="66">
        <v>302404</v>
      </c>
      <c r="S25" s="66">
        <v>224517</v>
      </c>
      <c r="T25" s="66">
        <v>488812</v>
      </c>
      <c r="U25" s="66">
        <v>498577</v>
      </c>
      <c r="V25" s="66">
        <v>123655</v>
      </c>
      <c r="W25" s="66">
        <v>1736933</v>
      </c>
      <c r="X25" s="66">
        <v>163989</v>
      </c>
      <c r="Y25" s="66">
        <v>191018</v>
      </c>
      <c r="Z25" s="66">
        <v>280526</v>
      </c>
      <c r="AA25" s="66">
        <v>155648</v>
      </c>
      <c r="AB25" s="66">
        <v>809590</v>
      </c>
      <c r="AC25" s="66">
        <v>163468</v>
      </c>
      <c r="AD25" s="66">
        <v>279548</v>
      </c>
      <c r="AE25" s="66">
        <v>388907</v>
      </c>
      <c r="AF25" s="66">
        <v>654352</v>
      </c>
      <c r="AG25" s="66">
        <v>525088</v>
      </c>
      <c r="AH25" s="66">
        <v>221849</v>
      </c>
      <c r="AI25" s="66">
        <v>961845</v>
      </c>
    </row>
    <row r="26" spans="1:38" s="44" customFormat="1" ht="13.5" customHeight="1" x14ac:dyDescent="0.15">
      <c r="A26" s="43"/>
      <c r="B26" s="40" t="s">
        <v>210</v>
      </c>
      <c r="C26" s="65">
        <v>12037016</v>
      </c>
      <c r="D26" s="73">
        <v>542978</v>
      </c>
      <c r="E26" s="66">
        <v>74591</v>
      </c>
      <c r="F26" s="66">
        <v>257923</v>
      </c>
      <c r="G26" s="66">
        <v>211179</v>
      </c>
      <c r="H26" s="66">
        <v>210490</v>
      </c>
      <c r="I26" s="66">
        <v>957881</v>
      </c>
      <c r="J26" s="66">
        <v>62858</v>
      </c>
      <c r="K26" s="66">
        <v>137025</v>
      </c>
      <c r="L26" s="66">
        <v>445329</v>
      </c>
      <c r="M26" s="66">
        <v>230407</v>
      </c>
      <c r="N26" s="66">
        <v>841395</v>
      </c>
      <c r="O26" s="66">
        <v>247848</v>
      </c>
      <c r="P26" s="66">
        <v>260704</v>
      </c>
      <c r="Q26" s="66">
        <v>205574</v>
      </c>
      <c r="R26" s="66">
        <v>278129</v>
      </c>
      <c r="S26" s="66">
        <v>208686</v>
      </c>
      <c r="T26" s="66">
        <v>476809</v>
      </c>
      <c r="U26" s="66">
        <v>455018</v>
      </c>
      <c r="V26" s="66">
        <v>110719</v>
      </c>
      <c r="W26" s="66">
        <v>1545047</v>
      </c>
      <c r="X26" s="66">
        <v>151905</v>
      </c>
      <c r="Y26" s="66">
        <v>171186</v>
      </c>
      <c r="Z26" s="66">
        <v>256725</v>
      </c>
      <c r="AA26" s="66">
        <v>138351</v>
      </c>
      <c r="AB26" s="66">
        <v>671881</v>
      </c>
      <c r="AC26" s="66">
        <v>157347</v>
      </c>
      <c r="AD26" s="66">
        <v>259136</v>
      </c>
      <c r="AE26" s="66">
        <v>351379</v>
      </c>
      <c r="AF26" s="66">
        <v>594632</v>
      </c>
      <c r="AG26" s="66">
        <v>475136</v>
      </c>
      <c r="AH26" s="66">
        <v>194191</v>
      </c>
      <c r="AI26" s="66">
        <v>854557</v>
      </c>
      <c r="AJ26" s="66"/>
    </row>
    <row r="27" spans="1:38" s="44" customFormat="1" ht="13.5" customHeight="1" x14ac:dyDescent="0.15">
      <c r="A27" s="43"/>
      <c r="B27" s="40" t="s">
        <v>211</v>
      </c>
      <c r="C27" s="65">
        <v>13555617</v>
      </c>
      <c r="D27" s="52">
        <v>608551</v>
      </c>
      <c r="E27" s="52">
        <v>82586</v>
      </c>
      <c r="F27" s="52">
        <v>293884</v>
      </c>
      <c r="G27" s="52">
        <v>234630</v>
      </c>
      <c r="H27" s="52">
        <v>231686</v>
      </c>
      <c r="I27" s="52">
        <v>1083299</v>
      </c>
      <c r="J27" s="52">
        <v>71377</v>
      </c>
      <c r="K27" s="52">
        <v>152743</v>
      </c>
      <c r="L27" s="52">
        <v>490631</v>
      </c>
      <c r="M27" s="52">
        <v>255675</v>
      </c>
      <c r="N27" s="52">
        <v>945419</v>
      </c>
      <c r="O27" s="52">
        <v>274684</v>
      </c>
      <c r="P27" s="52">
        <v>286567</v>
      </c>
      <c r="Q27" s="52">
        <v>223436</v>
      </c>
      <c r="R27" s="52">
        <v>305524</v>
      </c>
      <c r="S27" s="52">
        <v>233571</v>
      </c>
      <c r="T27" s="52">
        <v>548176</v>
      </c>
      <c r="U27" s="52">
        <v>530519</v>
      </c>
      <c r="V27" s="52">
        <v>123034</v>
      </c>
      <c r="W27" s="52">
        <v>1749177</v>
      </c>
      <c r="X27" s="52">
        <v>170851</v>
      </c>
      <c r="Y27" s="52">
        <v>188322</v>
      </c>
      <c r="Z27" s="52">
        <v>288026</v>
      </c>
      <c r="AA27" s="52">
        <v>153673</v>
      </c>
      <c r="AB27" s="52">
        <v>798831</v>
      </c>
      <c r="AC27" s="52">
        <v>170724</v>
      </c>
      <c r="AD27" s="52">
        <v>290230</v>
      </c>
      <c r="AE27" s="52">
        <v>399113</v>
      </c>
      <c r="AF27" s="52">
        <v>675249</v>
      </c>
      <c r="AG27" s="52">
        <v>516364</v>
      </c>
      <c r="AH27" s="52">
        <v>218828</v>
      </c>
      <c r="AI27" s="52">
        <v>960237</v>
      </c>
    </row>
    <row r="28" spans="1:38" s="44" customFormat="1" ht="13.5" customHeight="1" x14ac:dyDescent="0.15">
      <c r="A28" s="43"/>
      <c r="B28" s="62" t="s">
        <v>43</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100722323</v>
      </c>
      <c r="D29" s="66">
        <v>4567517</v>
      </c>
      <c r="E29" s="66">
        <v>643588</v>
      </c>
      <c r="F29" s="66">
        <v>2487628</v>
      </c>
      <c r="G29" s="66">
        <v>1933407</v>
      </c>
      <c r="H29" s="66">
        <v>2032438</v>
      </c>
      <c r="I29" s="66">
        <v>8648487</v>
      </c>
      <c r="J29" s="66">
        <v>587702</v>
      </c>
      <c r="K29" s="66">
        <v>1279489</v>
      </c>
      <c r="L29" s="66">
        <v>3960633</v>
      </c>
      <c r="M29" s="66">
        <v>2045598</v>
      </c>
      <c r="N29" s="66">
        <v>7250222</v>
      </c>
      <c r="O29" s="66">
        <v>2057702</v>
      </c>
      <c r="P29" s="66">
        <v>2303330</v>
      </c>
      <c r="Q29" s="66">
        <v>1693034</v>
      </c>
      <c r="R29" s="66">
        <v>2161484</v>
      </c>
      <c r="S29" s="66">
        <v>1461226</v>
      </c>
      <c r="T29" s="66">
        <v>3729885</v>
      </c>
      <c r="U29" s="66">
        <v>3802362</v>
      </c>
      <c r="V29" s="66">
        <v>861029</v>
      </c>
      <c r="W29" s="66">
        <v>12951552</v>
      </c>
      <c r="X29" s="66">
        <v>1311839</v>
      </c>
      <c r="Y29" s="66">
        <v>1446230</v>
      </c>
      <c r="Z29" s="66">
        <v>2291206</v>
      </c>
      <c r="AA29" s="66">
        <v>1172935</v>
      </c>
      <c r="AB29" s="66">
        <v>4976592</v>
      </c>
      <c r="AC29" s="66">
        <v>1355625</v>
      </c>
      <c r="AD29" s="66">
        <v>2167329</v>
      </c>
      <c r="AE29" s="66">
        <v>3057588</v>
      </c>
      <c r="AF29" s="66">
        <v>4660585</v>
      </c>
      <c r="AG29" s="66">
        <v>3736172</v>
      </c>
      <c r="AH29" s="66">
        <v>1573296</v>
      </c>
      <c r="AI29" s="66">
        <v>6514613</v>
      </c>
    </row>
    <row r="30" spans="1:38" s="44" customFormat="1" ht="13.5" customHeight="1" x14ac:dyDescent="0.15">
      <c r="A30" s="43"/>
      <c r="B30" s="59" t="s">
        <v>190</v>
      </c>
      <c r="C30" s="154">
        <v>59292718</v>
      </c>
      <c r="D30" s="66">
        <v>2727196</v>
      </c>
      <c r="E30" s="66">
        <v>329184</v>
      </c>
      <c r="F30" s="66">
        <v>1020737</v>
      </c>
      <c r="G30" s="66">
        <v>791826</v>
      </c>
      <c r="H30" s="66">
        <v>793993</v>
      </c>
      <c r="I30" s="66">
        <v>4133508</v>
      </c>
      <c r="J30" s="66">
        <v>282531</v>
      </c>
      <c r="K30" s="66">
        <v>510136</v>
      </c>
      <c r="L30" s="66">
        <v>1693811</v>
      </c>
      <c r="M30" s="66">
        <v>975229</v>
      </c>
      <c r="N30" s="66">
        <v>3977063</v>
      </c>
      <c r="O30" s="66">
        <v>1139695</v>
      </c>
      <c r="P30" s="66">
        <v>1169316</v>
      </c>
      <c r="Q30" s="66">
        <v>951477</v>
      </c>
      <c r="R30" s="66">
        <v>1428585</v>
      </c>
      <c r="S30" s="66">
        <v>1192460</v>
      </c>
      <c r="T30" s="66">
        <v>2345540</v>
      </c>
      <c r="U30" s="66">
        <v>2399090</v>
      </c>
      <c r="V30" s="66">
        <v>606859</v>
      </c>
      <c r="W30" s="66">
        <v>7597414</v>
      </c>
      <c r="X30" s="66">
        <v>691452</v>
      </c>
      <c r="Y30" s="66">
        <v>916566</v>
      </c>
      <c r="Z30" s="66">
        <v>1094163</v>
      </c>
      <c r="AA30" s="66">
        <v>659413</v>
      </c>
      <c r="AB30" s="66">
        <v>4436681</v>
      </c>
      <c r="AC30" s="66">
        <v>661100</v>
      </c>
      <c r="AD30" s="66">
        <v>1201022</v>
      </c>
      <c r="AE30" s="66">
        <v>1681004</v>
      </c>
      <c r="AF30" s="66">
        <v>3260568</v>
      </c>
      <c r="AG30" s="66">
        <v>2525319</v>
      </c>
      <c r="AH30" s="66">
        <v>1020730</v>
      </c>
      <c r="AI30" s="66">
        <v>5079050</v>
      </c>
    </row>
    <row r="31" spans="1:38" s="44" customFormat="1" ht="13.5" customHeight="1" x14ac:dyDescent="0.15">
      <c r="A31" s="43"/>
      <c r="B31" s="59" t="s">
        <v>44</v>
      </c>
      <c r="C31" s="65">
        <v>438397.37260273972</v>
      </c>
      <c r="D31" s="66">
        <v>19985.51506849315</v>
      </c>
      <c r="E31" s="66">
        <v>2665.1287671232876</v>
      </c>
      <c r="F31" s="66">
        <v>9611.9589041095896</v>
      </c>
      <c r="G31" s="66">
        <v>7466.3917808219176</v>
      </c>
      <c r="H31" s="66">
        <v>7743.6465753424654</v>
      </c>
      <c r="I31" s="66">
        <v>35019.164383561641</v>
      </c>
      <c r="J31" s="66">
        <v>2384.1999999999998</v>
      </c>
      <c r="K31" s="66">
        <v>4903.0821917808216</v>
      </c>
      <c r="L31" s="66">
        <v>15491.627397260274</v>
      </c>
      <c r="M31" s="66">
        <v>8276.2383561643837</v>
      </c>
      <c r="N31" s="66">
        <v>30759.68493150685</v>
      </c>
      <c r="O31" s="66">
        <v>8759.9917808219179</v>
      </c>
      <c r="P31" s="66">
        <v>9514.0986301369867</v>
      </c>
      <c r="Q31" s="66">
        <v>7245.2356164383564</v>
      </c>
      <c r="R31" s="66">
        <v>9835.805479452054</v>
      </c>
      <c r="S31" s="66">
        <v>7270.3726027397261</v>
      </c>
      <c r="T31" s="66">
        <v>16645</v>
      </c>
      <c r="U31" s="66">
        <v>16990.279452054794</v>
      </c>
      <c r="V31" s="66">
        <v>4021.6109589041098</v>
      </c>
      <c r="W31" s="66">
        <v>56298.536986301369</v>
      </c>
      <c r="X31" s="66">
        <v>5488.4684931506845</v>
      </c>
      <c r="Y31" s="66">
        <v>6473.4136986301373</v>
      </c>
      <c r="Z31" s="66">
        <v>9274.9835616438359</v>
      </c>
      <c r="AA31" s="66">
        <v>5020.131506849315</v>
      </c>
      <c r="AB31" s="66">
        <v>25789.78904109589</v>
      </c>
      <c r="AC31" s="66">
        <v>5525.2739726027394</v>
      </c>
      <c r="AD31" s="66">
        <v>9228.3589041095893</v>
      </c>
      <c r="AE31" s="66">
        <v>12982.443835616439</v>
      </c>
      <c r="AF31" s="66">
        <v>21701.78904109589</v>
      </c>
      <c r="AG31" s="66">
        <v>17154.769863013698</v>
      </c>
      <c r="AH31" s="66">
        <v>7106.9205479452057</v>
      </c>
      <c r="AI31" s="66">
        <v>31763.460273972603</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152" t="s">
        <v>161</v>
      </c>
      <c r="C35" s="63">
        <v>160015041</v>
      </c>
      <c r="D35" s="64">
        <v>7177252</v>
      </c>
      <c r="E35" s="64">
        <v>954106</v>
      </c>
      <c r="F35" s="64">
        <v>3555648</v>
      </c>
      <c r="G35" s="64">
        <v>2740094</v>
      </c>
      <c r="H35" s="64">
        <v>2845270</v>
      </c>
      <c r="I35" s="64">
        <v>12929074</v>
      </c>
      <c r="J35" s="64">
        <v>830558</v>
      </c>
      <c r="K35" s="64">
        <v>1773431</v>
      </c>
      <c r="L35" s="64">
        <v>5760683</v>
      </c>
      <c r="M35" s="64">
        <v>2899157</v>
      </c>
      <c r="N35" s="64">
        <v>11504040</v>
      </c>
      <c r="O35" s="64">
        <v>3061902</v>
      </c>
      <c r="P35" s="64">
        <v>3444457</v>
      </c>
      <c r="Q35" s="64">
        <v>2586068</v>
      </c>
      <c r="R35" s="64">
        <v>3518755</v>
      </c>
      <c r="S35" s="64">
        <v>2696445</v>
      </c>
      <c r="T35" s="64">
        <v>6168458</v>
      </c>
      <c r="U35" s="64">
        <v>6166236</v>
      </c>
      <c r="V35" s="64">
        <v>1491844</v>
      </c>
      <c r="W35" s="64">
        <v>20465816</v>
      </c>
      <c r="X35" s="64">
        <v>1924410</v>
      </c>
      <c r="Y35" s="64">
        <v>2230585</v>
      </c>
      <c r="Z35" s="64">
        <v>3350940</v>
      </c>
      <c r="AA35" s="64">
        <v>1835569</v>
      </c>
      <c r="AB35" s="64">
        <v>9393818</v>
      </c>
      <c r="AC35" s="64">
        <v>2034062</v>
      </c>
      <c r="AD35" s="64">
        <v>3402562</v>
      </c>
      <c r="AE35" s="64">
        <v>4864425</v>
      </c>
      <c r="AF35" s="64">
        <v>7603211</v>
      </c>
      <c r="AG35" s="64">
        <v>6790610</v>
      </c>
      <c r="AH35" s="64">
        <v>2647528</v>
      </c>
      <c r="AI35" s="64">
        <v>11368027</v>
      </c>
    </row>
    <row r="36" spans="1:35" s="1" customFormat="1" x14ac:dyDescent="0.15">
      <c r="B36" s="40" t="s">
        <v>200</v>
      </c>
      <c r="C36" s="139">
        <v>13479461</v>
      </c>
      <c r="D36" s="77">
        <v>620690</v>
      </c>
      <c r="E36" s="77">
        <v>80784</v>
      </c>
      <c r="F36" s="77">
        <v>311554</v>
      </c>
      <c r="G36" s="76">
        <v>228425</v>
      </c>
      <c r="H36" s="77">
        <v>241465</v>
      </c>
      <c r="I36" s="77">
        <v>1063511</v>
      </c>
      <c r="J36" s="77">
        <v>72271</v>
      </c>
      <c r="K36" s="77">
        <v>150944</v>
      </c>
      <c r="L36" s="77">
        <v>487014</v>
      </c>
      <c r="M36" s="77">
        <v>239572</v>
      </c>
      <c r="N36" s="77">
        <v>972243</v>
      </c>
      <c r="O36" s="76">
        <v>264360</v>
      </c>
      <c r="P36" s="77">
        <v>288392</v>
      </c>
      <c r="Q36" s="77">
        <v>212030</v>
      </c>
      <c r="R36" s="77">
        <v>286187</v>
      </c>
      <c r="S36" s="77">
        <v>216366</v>
      </c>
      <c r="T36" s="77">
        <v>538218</v>
      </c>
      <c r="U36" s="77">
        <v>500973</v>
      </c>
      <c r="V36" s="77">
        <v>126772</v>
      </c>
      <c r="W36" s="76">
        <v>1710081</v>
      </c>
      <c r="X36" s="76">
        <v>165571</v>
      </c>
      <c r="Y36" s="76">
        <v>198881</v>
      </c>
      <c r="Z36" s="76">
        <v>275240</v>
      </c>
      <c r="AA36" s="76">
        <v>156057</v>
      </c>
      <c r="AB36" s="76">
        <v>795131</v>
      </c>
      <c r="AC36" s="76">
        <v>170344</v>
      </c>
      <c r="AD36" s="76">
        <v>283140</v>
      </c>
      <c r="AE36" s="76">
        <v>413249</v>
      </c>
      <c r="AF36" s="76">
        <v>637263</v>
      </c>
      <c r="AG36" s="76">
        <v>576546</v>
      </c>
      <c r="AH36" s="76">
        <v>228295</v>
      </c>
      <c r="AI36" s="76">
        <v>967892</v>
      </c>
    </row>
    <row r="37" spans="1:35" s="1" customFormat="1" ht="13.5" customHeight="1" x14ac:dyDescent="0.15">
      <c r="B37" s="40" t="s">
        <v>201</v>
      </c>
      <c r="C37" s="139">
        <v>13296696</v>
      </c>
      <c r="D37" s="77">
        <v>608083</v>
      </c>
      <c r="E37" s="77">
        <v>81020</v>
      </c>
      <c r="F37" s="77">
        <v>307115</v>
      </c>
      <c r="G37" s="77">
        <v>227089</v>
      </c>
      <c r="H37" s="77">
        <v>246072</v>
      </c>
      <c r="I37" s="77">
        <v>1062775</v>
      </c>
      <c r="J37" s="77">
        <v>74556</v>
      </c>
      <c r="K37" s="77">
        <v>148821</v>
      </c>
      <c r="L37" s="77">
        <v>476358</v>
      </c>
      <c r="M37" s="77">
        <v>236739</v>
      </c>
      <c r="N37" s="77">
        <v>960851</v>
      </c>
      <c r="O37" s="77">
        <v>258264</v>
      </c>
      <c r="P37" s="77">
        <v>290587</v>
      </c>
      <c r="Q37" s="77">
        <v>213656</v>
      </c>
      <c r="R37" s="77">
        <v>283856</v>
      </c>
      <c r="S37" s="77">
        <v>219352</v>
      </c>
      <c r="T37" s="77">
        <v>509464</v>
      </c>
      <c r="U37" s="77">
        <v>483265</v>
      </c>
      <c r="V37" s="77">
        <v>119686</v>
      </c>
      <c r="W37" s="76">
        <v>1696150</v>
      </c>
      <c r="X37" s="76">
        <v>165419</v>
      </c>
      <c r="Y37" s="76">
        <v>204633</v>
      </c>
      <c r="Z37" s="76">
        <v>279558</v>
      </c>
      <c r="AA37" s="76">
        <v>160357</v>
      </c>
      <c r="AB37" s="76">
        <v>742854</v>
      </c>
      <c r="AC37" s="76">
        <v>174205</v>
      </c>
      <c r="AD37" s="76">
        <v>284567</v>
      </c>
      <c r="AE37" s="76">
        <v>406445</v>
      </c>
      <c r="AF37" s="76">
        <v>638507</v>
      </c>
      <c r="AG37" s="76">
        <v>567782</v>
      </c>
      <c r="AH37" s="76">
        <v>213837</v>
      </c>
      <c r="AI37" s="76">
        <v>954773</v>
      </c>
    </row>
    <row r="38" spans="1:35" s="1" customFormat="1" ht="13.5" customHeight="1" x14ac:dyDescent="0.15">
      <c r="B38" s="40" t="s">
        <v>202</v>
      </c>
      <c r="C38" s="139">
        <v>13588576</v>
      </c>
      <c r="D38" s="77">
        <v>625612</v>
      </c>
      <c r="E38" s="77">
        <v>82061</v>
      </c>
      <c r="F38" s="77">
        <v>308090</v>
      </c>
      <c r="G38" s="77">
        <v>230582</v>
      </c>
      <c r="H38" s="77">
        <v>247106</v>
      </c>
      <c r="I38" s="77">
        <v>1097182</v>
      </c>
      <c r="J38" s="77">
        <v>76501</v>
      </c>
      <c r="K38" s="77">
        <v>149229</v>
      </c>
      <c r="L38" s="77">
        <v>476769</v>
      </c>
      <c r="M38" s="77">
        <v>243156</v>
      </c>
      <c r="N38" s="77">
        <v>955807</v>
      </c>
      <c r="O38" s="77">
        <v>261129</v>
      </c>
      <c r="P38" s="77">
        <v>296422</v>
      </c>
      <c r="Q38" s="77">
        <v>213477</v>
      </c>
      <c r="R38" s="77">
        <v>293100</v>
      </c>
      <c r="S38" s="77">
        <v>222967</v>
      </c>
      <c r="T38" s="77">
        <v>521172</v>
      </c>
      <c r="U38" s="77">
        <v>524336</v>
      </c>
      <c r="V38" s="77">
        <v>126885</v>
      </c>
      <c r="W38" s="76">
        <v>1726217</v>
      </c>
      <c r="X38" s="76">
        <v>166477</v>
      </c>
      <c r="Y38" s="76">
        <v>208423</v>
      </c>
      <c r="Z38" s="76">
        <v>290423</v>
      </c>
      <c r="AA38" s="76">
        <v>159042</v>
      </c>
      <c r="AB38" s="76">
        <v>769209</v>
      </c>
      <c r="AC38" s="76">
        <v>178159</v>
      </c>
      <c r="AD38" s="76">
        <v>289711</v>
      </c>
      <c r="AE38" s="76">
        <v>425604</v>
      </c>
      <c r="AF38" s="76">
        <v>653666</v>
      </c>
      <c r="AG38" s="76">
        <v>577591</v>
      </c>
      <c r="AH38" s="76">
        <v>220467</v>
      </c>
      <c r="AI38" s="76">
        <v>972004</v>
      </c>
    </row>
    <row r="39" spans="1:35" s="1" customFormat="1" ht="13.5" customHeight="1" x14ac:dyDescent="0.15">
      <c r="B39" s="40" t="s">
        <v>203</v>
      </c>
      <c r="C39" s="66">
        <v>13393516</v>
      </c>
      <c r="D39" s="77">
        <v>601239</v>
      </c>
      <c r="E39" s="77">
        <v>79252</v>
      </c>
      <c r="F39" s="77">
        <v>293496</v>
      </c>
      <c r="G39" s="77">
        <v>229012</v>
      </c>
      <c r="H39" s="77">
        <v>241010</v>
      </c>
      <c r="I39" s="77">
        <v>1078026</v>
      </c>
      <c r="J39" s="77">
        <v>69189</v>
      </c>
      <c r="K39" s="77">
        <v>143832</v>
      </c>
      <c r="L39" s="77">
        <v>467697</v>
      </c>
      <c r="M39" s="77">
        <v>241618</v>
      </c>
      <c r="N39" s="77">
        <v>964598</v>
      </c>
      <c r="O39" s="77">
        <v>256263</v>
      </c>
      <c r="P39" s="77">
        <v>290886</v>
      </c>
      <c r="Q39" s="77">
        <v>213857</v>
      </c>
      <c r="R39" s="77">
        <v>293694</v>
      </c>
      <c r="S39" s="77">
        <v>224634</v>
      </c>
      <c r="T39" s="77">
        <v>492117</v>
      </c>
      <c r="U39" s="77">
        <v>542896</v>
      </c>
      <c r="V39" s="77">
        <v>127814</v>
      </c>
      <c r="W39" s="79">
        <v>1724736</v>
      </c>
      <c r="X39" s="79">
        <v>162251</v>
      </c>
      <c r="Y39" s="79">
        <v>196398</v>
      </c>
      <c r="Z39" s="79">
        <v>281450</v>
      </c>
      <c r="AA39" s="79">
        <v>150764</v>
      </c>
      <c r="AB39" s="79">
        <v>804335</v>
      </c>
      <c r="AC39" s="79">
        <v>168523</v>
      </c>
      <c r="AD39" s="79">
        <v>283001</v>
      </c>
      <c r="AE39" s="79">
        <v>409104</v>
      </c>
      <c r="AF39" s="79">
        <v>634174</v>
      </c>
      <c r="AG39" s="79">
        <v>564915</v>
      </c>
      <c r="AH39" s="79">
        <v>219793</v>
      </c>
      <c r="AI39" s="79">
        <v>942942</v>
      </c>
    </row>
    <row r="40" spans="1:35" s="1" customFormat="1" ht="13.5" customHeight="1" x14ac:dyDescent="0.15">
      <c r="B40" s="40" t="s">
        <v>204</v>
      </c>
      <c r="C40" s="77">
        <v>12368759</v>
      </c>
      <c r="D40" s="66">
        <v>546266</v>
      </c>
      <c r="E40" s="77">
        <v>72857</v>
      </c>
      <c r="F40" s="77">
        <v>279123</v>
      </c>
      <c r="G40" s="77">
        <v>218684</v>
      </c>
      <c r="H40" s="77">
        <v>215256</v>
      </c>
      <c r="I40" s="77">
        <v>1010187</v>
      </c>
      <c r="J40" s="77">
        <v>62248</v>
      </c>
      <c r="K40" s="77">
        <v>136407</v>
      </c>
      <c r="L40" s="77">
        <v>442992</v>
      </c>
      <c r="M40" s="77">
        <v>235129</v>
      </c>
      <c r="N40" s="77">
        <v>910662</v>
      </c>
      <c r="O40" s="77">
        <v>226640</v>
      </c>
      <c r="P40" s="77">
        <v>251125</v>
      </c>
      <c r="Q40" s="77">
        <v>207515</v>
      </c>
      <c r="R40" s="77">
        <v>284809</v>
      </c>
      <c r="S40" s="77">
        <v>212465</v>
      </c>
      <c r="T40" s="77">
        <v>461380</v>
      </c>
      <c r="U40" s="77">
        <v>501963</v>
      </c>
      <c r="V40" s="77">
        <v>116093</v>
      </c>
      <c r="W40" s="79">
        <v>1590582</v>
      </c>
      <c r="X40" s="79">
        <v>149068</v>
      </c>
      <c r="Y40" s="79">
        <v>171594</v>
      </c>
      <c r="Z40" s="79">
        <v>265923</v>
      </c>
      <c r="AA40" s="79">
        <v>136730</v>
      </c>
      <c r="AB40" s="79">
        <v>718540</v>
      </c>
      <c r="AC40" s="79">
        <v>159365</v>
      </c>
      <c r="AD40" s="79">
        <v>269094</v>
      </c>
      <c r="AE40" s="79">
        <v>365451</v>
      </c>
      <c r="AF40" s="79">
        <v>592272</v>
      </c>
      <c r="AG40" s="79">
        <v>509162</v>
      </c>
      <c r="AH40" s="79">
        <v>200815</v>
      </c>
      <c r="AI40" s="79">
        <v>848362</v>
      </c>
    </row>
    <row r="41" spans="1:35" s="1" customFormat="1" ht="13.5" customHeight="1" x14ac:dyDescent="0.15">
      <c r="B41" s="40" t="s">
        <v>205</v>
      </c>
      <c r="C41" s="77">
        <v>12620425</v>
      </c>
      <c r="D41" s="77">
        <v>561604</v>
      </c>
      <c r="E41" s="77">
        <v>73492</v>
      </c>
      <c r="F41" s="77">
        <v>290215</v>
      </c>
      <c r="G41" s="77">
        <v>220597</v>
      </c>
      <c r="H41" s="77">
        <v>220100</v>
      </c>
      <c r="I41" s="77">
        <v>1030656</v>
      </c>
      <c r="J41" s="77">
        <v>60579</v>
      </c>
      <c r="K41" s="77">
        <v>140204</v>
      </c>
      <c r="L41" s="77">
        <v>450297</v>
      </c>
      <c r="M41" s="77">
        <v>234882</v>
      </c>
      <c r="N41" s="77">
        <v>909339</v>
      </c>
      <c r="O41" s="77">
        <v>236028</v>
      </c>
      <c r="P41" s="77">
        <v>266682</v>
      </c>
      <c r="Q41" s="77">
        <v>209894</v>
      </c>
      <c r="R41" s="77">
        <v>287450</v>
      </c>
      <c r="S41" s="77">
        <v>213718</v>
      </c>
      <c r="T41" s="77">
        <v>494193</v>
      </c>
      <c r="U41" s="77">
        <v>500925</v>
      </c>
      <c r="V41" s="77">
        <v>119653</v>
      </c>
      <c r="W41" s="79">
        <v>1600337</v>
      </c>
      <c r="X41" s="79">
        <v>148968</v>
      </c>
      <c r="Y41" s="79">
        <v>172813</v>
      </c>
      <c r="Z41" s="79">
        <v>265967</v>
      </c>
      <c r="AA41" s="79">
        <v>143068</v>
      </c>
      <c r="AB41" s="79">
        <v>721044</v>
      </c>
      <c r="AC41" s="79">
        <v>160753</v>
      </c>
      <c r="AD41" s="79">
        <v>277662</v>
      </c>
      <c r="AE41" s="79">
        <v>385431</v>
      </c>
      <c r="AF41" s="79">
        <v>598970</v>
      </c>
      <c r="AG41" s="79">
        <v>542859</v>
      </c>
      <c r="AH41" s="79">
        <v>205342</v>
      </c>
      <c r="AI41" s="79">
        <v>876703</v>
      </c>
    </row>
    <row r="42" spans="1:35" s="1" customFormat="1" ht="13.5" customHeight="1" x14ac:dyDescent="0.15">
      <c r="B42" s="40" t="s">
        <v>206</v>
      </c>
      <c r="C42" s="65">
        <v>13959535</v>
      </c>
      <c r="D42" s="77">
        <v>627205</v>
      </c>
      <c r="E42" s="77">
        <v>81797</v>
      </c>
      <c r="F42" s="77">
        <v>308902</v>
      </c>
      <c r="G42" s="77">
        <v>235226</v>
      </c>
      <c r="H42" s="77">
        <v>248016</v>
      </c>
      <c r="I42" s="77">
        <v>1132895</v>
      </c>
      <c r="J42" s="77">
        <v>73725</v>
      </c>
      <c r="K42" s="77">
        <v>156533</v>
      </c>
      <c r="L42" s="77">
        <v>496225</v>
      </c>
      <c r="M42" s="77">
        <v>254391</v>
      </c>
      <c r="N42" s="77">
        <v>1003360</v>
      </c>
      <c r="O42" s="77">
        <v>260273</v>
      </c>
      <c r="P42" s="77">
        <v>302391</v>
      </c>
      <c r="Q42" s="77">
        <v>222420</v>
      </c>
      <c r="R42" s="77">
        <v>308962</v>
      </c>
      <c r="S42" s="77">
        <v>230790</v>
      </c>
      <c r="T42" s="77">
        <v>528434</v>
      </c>
      <c r="U42" s="77">
        <v>552166</v>
      </c>
      <c r="V42" s="77">
        <v>129045</v>
      </c>
      <c r="W42" s="79">
        <v>1771652</v>
      </c>
      <c r="X42" s="79">
        <v>166055</v>
      </c>
      <c r="Y42" s="79">
        <v>180025</v>
      </c>
      <c r="Z42" s="79">
        <v>292845</v>
      </c>
      <c r="AA42" s="79">
        <v>159281</v>
      </c>
      <c r="AB42" s="79">
        <v>826755</v>
      </c>
      <c r="AC42" s="79">
        <v>176465</v>
      </c>
      <c r="AD42" s="79">
        <v>292648</v>
      </c>
      <c r="AE42" s="79">
        <v>429542</v>
      </c>
      <c r="AF42" s="79">
        <v>664965</v>
      </c>
      <c r="AG42" s="79">
        <v>604299</v>
      </c>
      <c r="AH42" s="79">
        <v>226710</v>
      </c>
      <c r="AI42" s="79">
        <v>1015537</v>
      </c>
    </row>
    <row r="43" spans="1:35" s="1" customFormat="1" ht="13.5" customHeight="1" x14ac:dyDescent="0.15">
      <c r="B43" s="40" t="s">
        <v>207</v>
      </c>
      <c r="C43" s="65">
        <v>14235511</v>
      </c>
      <c r="D43" s="77">
        <v>643393</v>
      </c>
      <c r="E43" s="77">
        <v>84366</v>
      </c>
      <c r="F43" s="77">
        <v>309740</v>
      </c>
      <c r="G43" s="77">
        <v>238067</v>
      </c>
      <c r="H43" s="77">
        <v>250558</v>
      </c>
      <c r="I43" s="77">
        <v>1159444</v>
      </c>
      <c r="J43" s="77">
        <v>75013</v>
      </c>
      <c r="K43" s="77">
        <v>157393</v>
      </c>
      <c r="L43" s="77">
        <v>509780</v>
      </c>
      <c r="M43" s="77">
        <v>251803</v>
      </c>
      <c r="N43" s="77">
        <v>1024111</v>
      </c>
      <c r="O43" s="77">
        <v>261961</v>
      </c>
      <c r="P43" s="77">
        <v>314160</v>
      </c>
      <c r="Q43" s="77">
        <v>225155</v>
      </c>
      <c r="R43" s="77">
        <v>310582</v>
      </c>
      <c r="S43" s="77">
        <v>233487</v>
      </c>
      <c r="T43" s="77">
        <v>540359</v>
      </c>
      <c r="U43" s="77">
        <v>543191</v>
      </c>
      <c r="V43" s="77">
        <v>131391</v>
      </c>
      <c r="W43" s="79">
        <v>1810609</v>
      </c>
      <c r="X43" s="79">
        <v>167908</v>
      </c>
      <c r="Y43" s="79">
        <v>194122</v>
      </c>
      <c r="Z43" s="79">
        <v>294064</v>
      </c>
      <c r="AA43" s="79">
        <v>164236</v>
      </c>
      <c r="AB43" s="79">
        <v>867380</v>
      </c>
      <c r="AC43" s="79">
        <v>177709</v>
      </c>
      <c r="AD43" s="79">
        <v>295489</v>
      </c>
      <c r="AE43" s="79">
        <v>436460</v>
      </c>
      <c r="AF43" s="79">
        <v>674656</v>
      </c>
      <c r="AG43" s="79">
        <v>602688</v>
      </c>
      <c r="AH43" s="79">
        <v>241584</v>
      </c>
      <c r="AI43" s="79">
        <v>1044652</v>
      </c>
    </row>
    <row r="44" spans="1:35" s="1" customFormat="1" ht="13.5" customHeight="1" x14ac:dyDescent="0.15">
      <c r="B44" s="40" t="s">
        <v>208</v>
      </c>
      <c r="C44" s="77">
        <v>14064713</v>
      </c>
      <c r="D44" s="66">
        <v>610805</v>
      </c>
      <c r="E44" s="66">
        <v>82294</v>
      </c>
      <c r="F44" s="66">
        <v>299911</v>
      </c>
      <c r="G44" s="66">
        <v>231430</v>
      </c>
      <c r="H44" s="66">
        <v>247776</v>
      </c>
      <c r="I44" s="66">
        <v>1136062</v>
      </c>
      <c r="J44" s="66">
        <v>69878</v>
      </c>
      <c r="K44" s="66">
        <v>154002</v>
      </c>
      <c r="L44" s="66">
        <v>506296</v>
      </c>
      <c r="M44" s="66">
        <v>249582</v>
      </c>
      <c r="N44" s="66">
        <v>1001116</v>
      </c>
      <c r="O44" s="66">
        <v>265151</v>
      </c>
      <c r="P44" s="66">
        <v>299583</v>
      </c>
      <c r="Q44" s="66">
        <v>225413</v>
      </c>
      <c r="R44" s="66">
        <v>298175</v>
      </c>
      <c r="S44" s="66">
        <v>244243</v>
      </c>
      <c r="T44" s="66">
        <v>549733</v>
      </c>
      <c r="U44" s="66">
        <v>542869</v>
      </c>
      <c r="V44" s="66">
        <v>129287</v>
      </c>
      <c r="W44" s="66">
        <v>1830898</v>
      </c>
      <c r="X44" s="66">
        <v>163841</v>
      </c>
      <c r="Y44" s="66">
        <v>185090</v>
      </c>
      <c r="Z44" s="66">
        <v>288922</v>
      </c>
      <c r="AA44" s="66">
        <v>156541</v>
      </c>
      <c r="AB44" s="66">
        <v>894845</v>
      </c>
      <c r="AC44" s="66">
        <v>172184</v>
      </c>
      <c r="AD44" s="66">
        <v>288535</v>
      </c>
      <c r="AE44" s="66">
        <v>423353</v>
      </c>
      <c r="AF44" s="66">
        <v>663436</v>
      </c>
      <c r="AG44" s="66">
        <v>598330</v>
      </c>
      <c r="AH44" s="66">
        <v>242337</v>
      </c>
      <c r="AI44" s="66">
        <v>1012795</v>
      </c>
    </row>
    <row r="45" spans="1:35" s="1" customFormat="1" ht="13.5" customHeight="1" x14ac:dyDescent="0.15">
      <c r="B45" s="40" t="s">
        <v>209</v>
      </c>
      <c r="C45" s="65">
        <v>13415216</v>
      </c>
      <c r="D45" s="73">
        <v>597676</v>
      </c>
      <c r="E45" s="73">
        <v>82124</v>
      </c>
      <c r="F45" s="73">
        <v>288607</v>
      </c>
      <c r="G45" s="73">
        <v>233347</v>
      </c>
      <c r="H45" s="73">
        <v>240815</v>
      </c>
      <c r="I45" s="73">
        <v>1094987</v>
      </c>
      <c r="J45" s="73">
        <v>69006</v>
      </c>
      <c r="K45" s="73">
        <v>149858</v>
      </c>
      <c r="L45" s="73">
        <v>494776</v>
      </c>
      <c r="M45" s="73">
        <v>245570</v>
      </c>
      <c r="N45" s="73">
        <v>968578</v>
      </c>
      <c r="O45" s="73">
        <v>269078</v>
      </c>
      <c r="P45" s="73">
        <v>301532</v>
      </c>
      <c r="Q45" s="73">
        <v>221393</v>
      </c>
      <c r="R45" s="73">
        <v>298010</v>
      </c>
      <c r="S45" s="73">
        <v>228840</v>
      </c>
      <c r="T45" s="73">
        <v>495882</v>
      </c>
      <c r="U45" s="73">
        <v>497889</v>
      </c>
      <c r="V45" s="73">
        <v>126500</v>
      </c>
      <c r="W45" s="73">
        <v>1728410</v>
      </c>
      <c r="X45" s="73">
        <v>158046</v>
      </c>
      <c r="Y45" s="73">
        <v>180260</v>
      </c>
      <c r="Z45" s="73">
        <v>278591</v>
      </c>
      <c r="AA45" s="73">
        <v>156827</v>
      </c>
      <c r="AB45" s="73">
        <v>776020</v>
      </c>
      <c r="AC45" s="73">
        <v>165334</v>
      </c>
      <c r="AD45" s="73">
        <v>283674</v>
      </c>
      <c r="AE45" s="73">
        <v>400277</v>
      </c>
      <c r="AF45" s="73">
        <v>629623</v>
      </c>
      <c r="AG45" s="73">
        <v>570089</v>
      </c>
      <c r="AH45" s="73">
        <v>227171</v>
      </c>
      <c r="AI45" s="73">
        <v>956426</v>
      </c>
    </row>
    <row r="46" spans="1:35" s="1" customFormat="1" ht="13.5" customHeight="1" x14ac:dyDescent="0.15">
      <c r="B46" s="40" t="s">
        <v>210</v>
      </c>
      <c r="C46" s="77">
        <v>12037016</v>
      </c>
      <c r="D46" s="73">
        <v>535768</v>
      </c>
      <c r="E46" s="73">
        <v>73112</v>
      </c>
      <c r="F46" s="73">
        <v>260780</v>
      </c>
      <c r="G46" s="73">
        <v>212089</v>
      </c>
      <c r="H46" s="73">
        <v>212544</v>
      </c>
      <c r="I46" s="73">
        <v>967434</v>
      </c>
      <c r="J46" s="73">
        <v>60016</v>
      </c>
      <c r="K46" s="73">
        <v>135597</v>
      </c>
      <c r="L46" s="73">
        <v>452368</v>
      </c>
      <c r="M46" s="73">
        <v>221784</v>
      </c>
      <c r="N46" s="73">
        <v>860138</v>
      </c>
      <c r="O46" s="73">
        <v>238480</v>
      </c>
      <c r="P46" s="73">
        <v>258701</v>
      </c>
      <c r="Q46" s="73">
        <v>201601</v>
      </c>
      <c r="R46" s="73">
        <v>273851</v>
      </c>
      <c r="S46" s="73">
        <v>211802</v>
      </c>
      <c r="T46" s="73">
        <v>482834</v>
      </c>
      <c r="U46" s="73">
        <v>452426</v>
      </c>
      <c r="V46" s="73">
        <v>112953</v>
      </c>
      <c r="W46" s="73">
        <v>1539617</v>
      </c>
      <c r="X46" s="73">
        <v>146730</v>
      </c>
      <c r="Y46" s="73">
        <v>161795</v>
      </c>
      <c r="Z46" s="73">
        <v>253987</v>
      </c>
      <c r="AA46" s="73">
        <v>138854</v>
      </c>
      <c r="AB46" s="73">
        <v>674012</v>
      </c>
      <c r="AC46" s="73">
        <v>158891</v>
      </c>
      <c r="AD46" s="73">
        <v>261894</v>
      </c>
      <c r="AE46" s="73">
        <v>359760</v>
      </c>
      <c r="AF46" s="73">
        <v>571920</v>
      </c>
      <c r="AG46" s="73">
        <v>509953</v>
      </c>
      <c r="AH46" s="73">
        <v>198172</v>
      </c>
      <c r="AI46" s="73">
        <v>837153</v>
      </c>
    </row>
    <row r="47" spans="1:35" s="1" customFormat="1" ht="13.5" customHeight="1" x14ac:dyDescent="0.15">
      <c r="B47" s="40" t="s">
        <v>211</v>
      </c>
      <c r="C47" s="65">
        <v>13555617</v>
      </c>
      <c r="D47" s="145">
        <v>598911</v>
      </c>
      <c r="E47" s="146">
        <v>80947</v>
      </c>
      <c r="F47" s="146">
        <v>298115</v>
      </c>
      <c r="G47" s="52">
        <v>235546</v>
      </c>
      <c r="H47" s="147">
        <v>234552</v>
      </c>
      <c r="I47" s="52">
        <v>1095915</v>
      </c>
      <c r="J47" s="52">
        <v>67576</v>
      </c>
      <c r="K47" s="52">
        <v>150611</v>
      </c>
      <c r="L47" s="52">
        <v>500111</v>
      </c>
      <c r="M47" s="52">
        <v>244931</v>
      </c>
      <c r="N47" s="52">
        <v>973237</v>
      </c>
      <c r="O47" s="52">
        <v>264275</v>
      </c>
      <c r="P47" s="52">
        <v>283996</v>
      </c>
      <c r="Q47" s="52">
        <v>219657</v>
      </c>
      <c r="R47" s="52">
        <v>300079</v>
      </c>
      <c r="S47" s="52">
        <v>237781</v>
      </c>
      <c r="T47" s="52">
        <v>554672</v>
      </c>
      <c r="U47" s="52">
        <v>523337</v>
      </c>
      <c r="V47" s="52">
        <v>125765</v>
      </c>
      <c r="W47" s="52">
        <v>1736527</v>
      </c>
      <c r="X47" s="52">
        <v>164076</v>
      </c>
      <c r="Y47" s="52">
        <v>176551</v>
      </c>
      <c r="Z47" s="52">
        <v>283970</v>
      </c>
      <c r="AA47" s="52">
        <v>153812</v>
      </c>
      <c r="AB47" s="52">
        <v>803693</v>
      </c>
      <c r="AC47" s="52">
        <v>172130</v>
      </c>
      <c r="AD47" s="52">
        <v>293147</v>
      </c>
      <c r="AE47" s="52">
        <v>409749</v>
      </c>
      <c r="AF47" s="52">
        <v>643759</v>
      </c>
      <c r="AG47" s="52">
        <v>566396</v>
      </c>
      <c r="AH47" s="52">
        <v>223005</v>
      </c>
      <c r="AI47" s="52">
        <v>938788</v>
      </c>
    </row>
    <row r="48" spans="1:35" s="1" customFormat="1" ht="13.5" customHeight="1" x14ac:dyDescent="0.15">
      <c r="B48" s="62" t="s">
        <v>43</v>
      </c>
      <c r="C48" s="155"/>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row>
    <row r="49" spans="1:36" s="44" customFormat="1" ht="13.5" customHeight="1" x14ac:dyDescent="0.15">
      <c r="A49" s="43"/>
      <c r="B49" s="59" t="s">
        <v>189</v>
      </c>
      <c r="C49" s="65">
        <v>100722323</v>
      </c>
      <c r="D49" s="66">
        <v>4567517</v>
      </c>
      <c r="E49" s="66">
        <v>643588</v>
      </c>
      <c r="F49" s="66">
        <v>2487628</v>
      </c>
      <c r="G49" s="66">
        <v>1933407</v>
      </c>
      <c r="H49" s="66">
        <v>2032438</v>
      </c>
      <c r="I49" s="66">
        <v>8648487</v>
      </c>
      <c r="J49" s="66">
        <v>587702</v>
      </c>
      <c r="K49" s="66">
        <v>1279489</v>
      </c>
      <c r="L49" s="66">
        <v>3960633</v>
      </c>
      <c r="M49" s="66">
        <v>2045598</v>
      </c>
      <c r="N49" s="66">
        <v>7250222</v>
      </c>
      <c r="O49" s="66">
        <v>2057702</v>
      </c>
      <c r="P49" s="66">
        <v>2303330</v>
      </c>
      <c r="Q49" s="66">
        <v>1693034</v>
      </c>
      <c r="R49" s="66">
        <v>2161484</v>
      </c>
      <c r="S49" s="66">
        <v>1461226</v>
      </c>
      <c r="T49" s="66">
        <v>3729885</v>
      </c>
      <c r="U49" s="66">
        <v>3802362</v>
      </c>
      <c r="V49" s="66">
        <v>861029</v>
      </c>
      <c r="W49" s="66">
        <v>12951552</v>
      </c>
      <c r="X49" s="66">
        <v>1311839</v>
      </c>
      <c r="Y49" s="66">
        <v>1446230</v>
      </c>
      <c r="Z49" s="66">
        <v>2291206</v>
      </c>
      <c r="AA49" s="66">
        <v>1172935</v>
      </c>
      <c r="AB49" s="66">
        <v>4976592</v>
      </c>
      <c r="AC49" s="66">
        <v>1355625</v>
      </c>
      <c r="AD49" s="66">
        <v>2167329</v>
      </c>
      <c r="AE49" s="66">
        <v>3057588</v>
      </c>
      <c r="AF49" s="66">
        <v>4660585</v>
      </c>
      <c r="AG49" s="66">
        <v>3736172</v>
      </c>
      <c r="AH49" s="66">
        <v>1573296</v>
      </c>
      <c r="AI49" s="66">
        <v>6514613</v>
      </c>
    </row>
    <row r="50" spans="1:36" s="32" customFormat="1" ht="13.5" customHeight="1" x14ac:dyDescent="0.15">
      <c r="B50" s="59" t="s">
        <v>190</v>
      </c>
      <c r="C50" s="154">
        <v>59292718</v>
      </c>
      <c r="D50" s="73">
        <v>2609735</v>
      </c>
      <c r="E50" s="73">
        <v>310518</v>
      </c>
      <c r="F50" s="73">
        <v>1068020</v>
      </c>
      <c r="G50" s="73">
        <v>806687</v>
      </c>
      <c r="H50" s="73">
        <v>812832</v>
      </c>
      <c r="I50" s="73">
        <v>4280587</v>
      </c>
      <c r="J50" s="73">
        <v>242856</v>
      </c>
      <c r="K50" s="73">
        <v>493942</v>
      </c>
      <c r="L50" s="73">
        <v>1800050</v>
      </c>
      <c r="M50" s="73">
        <v>853559</v>
      </c>
      <c r="N50" s="73">
        <v>4253818</v>
      </c>
      <c r="O50" s="73">
        <v>1004200</v>
      </c>
      <c r="P50" s="73">
        <v>1141127</v>
      </c>
      <c r="Q50" s="73">
        <v>893034</v>
      </c>
      <c r="R50" s="73">
        <v>1357271</v>
      </c>
      <c r="S50" s="73">
        <v>1235219</v>
      </c>
      <c r="T50" s="73">
        <v>2438573</v>
      </c>
      <c r="U50" s="73">
        <v>2363874</v>
      </c>
      <c r="V50" s="73">
        <v>630815</v>
      </c>
      <c r="W50" s="73">
        <v>7514264</v>
      </c>
      <c r="X50" s="73">
        <v>612571</v>
      </c>
      <c r="Y50" s="73">
        <v>784355</v>
      </c>
      <c r="Z50" s="73">
        <v>1059734</v>
      </c>
      <c r="AA50" s="73">
        <v>662634</v>
      </c>
      <c r="AB50" s="73">
        <v>4417226</v>
      </c>
      <c r="AC50" s="73">
        <v>678437</v>
      </c>
      <c r="AD50" s="73">
        <v>1235233</v>
      </c>
      <c r="AE50" s="73">
        <v>1806837</v>
      </c>
      <c r="AF50" s="73">
        <v>2942626</v>
      </c>
      <c r="AG50" s="73">
        <v>3054438</v>
      </c>
      <c r="AH50" s="73">
        <v>1074232</v>
      </c>
      <c r="AI50" s="73">
        <v>4853414</v>
      </c>
    </row>
    <row r="51" spans="1:36" s="32" customFormat="1" ht="13.5" customHeight="1" x14ac:dyDescent="0.15">
      <c r="B51" s="59" t="s">
        <v>121</v>
      </c>
      <c r="C51" s="65">
        <v>438397.37260273972</v>
      </c>
      <c r="D51" s="66">
        <v>19663.704109589042</v>
      </c>
      <c r="E51" s="66">
        <v>2613.9890410958906</v>
      </c>
      <c r="F51" s="66">
        <v>9741.5013698630137</v>
      </c>
      <c r="G51" s="66">
        <v>7507.1068493150688</v>
      </c>
      <c r="H51" s="66">
        <v>7795.2602739726026</v>
      </c>
      <c r="I51" s="66">
        <v>35422.120547945204</v>
      </c>
      <c r="J51" s="66">
        <v>2275.5013698630137</v>
      </c>
      <c r="K51" s="66">
        <v>4858.7150684931503</v>
      </c>
      <c r="L51" s="66">
        <v>15782.693150684932</v>
      </c>
      <c r="M51" s="66">
        <v>7942.8958904109586</v>
      </c>
      <c r="N51" s="66">
        <v>31517.917808219179</v>
      </c>
      <c r="O51" s="66">
        <v>8388.7726027397257</v>
      </c>
      <c r="P51" s="66">
        <v>9436.868493150685</v>
      </c>
      <c r="Q51" s="66">
        <v>7085.1178082191782</v>
      </c>
      <c r="R51" s="66">
        <v>9640.4246575342459</v>
      </c>
      <c r="S51" s="66">
        <v>7387.5205479452052</v>
      </c>
      <c r="T51" s="66">
        <v>16899.884931506851</v>
      </c>
      <c r="U51" s="66">
        <v>16893.797260273972</v>
      </c>
      <c r="V51" s="66">
        <v>4087.2438356164384</v>
      </c>
      <c r="W51" s="66">
        <v>56070.728767123284</v>
      </c>
      <c r="X51" s="66">
        <v>5272.3561643835619</v>
      </c>
      <c r="Y51" s="66">
        <v>6111.1917808219177</v>
      </c>
      <c r="Z51" s="66">
        <v>9180.6575342465749</v>
      </c>
      <c r="AA51" s="66">
        <v>5028.9561643835614</v>
      </c>
      <c r="AB51" s="66">
        <v>25736.487671232877</v>
      </c>
      <c r="AC51" s="66">
        <v>5572.7726027397257</v>
      </c>
      <c r="AD51" s="66">
        <v>9322.0876712328773</v>
      </c>
      <c r="AE51" s="66">
        <v>13327.191780821919</v>
      </c>
      <c r="AF51" s="66">
        <v>20830.715068493151</v>
      </c>
      <c r="AG51" s="66">
        <v>18604.410958904111</v>
      </c>
      <c r="AH51" s="66">
        <v>7253.5013698630137</v>
      </c>
      <c r="AI51" s="66">
        <v>31145.279452054794</v>
      </c>
    </row>
    <row r="52" spans="1:36" s="1" customFormat="1" ht="7.5" customHeight="1" thickBot="1" x14ac:dyDescent="0.2">
      <c r="B52" s="48"/>
      <c r="C52" s="156"/>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row>
    <row r="53" spans="1:36" x14ac:dyDescent="0.15">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row>
    <row r="54" spans="1:36" s="8" customFormat="1" ht="13.5" customHeight="1" x14ac:dyDescent="0.15">
      <c r="A54" s="9"/>
      <c r="B54" s="54"/>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row>
    <row r="55" spans="1:36" s="8" customFormat="1" ht="13.5" customHeight="1" x14ac:dyDescent="0.15">
      <c r="A55" s="9"/>
      <c r="B55" s="7"/>
      <c r="C55" s="134"/>
      <c r="D55" s="53"/>
      <c r="E55" s="52"/>
      <c r="F55" s="54"/>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
      <c r="AI55" s="61"/>
      <c r="AJ55" s="61"/>
    </row>
    <row r="56" spans="1:36"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61"/>
    </row>
    <row r="57" spans="1:36" x14ac:dyDescent="0.15">
      <c r="C57" s="53"/>
      <c r="D57" s="54"/>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G57" s="61"/>
      <c r="AH57" s="61"/>
      <c r="AI57" s="61"/>
      <c r="AJ57" s="61"/>
    </row>
    <row r="58" spans="1:36" x14ac:dyDescent="0.15">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row>
    <row r="59" spans="1:36" x14ac:dyDescent="0.15">
      <c r="C59" s="54"/>
      <c r="D59" s="54"/>
      <c r="E59" s="54"/>
      <c r="F59" s="54"/>
      <c r="G59" s="147"/>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6" x14ac:dyDescent="0.15">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row>
    <row r="61" spans="1:36"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6"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6"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6"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50" priority="9" stopIfTrue="1" operator="equal">
      <formula>"NG"</formula>
    </cfRule>
  </conditionalFormatting>
  <conditionalFormatting sqref="C8:AI8">
    <cfRule type="cellIs" dxfId="49" priority="8" stopIfTrue="1" operator="equal">
      <formula>"NG"</formula>
    </cfRule>
  </conditionalFormatting>
  <conditionalFormatting sqref="C59:AI59">
    <cfRule type="cellIs" dxfId="48" priority="7" stopIfTrue="1" operator="equal">
      <formula>"NG"</formula>
    </cfRule>
  </conditionalFormatting>
  <conditionalFormatting sqref="H47">
    <cfRule type="cellIs" dxfId="47" priority="6" stopIfTrue="1" operator="equal">
      <formula>"NG"</formula>
    </cfRule>
  </conditionalFormatting>
  <conditionalFormatting sqref="F55">
    <cfRule type="cellIs" dxfId="46" priority="5" stopIfTrue="1" operator="equal">
      <formula>"NG"</formula>
    </cfRule>
  </conditionalFormatting>
  <conditionalFormatting sqref="D57">
    <cfRule type="cellIs" dxfId="45" priority="3" stopIfTrue="1" operator="equal">
      <formula>"NG"</formula>
    </cfRule>
  </conditionalFormatting>
  <conditionalFormatting sqref="B8">
    <cfRule type="cellIs" dxfId="44"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153" t="s">
        <v>158</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55</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151" t="s">
        <v>546</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151" t="s">
        <v>160</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152" t="s">
        <v>159</v>
      </c>
      <c r="C15" s="63">
        <v>145488035</v>
      </c>
      <c r="D15" s="64">
        <v>6416649</v>
      </c>
      <c r="E15" s="64">
        <v>928490</v>
      </c>
      <c r="F15" s="64">
        <v>3306470</v>
      </c>
      <c r="G15" s="64">
        <v>2529832</v>
      </c>
      <c r="H15" s="64">
        <v>2618405</v>
      </c>
      <c r="I15" s="64">
        <v>11583825</v>
      </c>
      <c r="J15" s="64">
        <v>833319</v>
      </c>
      <c r="K15" s="64">
        <v>1648343</v>
      </c>
      <c r="L15" s="64">
        <v>5271496</v>
      </c>
      <c r="M15" s="64">
        <v>2849415</v>
      </c>
      <c r="N15" s="64">
        <v>10298780</v>
      </c>
      <c r="O15" s="64">
        <v>2977799</v>
      </c>
      <c r="P15" s="64">
        <v>3187826</v>
      </c>
      <c r="Q15" s="64">
        <v>2406313</v>
      </c>
      <c r="R15" s="64">
        <v>3305094</v>
      </c>
      <c r="S15" s="64">
        <v>2341564</v>
      </c>
      <c r="T15" s="64">
        <v>5885211</v>
      </c>
      <c r="U15" s="64">
        <v>5296597</v>
      </c>
      <c r="V15" s="64">
        <v>1422012</v>
      </c>
      <c r="W15" s="64">
        <v>18703574</v>
      </c>
      <c r="X15" s="64">
        <v>1869503</v>
      </c>
      <c r="Y15" s="64">
        <v>2005741</v>
      </c>
      <c r="Z15" s="64">
        <v>3083681</v>
      </c>
      <c r="AA15" s="64">
        <v>1638280</v>
      </c>
      <c r="AB15" s="64">
        <v>8181074</v>
      </c>
      <c r="AC15" s="64">
        <v>1874991</v>
      </c>
      <c r="AD15" s="64">
        <v>3132253</v>
      </c>
      <c r="AE15" s="64">
        <v>4320586</v>
      </c>
      <c r="AF15" s="64">
        <v>7193219</v>
      </c>
      <c r="AG15" s="64">
        <v>5684359</v>
      </c>
      <c r="AH15" s="64">
        <v>2334036</v>
      </c>
      <c r="AI15" s="64">
        <v>10359298</v>
      </c>
    </row>
    <row r="16" spans="1:43" s="44" customFormat="1" ht="13.5" customHeight="1" x14ac:dyDescent="0.15">
      <c r="A16" s="43"/>
      <c r="B16" s="40" t="s">
        <v>212</v>
      </c>
      <c r="C16" s="66">
        <v>8494931</v>
      </c>
      <c r="D16" s="66">
        <v>396362</v>
      </c>
      <c r="E16" s="66">
        <v>56268</v>
      </c>
      <c r="F16" s="66">
        <v>195487</v>
      </c>
      <c r="G16" s="66">
        <v>153821</v>
      </c>
      <c r="H16" s="66">
        <v>145069</v>
      </c>
      <c r="I16" s="66">
        <v>703758</v>
      </c>
      <c r="J16" s="66">
        <v>50772</v>
      </c>
      <c r="K16" s="66">
        <v>96096</v>
      </c>
      <c r="L16" s="66">
        <v>319731</v>
      </c>
      <c r="M16" s="66">
        <v>179667</v>
      </c>
      <c r="N16" s="66">
        <v>615261</v>
      </c>
      <c r="O16" s="66">
        <v>178037</v>
      </c>
      <c r="P16" s="66">
        <v>173536</v>
      </c>
      <c r="Q16" s="66">
        <v>151496</v>
      </c>
      <c r="R16" s="66">
        <v>207473</v>
      </c>
      <c r="S16" s="66">
        <v>148440</v>
      </c>
      <c r="T16" s="66">
        <v>408361</v>
      </c>
      <c r="U16" s="66">
        <v>236947</v>
      </c>
      <c r="V16" s="66">
        <v>99502</v>
      </c>
      <c r="W16" s="66">
        <v>1049070</v>
      </c>
      <c r="X16" s="66">
        <v>109481</v>
      </c>
      <c r="Y16" s="66">
        <v>120619</v>
      </c>
      <c r="Z16" s="66">
        <v>185819</v>
      </c>
      <c r="AA16" s="66">
        <v>91506</v>
      </c>
      <c r="AB16" s="66">
        <v>485751</v>
      </c>
      <c r="AC16" s="66">
        <v>116138</v>
      </c>
      <c r="AD16" s="66">
        <v>204193</v>
      </c>
      <c r="AE16" s="66">
        <v>252690</v>
      </c>
      <c r="AF16" s="66">
        <v>410505</v>
      </c>
      <c r="AG16" s="66">
        <v>269646</v>
      </c>
      <c r="AH16" s="66">
        <v>135063</v>
      </c>
      <c r="AI16" s="66">
        <v>548366</v>
      </c>
    </row>
    <row r="17" spans="1:38" s="44" customFormat="1" ht="13.5" customHeight="1" x14ac:dyDescent="0.15">
      <c r="A17" s="43"/>
      <c r="B17" s="40" t="s">
        <v>213</v>
      </c>
      <c r="C17" s="66">
        <v>9052412</v>
      </c>
      <c r="D17" s="66">
        <v>423850</v>
      </c>
      <c r="E17" s="66">
        <v>61100</v>
      </c>
      <c r="F17" s="66">
        <v>219003</v>
      </c>
      <c r="G17" s="66">
        <v>168124</v>
      </c>
      <c r="H17" s="66">
        <v>157644</v>
      </c>
      <c r="I17" s="66">
        <v>758661</v>
      </c>
      <c r="J17" s="66">
        <v>53500</v>
      </c>
      <c r="K17" s="66">
        <v>108087</v>
      </c>
      <c r="L17" s="66">
        <v>341245</v>
      </c>
      <c r="M17" s="66">
        <v>192446</v>
      </c>
      <c r="N17" s="66">
        <v>658670</v>
      </c>
      <c r="O17" s="66">
        <v>188649</v>
      </c>
      <c r="P17" s="66">
        <v>190018</v>
      </c>
      <c r="Q17" s="66">
        <v>164132</v>
      </c>
      <c r="R17" s="66">
        <v>228150</v>
      </c>
      <c r="S17" s="66">
        <v>158841</v>
      </c>
      <c r="T17" s="66">
        <v>415378</v>
      </c>
      <c r="U17" s="66">
        <v>271024</v>
      </c>
      <c r="V17" s="66">
        <v>99929</v>
      </c>
      <c r="W17" s="66">
        <v>1112918</v>
      </c>
      <c r="X17" s="66">
        <v>117766</v>
      </c>
      <c r="Y17" s="66">
        <v>126949</v>
      </c>
      <c r="Z17" s="66">
        <v>198685</v>
      </c>
      <c r="AA17" s="66">
        <v>98426</v>
      </c>
      <c r="AB17" s="66">
        <v>477016</v>
      </c>
      <c r="AC17" s="66">
        <v>126105</v>
      </c>
      <c r="AD17" s="66">
        <v>218515</v>
      </c>
      <c r="AE17" s="66">
        <v>264080</v>
      </c>
      <c r="AF17" s="66">
        <v>435269</v>
      </c>
      <c r="AG17" s="66">
        <v>291926</v>
      </c>
      <c r="AH17" s="66">
        <v>141309</v>
      </c>
      <c r="AI17" s="66">
        <v>584997</v>
      </c>
    </row>
    <row r="18" spans="1:38" s="44" customFormat="1" ht="13.5" customHeight="1" x14ac:dyDescent="0.15">
      <c r="A18" s="43"/>
      <c r="B18" s="40" t="s">
        <v>214</v>
      </c>
      <c r="C18" s="66">
        <v>12326729</v>
      </c>
      <c r="D18" s="66">
        <v>536437</v>
      </c>
      <c r="E18" s="66">
        <v>80090</v>
      </c>
      <c r="F18" s="66">
        <v>270996</v>
      </c>
      <c r="G18" s="66">
        <v>219899</v>
      </c>
      <c r="H18" s="66">
        <v>231037</v>
      </c>
      <c r="I18" s="66">
        <v>1003645</v>
      </c>
      <c r="J18" s="66">
        <v>68428</v>
      </c>
      <c r="K18" s="66">
        <v>140152</v>
      </c>
      <c r="L18" s="66">
        <v>445038</v>
      </c>
      <c r="M18" s="66">
        <v>248611</v>
      </c>
      <c r="N18" s="66">
        <v>846869</v>
      </c>
      <c r="O18" s="66">
        <v>259329</v>
      </c>
      <c r="P18" s="66">
        <v>290202</v>
      </c>
      <c r="Q18" s="66">
        <v>209322</v>
      </c>
      <c r="R18" s="66">
        <v>286029</v>
      </c>
      <c r="S18" s="66">
        <v>196877</v>
      </c>
      <c r="T18" s="66">
        <v>498887</v>
      </c>
      <c r="U18" s="66">
        <v>435259</v>
      </c>
      <c r="V18" s="66">
        <v>124518</v>
      </c>
      <c r="W18" s="66">
        <v>1584884</v>
      </c>
      <c r="X18" s="66">
        <v>162025</v>
      </c>
      <c r="Y18" s="66">
        <v>167005</v>
      </c>
      <c r="Z18" s="66">
        <v>260580</v>
      </c>
      <c r="AA18" s="66">
        <v>140745</v>
      </c>
      <c r="AB18" s="66">
        <v>683255</v>
      </c>
      <c r="AC18" s="66">
        <v>157332</v>
      </c>
      <c r="AD18" s="66">
        <v>266166</v>
      </c>
      <c r="AE18" s="66">
        <v>371453</v>
      </c>
      <c r="AF18" s="66">
        <v>611788</v>
      </c>
      <c r="AG18" s="66">
        <v>488011</v>
      </c>
      <c r="AH18" s="66">
        <v>193966</v>
      </c>
      <c r="AI18" s="66">
        <v>847894</v>
      </c>
    </row>
    <row r="19" spans="1:38" s="44" customFormat="1" ht="13.5" customHeight="1" x14ac:dyDescent="0.15">
      <c r="A19" s="43"/>
      <c r="B19" s="40" t="s">
        <v>215</v>
      </c>
      <c r="C19" s="66">
        <v>12891892</v>
      </c>
      <c r="D19" s="66">
        <v>552109</v>
      </c>
      <c r="E19" s="66">
        <v>83453</v>
      </c>
      <c r="F19" s="66">
        <v>282232</v>
      </c>
      <c r="G19" s="66">
        <v>223765</v>
      </c>
      <c r="H19" s="66">
        <v>235992</v>
      </c>
      <c r="I19" s="66">
        <v>1022563</v>
      </c>
      <c r="J19" s="66">
        <v>75774</v>
      </c>
      <c r="K19" s="66">
        <v>144395</v>
      </c>
      <c r="L19" s="66">
        <v>451892</v>
      </c>
      <c r="M19" s="66">
        <v>254152</v>
      </c>
      <c r="N19" s="66">
        <v>886050</v>
      </c>
      <c r="O19" s="66">
        <v>266272</v>
      </c>
      <c r="P19" s="66">
        <v>286600</v>
      </c>
      <c r="Q19" s="66">
        <v>212608</v>
      </c>
      <c r="R19" s="66">
        <v>283415</v>
      </c>
      <c r="S19" s="66">
        <v>202344</v>
      </c>
      <c r="T19" s="66">
        <v>506478</v>
      </c>
      <c r="U19" s="66">
        <v>468879</v>
      </c>
      <c r="V19" s="66">
        <v>128952</v>
      </c>
      <c r="W19" s="66">
        <v>1666096</v>
      </c>
      <c r="X19" s="66">
        <v>172170</v>
      </c>
      <c r="Y19" s="66">
        <v>175200</v>
      </c>
      <c r="Z19" s="66">
        <v>272539</v>
      </c>
      <c r="AA19" s="66">
        <v>148288</v>
      </c>
      <c r="AB19" s="66">
        <v>742615</v>
      </c>
      <c r="AC19" s="66">
        <v>174318</v>
      </c>
      <c r="AD19" s="66">
        <v>278840</v>
      </c>
      <c r="AE19" s="66">
        <v>395206</v>
      </c>
      <c r="AF19" s="66">
        <v>641410</v>
      </c>
      <c r="AG19" s="66">
        <v>526188</v>
      </c>
      <c r="AH19" s="66">
        <v>201568</v>
      </c>
      <c r="AI19" s="66">
        <v>929529</v>
      </c>
    </row>
    <row r="20" spans="1:38" s="44" customFormat="1" ht="13.5" customHeight="1" x14ac:dyDescent="0.15">
      <c r="A20" s="43"/>
      <c r="B20" s="40" t="s">
        <v>216</v>
      </c>
      <c r="C20" s="65">
        <v>12996271</v>
      </c>
      <c r="D20" s="66">
        <v>558361</v>
      </c>
      <c r="E20" s="66">
        <v>81658</v>
      </c>
      <c r="F20" s="66">
        <v>285948</v>
      </c>
      <c r="G20" s="66">
        <v>229689</v>
      </c>
      <c r="H20" s="66">
        <v>234677</v>
      </c>
      <c r="I20" s="66">
        <v>1032489</v>
      </c>
      <c r="J20" s="66">
        <v>70448</v>
      </c>
      <c r="K20" s="66">
        <v>143621</v>
      </c>
      <c r="L20" s="66">
        <v>465291</v>
      </c>
      <c r="M20" s="66">
        <v>262040</v>
      </c>
      <c r="N20" s="66">
        <v>914215</v>
      </c>
      <c r="O20" s="66">
        <v>260370</v>
      </c>
      <c r="P20" s="66">
        <v>275415</v>
      </c>
      <c r="Q20" s="66">
        <v>213394</v>
      </c>
      <c r="R20" s="66">
        <v>289873</v>
      </c>
      <c r="S20" s="66">
        <v>209110</v>
      </c>
      <c r="T20" s="66">
        <v>512450</v>
      </c>
      <c r="U20" s="66">
        <v>493301</v>
      </c>
      <c r="V20" s="66">
        <v>127864</v>
      </c>
      <c r="W20" s="66">
        <v>1700264</v>
      </c>
      <c r="X20" s="66">
        <v>170691</v>
      </c>
      <c r="Y20" s="66">
        <v>180235</v>
      </c>
      <c r="Z20" s="66">
        <v>270482</v>
      </c>
      <c r="AA20" s="66">
        <v>146800</v>
      </c>
      <c r="AB20" s="66">
        <v>731605</v>
      </c>
      <c r="AC20" s="66">
        <v>163304</v>
      </c>
      <c r="AD20" s="66">
        <v>274358</v>
      </c>
      <c r="AE20" s="66">
        <v>381007</v>
      </c>
      <c r="AF20" s="66">
        <v>647301</v>
      </c>
      <c r="AG20" s="66">
        <v>532163</v>
      </c>
      <c r="AH20" s="66">
        <v>205082</v>
      </c>
      <c r="AI20" s="66">
        <v>932765</v>
      </c>
    </row>
    <row r="21" spans="1:38" s="44" customFormat="1" ht="13.5" customHeight="1" x14ac:dyDescent="0.15">
      <c r="A21" s="43"/>
      <c r="B21" s="40" t="s">
        <v>217</v>
      </c>
      <c r="C21" s="65">
        <v>13194504</v>
      </c>
      <c r="D21" s="66">
        <v>575253</v>
      </c>
      <c r="E21" s="66">
        <v>83125</v>
      </c>
      <c r="F21" s="66">
        <v>293544</v>
      </c>
      <c r="G21" s="66">
        <v>225786</v>
      </c>
      <c r="H21" s="66">
        <v>242197</v>
      </c>
      <c r="I21" s="66">
        <v>1034441</v>
      </c>
      <c r="J21" s="66">
        <v>75646</v>
      </c>
      <c r="K21" s="66">
        <v>143595</v>
      </c>
      <c r="L21" s="66">
        <v>462730</v>
      </c>
      <c r="M21" s="66">
        <v>259791</v>
      </c>
      <c r="N21" s="66">
        <v>919786</v>
      </c>
      <c r="O21" s="66">
        <v>267875</v>
      </c>
      <c r="P21" s="66">
        <v>294624</v>
      </c>
      <c r="Q21" s="66">
        <v>212018</v>
      </c>
      <c r="R21" s="66">
        <v>293938</v>
      </c>
      <c r="S21" s="66">
        <v>206093</v>
      </c>
      <c r="T21" s="66">
        <v>517347</v>
      </c>
      <c r="U21" s="66">
        <v>493535</v>
      </c>
      <c r="V21" s="66">
        <v>127530</v>
      </c>
      <c r="W21" s="66">
        <v>1708075</v>
      </c>
      <c r="X21" s="66">
        <v>170549</v>
      </c>
      <c r="Y21" s="66">
        <v>180936</v>
      </c>
      <c r="Z21" s="66">
        <v>284727</v>
      </c>
      <c r="AA21" s="66">
        <v>150601</v>
      </c>
      <c r="AB21" s="66">
        <v>753261</v>
      </c>
      <c r="AC21" s="66">
        <v>168658</v>
      </c>
      <c r="AD21" s="66">
        <v>279540</v>
      </c>
      <c r="AE21" s="66">
        <v>401259</v>
      </c>
      <c r="AF21" s="66">
        <v>652523</v>
      </c>
      <c r="AG21" s="66">
        <v>533576</v>
      </c>
      <c r="AH21" s="66">
        <v>210643</v>
      </c>
      <c r="AI21" s="66">
        <v>971302</v>
      </c>
    </row>
    <row r="22" spans="1:38" s="44" customFormat="1" ht="13.5" customHeight="1" x14ac:dyDescent="0.15">
      <c r="A22" s="43"/>
      <c r="B22" s="40" t="s">
        <v>218</v>
      </c>
      <c r="C22" s="65">
        <v>13870307</v>
      </c>
      <c r="D22" s="66">
        <v>608166</v>
      </c>
      <c r="E22" s="66">
        <v>86389</v>
      </c>
      <c r="F22" s="66">
        <v>311768</v>
      </c>
      <c r="G22" s="66">
        <v>233061</v>
      </c>
      <c r="H22" s="66">
        <v>248619</v>
      </c>
      <c r="I22" s="66">
        <v>1094758</v>
      </c>
      <c r="J22" s="66">
        <v>80471</v>
      </c>
      <c r="K22" s="66">
        <v>154150</v>
      </c>
      <c r="L22" s="66">
        <v>486191</v>
      </c>
      <c r="M22" s="66">
        <v>264628</v>
      </c>
      <c r="N22" s="66">
        <v>979230</v>
      </c>
      <c r="O22" s="66">
        <v>280096</v>
      </c>
      <c r="P22" s="66">
        <v>303635</v>
      </c>
      <c r="Q22" s="66">
        <v>220477</v>
      </c>
      <c r="R22" s="66">
        <v>302958</v>
      </c>
      <c r="S22" s="66">
        <v>211042</v>
      </c>
      <c r="T22" s="66">
        <v>565343</v>
      </c>
      <c r="U22" s="66">
        <v>530135</v>
      </c>
      <c r="V22" s="66">
        <v>130461</v>
      </c>
      <c r="W22" s="66">
        <v>1793076</v>
      </c>
      <c r="X22" s="66">
        <v>175125</v>
      </c>
      <c r="Y22" s="66">
        <v>191239</v>
      </c>
      <c r="Z22" s="66">
        <v>294788</v>
      </c>
      <c r="AA22" s="66">
        <v>157701</v>
      </c>
      <c r="AB22" s="66">
        <v>800904</v>
      </c>
      <c r="AC22" s="66">
        <v>174366</v>
      </c>
      <c r="AD22" s="66">
        <v>286527</v>
      </c>
      <c r="AE22" s="66">
        <v>412511</v>
      </c>
      <c r="AF22" s="66">
        <v>685642</v>
      </c>
      <c r="AG22" s="66">
        <v>546352</v>
      </c>
      <c r="AH22" s="66">
        <v>228620</v>
      </c>
      <c r="AI22" s="66">
        <v>1031878</v>
      </c>
    </row>
    <row r="23" spans="1:38" s="44" customFormat="1" ht="13.5" customHeight="1" x14ac:dyDescent="0.15">
      <c r="A23" s="43"/>
      <c r="B23" s="40" t="s">
        <v>219</v>
      </c>
      <c r="C23" s="65">
        <v>13623757</v>
      </c>
      <c r="D23" s="66">
        <v>597511</v>
      </c>
      <c r="E23" s="66">
        <v>86754</v>
      </c>
      <c r="F23" s="66">
        <v>302783</v>
      </c>
      <c r="G23" s="66">
        <v>229051</v>
      </c>
      <c r="H23" s="66">
        <v>244639</v>
      </c>
      <c r="I23" s="66">
        <v>1080579</v>
      </c>
      <c r="J23" s="66">
        <v>77642</v>
      </c>
      <c r="K23" s="66">
        <v>154150</v>
      </c>
      <c r="L23" s="66">
        <v>487546</v>
      </c>
      <c r="M23" s="66">
        <v>256890</v>
      </c>
      <c r="N23" s="66">
        <v>960617</v>
      </c>
      <c r="O23" s="66">
        <v>273507</v>
      </c>
      <c r="P23" s="66">
        <v>300934</v>
      </c>
      <c r="Q23" s="66">
        <v>214558</v>
      </c>
      <c r="R23" s="66">
        <v>294864</v>
      </c>
      <c r="S23" s="66">
        <v>206517</v>
      </c>
      <c r="T23" s="66">
        <v>528682</v>
      </c>
      <c r="U23" s="66">
        <v>519961</v>
      </c>
      <c r="V23" s="66">
        <v>123929</v>
      </c>
      <c r="W23" s="66">
        <v>1782641</v>
      </c>
      <c r="X23" s="66">
        <v>169282</v>
      </c>
      <c r="Y23" s="66">
        <v>184418</v>
      </c>
      <c r="Z23" s="66">
        <v>283796</v>
      </c>
      <c r="AA23" s="66">
        <v>153867</v>
      </c>
      <c r="AB23" s="66">
        <v>813556</v>
      </c>
      <c r="AC23" s="66">
        <v>168596</v>
      </c>
      <c r="AD23" s="66">
        <v>279718</v>
      </c>
      <c r="AE23" s="66">
        <v>403131</v>
      </c>
      <c r="AF23" s="66">
        <v>665561</v>
      </c>
      <c r="AG23" s="66">
        <v>544669</v>
      </c>
      <c r="AH23" s="66">
        <v>223089</v>
      </c>
      <c r="AI23" s="66">
        <v>1010319</v>
      </c>
    </row>
    <row r="24" spans="1:38" s="44" customFormat="1" ht="13.5" customHeight="1" x14ac:dyDescent="0.15">
      <c r="A24" s="43"/>
      <c r="B24" s="40" t="s">
        <v>220</v>
      </c>
      <c r="C24" s="65">
        <v>12837470</v>
      </c>
      <c r="D24" s="66">
        <v>554371</v>
      </c>
      <c r="E24" s="66">
        <v>81558</v>
      </c>
      <c r="F24" s="66">
        <v>294675</v>
      </c>
      <c r="G24" s="66">
        <v>215940</v>
      </c>
      <c r="H24" s="66">
        <v>225213</v>
      </c>
      <c r="I24" s="66">
        <v>1013739</v>
      </c>
      <c r="J24" s="66">
        <v>72768</v>
      </c>
      <c r="K24" s="66">
        <v>145077</v>
      </c>
      <c r="L24" s="66">
        <v>466387</v>
      </c>
      <c r="M24" s="66">
        <v>236745</v>
      </c>
      <c r="N24" s="66">
        <v>917184</v>
      </c>
      <c r="O24" s="66">
        <v>258840</v>
      </c>
      <c r="P24" s="66">
        <v>273381</v>
      </c>
      <c r="Q24" s="66">
        <v>206135</v>
      </c>
      <c r="R24" s="66">
        <v>287362</v>
      </c>
      <c r="S24" s="66">
        <v>207140</v>
      </c>
      <c r="T24" s="66">
        <v>512773</v>
      </c>
      <c r="U24" s="66">
        <v>499176</v>
      </c>
      <c r="V24" s="66">
        <v>116979</v>
      </c>
      <c r="W24" s="66">
        <v>1681760</v>
      </c>
      <c r="X24" s="66">
        <v>161615</v>
      </c>
      <c r="Y24" s="66">
        <v>176422</v>
      </c>
      <c r="Z24" s="66">
        <v>268450</v>
      </c>
      <c r="AA24" s="66">
        <v>140412</v>
      </c>
      <c r="AB24" s="66">
        <v>742439</v>
      </c>
      <c r="AC24" s="66">
        <v>161302</v>
      </c>
      <c r="AD24" s="66">
        <v>264571</v>
      </c>
      <c r="AE24" s="66">
        <v>372284</v>
      </c>
      <c r="AF24" s="66">
        <v>635442</v>
      </c>
      <c r="AG24" s="66">
        <v>509014</v>
      </c>
      <c r="AH24" s="66">
        <v>206914</v>
      </c>
      <c r="AI24" s="66">
        <v>931402</v>
      </c>
    </row>
    <row r="25" spans="1:38" s="44" customFormat="1" ht="13.5" customHeight="1" x14ac:dyDescent="0.15">
      <c r="A25" s="43"/>
      <c r="B25" s="40" t="s">
        <v>221</v>
      </c>
      <c r="C25" s="65">
        <v>11786544</v>
      </c>
      <c r="D25" s="66">
        <v>518336</v>
      </c>
      <c r="E25" s="66">
        <v>75743</v>
      </c>
      <c r="F25" s="66">
        <v>278613</v>
      </c>
      <c r="G25" s="66">
        <v>205585</v>
      </c>
      <c r="H25" s="66">
        <v>217559</v>
      </c>
      <c r="I25" s="66">
        <v>946349</v>
      </c>
      <c r="J25" s="66">
        <v>71740</v>
      </c>
      <c r="K25" s="66">
        <v>138096</v>
      </c>
      <c r="L25" s="66">
        <v>445237</v>
      </c>
      <c r="M25" s="66">
        <v>227054</v>
      </c>
      <c r="N25" s="66">
        <v>848111</v>
      </c>
      <c r="O25" s="66">
        <v>245561</v>
      </c>
      <c r="P25" s="66">
        <v>262798</v>
      </c>
      <c r="Q25" s="66">
        <v>195370</v>
      </c>
      <c r="R25" s="66">
        <v>272006</v>
      </c>
      <c r="S25" s="66">
        <v>192701</v>
      </c>
      <c r="T25" s="66">
        <v>444902</v>
      </c>
      <c r="U25" s="66">
        <v>429455</v>
      </c>
      <c r="V25" s="66">
        <v>113338</v>
      </c>
      <c r="W25" s="66">
        <v>1490400</v>
      </c>
      <c r="X25" s="66">
        <v>151198</v>
      </c>
      <c r="Y25" s="66">
        <v>164339</v>
      </c>
      <c r="Z25" s="66">
        <v>252993</v>
      </c>
      <c r="AA25" s="66">
        <v>134263</v>
      </c>
      <c r="AB25" s="66">
        <v>623284</v>
      </c>
      <c r="AC25" s="66">
        <v>151614</v>
      </c>
      <c r="AD25" s="66">
        <v>255313</v>
      </c>
      <c r="AE25" s="66">
        <v>347895</v>
      </c>
      <c r="AF25" s="66">
        <v>587215</v>
      </c>
      <c r="AG25" s="66">
        <v>469167</v>
      </c>
      <c r="AH25" s="66">
        <v>193177</v>
      </c>
      <c r="AI25" s="66">
        <v>837132</v>
      </c>
    </row>
    <row r="26" spans="1:38" s="44" customFormat="1" ht="13.5" customHeight="1" x14ac:dyDescent="0.15">
      <c r="A26" s="43"/>
      <c r="B26" s="40" t="s">
        <v>222</v>
      </c>
      <c r="C26" s="65">
        <v>11506985</v>
      </c>
      <c r="D26" s="73">
        <v>513953</v>
      </c>
      <c r="E26" s="66">
        <v>73498</v>
      </c>
      <c r="F26" s="66">
        <v>267680</v>
      </c>
      <c r="G26" s="66">
        <v>203428</v>
      </c>
      <c r="H26" s="66">
        <v>209093</v>
      </c>
      <c r="I26" s="66">
        <v>900404</v>
      </c>
      <c r="J26" s="66">
        <v>64768</v>
      </c>
      <c r="K26" s="66">
        <v>134260</v>
      </c>
      <c r="L26" s="66">
        <v>430168</v>
      </c>
      <c r="M26" s="66">
        <v>220017</v>
      </c>
      <c r="N26" s="66">
        <v>828867</v>
      </c>
      <c r="O26" s="66">
        <v>237107</v>
      </c>
      <c r="P26" s="66">
        <v>254666</v>
      </c>
      <c r="Q26" s="66">
        <v>193314</v>
      </c>
      <c r="R26" s="66">
        <v>265829</v>
      </c>
      <c r="S26" s="66">
        <v>190760</v>
      </c>
      <c r="T26" s="66">
        <v>450669</v>
      </c>
      <c r="U26" s="66">
        <v>423324</v>
      </c>
      <c r="V26" s="66">
        <v>108216</v>
      </c>
      <c r="W26" s="66">
        <v>1468410</v>
      </c>
      <c r="X26" s="66">
        <v>145979</v>
      </c>
      <c r="Y26" s="66">
        <v>158396</v>
      </c>
      <c r="Z26" s="66">
        <v>243925</v>
      </c>
      <c r="AA26" s="66">
        <v>131003</v>
      </c>
      <c r="AB26" s="66">
        <v>600131</v>
      </c>
      <c r="AC26" s="66">
        <v>149100</v>
      </c>
      <c r="AD26" s="66">
        <v>249602</v>
      </c>
      <c r="AE26" s="66">
        <v>341929</v>
      </c>
      <c r="AF26" s="66">
        <v>577053</v>
      </c>
      <c r="AG26" s="66">
        <v>460344</v>
      </c>
      <c r="AH26" s="66">
        <v>185314</v>
      </c>
      <c r="AI26" s="66">
        <v>825778</v>
      </c>
      <c r="AJ26" s="66"/>
    </row>
    <row r="27" spans="1:38" s="44" customFormat="1" ht="13.5" customHeight="1" x14ac:dyDescent="0.15">
      <c r="A27" s="43"/>
      <c r="B27" s="40" t="s">
        <v>223</v>
      </c>
      <c r="C27" s="65">
        <v>12906233</v>
      </c>
      <c r="D27" s="52">
        <v>581940</v>
      </c>
      <c r="E27" s="52">
        <v>78854</v>
      </c>
      <c r="F27" s="52">
        <v>303741</v>
      </c>
      <c r="G27" s="52">
        <v>221683</v>
      </c>
      <c r="H27" s="52">
        <v>226666</v>
      </c>
      <c r="I27" s="52">
        <v>992439</v>
      </c>
      <c r="J27" s="52">
        <v>71362</v>
      </c>
      <c r="K27" s="52">
        <v>146664</v>
      </c>
      <c r="L27" s="52">
        <v>470040</v>
      </c>
      <c r="M27" s="52">
        <v>247374</v>
      </c>
      <c r="N27" s="52">
        <v>923920</v>
      </c>
      <c r="O27" s="52">
        <v>262156</v>
      </c>
      <c r="P27" s="52">
        <v>282017</v>
      </c>
      <c r="Q27" s="52">
        <v>213489</v>
      </c>
      <c r="R27" s="52">
        <v>293197</v>
      </c>
      <c r="S27" s="52">
        <v>211699</v>
      </c>
      <c r="T27" s="52">
        <v>523941</v>
      </c>
      <c r="U27" s="52">
        <v>495601</v>
      </c>
      <c r="V27" s="52">
        <v>120794</v>
      </c>
      <c r="W27" s="52">
        <v>1665980</v>
      </c>
      <c r="X27" s="52">
        <v>163622</v>
      </c>
      <c r="Y27" s="52">
        <v>179983</v>
      </c>
      <c r="Z27" s="52">
        <v>266897</v>
      </c>
      <c r="AA27" s="52">
        <v>144668</v>
      </c>
      <c r="AB27" s="52">
        <v>727257</v>
      </c>
      <c r="AC27" s="52">
        <v>164158</v>
      </c>
      <c r="AD27" s="52">
        <v>274910</v>
      </c>
      <c r="AE27" s="52">
        <v>377141</v>
      </c>
      <c r="AF27" s="52">
        <v>643510</v>
      </c>
      <c r="AG27" s="52">
        <v>513303</v>
      </c>
      <c r="AH27" s="52">
        <v>209291</v>
      </c>
      <c r="AI27" s="52">
        <v>907936</v>
      </c>
    </row>
    <row r="28" spans="1:38" s="44" customFormat="1" ht="13.5" customHeight="1" x14ac:dyDescent="0.15">
      <c r="A28" s="43"/>
      <c r="B28" s="62" t="s">
        <v>43</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95426317</v>
      </c>
      <c r="D29" s="66">
        <v>4135323</v>
      </c>
      <c r="E29" s="66">
        <v>641347</v>
      </c>
      <c r="F29" s="66">
        <v>2426990</v>
      </c>
      <c r="G29" s="66">
        <v>1855201</v>
      </c>
      <c r="H29" s="66">
        <v>1923833</v>
      </c>
      <c r="I29" s="66">
        <v>8069936</v>
      </c>
      <c r="J29" s="66">
        <v>586804</v>
      </c>
      <c r="K29" s="66">
        <v>1190809</v>
      </c>
      <c r="L29" s="66">
        <v>3757564</v>
      </c>
      <c r="M29" s="66">
        <v>2017939</v>
      </c>
      <c r="N29" s="66">
        <v>6852152</v>
      </c>
      <c r="O29" s="66">
        <v>1974555</v>
      </c>
      <c r="P29" s="66">
        <v>2174927</v>
      </c>
      <c r="Q29" s="66">
        <v>1576030</v>
      </c>
      <c r="R29" s="66">
        <v>2034052</v>
      </c>
      <c r="S29" s="66">
        <v>1311447</v>
      </c>
      <c r="T29" s="66">
        <v>3855942</v>
      </c>
      <c r="U29" s="66">
        <v>3386090</v>
      </c>
      <c r="V29" s="66">
        <v>893964</v>
      </c>
      <c r="W29" s="66">
        <v>12447767</v>
      </c>
      <c r="X29" s="66">
        <v>1258937</v>
      </c>
      <c r="Y29" s="66">
        <v>1270685</v>
      </c>
      <c r="Z29" s="66">
        <v>2133748</v>
      </c>
      <c r="AA29" s="66">
        <v>1083794</v>
      </c>
      <c r="AB29" s="66">
        <v>4666494</v>
      </c>
      <c r="AC29" s="66">
        <v>1283114</v>
      </c>
      <c r="AD29" s="66">
        <v>2096749</v>
      </c>
      <c r="AE29" s="66">
        <v>2881058</v>
      </c>
      <c r="AF29" s="66">
        <v>4391748</v>
      </c>
      <c r="AG29" s="66">
        <v>3570241</v>
      </c>
      <c r="AH29" s="66">
        <v>1488890</v>
      </c>
      <c r="AI29" s="66">
        <v>6188187</v>
      </c>
    </row>
    <row r="30" spans="1:38" s="44" customFormat="1" ht="13.5" customHeight="1" x14ac:dyDescent="0.15">
      <c r="A30" s="43"/>
      <c r="B30" s="59" t="s">
        <v>190</v>
      </c>
      <c r="C30" s="154">
        <v>50061718</v>
      </c>
      <c r="D30" s="66">
        <v>2281326</v>
      </c>
      <c r="E30" s="66">
        <v>287143</v>
      </c>
      <c r="F30" s="66">
        <v>879480</v>
      </c>
      <c r="G30" s="66">
        <v>674631</v>
      </c>
      <c r="H30" s="66">
        <v>694572</v>
      </c>
      <c r="I30" s="66">
        <v>3513889</v>
      </c>
      <c r="J30" s="66">
        <v>246515</v>
      </c>
      <c r="K30" s="66">
        <v>457534</v>
      </c>
      <c r="L30" s="66">
        <v>1513932</v>
      </c>
      <c r="M30" s="66">
        <v>831476</v>
      </c>
      <c r="N30" s="66">
        <v>3446628</v>
      </c>
      <c r="O30" s="66">
        <v>1003244</v>
      </c>
      <c r="P30" s="66">
        <v>1012899</v>
      </c>
      <c r="Q30" s="66">
        <v>830283</v>
      </c>
      <c r="R30" s="66">
        <v>1271042</v>
      </c>
      <c r="S30" s="66">
        <v>1030117</v>
      </c>
      <c r="T30" s="66">
        <v>2029269</v>
      </c>
      <c r="U30" s="66">
        <v>1910507</v>
      </c>
      <c r="V30" s="66">
        <v>528048</v>
      </c>
      <c r="W30" s="66">
        <v>6255807</v>
      </c>
      <c r="X30" s="66">
        <v>610566</v>
      </c>
      <c r="Y30" s="66">
        <v>735056</v>
      </c>
      <c r="Z30" s="66">
        <v>949933</v>
      </c>
      <c r="AA30" s="66">
        <v>554486</v>
      </c>
      <c r="AB30" s="66">
        <v>3514580</v>
      </c>
      <c r="AC30" s="66">
        <v>591877</v>
      </c>
      <c r="AD30" s="66">
        <v>1035504</v>
      </c>
      <c r="AE30" s="66">
        <v>1439528</v>
      </c>
      <c r="AF30" s="66">
        <v>2801471</v>
      </c>
      <c r="AG30" s="66">
        <v>2114118</v>
      </c>
      <c r="AH30" s="66">
        <v>845146</v>
      </c>
      <c r="AI30" s="66">
        <v>4171111</v>
      </c>
    </row>
    <row r="31" spans="1:38" s="44" customFormat="1" ht="13.5" customHeight="1" x14ac:dyDescent="0.15">
      <c r="A31" s="43"/>
      <c r="B31" s="59" t="s">
        <v>44</v>
      </c>
      <c r="C31" s="65">
        <v>398597.35616438359</v>
      </c>
      <c r="D31" s="66">
        <v>17579.860273972601</v>
      </c>
      <c r="E31" s="66">
        <v>2543.8082191780823</v>
      </c>
      <c r="F31" s="66">
        <v>9058.82191780822</v>
      </c>
      <c r="G31" s="66">
        <v>6931.046575342466</v>
      </c>
      <c r="H31" s="66">
        <v>7173.7123287671229</v>
      </c>
      <c r="I31" s="66">
        <v>31736.506849315068</v>
      </c>
      <c r="J31" s="66">
        <v>2283.0657534246575</v>
      </c>
      <c r="K31" s="66">
        <v>4516.0082191780821</v>
      </c>
      <c r="L31" s="66">
        <v>14442.454794520549</v>
      </c>
      <c r="M31" s="66">
        <v>7806.6164383561645</v>
      </c>
      <c r="N31" s="66">
        <v>28215.835616438355</v>
      </c>
      <c r="O31" s="66">
        <v>8158.3534246575346</v>
      </c>
      <c r="P31" s="66">
        <v>8733.7698630136983</v>
      </c>
      <c r="Q31" s="66">
        <v>6592.6383561643834</v>
      </c>
      <c r="R31" s="66">
        <v>9055.0520547945198</v>
      </c>
      <c r="S31" s="66">
        <v>6415.2438356164384</v>
      </c>
      <c r="T31" s="66">
        <v>16123.865753424658</v>
      </c>
      <c r="U31" s="66">
        <v>14511.224657534247</v>
      </c>
      <c r="V31" s="66">
        <v>3895.9232876712331</v>
      </c>
      <c r="W31" s="66">
        <v>51242.668493150682</v>
      </c>
      <c r="X31" s="66">
        <v>5121.9260273972604</v>
      </c>
      <c r="Y31" s="66">
        <v>5495.1808219178083</v>
      </c>
      <c r="Z31" s="66">
        <v>8448.4410958904118</v>
      </c>
      <c r="AA31" s="66">
        <v>4488.4383561643835</v>
      </c>
      <c r="AB31" s="66">
        <v>22413.901369863015</v>
      </c>
      <c r="AC31" s="66">
        <v>5136.9616438356161</v>
      </c>
      <c r="AD31" s="66">
        <v>8581.5150684931505</v>
      </c>
      <c r="AE31" s="66">
        <v>11837.22191780822</v>
      </c>
      <c r="AF31" s="66">
        <v>19707.449315068494</v>
      </c>
      <c r="AG31" s="66">
        <v>15573.586301369864</v>
      </c>
      <c r="AH31" s="66">
        <v>6394.6191780821919</v>
      </c>
      <c r="AI31" s="66">
        <v>28381.638356164385</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152" t="s">
        <v>159</v>
      </c>
      <c r="C35" s="63">
        <v>145488035</v>
      </c>
      <c r="D35" s="64">
        <v>6312833</v>
      </c>
      <c r="E35" s="64">
        <v>913239</v>
      </c>
      <c r="F35" s="64">
        <v>3342530</v>
      </c>
      <c r="G35" s="64">
        <v>2538895</v>
      </c>
      <c r="H35" s="64">
        <v>2629946</v>
      </c>
      <c r="I35" s="64">
        <v>11721247</v>
      </c>
      <c r="J35" s="64">
        <v>797846</v>
      </c>
      <c r="K35" s="64">
        <v>1627930</v>
      </c>
      <c r="L35" s="64">
        <v>5354972</v>
      </c>
      <c r="M35" s="64">
        <v>2743253</v>
      </c>
      <c r="N35" s="64">
        <v>10549623</v>
      </c>
      <c r="O35" s="64">
        <v>2858747</v>
      </c>
      <c r="P35" s="64">
        <v>3157070</v>
      </c>
      <c r="Q35" s="64">
        <v>2349447</v>
      </c>
      <c r="R35" s="64">
        <v>3231264</v>
      </c>
      <c r="S35" s="64">
        <v>2378272</v>
      </c>
      <c r="T35" s="64">
        <v>5973614</v>
      </c>
      <c r="U35" s="64">
        <v>5285378</v>
      </c>
      <c r="V35" s="64">
        <v>1431154</v>
      </c>
      <c r="W35" s="64">
        <v>18651755</v>
      </c>
      <c r="X35" s="64">
        <v>1798569</v>
      </c>
      <c r="Y35" s="64">
        <v>1907484</v>
      </c>
      <c r="Z35" s="64">
        <v>3047672</v>
      </c>
      <c r="AA35" s="64">
        <v>1637973</v>
      </c>
      <c r="AB35" s="64">
        <v>8189903</v>
      </c>
      <c r="AC35" s="64">
        <v>1889807</v>
      </c>
      <c r="AD35" s="64">
        <v>3162965</v>
      </c>
      <c r="AE35" s="64">
        <v>4424688</v>
      </c>
      <c r="AF35" s="64">
        <v>6911032</v>
      </c>
      <c r="AG35" s="64">
        <v>6106960</v>
      </c>
      <c r="AH35" s="64">
        <v>2384127</v>
      </c>
      <c r="AI35" s="64">
        <v>10177840</v>
      </c>
    </row>
    <row r="36" spans="1:35" s="1" customFormat="1" x14ac:dyDescent="0.15">
      <c r="B36" s="40" t="s">
        <v>212</v>
      </c>
      <c r="C36" s="139">
        <v>8494931</v>
      </c>
      <c r="D36" s="77">
        <v>391615</v>
      </c>
      <c r="E36" s="77">
        <v>55243</v>
      </c>
      <c r="F36" s="77">
        <v>196957</v>
      </c>
      <c r="G36" s="76">
        <v>154258</v>
      </c>
      <c r="H36" s="77">
        <v>146113</v>
      </c>
      <c r="I36" s="77">
        <v>709656</v>
      </c>
      <c r="J36" s="77">
        <v>48887</v>
      </c>
      <c r="K36" s="77">
        <v>94851</v>
      </c>
      <c r="L36" s="77">
        <v>323392</v>
      </c>
      <c r="M36" s="77">
        <v>174257</v>
      </c>
      <c r="N36" s="77">
        <v>628110</v>
      </c>
      <c r="O36" s="76">
        <v>172114</v>
      </c>
      <c r="P36" s="77">
        <v>171998</v>
      </c>
      <c r="Q36" s="77">
        <v>147702</v>
      </c>
      <c r="R36" s="77">
        <v>204050</v>
      </c>
      <c r="S36" s="77">
        <v>150611</v>
      </c>
      <c r="T36" s="77">
        <v>413342</v>
      </c>
      <c r="U36" s="77">
        <v>237807</v>
      </c>
      <c r="V36" s="77">
        <v>99293</v>
      </c>
      <c r="W36" s="76">
        <v>1050273</v>
      </c>
      <c r="X36" s="76">
        <v>105974</v>
      </c>
      <c r="Y36" s="76">
        <v>115560</v>
      </c>
      <c r="Z36" s="76">
        <v>184308</v>
      </c>
      <c r="AA36" s="76">
        <v>91587</v>
      </c>
      <c r="AB36" s="76">
        <v>484080</v>
      </c>
      <c r="AC36" s="76">
        <v>117222</v>
      </c>
      <c r="AD36" s="76">
        <v>205730</v>
      </c>
      <c r="AE36" s="76">
        <v>257921</v>
      </c>
      <c r="AF36" s="76">
        <v>395900</v>
      </c>
      <c r="AG36" s="76">
        <v>287261</v>
      </c>
      <c r="AH36" s="76">
        <v>137952</v>
      </c>
      <c r="AI36" s="76">
        <v>540907</v>
      </c>
    </row>
    <row r="37" spans="1:35" s="1" customFormat="1" ht="13.5" customHeight="1" x14ac:dyDescent="0.15">
      <c r="B37" s="40" t="s">
        <v>213</v>
      </c>
      <c r="C37" s="139">
        <v>9052412</v>
      </c>
      <c r="D37" s="77">
        <v>419954</v>
      </c>
      <c r="E37" s="77">
        <v>60313</v>
      </c>
      <c r="F37" s="77">
        <v>220462</v>
      </c>
      <c r="G37" s="77">
        <v>168586</v>
      </c>
      <c r="H37" s="77">
        <v>158485</v>
      </c>
      <c r="I37" s="77">
        <v>763617</v>
      </c>
      <c r="J37" s="77">
        <v>51854</v>
      </c>
      <c r="K37" s="77">
        <v>106784</v>
      </c>
      <c r="L37" s="77">
        <v>344755</v>
      </c>
      <c r="M37" s="77">
        <v>187177</v>
      </c>
      <c r="N37" s="77">
        <v>670134</v>
      </c>
      <c r="O37" s="77">
        <v>182995</v>
      </c>
      <c r="P37" s="77">
        <v>187719</v>
      </c>
      <c r="Q37" s="77">
        <v>159987</v>
      </c>
      <c r="R37" s="77">
        <v>224264</v>
      </c>
      <c r="S37" s="77">
        <v>161230</v>
      </c>
      <c r="T37" s="77">
        <v>420975</v>
      </c>
      <c r="U37" s="77">
        <v>271634</v>
      </c>
      <c r="V37" s="77">
        <v>100240</v>
      </c>
      <c r="W37" s="76">
        <v>1116622</v>
      </c>
      <c r="X37" s="76">
        <v>114223</v>
      </c>
      <c r="Y37" s="76">
        <v>122249</v>
      </c>
      <c r="Z37" s="76">
        <v>196774</v>
      </c>
      <c r="AA37" s="76">
        <v>98337</v>
      </c>
      <c r="AB37" s="76">
        <v>476134</v>
      </c>
      <c r="AC37" s="76">
        <v>127090</v>
      </c>
      <c r="AD37" s="76">
        <v>219637</v>
      </c>
      <c r="AE37" s="76">
        <v>268748</v>
      </c>
      <c r="AF37" s="76">
        <v>420034</v>
      </c>
      <c r="AG37" s="76">
        <v>308421</v>
      </c>
      <c r="AH37" s="76">
        <v>144097</v>
      </c>
      <c r="AI37" s="76">
        <v>578881</v>
      </c>
    </row>
    <row r="38" spans="1:35" s="1" customFormat="1" ht="13.5" customHeight="1" x14ac:dyDescent="0.15">
      <c r="B38" s="40" t="s">
        <v>214</v>
      </c>
      <c r="C38" s="77">
        <v>12326729</v>
      </c>
      <c r="D38" s="77">
        <v>529472</v>
      </c>
      <c r="E38" s="77">
        <v>78576</v>
      </c>
      <c r="F38" s="77">
        <v>273766</v>
      </c>
      <c r="G38" s="77">
        <v>220008</v>
      </c>
      <c r="H38" s="77">
        <v>231120</v>
      </c>
      <c r="I38" s="77">
        <v>1014631</v>
      </c>
      <c r="J38" s="77">
        <v>65797</v>
      </c>
      <c r="K38" s="77">
        <v>138299</v>
      </c>
      <c r="L38" s="77">
        <v>450594</v>
      </c>
      <c r="M38" s="77">
        <v>239523</v>
      </c>
      <c r="N38" s="77">
        <v>868058</v>
      </c>
      <c r="O38" s="77">
        <v>249458</v>
      </c>
      <c r="P38" s="77">
        <v>286528</v>
      </c>
      <c r="Q38" s="77">
        <v>204282</v>
      </c>
      <c r="R38" s="77">
        <v>278956</v>
      </c>
      <c r="S38" s="77">
        <v>199528</v>
      </c>
      <c r="T38" s="77">
        <v>507781</v>
      </c>
      <c r="U38" s="77">
        <v>437691</v>
      </c>
      <c r="V38" s="77">
        <v>125321</v>
      </c>
      <c r="W38" s="79">
        <v>1583792</v>
      </c>
      <c r="X38" s="79">
        <v>155201</v>
      </c>
      <c r="Y38" s="79">
        <v>158747</v>
      </c>
      <c r="Z38" s="79">
        <v>257018</v>
      </c>
      <c r="AA38" s="79">
        <v>140534</v>
      </c>
      <c r="AB38" s="79">
        <v>682596</v>
      </c>
      <c r="AC38" s="79">
        <v>158674</v>
      </c>
      <c r="AD38" s="79">
        <v>268929</v>
      </c>
      <c r="AE38" s="79">
        <v>378998</v>
      </c>
      <c r="AF38" s="79">
        <v>587983</v>
      </c>
      <c r="AG38" s="79">
        <v>521737</v>
      </c>
      <c r="AH38" s="79">
        <v>198098</v>
      </c>
      <c r="AI38" s="79">
        <v>835033</v>
      </c>
    </row>
    <row r="39" spans="1:35" s="1" customFormat="1" ht="13.5" customHeight="1" x14ac:dyDescent="0.15">
      <c r="B39" s="40" t="s">
        <v>215</v>
      </c>
      <c r="C39" s="66">
        <v>12891892</v>
      </c>
      <c r="D39" s="77">
        <v>542009</v>
      </c>
      <c r="E39" s="77">
        <v>81805</v>
      </c>
      <c r="F39" s="77">
        <v>285395</v>
      </c>
      <c r="G39" s="77">
        <v>224393</v>
      </c>
      <c r="H39" s="77">
        <v>235742</v>
      </c>
      <c r="I39" s="77">
        <v>1036436</v>
      </c>
      <c r="J39" s="77">
        <v>72368</v>
      </c>
      <c r="K39" s="77">
        <v>142239</v>
      </c>
      <c r="L39" s="77">
        <v>459031</v>
      </c>
      <c r="M39" s="77">
        <v>244342</v>
      </c>
      <c r="N39" s="77">
        <v>908741</v>
      </c>
      <c r="O39" s="77">
        <v>255079</v>
      </c>
      <c r="P39" s="77">
        <v>283414</v>
      </c>
      <c r="Q39" s="77">
        <v>207868</v>
      </c>
      <c r="R39" s="77">
        <v>275125</v>
      </c>
      <c r="S39" s="77">
        <v>204750</v>
      </c>
      <c r="T39" s="77">
        <v>516306</v>
      </c>
      <c r="U39" s="77">
        <v>470213</v>
      </c>
      <c r="V39" s="77">
        <v>129478</v>
      </c>
      <c r="W39" s="79">
        <v>1662051</v>
      </c>
      <c r="X39" s="79">
        <v>165241</v>
      </c>
      <c r="Y39" s="79">
        <v>166814</v>
      </c>
      <c r="Z39" s="79">
        <v>268628</v>
      </c>
      <c r="AA39" s="79">
        <v>147942</v>
      </c>
      <c r="AB39" s="79">
        <v>746115</v>
      </c>
      <c r="AC39" s="79">
        <v>175615</v>
      </c>
      <c r="AD39" s="79">
        <v>281161</v>
      </c>
      <c r="AE39" s="79">
        <v>404268</v>
      </c>
      <c r="AF39" s="79">
        <v>617897</v>
      </c>
      <c r="AG39" s="79">
        <v>562659</v>
      </c>
      <c r="AH39" s="79">
        <v>206263</v>
      </c>
      <c r="AI39" s="79">
        <v>912504</v>
      </c>
    </row>
    <row r="40" spans="1:35" s="1" customFormat="1" ht="13.5" customHeight="1" x14ac:dyDescent="0.15">
      <c r="B40" s="40" t="s">
        <v>216</v>
      </c>
      <c r="C40" s="77">
        <v>12996271</v>
      </c>
      <c r="D40" s="66">
        <v>548237</v>
      </c>
      <c r="E40" s="77">
        <v>80568</v>
      </c>
      <c r="F40" s="77">
        <v>289311</v>
      </c>
      <c r="G40" s="77">
        <v>230847</v>
      </c>
      <c r="H40" s="77">
        <v>235423</v>
      </c>
      <c r="I40" s="77">
        <v>1043764</v>
      </c>
      <c r="J40" s="77">
        <v>67685</v>
      </c>
      <c r="K40" s="77">
        <v>142283</v>
      </c>
      <c r="L40" s="77">
        <v>473398</v>
      </c>
      <c r="M40" s="77">
        <v>251929</v>
      </c>
      <c r="N40" s="77">
        <v>937316</v>
      </c>
      <c r="O40" s="77">
        <v>249837</v>
      </c>
      <c r="P40" s="77">
        <v>273295</v>
      </c>
      <c r="Q40" s="77">
        <v>208238</v>
      </c>
      <c r="R40" s="77">
        <v>282810</v>
      </c>
      <c r="S40" s="77">
        <v>211855</v>
      </c>
      <c r="T40" s="77">
        <v>519058</v>
      </c>
      <c r="U40" s="77">
        <v>491318</v>
      </c>
      <c r="V40" s="77">
        <v>127979</v>
      </c>
      <c r="W40" s="79">
        <v>1692621</v>
      </c>
      <c r="X40" s="79">
        <v>164097</v>
      </c>
      <c r="Y40" s="79">
        <v>172656</v>
      </c>
      <c r="Z40" s="79">
        <v>267405</v>
      </c>
      <c r="AA40" s="79">
        <v>146676</v>
      </c>
      <c r="AB40" s="79">
        <v>734977</v>
      </c>
      <c r="AC40" s="79">
        <v>164108</v>
      </c>
      <c r="AD40" s="79">
        <v>277302</v>
      </c>
      <c r="AE40" s="79">
        <v>390053</v>
      </c>
      <c r="AF40" s="79">
        <v>623419</v>
      </c>
      <c r="AG40" s="79">
        <v>570680</v>
      </c>
      <c r="AH40" s="79">
        <v>209374</v>
      </c>
      <c r="AI40" s="79">
        <v>917752</v>
      </c>
    </row>
    <row r="41" spans="1:35" s="1" customFormat="1" ht="13.5" customHeight="1" x14ac:dyDescent="0.15">
      <c r="B41" s="40" t="s">
        <v>217</v>
      </c>
      <c r="C41" s="77">
        <v>13194504</v>
      </c>
      <c r="D41" s="77">
        <v>565436</v>
      </c>
      <c r="E41" s="77">
        <v>81402</v>
      </c>
      <c r="F41" s="77">
        <v>297454</v>
      </c>
      <c r="G41" s="77">
        <v>227010</v>
      </c>
      <c r="H41" s="77">
        <v>242310</v>
      </c>
      <c r="I41" s="77">
        <v>1047741</v>
      </c>
      <c r="J41" s="77">
        <v>72287</v>
      </c>
      <c r="K41" s="77">
        <v>141866</v>
      </c>
      <c r="L41" s="77">
        <v>470710</v>
      </c>
      <c r="M41" s="77">
        <v>249214</v>
      </c>
      <c r="N41" s="77">
        <v>943415</v>
      </c>
      <c r="O41" s="77">
        <v>256704</v>
      </c>
      <c r="P41" s="77">
        <v>291937</v>
      </c>
      <c r="Q41" s="77">
        <v>206936</v>
      </c>
      <c r="R41" s="77">
        <v>286681</v>
      </c>
      <c r="S41" s="77">
        <v>209497</v>
      </c>
      <c r="T41" s="77">
        <v>525446</v>
      </c>
      <c r="U41" s="77">
        <v>492501</v>
      </c>
      <c r="V41" s="77">
        <v>128372</v>
      </c>
      <c r="W41" s="79">
        <v>1702383</v>
      </c>
      <c r="X41" s="79">
        <v>163684</v>
      </c>
      <c r="Y41" s="79">
        <v>171814</v>
      </c>
      <c r="Z41" s="79">
        <v>280969</v>
      </c>
      <c r="AA41" s="79">
        <v>150622</v>
      </c>
      <c r="AB41" s="79">
        <v>755462</v>
      </c>
      <c r="AC41" s="79">
        <v>169775</v>
      </c>
      <c r="AD41" s="79">
        <v>282362</v>
      </c>
      <c r="AE41" s="79">
        <v>410270</v>
      </c>
      <c r="AF41" s="79">
        <v>626848</v>
      </c>
      <c r="AG41" s="79">
        <v>574367</v>
      </c>
      <c r="AH41" s="79">
        <v>215240</v>
      </c>
      <c r="AI41" s="79">
        <v>953789</v>
      </c>
    </row>
    <row r="42" spans="1:35" s="1" customFormat="1" ht="13.5" customHeight="1" x14ac:dyDescent="0.15">
      <c r="B42" s="40" t="s">
        <v>218</v>
      </c>
      <c r="C42" s="65">
        <v>13870307</v>
      </c>
      <c r="D42" s="77">
        <v>596685</v>
      </c>
      <c r="E42" s="77">
        <v>84851</v>
      </c>
      <c r="F42" s="77">
        <v>315348</v>
      </c>
      <c r="G42" s="77">
        <v>234016</v>
      </c>
      <c r="H42" s="77">
        <v>249149</v>
      </c>
      <c r="I42" s="77">
        <v>1110619</v>
      </c>
      <c r="J42" s="77">
        <v>76707</v>
      </c>
      <c r="K42" s="77">
        <v>152264</v>
      </c>
      <c r="L42" s="77">
        <v>495236</v>
      </c>
      <c r="M42" s="77">
        <v>253645</v>
      </c>
      <c r="N42" s="77">
        <v>1004507</v>
      </c>
      <c r="O42" s="77">
        <v>267742</v>
      </c>
      <c r="P42" s="77">
        <v>299650</v>
      </c>
      <c r="Q42" s="77">
        <v>215094</v>
      </c>
      <c r="R42" s="77">
        <v>295283</v>
      </c>
      <c r="S42" s="77">
        <v>214627</v>
      </c>
      <c r="T42" s="77">
        <v>573951</v>
      </c>
      <c r="U42" s="77">
        <v>528241</v>
      </c>
      <c r="V42" s="77">
        <v>132104</v>
      </c>
      <c r="W42" s="79">
        <v>1785517</v>
      </c>
      <c r="X42" s="79">
        <v>168084</v>
      </c>
      <c r="Y42" s="79">
        <v>181423</v>
      </c>
      <c r="Z42" s="79">
        <v>290555</v>
      </c>
      <c r="AA42" s="79">
        <v>157547</v>
      </c>
      <c r="AB42" s="79">
        <v>806569</v>
      </c>
      <c r="AC42" s="79">
        <v>175314</v>
      </c>
      <c r="AD42" s="79">
        <v>289898</v>
      </c>
      <c r="AE42" s="79">
        <v>423209</v>
      </c>
      <c r="AF42" s="79">
        <v>658057</v>
      </c>
      <c r="AG42" s="79">
        <v>591265</v>
      </c>
      <c r="AH42" s="79">
        <v>233251</v>
      </c>
      <c r="AI42" s="79">
        <v>1009899</v>
      </c>
    </row>
    <row r="43" spans="1:35" s="1" customFormat="1" ht="13.5" customHeight="1" x14ac:dyDescent="0.15">
      <c r="B43" s="40" t="s">
        <v>219</v>
      </c>
      <c r="C43" s="65">
        <v>13623757</v>
      </c>
      <c r="D43" s="77">
        <v>586429</v>
      </c>
      <c r="E43" s="77">
        <v>85442</v>
      </c>
      <c r="F43" s="77">
        <v>306351</v>
      </c>
      <c r="G43" s="77">
        <v>230269</v>
      </c>
      <c r="H43" s="77">
        <v>246109</v>
      </c>
      <c r="I43" s="77">
        <v>1094201</v>
      </c>
      <c r="J43" s="77">
        <v>74496</v>
      </c>
      <c r="K43" s="77">
        <v>152329</v>
      </c>
      <c r="L43" s="77">
        <v>496760</v>
      </c>
      <c r="M43" s="77">
        <v>247695</v>
      </c>
      <c r="N43" s="77">
        <v>985047</v>
      </c>
      <c r="O43" s="77">
        <v>262714</v>
      </c>
      <c r="P43" s="77">
        <v>298782</v>
      </c>
      <c r="Q43" s="77">
        <v>209573</v>
      </c>
      <c r="R43" s="77">
        <v>289270</v>
      </c>
      <c r="S43" s="77">
        <v>209768</v>
      </c>
      <c r="T43" s="77">
        <v>537110</v>
      </c>
      <c r="U43" s="77">
        <v>515937</v>
      </c>
      <c r="V43" s="77">
        <v>125344</v>
      </c>
      <c r="W43" s="79">
        <v>1770776</v>
      </c>
      <c r="X43" s="79">
        <v>163056</v>
      </c>
      <c r="Y43" s="79">
        <v>175408</v>
      </c>
      <c r="Z43" s="79">
        <v>280974</v>
      </c>
      <c r="AA43" s="79">
        <v>153848</v>
      </c>
      <c r="AB43" s="79">
        <v>809360</v>
      </c>
      <c r="AC43" s="79">
        <v>170292</v>
      </c>
      <c r="AD43" s="79">
        <v>283443</v>
      </c>
      <c r="AE43" s="79">
        <v>414527</v>
      </c>
      <c r="AF43" s="79">
        <v>639546</v>
      </c>
      <c r="AG43" s="79">
        <v>588575</v>
      </c>
      <c r="AH43" s="79">
        <v>228240</v>
      </c>
      <c r="AI43" s="79">
        <v>992086</v>
      </c>
    </row>
    <row r="44" spans="1:35" s="1" customFormat="1" ht="13.5" customHeight="1" x14ac:dyDescent="0.15">
      <c r="B44" s="40" t="s">
        <v>220</v>
      </c>
      <c r="C44" s="77">
        <v>12837470</v>
      </c>
      <c r="D44" s="77">
        <v>541797</v>
      </c>
      <c r="E44" s="77">
        <v>80243</v>
      </c>
      <c r="F44" s="77">
        <v>297916</v>
      </c>
      <c r="G44" s="77">
        <v>217386</v>
      </c>
      <c r="H44" s="77">
        <v>227492</v>
      </c>
      <c r="I44" s="77">
        <v>1028872</v>
      </c>
      <c r="J44" s="77">
        <v>69586</v>
      </c>
      <c r="K44" s="77">
        <v>143528</v>
      </c>
      <c r="L44" s="77">
        <v>475986</v>
      </c>
      <c r="M44" s="77">
        <v>227014</v>
      </c>
      <c r="N44" s="77">
        <v>941373</v>
      </c>
      <c r="O44" s="77">
        <v>246932</v>
      </c>
      <c r="P44" s="77">
        <v>270519</v>
      </c>
      <c r="Q44" s="77">
        <v>200540</v>
      </c>
      <c r="R44" s="77">
        <v>279673</v>
      </c>
      <c r="S44" s="77">
        <v>210950</v>
      </c>
      <c r="T44" s="77">
        <v>519265</v>
      </c>
      <c r="U44" s="77">
        <v>493455</v>
      </c>
      <c r="V44" s="77">
        <v>118389</v>
      </c>
      <c r="W44" s="79">
        <v>1675736</v>
      </c>
      <c r="X44" s="79">
        <v>154615</v>
      </c>
      <c r="Y44" s="79">
        <v>166306</v>
      </c>
      <c r="Z44" s="79">
        <v>264905</v>
      </c>
      <c r="AA44" s="79">
        <v>139951</v>
      </c>
      <c r="AB44" s="79">
        <v>748140</v>
      </c>
      <c r="AC44" s="79">
        <v>162893</v>
      </c>
      <c r="AD44" s="79">
        <v>267622</v>
      </c>
      <c r="AE44" s="79">
        <v>383066</v>
      </c>
      <c r="AF44" s="79">
        <v>608159</v>
      </c>
      <c r="AG44" s="79">
        <v>552463</v>
      </c>
      <c r="AH44" s="79">
        <v>211871</v>
      </c>
      <c r="AI44" s="79">
        <v>910827</v>
      </c>
    </row>
    <row r="45" spans="1:35" s="1" customFormat="1" ht="13.5" customHeight="1" x14ac:dyDescent="0.15">
      <c r="B45" s="40" t="s">
        <v>221</v>
      </c>
      <c r="C45" s="65">
        <v>11786544</v>
      </c>
      <c r="D45" s="73">
        <v>511903</v>
      </c>
      <c r="E45" s="73">
        <v>75021</v>
      </c>
      <c r="F45" s="73">
        <v>281337</v>
      </c>
      <c r="G45" s="73">
        <v>206418</v>
      </c>
      <c r="H45" s="73">
        <v>219330</v>
      </c>
      <c r="I45" s="73">
        <v>954904</v>
      </c>
      <c r="J45" s="73">
        <v>68718</v>
      </c>
      <c r="K45" s="73">
        <v>136617</v>
      </c>
      <c r="L45" s="73">
        <v>451199</v>
      </c>
      <c r="M45" s="73">
        <v>219670</v>
      </c>
      <c r="N45" s="73">
        <v>866762</v>
      </c>
      <c r="O45" s="73">
        <v>236328</v>
      </c>
      <c r="P45" s="73">
        <v>261203</v>
      </c>
      <c r="Q45" s="73">
        <v>191514</v>
      </c>
      <c r="R45" s="73">
        <v>267470</v>
      </c>
      <c r="S45" s="73">
        <v>195773</v>
      </c>
      <c r="T45" s="73">
        <v>450070</v>
      </c>
      <c r="U45" s="73">
        <v>427940</v>
      </c>
      <c r="V45" s="73">
        <v>114391</v>
      </c>
      <c r="W45" s="73">
        <v>1487884</v>
      </c>
      <c r="X45" s="73">
        <v>146310</v>
      </c>
      <c r="Y45" s="73">
        <v>156935</v>
      </c>
      <c r="Z45" s="73">
        <v>250994</v>
      </c>
      <c r="AA45" s="73">
        <v>134929</v>
      </c>
      <c r="AB45" s="73">
        <v>615550</v>
      </c>
      <c r="AC45" s="73">
        <v>153191</v>
      </c>
      <c r="AD45" s="73">
        <v>257998</v>
      </c>
      <c r="AE45" s="73">
        <v>356970</v>
      </c>
      <c r="AF45" s="73">
        <v>565805</v>
      </c>
      <c r="AG45" s="73">
        <v>500439</v>
      </c>
      <c r="AH45" s="73">
        <v>197660</v>
      </c>
      <c r="AI45" s="73">
        <v>825311</v>
      </c>
    </row>
    <row r="46" spans="1:35" s="1" customFormat="1" ht="13.5" customHeight="1" x14ac:dyDescent="0.15">
      <c r="B46" s="40" t="s">
        <v>222</v>
      </c>
      <c r="C46" s="77">
        <v>11506985</v>
      </c>
      <c r="D46" s="73">
        <v>506294</v>
      </c>
      <c r="E46" s="73">
        <v>72337</v>
      </c>
      <c r="F46" s="73">
        <v>270519</v>
      </c>
      <c r="G46" s="73">
        <v>203909</v>
      </c>
      <c r="H46" s="73">
        <v>210908</v>
      </c>
      <c r="I46" s="73">
        <v>910294</v>
      </c>
      <c r="J46" s="73">
        <v>61875</v>
      </c>
      <c r="K46" s="73">
        <v>132547</v>
      </c>
      <c r="L46" s="73">
        <v>436703</v>
      </c>
      <c r="M46" s="73">
        <v>212067</v>
      </c>
      <c r="N46" s="73">
        <v>847613</v>
      </c>
      <c r="O46" s="73">
        <v>227406</v>
      </c>
      <c r="P46" s="73">
        <v>252945</v>
      </c>
      <c r="Q46" s="73">
        <v>189343</v>
      </c>
      <c r="R46" s="73">
        <v>260476</v>
      </c>
      <c r="S46" s="73">
        <v>194255</v>
      </c>
      <c r="T46" s="73">
        <v>457153</v>
      </c>
      <c r="U46" s="73">
        <v>421941</v>
      </c>
      <c r="V46" s="73">
        <v>108863</v>
      </c>
      <c r="W46" s="73">
        <v>1464205</v>
      </c>
      <c r="X46" s="73">
        <v>140892</v>
      </c>
      <c r="Y46" s="73">
        <v>150327</v>
      </c>
      <c r="Z46" s="73">
        <v>241756</v>
      </c>
      <c r="AA46" s="73">
        <v>131396</v>
      </c>
      <c r="AB46" s="73">
        <v>602132</v>
      </c>
      <c r="AC46" s="73">
        <v>150349</v>
      </c>
      <c r="AD46" s="73">
        <v>251939</v>
      </c>
      <c r="AE46" s="73">
        <v>349906</v>
      </c>
      <c r="AF46" s="73">
        <v>554497</v>
      </c>
      <c r="AG46" s="73">
        <v>493302</v>
      </c>
      <c r="AH46" s="73">
        <v>189124</v>
      </c>
      <c r="AI46" s="73">
        <v>809712</v>
      </c>
    </row>
    <row r="47" spans="1:35" s="1" customFormat="1" ht="13.5" customHeight="1" x14ac:dyDescent="0.15">
      <c r="B47" s="40" t="s">
        <v>223</v>
      </c>
      <c r="C47" s="65">
        <v>12906233</v>
      </c>
      <c r="D47" s="145">
        <v>573002</v>
      </c>
      <c r="E47" s="146">
        <v>77438</v>
      </c>
      <c r="F47" s="146">
        <v>307714</v>
      </c>
      <c r="G47" s="52">
        <v>221795</v>
      </c>
      <c r="H47" s="147">
        <v>227765</v>
      </c>
      <c r="I47" s="52">
        <v>1006512</v>
      </c>
      <c r="J47" s="52">
        <v>67586</v>
      </c>
      <c r="K47" s="52">
        <v>144323</v>
      </c>
      <c r="L47" s="52">
        <v>477208</v>
      </c>
      <c r="M47" s="52">
        <v>236720</v>
      </c>
      <c r="N47" s="52">
        <v>948547</v>
      </c>
      <c r="O47" s="52">
        <v>251438</v>
      </c>
      <c r="P47" s="52">
        <v>279080</v>
      </c>
      <c r="Q47" s="52">
        <v>208370</v>
      </c>
      <c r="R47" s="52">
        <v>287206</v>
      </c>
      <c r="S47" s="52">
        <v>215428</v>
      </c>
      <c r="T47" s="52">
        <v>533157</v>
      </c>
      <c r="U47" s="52">
        <v>496700</v>
      </c>
      <c r="V47" s="52">
        <v>121380</v>
      </c>
      <c r="W47" s="52">
        <v>1659895</v>
      </c>
      <c r="X47" s="52">
        <v>157192</v>
      </c>
      <c r="Y47" s="52">
        <v>169245</v>
      </c>
      <c r="Z47" s="52">
        <v>263386</v>
      </c>
      <c r="AA47" s="52">
        <v>144604</v>
      </c>
      <c r="AB47" s="52">
        <v>728788</v>
      </c>
      <c r="AC47" s="52">
        <v>165284</v>
      </c>
      <c r="AD47" s="52">
        <v>276944</v>
      </c>
      <c r="AE47" s="52">
        <v>386752</v>
      </c>
      <c r="AF47" s="52">
        <v>612887</v>
      </c>
      <c r="AG47" s="52">
        <v>555791</v>
      </c>
      <c r="AH47" s="52">
        <v>212957</v>
      </c>
      <c r="AI47" s="52">
        <v>891139</v>
      </c>
    </row>
    <row r="48" spans="1:35" s="1" customFormat="1" ht="13.5" customHeight="1" x14ac:dyDescent="0.15">
      <c r="B48" s="62" t="s">
        <v>43</v>
      </c>
      <c r="C48" s="155"/>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row>
    <row r="49" spans="1:36" s="44" customFormat="1" ht="13.5" customHeight="1" x14ac:dyDescent="0.15">
      <c r="A49" s="43"/>
      <c r="B49" s="59" t="s">
        <v>189</v>
      </c>
      <c r="C49" s="65">
        <v>95426317</v>
      </c>
      <c r="D49" s="66">
        <v>4135323</v>
      </c>
      <c r="E49" s="66">
        <v>641347</v>
      </c>
      <c r="F49" s="66">
        <v>2426990</v>
      </c>
      <c r="G49" s="66">
        <v>1855201</v>
      </c>
      <c r="H49" s="66">
        <v>1923833</v>
      </c>
      <c r="I49" s="66">
        <v>8069936</v>
      </c>
      <c r="J49" s="66">
        <v>586804</v>
      </c>
      <c r="K49" s="66">
        <v>1190809</v>
      </c>
      <c r="L49" s="66">
        <v>3757564</v>
      </c>
      <c r="M49" s="66">
        <v>2017939</v>
      </c>
      <c r="N49" s="66">
        <v>6852152</v>
      </c>
      <c r="O49" s="66">
        <v>1974555</v>
      </c>
      <c r="P49" s="66">
        <v>2174927</v>
      </c>
      <c r="Q49" s="66">
        <v>1576030</v>
      </c>
      <c r="R49" s="66">
        <v>2034052</v>
      </c>
      <c r="S49" s="66">
        <v>1311447</v>
      </c>
      <c r="T49" s="66">
        <v>3855942</v>
      </c>
      <c r="U49" s="66">
        <v>3386090</v>
      </c>
      <c r="V49" s="66">
        <v>893964</v>
      </c>
      <c r="W49" s="66">
        <v>12447767</v>
      </c>
      <c r="X49" s="66">
        <v>1258937</v>
      </c>
      <c r="Y49" s="66">
        <v>1270685</v>
      </c>
      <c r="Z49" s="66">
        <v>2133748</v>
      </c>
      <c r="AA49" s="66">
        <v>1083794</v>
      </c>
      <c r="AB49" s="66">
        <v>4666494</v>
      </c>
      <c r="AC49" s="66">
        <v>1283114</v>
      </c>
      <c r="AD49" s="66">
        <v>2096749</v>
      </c>
      <c r="AE49" s="66">
        <v>2881058</v>
      </c>
      <c r="AF49" s="66">
        <v>4391748</v>
      </c>
      <c r="AG49" s="66">
        <v>3570241</v>
      </c>
      <c r="AH49" s="66">
        <v>1488890</v>
      </c>
      <c r="AI49" s="66">
        <v>6188187</v>
      </c>
    </row>
    <row r="50" spans="1:36" s="32" customFormat="1" ht="13.5" customHeight="1" x14ac:dyDescent="0.15">
      <c r="B50" s="59" t="s">
        <v>190</v>
      </c>
      <c r="C50" s="154">
        <v>50061718</v>
      </c>
      <c r="D50" s="73">
        <v>2177510</v>
      </c>
      <c r="E50" s="73">
        <v>271892</v>
      </c>
      <c r="F50" s="73">
        <v>915540</v>
      </c>
      <c r="G50" s="73">
        <v>683694</v>
      </c>
      <c r="H50" s="73">
        <v>706113</v>
      </c>
      <c r="I50" s="73">
        <v>3651311</v>
      </c>
      <c r="J50" s="73">
        <v>211042</v>
      </c>
      <c r="K50" s="73">
        <v>437121</v>
      </c>
      <c r="L50" s="73">
        <v>1597408</v>
      </c>
      <c r="M50" s="73">
        <v>725314</v>
      </c>
      <c r="N50" s="73">
        <v>3697471</v>
      </c>
      <c r="O50" s="73">
        <v>884192</v>
      </c>
      <c r="P50" s="73">
        <v>982143</v>
      </c>
      <c r="Q50" s="73">
        <v>773417</v>
      </c>
      <c r="R50" s="73">
        <v>1197212</v>
      </c>
      <c r="S50" s="73">
        <v>1066825</v>
      </c>
      <c r="T50" s="73">
        <v>2117672</v>
      </c>
      <c r="U50" s="73">
        <v>1899288</v>
      </c>
      <c r="V50" s="73">
        <v>537190</v>
      </c>
      <c r="W50" s="73">
        <v>6203988</v>
      </c>
      <c r="X50" s="73">
        <v>539632</v>
      </c>
      <c r="Y50" s="73">
        <v>636799</v>
      </c>
      <c r="Z50" s="73">
        <v>913924</v>
      </c>
      <c r="AA50" s="73">
        <v>554179</v>
      </c>
      <c r="AB50" s="73">
        <v>3523409</v>
      </c>
      <c r="AC50" s="73">
        <v>606693</v>
      </c>
      <c r="AD50" s="73">
        <v>1066216</v>
      </c>
      <c r="AE50" s="73">
        <v>1543630</v>
      </c>
      <c r="AF50" s="73">
        <v>2519284</v>
      </c>
      <c r="AG50" s="73">
        <v>2536719</v>
      </c>
      <c r="AH50" s="73">
        <v>895237</v>
      </c>
      <c r="AI50" s="73">
        <v>3989653</v>
      </c>
    </row>
    <row r="51" spans="1:36" s="32" customFormat="1" ht="13.5" customHeight="1" x14ac:dyDescent="0.15">
      <c r="B51" s="59" t="s">
        <v>121</v>
      </c>
      <c r="C51" s="65">
        <v>398597.35616438399</v>
      </c>
      <c r="D51" s="66">
        <v>17295.43287671233</v>
      </c>
      <c r="E51" s="66">
        <v>2502.0246575342467</v>
      </c>
      <c r="F51" s="66">
        <v>9157.6164383561645</v>
      </c>
      <c r="G51" s="66">
        <v>6955.8767123287671</v>
      </c>
      <c r="H51" s="66">
        <v>7205.3315068493148</v>
      </c>
      <c r="I51" s="66">
        <v>32113.005479452055</v>
      </c>
      <c r="J51" s="66">
        <v>2185.8794520547945</v>
      </c>
      <c r="K51" s="66">
        <v>4460.0821917808216</v>
      </c>
      <c r="L51" s="66">
        <v>14671.156164383561</v>
      </c>
      <c r="M51" s="66">
        <v>7515.7616438356163</v>
      </c>
      <c r="N51" s="66">
        <v>28903.076712328766</v>
      </c>
      <c r="O51" s="66">
        <v>7832.1835616438357</v>
      </c>
      <c r="P51" s="66">
        <v>8649.5068493150684</v>
      </c>
      <c r="Q51" s="66">
        <v>6436.8410958904105</v>
      </c>
      <c r="R51" s="66">
        <v>8852.7780821917804</v>
      </c>
      <c r="S51" s="66">
        <v>6515.813698630137</v>
      </c>
      <c r="T51" s="66">
        <v>16366.065753424658</v>
      </c>
      <c r="U51" s="66">
        <v>14480.487671232877</v>
      </c>
      <c r="V51" s="66">
        <v>3920.9698630136986</v>
      </c>
      <c r="W51" s="66">
        <v>51100.698630136983</v>
      </c>
      <c r="X51" s="66">
        <v>4927.5863013698627</v>
      </c>
      <c r="Y51" s="66">
        <v>5225.9835616438359</v>
      </c>
      <c r="Z51" s="66">
        <v>8349.7863013698625</v>
      </c>
      <c r="AA51" s="66">
        <v>4487.597260273973</v>
      </c>
      <c r="AB51" s="66">
        <v>22438.090410958903</v>
      </c>
      <c r="AC51" s="66">
        <v>5177.5534246575344</v>
      </c>
      <c r="AD51" s="66">
        <v>8665.6575342465749</v>
      </c>
      <c r="AE51" s="66">
        <v>12122.432876712328</v>
      </c>
      <c r="AF51" s="66">
        <v>18934.334246575341</v>
      </c>
      <c r="AG51" s="66">
        <v>16731.397260273974</v>
      </c>
      <c r="AH51" s="66">
        <v>6531.8547945205482</v>
      </c>
      <c r="AI51" s="66">
        <v>27884.493150684932</v>
      </c>
    </row>
    <row r="52" spans="1:36" s="1" customFormat="1" ht="7.5" customHeight="1" thickBot="1" x14ac:dyDescent="0.2">
      <c r="B52" s="48"/>
      <c r="C52" s="156"/>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row>
    <row r="53" spans="1:36" x14ac:dyDescent="0.15">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row>
    <row r="54" spans="1:36" s="8" customFormat="1" ht="13.5" customHeight="1" x14ac:dyDescent="0.15">
      <c r="A54" s="9"/>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row>
    <row r="55" spans="1:36" s="8" customFormat="1" ht="13.5" customHeight="1" x14ac:dyDescent="0.15">
      <c r="A55" s="9"/>
      <c r="B55" s="7"/>
      <c r="C55" s="134"/>
      <c r="D55" s="53"/>
      <c r="E55" s="52"/>
      <c r="F55" s="54"/>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
      <c r="AI55" s="61"/>
      <c r="AJ55" s="61"/>
    </row>
    <row r="56" spans="1:36" s="8" customFormat="1" ht="13.5" customHeight="1" x14ac:dyDescent="0.15">
      <c r="A56" s="9"/>
      <c r="B56" s="6"/>
      <c r="C56" s="134"/>
      <c r="D56" s="54"/>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
      <c r="AG56" s="61"/>
      <c r="AH56" s="61"/>
      <c r="AI56" s="61"/>
      <c r="AJ56" s="61"/>
    </row>
    <row r="57" spans="1:36" x14ac:dyDescent="0.15">
      <c r="C57" s="53"/>
      <c r="D57" s="54"/>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G57" s="61"/>
      <c r="AH57" s="61"/>
      <c r="AI57" s="61"/>
      <c r="AJ57" s="61"/>
    </row>
    <row r="58" spans="1:36"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6" x14ac:dyDescent="0.15">
      <c r="C59" s="54"/>
      <c r="D59" s="54"/>
      <c r="E59" s="54"/>
      <c r="F59" s="54"/>
      <c r="G59" s="147"/>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6"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6"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6"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6"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6"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43" priority="9" stopIfTrue="1" operator="equal">
      <formula>"NG"</formula>
    </cfRule>
  </conditionalFormatting>
  <conditionalFormatting sqref="C8:AI8">
    <cfRule type="cellIs" dxfId="42" priority="8" stopIfTrue="1" operator="equal">
      <formula>"NG"</formula>
    </cfRule>
  </conditionalFormatting>
  <conditionalFormatting sqref="C59:AI59">
    <cfRule type="cellIs" dxfId="41" priority="7" stopIfTrue="1" operator="equal">
      <formula>"NG"</formula>
    </cfRule>
  </conditionalFormatting>
  <conditionalFormatting sqref="H47">
    <cfRule type="cellIs" dxfId="40" priority="6" stopIfTrue="1" operator="equal">
      <formula>"NG"</formula>
    </cfRule>
  </conditionalFormatting>
  <conditionalFormatting sqref="D56">
    <cfRule type="cellIs" dxfId="39" priority="4" stopIfTrue="1" operator="equal">
      <formula>"NG"</formula>
    </cfRule>
  </conditionalFormatting>
  <conditionalFormatting sqref="F55">
    <cfRule type="cellIs" dxfId="38" priority="5" stopIfTrue="1" operator="equal">
      <formula>"NG"</formula>
    </cfRule>
  </conditionalFormatting>
  <conditionalFormatting sqref="D57">
    <cfRule type="cellIs" dxfId="37" priority="3" stopIfTrue="1" operator="equal">
      <formula>"NG"</formula>
    </cfRule>
  </conditionalFormatting>
  <conditionalFormatting sqref="B8">
    <cfRule type="cellIs" dxfId="36"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2" t="s">
        <v>154</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136</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151" t="s">
        <v>545</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151" t="s">
        <v>155</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152" t="s">
        <v>151</v>
      </c>
      <c r="C15" s="63">
        <v>198772086</v>
      </c>
      <c r="D15" s="64">
        <v>8876042</v>
      </c>
      <c r="E15" s="64">
        <v>1213078</v>
      </c>
      <c r="F15" s="64">
        <v>4102517</v>
      </c>
      <c r="G15" s="64">
        <v>3280044</v>
      </c>
      <c r="H15" s="64">
        <v>3493710</v>
      </c>
      <c r="I15" s="64">
        <v>16154073</v>
      </c>
      <c r="J15" s="64">
        <v>1058818</v>
      </c>
      <c r="K15" s="64">
        <v>2087485</v>
      </c>
      <c r="L15" s="64">
        <v>6711947</v>
      </c>
      <c r="M15" s="64">
        <v>3664638</v>
      </c>
      <c r="N15" s="64">
        <v>13263597</v>
      </c>
      <c r="O15" s="64">
        <v>3776141</v>
      </c>
      <c r="P15" s="64">
        <v>4219671</v>
      </c>
      <c r="Q15" s="64">
        <v>2975804</v>
      </c>
      <c r="R15" s="64">
        <v>3947393</v>
      </c>
      <c r="S15" s="64">
        <v>3039128</v>
      </c>
      <c r="T15" s="64">
        <v>8527492</v>
      </c>
      <c r="U15" s="64">
        <v>7234623</v>
      </c>
      <c r="V15" s="64">
        <v>1946779</v>
      </c>
      <c r="W15" s="64">
        <v>26453578</v>
      </c>
      <c r="X15" s="64">
        <v>2355326</v>
      </c>
      <c r="Y15" s="64">
        <v>3144310</v>
      </c>
      <c r="Z15" s="64">
        <v>4040575</v>
      </c>
      <c r="AA15" s="64">
        <v>2172058</v>
      </c>
      <c r="AB15" s="64">
        <v>13388487</v>
      </c>
      <c r="AC15" s="64">
        <v>2269473</v>
      </c>
      <c r="AD15" s="64">
        <v>3892605</v>
      </c>
      <c r="AE15" s="64">
        <v>6062658</v>
      </c>
      <c r="AF15" s="64">
        <v>9425576</v>
      </c>
      <c r="AG15" s="64">
        <v>7785602</v>
      </c>
      <c r="AH15" s="64">
        <v>3413957</v>
      </c>
      <c r="AI15" s="64">
        <v>14794901</v>
      </c>
    </row>
    <row r="16" spans="1:43" s="44" customFormat="1" ht="13.5" customHeight="1" x14ac:dyDescent="0.15">
      <c r="A16" s="43"/>
      <c r="B16" s="40" t="s">
        <v>152</v>
      </c>
      <c r="C16" s="66">
        <v>16959899</v>
      </c>
      <c r="D16" s="66">
        <v>780032</v>
      </c>
      <c r="E16" s="66">
        <v>104182</v>
      </c>
      <c r="F16" s="66">
        <v>349430</v>
      </c>
      <c r="G16" s="66">
        <v>284882</v>
      </c>
      <c r="H16" s="66">
        <v>286171</v>
      </c>
      <c r="I16" s="66">
        <v>1391290</v>
      </c>
      <c r="J16" s="66">
        <v>88700</v>
      </c>
      <c r="K16" s="66">
        <v>177523</v>
      </c>
      <c r="L16" s="66">
        <v>574555</v>
      </c>
      <c r="M16" s="66">
        <v>303690</v>
      </c>
      <c r="N16" s="66">
        <v>1153930</v>
      </c>
      <c r="O16" s="66">
        <v>340096</v>
      </c>
      <c r="P16" s="66">
        <v>352656</v>
      </c>
      <c r="Q16" s="66">
        <v>245719</v>
      </c>
      <c r="R16" s="66">
        <v>329865</v>
      </c>
      <c r="S16" s="66">
        <v>250547</v>
      </c>
      <c r="T16" s="66">
        <v>756625</v>
      </c>
      <c r="U16" s="66">
        <v>620581</v>
      </c>
      <c r="V16" s="66">
        <v>166038</v>
      </c>
      <c r="W16" s="66">
        <v>2211663</v>
      </c>
      <c r="X16" s="66">
        <v>197851</v>
      </c>
      <c r="Y16" s="66">
        <v>287022</v>
      </c>
      <c r="Z16" s="66">
        <v>348045</v>
      </c>
      <c r="AA16" s="66">
        <v>182088</v>
      </c>
      <c r="AB16" s="66">
        <v>1143547</v>
      </c>
      <c r="AC16" s="66">
        <v>194458</v>
      </c>
      <c r="AD16" s="66">
        <v>328598</v>
      </c>
      <c r="AE16" s="66">
        <v>511457</v>
      </c>
      <c r="AF16" s="66">
        <v>794888</v>
      </c>
      <c r="AG16" s="66">
        <v>650054</v>
      </c>
      <c r="AH16" s="66">
        <v>292145</v>
      </c>
      <c r="AI16" s="66">
        <v>1261571</v>
      </c>
    </row>
    <row r="17" spans="1:38" s="44" customFormat="1" ht="13.5" customHeight="1" x14ac:dyDescent="0.15">
      <c r="A17" s="43"/>
      <c r="B17" s="40" t="s">
        <v>153</v>
      </c>
      <c r="C17" s="66">
        <v>17426042</v>
      </c>
      <c r="D17" s="66">
        <v>802522</v>
      </c>
      <c r="E17" s="66">
        <v>107719</v>
      </c>
      <c r="F17" s="66">
        <v>357735</v>
      </c>
      <c r="G17" s="66">
        <v>289626</v>
      </c>
      <c r="H17" s="66">
        <v>299597</v>
      </c>
      <c r="I17" s="66">
        <v>1428205</v>
      </c>
      <c r="J17" s="66">
        <v>94429</v>
      </c>
      <c r="K17" s="66">
        <v>180313</v>
      </c>
      <c r="L17" s="66">
        <v>580115</v>
      </c>
      <c r="M17" s="66">
        <v>314309</v>
      </c>
      <c r="N17" s="66">
        <v>1166141</v>
      </c>
      <c r="O17" s="66">
        <v>329655</v>
      </c>
      <c r="P17" s="66">
        <v>364876</v>
      </c>
      <c r="Q17" s="66">
        <v>250690</v>
      </c>
      <c r="R17" s="66">
        <v>332046</v>
      </c>
      <c r="S17" s="66">
        <v>256324</v>
      </c>
      <c r="T17" s="66">
        <v>754807</v>
      </c>
      <c r="U17" s="66">
        <v>636546</v>
      </c>
      <c r="V17" s="66">
        <v>167077</v>
      </c>
      <c r="W17" s="66">
        <v>2296577</v>
      </c>
      <c r="X17" s="66">
        <v>203075</v>
      </c>
      <c r="Y17" s="66">
        <v>292148</v>
      </c>
      <c r="Z17" s="66">
        <v>356762</v>
      </c>
      <c r="AA17" s="66">
        <v>192527</v>
      </c>
      <c r="AB17" s="66">
        <v>1196550</v>
      </c>
      <c r="AC17" s="66">
        <v>198057</v>
      </c>
      <c r="AD17" s="66">
        <v>336708</v>
      </c>
      <c r="AE17" s="66">
        <v>532949</v>
      </c>
      <c r="AF17" s="66">
        <v>822996</v>
      </c>
      <c r="AG17" s="66">
        <v>683985</v>
      </c>
      <c r="AH17" s="66">
        <v>299290</v>
      </c>
      <c r="AI17" s="66">
        <v>1301686</v>
      </c>
    </row>
    <row r="18" spans="1:38" s="44" customFormat="1" ht="13.5" customHeight="1" x14ac:dyDescent="0.15">
      <c r="A18" s="43"/>
      <c r="B18" s="40" t="s">
        <v>225</v>
      </c>
      <c r="C18" s="66">
        <v>16890538</v>
      </c>
      <c r="D18" s="66">
        <v>679039</v>
      </c>
      <c r="E18" s="66">
        <v>89949</v>
      </c>
      <c r="F18" s="66">
        <v>300464</v>
      </c>
      <c r="G18" s="66">
        <v>243476</v>
      </c>
      <c r="H18" s="66">
        <v>342239</v>
      </c>
      <c r="I18" s="66">
        <v>1352235</v>
      </c>
      <c r="J18" s="66">
        <v>91893</v>
      </c>
      <c r="K18" s="66">
        <v>176057</v>
      </c>
      <c r="L18" s="66">
        <v>570649</v>
      </c>
      <c r="M18" s="66">
        <v>311705</v>
      </c>
      <c r="N18" s="66">
        <v>1135896</v>
      </c>
      <c r="O18" s="66">
        <v>319195</v>
      </c>
      <c r="P18" s="66">
        <v>358941</v>
      </c>
      <c r="Q18" s="66">
        <v>252319</v>
      </c>
      <c r="R18" s="66">
        <v>328954</v>
      </c>
      <c r="S18" s="66">
        <v>255310</v>
      </c>
      <c r="T18" s="66">
        <v>739756</v>
      </c>
      <c r="U18" s="66">
        <v>612914</v>
      </c>
      <c r="V18" s="66">
        <v>163823</v>
      </c>
      <c r="W18" s="66">
        <v>2264486</v>
      </c>
      <c r="X18" s="66">
        <v>204073</v>
      </c>
      <c r="Y18" s="66">
        <v>284683</v>
      </c>
      <c r="Z18" s="66">
        <v>352616</v>
      </c>
      <c r="AA18" s="66">
        <v>190878</v>
      </c>
      <c r="AB18" s="66">
        <v>1117633</v>
      </c>
      <c r="AC18" s="66">
        <v>198413</v>
      </c>
      <c r="AD18" s="66">
        <v>335299</v>
      </c>
      <c r="AE18" s="66">
        <v>532536</v>
      </c>
      <c r="AF18" s="66">
        <v>813470</v>
      </c>
      <c r="AG18" s="66">
        <v>681862</v>
      </c>
      <c r="AH18" s="66">
        <v>303275</v>
      </c>
      <c r="AI18" s="66">
        <v>1286500</v>
      </c>
    </row>
    <row r="19" spans="1:38" s="44" customFormat="1" ht="13.5" customHeight="1" x14ac:dyDescent="0.15">
      <c r="A19" s="43"/>
      <c r="B19" s="40" t="s">
        <v>224</v>
      </c>
      <c r="C19" s="66">
        <v>17238127</v>
      </c>
      <c r="D19" s="66">
        <v>779385</v>
      </c>
      <c r="E19" s="66">
        <v>104274</v>
      </c>
      <c r="F19" s="66">
        <v>360481</v>
      </c>
      <c r="G19" s="66">
        <v>282198</v>
      </c>
      <c r="H19" s="66">
        <v>295629</v>
      </c>
      <c r="I19" s="66">
        <v>1396094</v>
      </c>
      <c r="J19" s="66">
        <v>89623</v>
      </c>
      <c r="K19" s="66">
        <v>173559</v>
      </c>
      <c r="L19" s="66">
        <v>567618</v>
      </c>
      <c r="M19" s="66">
        <v>321295</v>
      </c>
      <c r="N19" s="66">
        <v>1149814</v>
      </c>
      <c r="O19" s="66">
        <v>312324</v>
      </c>
      <c r="P19" s="66">
        <v>361378</v>
      </c>
      <c r="Q19" s="66">
        <v>255353</v>
      </c>
      <c r="R19" s="66">
        <v>336023</v>
      </c>
      <c r="S19" s="66">
        <v>267088</v>
      </c>
      <c r="T19" s="66">
        <v>776049</v>
      </c>
      <c r="U19" s="66">
        <v>614257</v>
      </c>
      <c r="V19" s="66">
        <v>167618</v>
      </c>
      <c r="W19" s="66">
        <v>2307491</v>
      </c>
      <c r="X19" s="66">
        <v>200307</v>
      </c>
      <c r="Y19" s="66">
        <v>284048</v>
      </c>
      <c r="Z19" s="66">
        <v>348740</v>
      </c>
      <c r="AA19" s="66">
        <v>185033</v>
      </c>
      <c r="AB19" s="66">
        <v>1174024</v>
      </c>
      <c r="AC19" s="66">
        <v>198433</v>
      </c>
      <c r="AD19" s="66">
        <v>341226</v>
      </c>
      <c r="AE19" s="66">
        <v>529089</v>
      </c>
      <c r="AF19" s="66">
        <v>809269</v>
      </c>
      <c r="AG19" s="66">
        <v>661891</v>
      </c>
      <c r="AH19" s="66">
        <v>296184</v>
      </c>
      <c r="AI19" s="66">
        <v>1292332</v>
      </c>
    </row>
    <row r="20" spans="1:38" s="44" customFormat="1" ht="13.5" customHeight="1" x14ac:dyDescent="0.15">
      <c r="A20" s="43"/>
      <c r="B20" s="40" t="s">
        <v>226</v>
      </c>
      <c r="C20" s="65">
        <v>16862820</v>
      </c>
      <c r="D20" s="66">
        <v>727180</v>
      </c>
      <c r="E20" s="66">
        <v>102671</v>
      </c>
      <c r="F20" s="66">
        <v>352166</v>
      </c>
      <c r="G20" s="66">
        <v>286594</v>
      </c>
      <c r="H20" s="66">
        <v>285082</v>
      </c>
      <c r="I20" s="66">
        <v>1353920</v>
      </c>
      <c r="J20" s="66">
        <v>82882</v>
      </c>
      <c r="K20" s="66">
        <v>171634</v>
      </c>
      <c r="L20" s="66">
        <v>568446</v>
      </c>
      <c r="M20" s="66">
        <v>319781</v>
      </c>
      <c r="N20" s="66">
        <v>1141327</v>
      </c>
      <c r="O20" s="66">
        <v>297277</v>
      </c>
      <c r="P20" s="66">
        <v>342890</v>
      </c>
      <c r="Q20" s="66">
        <v>257842</v>
      </c>
      <c r="R20" s="66">
        <v>333592</v>
      </c>
      <c r="S20" s="66">
        <v>272165</v>
      </c>
      <c r="T20" s="66">
        <v>768176</v>
      </c>
      <c r="U20" s="66">
        <v>651620</v>
      </c>
      <c r="V20" s="66">
        <v>165816</v>
      </c>
      <c r="W20" s="66">
        <v>2309309</v>
      </c>
      <c r="X20" s="66">
        <v>199844</v>
      </c>
      <c r="Y20" s="66">
        <v>251349</v>
      </c>
      <c r="Z20" s="66">
        <v>336893</v>
      </c>
      <c r="AA20" s="66">
        <v>181598</v>
      </c>
      <c r="AB20" s="66">
        <v>1165740</v>
      </c>
      <c r="AC20" s="66">
        <v>188689</v>
      </c>
      <c r="AD20" s="66">
        <v>335322</v>
      </c>
      <c r="AE20" s="66">
        <v>501573</v>
      </c>
      <c r="AF20" s="66">
        <v>789705</v>
      </c>
      <c r="AG20" s="66">
        <v>633376</v>
      </c>
      <c r="AH20" s="66">
        <v>268616</v>
      </c>
      <c r="AI20" s="66">
        <v>1219745</v>
      </c>
    </row>
    <row r="21" spans="1:38" s="44" customFormat="1" ht="13.5" customHeight="1" x14ac:dyDescent="0.15">
      <c r="A21" s="43"/>
      <c r="B21" s="40" t="s">
        <v>227</v>
      </c>
      <c r="C21" s="65">
        <v>18901369</v>
      </c>
      <c r="D21" s="66">
        <v>852082</v>
      </c>
      <c r="E21" s="66">
        <v>116081</v>
      </c>
      <c r="F21" s="66">
        <v>396508</v>
      </c>
      <c r="G21" s="66">
        <v>318264</v>
      </c>
      <c r="H21" s="66">
        <v>338386</v>
      </c>
      <c r="I21" s="66">
        <v>1531517</v>
      </c>
      <c r="J21" s="66">
        <v>100013</v>
      </c>
      <c r="K21" s="66">
        <v>198504</v>
      </c>
      <c r="L21" s="66">
        <v>642502</v>
      </c>
      <c r="M21" s="66">
        <v>348391</v>
      </c>
      <c r="N21" s="66">
        <v>1246280</v>
      </c>
      <c r="O21" s="66">
        <v>349580</v>
      </c>
      <c r="P21" s="66">
        <v>406056</v>
      </c>
      <c r="Q21" s="66">
        <v>281603</v>
      </c>
      <c r="R21" s="66">
        <v>369428</v>
      </c>
      <c r="S21" s="66">
        <v>279926</v>
      </c>
      <c r="T21" s="66">
        <v>808046</v>
      </c>
      <c r="U21" s="66">
        <v>683806</v>
      </c>
      <c r="V21" s="66">
        <v>183884</v>
      </c>
      <c r="W21" s="66">
        <v>2534503</v>
      </c>
      <c r="X21" s="66">
        <v>223960</v>
      </c>
      <c r="Y21" s="66">
        <v>268626</v>
      </c>
      <c r="Z21" s="66">
        <v>388391</v>
      </c>
      <c r="AA21" s="66">
        <v>209501</v>
      </c>
      <c r="AB21" s="66">
        <v>1265849</v>
      </c>
      <c r="AC21" s="66">
        <v>221648</v>
      </c>
      <c r="AD21" s="66">
        <v>376345</v>
      </c>
      <c r="AE21" s="66">
        <v>584870</v>
      </c>
      <c r="AF21" s="66">
        <v>894810</v>
      </c>
      <c r="AG21" s="66">
        <v>756082</v>
      </c>
      <c r="AH21" s="66">
        <v>315634</v>
      </c>
      <c r="AI21" s="66">
        <v>1410293</v>
      </c>
    </row>
    <row r="22" spans="1:38" s="44" customFormat="1" ht="13.5" customHeight="1" x14ac:dyDescent="0.15">
      <c r="A22" s="43"/>
      <c r="B22" s="40" t="s">
        <v>431</v>
      </c>
      <c r="C22" s="65">
        <v>16526903</v>
      </c>
      <c r="D22" s="66">
        <v>749691</v>
      </c>
      <c r="E22" s="66">
        <v>102422</v>
      </c>
      <c r="F22" s="66">
        <v>342921</v>
      </c>
      <c r="G22" s="66">
        <v>269824</v>
      </c>
      <c r="H22" s="66">
        <v>284507</v>
      </c>
      <c r="I22" s="66">
        <v>1332040</v>
      </c>
      <c r="J22" s="66">
        <v>89629</v>
      </c>
      <c r="K22" s="66">
        <v>173090</v>
      </c>
      <c r="L22" s="66">
        <v>553295</v>
      </c>
      <c r="M22" s="66">
        <v>303380</v>
      </c>
      <c r="N22" s="66">
        <v>1088092</v>
      </c>
      <c r="O22" s="66">
        <v>322920</v>
      </c>
      <c r="P22" s="66">
        <v>356981</v>
      </c>
      <c r="Q22" s="66">
        <v>244777</v>
      </c>
      <c r="R22" s="66">
        <v>328836</v>
      </c>
      <c r="S22" s="66">
        <v>249992</v>
      </c>
      <c r="T22" s="66">
        <v>681787</v>
      </c>
      <c r="U22" s="66">
        <v>625675</v>
      </c>
      <c r="V22" s="66">
        <v>162281</v>
      </c>
      <c r="W22" s="66">
        <v>2192340</v>
      </c>
      <c r="X22" s="66">
        <v>191727</v>
      </c>
      <c r="Y22" s="66">
        <v>268445</v>
      </c>
      <c r="Z22" s="66">
        <v>329978</v>
      </c>
      <c r="AA22" s="66">
        <v>179472</v>
      </c>
      <c r="AB22" s="66">
        <v>1116640</v>
      </c>
      <c r="AC22" s="66">
        <v>189952</v>
      </c>
      <c r="AD22" s="66">
        <v>323844</v>
      </c>
      <c r="AE22" s="66">
        <v>502706</v>
      </c>
      <c r="AF22" s="66">
        <v>769342</v>
      </c>
      <c r="AG22" s="66">
        <v>653618</v>
      </c>
      <c r="AH22" s="66">
        <v>290038</v>
      </c>
      <c r="AI22" s="66">
        <v>1256661</v>
      </c>
    </row>
    <row r="23" spans="1:38" s="44" customFormat="1" ht="13.5" customHeight="1" x14ac:dyDescent="0.15">
      <c r="A23" s="43"/>
      <c r="B23" s="40" t="s">
        <v>453</v>
      </c>
      <c r="C23" s="65">
        <v>16966295</v>
      </c>
      <c r="D23" s="66">
        <v>773559</v>
      </c>
      <c r="E23" s="66">
        <v>105524</v>
      </c>
      <c r="F23" s="66">
        <v>351578</v>
      </c>
      <c r="G23" s="66">
        <v>277501</v>
      </c>
      <c r="H23" s="66">
        <v>300077</v>
      </c>
      <c r="I23" s="66">
        <v>1376192</v>
      </c>
      <c r="J23" s="66">
        <v>92577</v>
      </c>
      <c r="K23" s="66">
        <v>180185</v>
      </c>
      <c r="L23" s="66">
        <v>566794</v>
      </c>
      <c r="M23" s="66">
        <v>312337</v>
      </c>
      <c r="N23" s="66">
        <v>1121068</v>
      </c>
      <c r="O23" s="66">
        <v>324123</v>
      </c>
      <c r="P23" s="66">
        <v>374984</v>
      </c>
      <c r="Q23" s="66">
        <v>251696</v>
      </c>
      <c r="R23" s="66">
        <v>349472</v>
      </c>
      <c r="S23" s="66">
        <v>256431</v>
      </c>
      <c r="T23" s="66">
        <v>684196</v>
      </c>
      <c r="U23" s="66">
        <v>636808</v>
      </c>
      <c r="V23" s="66">
        <v>162599</v>
      </c>
      <c r="W23" s="66">
        <v>2218445</v>
      </c>
      <c r="X23" s="66">
        <v>197831</v>
      </c>
      <c r="Y23" s="66">
        <v>281200</v>
      </c>
      <c r="Z23" s="66">
        <v>339955</v>
      </c>
      <c r="AA23" s="66">
        <v>189779</v>
      </c>
      <c r="AB23" s="66">
        <v>1139022</v>
      </c>
      <c r="AC23" s="66">
        <v>192372</v>
      </c>
      <c r="AD23" s="66">
        <v>322821</v>
      </c>
      <c r="AE23" s="66">
        <v>517045</v>
      </c>
      <c r="AF23" s="66">
        <v>805537</v>
      </c>
      <c r="AG23" s="66">
        <v>682987</v>
      </c>
      <c r="AH23" s="66">
        <v>291821</v>
      </c>
      <c r="AI23" s="66">
        <v>1289779</v>
      </c>
    </row>
    <row r="24" spans="1:38" s="44" customFormat="1" ht="13.5" customHeight="1" x14ac:dyDescent="0.15">
      <c r="A24" s="43"/>
      <c r="B24" s="40" t="s">
        <v>476</v>
      </c>
      <c r="C24" s="65">
        <v>16262429</v>
      </c>
      <c r="D24" s="66">
        <v>733038</v>
      </c>
      <c r="E24" s="66">
        <v>100990</v>
      </c>
      <c r="F24" s="66">
        <v>337677</v>
      </c>
      <c r="G24" s="66">
        <v>263867</v>
      </c>
      <c r="H24" s="66">
        <v>280045</v>
      </c>
      <c r="I24" s="66">
        <v>1311176</v>
      </c>
      <c r="J24" s="66">
        <v>87386</v>
      </c>
      <c r="K24" s="66">
        <v>172171</v>
      </c>
      <c r="L24" s="66">
        <v>548656</v>
      </c>
      <c r="M24" s="66">
        <v>293710</v>
      </c>
      <c r="N24" s="66">
        <v>1093625</v>
      </c>
      <c r="O24" s="66">
        <v>305107</v>
      </c>
      <c r="P24" s="66">
        <v>347420</v>
      </c>
      <c r="Q24" s="66">
        <v>242190</v>
      </c>
      <c r="R24" s="66">
        <v>327937</v>
      </c>
      <c r="S24" s="66">
        <v>257676</v>
      </c>
      <c r="T24" s="66">
        <v>690093</v>
      </c>
      <c r="U24" s="66">
        <v>622121</v>
      </c>
      <c r="V24" s="66">
        <v>153846</v>
      </c>
      <c r="W24" s="66">
        <v>2152221</v>
      </c>
      <c r="X24" s="66">
        <v>188605</v>
      </c>
      <c r="Y24" s="66">
        <v>244181</v>
      </c>
      <c r="Z24" s="66">
        <v>324870</v>
      </c>
      <c r="AA24" s="66">
        <v>174482</v>
      </c>
      <c r="AB24" s="66">
        <v>1104782</v>
      </c>
      <c r="AC24" s="66">
        <v>181422</v>
      </c>
      <c r="AD24" s="66">
        <v>310810</v>
      </c>
      <c r="AE24" s="66">
        <v>488445</v>
      </c>
      <c r="AF24" s="66">
        <v>773807</v>
      </c>
      <c r="AG24" s="66">
        <v>644218</v>
      </c>
      <c r="AH24" s="66">
        <v>279826</v>
      </c>
      <c r="AI24" s="66">
        <v>1226029</v>
      </c>
    </row>
    <row r="25" spans="1:38" s="44" customFormat="1" ht="13.5" customHeight="1" x14ac:dyDescent="0.15">
      <c r="A25" s="43"/>
      <c r="B25" s="40" t="s">
        <v>228</v>
      </c>
      <c r="C25" s="65">
        <v>16662311</v>
      </c>
      <c r="D25" s="66">
        <v>749851</v>
      </c>
      <c r="E25" s="66">
        <v>103111</v>
      </c>
      <c r="F25" s="66">
        <v>348221</v>
      </c>
      <c r="G25" s="66">
        <v>278795</v>
      </c>
      <c r="H25" s="66">
        <v>298026</v>
      </c>
      <c r="I25" s="66">
        <v>1369471</v>
      </c>
      <c r="J25" s="66">
        <v>92384</v>
      </c>
      <c r="K25" s="66">
        <v>182546</v>
      </c>
      <c r="L25" s="66">
        <v>572285</v>
      </c>
      <c r="M25" s="66">
        <v>305708</v>
      </c>
      <c r="N25" s="66">
        <v>1114188</v>
      </c>
      <c r="O25" s="66">
        <v>328266</v>
      </c>
      <c r="P25" s="66">
        <v>370244</v>
      </c>
      <c r="Q25" s="66">
        <v>249613</v>
      </c>
      <c r="R25" s="66">
        <v>328928</v>
      </c>
      <c r="S25" s="66">
        <v>251419</v>
      </c>
      <c r="T25" s="66">
        <v>678482</v>
      </c>
      <c r="U25" s="66">
        <v>587064</v>
      </c>
      <c r="V25" s="66">
        <v>161866</v>
      </c>
      <c r="W25" s="66">
        <v>2214658</v>
      </c>
      <c r="X25" s="66">
        <v>198647</v>
      </c>
      <c r="Y25" s="66">
        <v>262058</v>
      </c>
      <c r="Z25" s="66">
        <v>337154</v>
      </c>
      <c r="AA25" s="66">
        <v>181475</v>
      </c>
      <c r="AB25" s="66">
        <v>1131615</v>
      </c>
      <c r="AC25" s="66">
        <v>184822</v>
      </c>
      <c r="AD25" s="66">
        <v>317942</v>
      </c>
      <c r="AE25" s="66">
        <v>505594</v>
      </c>
      <c r="AF25" s="66">
        <v>788179</v>
      </c>
      <c r="AG25" s="66">
        <v>652634</v>
      </c>
      <c r="AH25" s="66">
        <v>296155</v>
      </c>
      <c r="AI25" s="66">
        <v>1220910</v>
      </c>
    </row>
    <row r="26" spans="1:38" s="44" customFormat="1" ht="13.5" customHeight="1" x14ac:dyDescent="0.15">
      <c r="A26" s="43"/>
      <c r="B26" s="40" t="s">
        <v>229</v>
      </c>
      <c r="C26" s="65">
        <v>15445763</v>
      </c>
      <c r="D26" s="73">
        <v>692419</v>
      </c>
      <c r="E26" s="66">
        <v>96578</v>
      </c>
      <c r="F26" s="66">
        <v>330358</v>
      </c>
      <c r="G26" s="66">
        <v>263870</v>
      </c>
      <c r="H26" s="66">
        <v>272055</v>
      </c>
      <c r="I26" s="66">
        <v>1262263</v>
      </c>
      <c r="J26" s="66">
        <v>82937</v>
      </c>
      <c r="K26" s="66">
        <v>167262</v>
      </c>
      <c r="L26" s="66">
        <v>525380</v>
      </c>
      <c r="M26" s="66">
        <v>287450</v>
      </c>
      <c r="N26" s="66">
        <v>1005972</v>
      </c>
      <c r="O26" s="66">
        <v>299107</v>
      </c>
      <c r="P26" s="66">
        <v>333139</v>
      </c>
      <c r="Q26" s="66">
        <v>237719</v>
      </c>
      <c r="R26" s="66">
        <v>309677</v>
      </c>
      <c r="S26" s="66">
        <v>237164</v>
      </c>
      <c r="T26" s="66">
        <v>637884</v>
      </c>
      <c r="U26" s="66">
        <v>533383</v>
      </c>
      <c r="V26" s="66">
        <v>155709</v>
      </c>
      <c r="W26" s="66">
        <v>2050538</v>
      </c>
      <c r="X26" s="66">
        <v>189581</v>
      </c>
      <c r="Y26" s="66">
        <v>234670</v>
      </c>
      <c r="Z26" s="66">
        <v>313086</v>
      </c>
      <c r="AA26" s="66">
        <v>170515</v>
      </c>
      <c r="AB26" s="66">
        <v>1034457</v>
      </c>
      <c r="AC26" s="66">
        <v>173030</v>
      </c>
      <c r="AD26" s="66">
        <v>301890</v>
      </c>
      <c r="AE26" s="66">
        <v>472562</v>
      </c>
      <c r="AF26" s="66">
        <v>748807</v>
      </c>
      <c r="AG26" s="66">
        <v>618558</v>
      </c>
      <c r="AH26" s="66">
        <v>264488</v>
      </c>
      <c r="AI26" s="66">
        <v>1143255</v>
      </c>
      <c r="AJ26" s="66"/>
    </row>
    <row r="27" spans="1:38" s="44" customFormat="1" ht="13.5" customHeight="1" x14ac:dyDescent="0.15">
      <c r="A27" s="43"/>
      <c r="B27" s="40" t="s">
        <v>230</v>
      </c>
      <c r="C27" s="65">
        <v>12629590</v>
      </c>
      <c r="D27" s="52">
        <v>557244</v>
      </c>
      <c r="E27" s="52">
        <v>79577</v>
      </c>
      <c r="F27" s="52">
        <v>274978</v>
      </c>
      <c r="G27" s="52">
        <v>221147</v>
      </c>
      <c r="H27" s="52">
        <v>211896</v>
      </c>
      <c r="I27" s="52">
        <v>1049670</v>
      </c>
      <c r="J27" s="52">
        <v>66365</v>
      </c>
      <c r="K27" s="52">
        <v>134641</v>
      </c>
      <c r="L27" s="52">
        <v>441652</v>
      </c>
      <c r="M27" s="52">
        <v>242882</v>
      </c>
      <c r="N27" s="52">
        <v>847264</v>
      </c>
      <c r="O27" s="52">
        <v>248491</v>
      </c>
      <c r="P27" s="52">
        <v>250106</v>
      </c>
      <c r="Q27" s="52">
        <v>206283</v>
      </c>
      <c r="R27" s="52">
        <v>272635</v>
      </c>
      <c r="S27" s="52">
        <v>205086</v>
      </c>
      <c r="T27" s="52">
        <v>551591</v>
      </c>
      <c r="U27" s="52">
        <v>409848</v>
      </c>
      <c r="V27" s="52">
        <v>136222</v>
      </c>
      <c r="W27" s="52">
        <v>1701347</v>
      </c>
      <c r="X27" s="52">
        <v>159825</v>
      </c>
      <c r="Y27" s="52">
        <v>185880</v>
      </c>
      <c r="Z27" s="52">
        <v>264085</v>
      </c>
      <c r="AA27" s="52">
        <v>134710</v>
      </c>
      <c r="AB27" s="52">
        <v>798628</v>
      </c>
      <c r="AC27" s="52">
        <v>148177</v>
      </c>
      <c r="AD27" s="52">
        <v>261800</v>
      </c>
      <c r="AE27" s="52">
        <v>383832</v>
      </c>
      <c r="AF27" s="52">
        <v>614766</v>
      </c>
      <c r="AG27" s="52">
        <v>466337</v>
      </c>
      <c r="AH27" s="52">
        <v>216485</v>
      </c>
      <c r="AI27" s="52">
        <v>886140</v>
      </c>
    </row>
    <row r="28" spans="1:38" s="44" customFormat="1" ht="13.5" customHeight="1" x14ac:dyDescent="0.15">
      <c r="A28" s="43"/>
      <c r="B28" s="62" t="s">
        <v>92</v>
      </c>
      <c r="C28" s="65"/>
      <c r="AJ28" s="39"/>
      <c r="AK28" s="39"/>
      <c r="AL28" s="39"/>
    </row>
    <row r="29" spans="1:38" s="44" customFormat="1" ht="13.5" customHeight="1" x14ac:dyDescent="0.15">
      <c r="A29" s="43"/>
      <c r="B29" s="59" t="s">
        <v>189</v>
      </c>
      <c r="C29" s="65">
        <v>125400108</v>
      </c>
      <c r="D29" s="66">
        <v>5563480</v>
      </c>
      <c r="E29" s="66">
        <v>814542</v>
      </c>
      <c r="F29" s="66">
        <v>2942948</v>
      </c>
      <c r="G29" s="66">
        <v>2423651</v>
      </c>
      <c r="H29" s="66">
        <v>2554174</v>
      </c>
      <c r="I29" s="66">
        <v>11246282</v>
      </c>
      <c r="J29" s="66">
        <v>745052</v>
      </c>
      <c r="K29" s="66">
        <v>1506104</v>
      </c>
      <c r="L29" s="66">
        <v>4797989</v>
      </c>
      <c r="M29" s="66">
        <v>2550205</v>
      </c>
      <c r="N29" s="66">
        <v>8259927</v>
      </c>
      <c r="O29" s="66">
        <v>2475243</v>
      </c>
      <c r="P29" s="66">
        <v>2738593</v>
      </c>
      <c r="Q29" s="66">
        <v>1915573</v>
      </c>
      <c r="R29" s="66">
        <v>2260118</v>
      </c>
      <c r="S29" s="66">
        <v>1558161</v>
      </c>
      <c r="T29" s="66">
        <v>5110488</v>
      </c>
      <c r="U29" s="66">
        <v>4211767</v>
      </c>
      <c r="V29" s="66">
        <v>1231944</v>
      </c>
      <c r="W29" s="66">
        <v>16801998</v>
      </c>
      <c r="X29" s="66">
        <v>1550225</v>
      </c>
      <c r="Y29" s="66">
        <v>1970551</v>
      </c>
      <c r="Z29" s="66">
        <v>2776896</v>
      </c>
      <c r="AA29" s="66">
        <v>1383164</v>
      </c>
      <c r="AB29" s="66">
        <v>6854992</v>
      </c>
      <c r="AC29" s="66">
        <v>1495221</v>
      </c>
      <c r="AD29" s="66">
        <v>2533189</v>
      </c>
      <c r="AE29" s="66">
        <v>4071781</v>
      </c>
      <c r="AF29" s="66">
        <v>5520196</v>
      </c>
      <c r="AG29" s="66">
        <v>4840952</v>
      </c>
      <c r="AH29" s="66">
        <v>2243063</v>
      </c>
      <c r="AI29" s="66">
        <v>8451639</v>
      </c>
    </row>
    <row r="30" spans="1:38" s="44" customFormat="1" ht="13.5" customHeight="1" x14ac:dyDescent="0.15">
      <c r="A30" s="43"/>
      <c r="B30" s="59" t="s">
        <v>190</v>
      </c>
      <c r="C30" s="137">
        <v>73371978</v>
      </c>
      <c r="D30" s="66">
        <v>3312562</v>
      </c>
      <c r="E30" s="66">
        <v>398536</v>
      </c>
      <c r="F30" s="66">
        <v>1159569</v>
      </c>
      <c r="G30" s="66">
        <v>856393</v>
      </c>
      <c r="H30" s="66">
        <v>939536</v>
      </c>
      <c r="I30" s="66">
        <v>4907791</v>
      </c>
      <c r="J30" s="66">
        <v>313766</v>
      </c>
      <c r="K30" s="66">
        <v>581381</v>
      </c>
      <c r="L30" s="66">
        <v>1913958</v>
      </c>
      <c r="M30" s="66">
        <v>1114433</v>
      </c>
      <c r="N30" s="66">
        <v>5003670</v>
      </c>
      <c r="O30" s="66">
        <v>1300898</v>
      </c>
      <c r="P30" s="66">
        <v>1481078</v>
      </c>
      <c r="Q30" s="66">
        <v>1060231</v>
      </c>
      <c r="R30" s="66">
        <v>1687275</v>
      </c>
      <c r="S30" s="66">
        <v>1480967</v>
      </c>
      <c r="T30" s="66">
        <v>3417004</v>
      </c>
      <c r="U30" s="66">
        <v>3022856</v>
      </c>
      <c r="V30" s="66">
        <v>714835</v>
      </c>
      <c r="W30" s="66">
        <v>9651580</v>
      </c>
      <c r="X30" s="66">
        <v>805101</v>
      </c>
      <c r="Y30" s="66">
        <v>1173759</v>
      </c>
      <c r="Z30" s="66">
        <v>1263679</v>
      </c>
      <c r="AA30" s="66">
        <v>788894</v>
      </c>
      <c r="AB30" s="66">
        <v>6533495</v>
      </c>
      <c r="AC30" s="66">
        <v>774252</v>
      </c>
      <c r="AD30" s="66">
        <v>1359416</v>
      </c>
      <c r="AE30" s="66">
        <v>1990877</v>
      </c>
      <c r="AF30" s="66">
        <v>3905380</v>
      </c>
      <c r="AG30" s="66">
        <v>2944650</v>
      </c>
      <c r="AH30" s="66">
        <v>1170894</v>
      </c>
      <c r="AI30" s="66">
        <v>6343262</v>
      </c>
    </row>
    <row r="31" spans="1:38" s="44" customFormat="1" ht="13.5" customHeight="1" x14ac:dyDescent="0.15">
      <c r="A31" s="43"/>
      <c r="B31" s="59" t="s">
        <v>44</v>
      </c>
      <c r="C31" s="66">
        <v>543093.13114754099</v>
      </c>
      <c r="D31" s="66">
        <v>24251.480874316941</v>
      </c>
      <c r="E31" s="66">
        <v>3314.4207650273224</v>
      </c>
      <c r="F31" s="66">
        <v>11209.062841530054</v>
      </c>
      <c r="G31" s="66">
        <v>8961.8688524590161</v>
      </c>
      <c r="H31" s="66">
        <v>9545.6557377049176</v>
      </c>
      <c r="I31" s="66">
        <v>44136.811475409835</v>
      </c>
      <c r="J31" s="66">
        <v>2892.945355191257</v>
      </c>
      <c r="K31" s="66">
        <v>5703.5109289617485</v>
      </c>
      <c r="L31" s="66">
        <v>18338.653005464479</v>
      </c>
      <c r="M31" s="66">
        <v>10012.672131147541</v>
      </c>
      <c r="N31" s="66">
        <v>36239.336065573771</v>
      </c>
      <c r="O31" s="66">
        <v>10317.325136612022</v>
      </c>
      <c r="P31" s="66">
        <v>11529.155737704918</v>
      </c>
      <c r="Q31" s="66">
        <v>8130.6120218579235</v>
      </c>
      <c r="R31" s="66">
        <v>10785.226775956284</v>
      </c>
      <c r="S31" s="66">
        <v>8303.6284153005472</v>
      </c>
      <c r="T31" s="66">
        <v>23299.158469945356</v>
      </c>
      <c r="U31" s="66">
        <v>19766.72950819672</v>
      </c>
      <c r="V31" s="66">
        <v>5319.0683060109286</v>
      </c>
      <c r="W31" s="66">
        <v>72277.535519125682</v>
      </c>
      <c r="X31" s="66">
        <v>6435.3169398907103</v>
      </c>
      <c r="Y31" s="66">
        <v>8591.0109289617485</v>
      </c>
      <c r="Z31" s="66">
        <v>11039.822404371585</v>
      </c>
      <c r="AA31" s="66">
        <v>5934.5846994535523</v>
      </c>
      <c r="AB31" s="66">
        <v>36580.565573770495</v>
      </c>
      <c r="AC31" s="66">
        <v>6200.7459016393441</v>
      </c>
      <c r="AD31" s="66">
        <v>10635.532786885246</v>
      </c>
      <c r="AE31" s="66">
        <v>16564.639344262294</v>
      </c>
      <c r="AF31" s="66">
        <v>25752.939890710382</v>
      </c>
      <c r="AG31" s="66">
        <v>21272.136612021859</v>
      </c>
      <c r="AH31" s="66">
        <v>9327.7513661202192</v>
      </c>
      <c r="AI31" s="66">
        <v>40423.226775956282</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152" t="s">
        <v>151</v>
      </c>
      <c r="C35" s="63">
        <v>198772086</v>
      </c>
      <c r="D35" s="64">
        <v>8700670</v>
      </c>
      <c r="E35" s="64">
        <v>1191786</v>
      </c>
      <c r="F35" s="64">
        <v>4163778</v>
      </c>
      <c r="G35" s="64">
        <v>3318805</v>
      </c>
      <c r="H35" s="64">
        <v>3513695</v>
      </c>
      <c r="I35" s="64">
        <v>16359711</v>
      </c>
      <c r="J35" s="64">
        <v>1015373</v>
      </c>
      <c r="K35" s="64">
        <v>2070315</v>
      </c>
      <c r="L35" s="64">
        <v>6883398</v>
      </c>
      <c r="M35" s="64">
        <v>3518826</v>
      </c>
      <c r="N35" s="64">
        <v>13637695</v>
      </c>
      <c r="O35" s="64">
        <v>3645677</v>
      </c>
      <c r="P35" s="64">
        <v>4183447</v>
      </c>
      <c r="Q35" s="64">
        <v>2904201</v>
      </c>
      <c r="R35" s="64">
        <v>3864415</v>
      </c>
      <c r="S35" s="64">
        <v>3085366</v>
      </c>
      <c r="T35" s="64">
        <v>8607369</v>
      </c>
      <c r="U35" s="64">
        <v>7124207</v>
      </c>
      <c r="V35" s="64">
        <v>1962211</v>
      </c>
      <c r="W35" s="64">
        <v>26266836</v>
      </c>
      <c r="X35" s="64">
        <v>2253611</v>
      </c>
      <c r="Y35" s="64">
        <v>2981199</v>
      </c>
      <c r="Z35" s="64">
        <v>4003817</v>
      </c>
      <c r="AA35" s="64">
        <v>2177301</v>
      </c>
      <c r="AB35" s="64">
        <v>13237755</v>
      </c>
      <c r="AC35" s="64">
        <v>2294939</v>
      </c>
      <c r="AD35" s="64">
        <v>3950979</v>
      </c>
      <c r="AE35" s="64">
        <v>6250082</v>
      </c>
      <c r="AF35" s="64">
        <v>9071158</v>
      </c>
      <c r="AG35" s="64">
        <v>8535264</v>
      </c>
      <c r="AH35" s="64">
        <v>3492952</v>
      </c>
      <c r="AI35" s="64">
        <v>14505248</v>
      </c>
    </row>
    <row r="36" spans="1:35" s="1" customFormat="1" x14ac:dyDescent="0.15">
      <c r="B36" s="40" t="s">
        <v>152</v>
      </c>
      <c r="C36" s="139">
        <v>16959899</v>
      </c>
      <c r="D36" s="77">
        <v>762983</v>
      </c>
      <c r="E36" s="77">
        <v>102138</v>
      </c>
      <c r="F36" s="77">
        <v>354648</v>
      </c>
      <c r="G36" s="76">
        <v>287508</v>
      </c>
      <c r="H36" s="77">
        <v>288022</v>
      </c>
      <c r="I36" s="77">
        <v>1411524</v>
      </c>
      <c r="J36" s="77">
        <v>85144</v>
      </c>
      <c r="K36" s="77">
        <v>175526</v>
      </c>
      <c r="L36" s="77">
        <v>589296</v>
      </c>
      <c r="M36" s="77">
        <v>290145</v>
      </c>
      <c r="N36" s="77">
        <v>1187806</v>
      </c>
      <c r="O36" s="76">
        <v>330417</v>
      </c>
      <c r="P36" s="77">
        <v>348119</v>
      </c>
      <c r="Q36" s="77">
        <v>238275</v>
      </c>
      <c r="R36" s="77">
        <v>322890</v>
      </c>
      <c r="S36" s="77">
        <v>254597</v>
      </c>
      <c r="T36" s="77">
        <v>761329</v>
      </c>
      <c r="U36" s="77">
        <v>607906</v>
      </c>
      <c r="V36" s="77">
        <v>168403</v>
      </c>
      <c r="W36" s="76">
        <v>2193825</v>
      </c>
      <c r="X36" s="76">
        <v>189006</v>
      </c>
      <c r="Y36" s="76">
        <v>270073</v>
      </c>
      <c r="Z36" s="76">
        <v>343721</v>
      </c>
      <c r="AA36" s="76">
        <v>182145</v>
      </c>
      <c r="AB36" s="76">
        <v>1149161</v>
      </c>
      <c r="AC36" s="76">
        <v>197088</v>
      </c>
      <c r="AD36" s="76">
        <v>333624</v>
      </c>
      <c r="AE36" s="76">
        <v>525947</v>
      </c>
      <c r="AF36" s="76">
        <v>763180</v>
      </c>
      <c r="AG36" s="76">
        <v>715468</v>
      </c>
      <c r="AH36" s="76">
        <v>298660</v>
      </c>
      <c r="AI36" s="76">
        <v>1231325</v>
      </c>
    </row>
    <row r="37" spans="1:35" s="1" customFormat="1" ht="13.5" customHeight="1" x14ac:dyDescent="0.15">
      <c r="B37" s="40" t="s">
        <v>153</v>
      </c>
      <c r="C37" s="139">
        <v>17426042</v>
      </c>
      <c r="D37" s="77">
        <v>788017</v>
      </c>
      <c r="E37" s="77">
        <v>106136</v>
      </c>
      <c r="F37" s="77">
        <v>363797</v>
      </c>
      <c r="G37" s="77">
        <v>293196</v>
      </c>
      <c r="H37" s="77">
        <v>301597</v>
      </c>
      <c r="I37" s="77">
        <v>1446511</v>
      </c>
      <c r="J37" s="77">
        <v>90866</v>
      </c>
      <c r="K37" s="77">
        <v>178833</v>
      </c>
      <c r="L37" s="77">
        <v>596395</v>
      </c>
      <c r="M37" s="77">
        <v>302057</v>
      </c>
      <c r="N37" s="77">
        <v>1198416</v>
      </c>
      <c r="O37" s="77">
        <v>318942</v>
      </c>
      <c r="P37" s="77">
        <v>361852</v>
      </c>
      <c r="Q37" s="77">
        <v>245134</v>
      </c>
      <c r="R37" s="77">
        <v>324604</v>
      </c>
      <c r="S37" s="77">
        <v>259015</v>
      </c>
      <c r="T37" s="77">
        <v>760559</v>
      </c>
      <c r="U37" s="77">
        <v>624257</v>
      </c>
      <c r="V37" s="77">
        <v>169886</v>
      </c>
      <c r="W37" s="76">
        <v>2277753</v>
      </c>
      <c r="X37" s="76">
        <v>194665</v>
      </c>
      <c r="Y37" s="76">
        <v>277332</v>
      </c>
      <c r="Z37" s="76">
        <v>355381</v>
      </c>
      <c r="AA37" s="76">
        <v>193205</v>
      </c>
      <c r="AB37" s="76">
        <v>1170254</v>
      </c>
      <c r="AC37" s="76">
        <v>200721</v>
      </c>
      <c r="AD37" s="76">
        <v>342291</v>
      </c>
      <c r="AE37" s="76">
        <v>549937</v>
      </c>
      <c r="AF37" s="76">
        <v>795282</v>
      </c>
      <c r="AG37" s="76">
        <v>750783</v>
      </c>
      <c r="AH37" s="76">
        <v>307051</v>
      </c>
      <c r="AI37" s="76">
        <v>1281317</v>
      </c>
    </row>
    <row r="38" spans="1:35" s="1" customFormat="1" ht="13.5" customHeight="1" x14ac:dyDescent="0.15">
      <c r="B38" s="40" t="s">
        <v>225</v>
      </c>
      <c r="C38" s="77">
        <v>16890538</v>
      </c>
      <c r="D38" s="77">
        <v>667230</v>
      </c>
      <c r="E38" s="77">
        <v>88797</v>
      </c>
      <c r="F38" s="77">
        <v>306436</v>
      </c>
      <c r="G38" s="77">
        <v>247362</v>
      </c>
      <c r="H38" s="77">
        <v>344366</v>
      </c>
      <c r="I38" s="77">
        <v>1367502</v>
      </c>
      <c r="J38" s="77">
        <v>88650</v>
      </c>
      <c r="K38" s="77">
        <v>175132</v>
      </c>
      <c r="L38" s="77">
        <v>587387</v>
      </c>
      <c r="M38" s="77">
        <v>300450</v>
      </c>
      <c r="N38" s="77">
        <v>1165362</v>
      </c>
      <c r="O38" s="77">
        <v>308744</v>
      </c>
      <c r="P38" s="77">
        <v>356544</v>
      </c>
      <c r="Q38" s="77">
        <v>246898</v>
      </c>
      <c r="R38" s="77">
        <v>321202</v>
      </c>
      <c r="S38" s="77">
        <v>259068</v>
      </c>
      <c r="T38" s="77">
        <v>740365</v>
      </c>
      <c r="U38" s="77">
        <v>600693</v>
      </c>
      <c r="V38" s="77">
        <v>164291</v>
      </c>
      <c r="W38" s="79">
        <v>2240797</v>
      </c>
      <c r="X38" s="79">
        <v>196466</v>
      </c>
      <c r="Y38" s="79">
        <v>273270</v>
      </c>
      <c r="Z38" s="79">
        <v>351179</v>
      </c>
      <c r="AA38" s="79">
        <v>191694</v>
      </c>
      <c r="AB38" s="79">
        <v>1106511</v>
      </c>
      <c r="AC38" s="79">
        <v>201365</v>
      </c>
      <c r="AD38" s="79">
        <v>340698</v>
      </c>
      <c r="AE38" s="79">
        <v>549570</v>
      </c>
      <c r="AF38" s="79">
        <v>782625</v>
      </c>
      <c r="AG38" s="79">
        <v>747145</v>
      </c>
      <c r="AH38" s="79">
        <v>310439</v>
      </c>
      <c r="AI38" s="79">
        <v>1262300</v>
      </c>
    </row>
    <row r="39" spans="1:35" s="1" customFormat="1" ht="13.5" customHeight="1" x14ac:dyDescent="0.15">
      <c r="B39" s="40" t="s">
        <v>224</v>
      </c>
      <c r="C39" s="66">
        <v>17238127</v>
      </c>
      <c r="D39" s="77">
        <v>764630</v>
      </c>
      <c r="E39" s="77">
        <v>102614</v>
      </c>
      <c r="F39" s="77">
        <v>366043</v>
      </c>
      <c r="G39" s="77">
        <v>285664</v>
      </c>
      <c r="H39" s="77">
        <v>296323</v>
      </c>
      <c r="I39" s="77">
        <v>1416868</v>
      </c>
      <c r="J39" s="77">
        <v>85928</v>
      </c>
      <c r="K39" s="77">
        <v>172177</v>
      </c>
      <c r="L39" s="77">
        <v>583251</v>
      </c>
      <c r="M39" s="77">
        <v>307482</v>
      </c>
      <c r="N39" s="77">
        <v>1185473</v>
      </c>
      <c r="O39" s="77">
        <v>300447</v>
      </c>
      <c r="P39" s="77">
        <v>358186</v>
      </c>
      <c r="Q39" s="77">
        <v>248754</v>
      </c>
      <c r="R39" s="77">
        <v>327865</v>
      </c>
      <c r="S39" s="77">
        <v>271013</v>
      </c>
      <c r="T39" s="77">
        <v>776418</v>
      </c>
      <c r="U39" s="77">
        <v>603372</v>
      </c>
      <c r="V39" s="77">
        <v>168811</v>
      </c>
      <c r="W39" s="79">
        <v>2293671</v>
      </c>
      <c r="X39" s="79">
        <v>191686</v>
      </c>
      <c r="Y39" s="79">
        <v>268321</v>
      </c>
      <c r="Z39" s="79">
        <v>345163</v>
      </c>
      <c r="AA39" s="79">
        <v>185344</v>
      </c>
      <c r="AB39" s="79">
        <v>1162089</v>
      </c>
      <c r="AC39" s="79">
        <v>199298</v>
      </c>
      <c r="AD39" s="79">
        <v>346447</v>
      </c>
      <c r="AE39" s="79">
        <v>545727</v>
      </c>
      <c r="AF39" s="79">
        <v>775512</v>
      </c>
      <c r="AG39" s="79">
        <v>732371</v>
      </c>
      <c r="AH39" s="79">
        <v>302921</v>
      </c>
      <c r="AI39" s="79">
        <v>1268258</v>
      </c>
    </row>
    <row r="40" spans="1:35" s="1" customFormat="1" ht="13.5" customHeight="1" x14ac:dyDescent="0.15">
      <c r="B40" s="40" t="s">
        <v>226</v>
      </c>
      <c r="C40" s="77">
        <v>16862820</v>
      </c>
      <c r="D40" s="66">
        <v>711188</v>
      </c>
      <c r="E40" s="77">
        <v>100980</v>
      </c>
      <c r="F40" s="77">
        <v>358625</v>
      </c>
      <c r="G40" s="77">
        <v>289859</v>
      </c>
      <c r="H40" s="77">
        <v>285851</v>
      </c>
      <c r="I40" s="77">
        <v>1373700</v>
      </c>
      <c r="J40" s="77">
        <v>79623</v>
      </c>
      <c r="K40" s="77">
        <v>170704</v>
      </c>
      <c r="L40" s="77">
        <v>585030</v>
      </c>
      <c r="M40" s="77">
        <v>306874</v>
      </c>
      <c r="N40" s="77">
        <v>1173403</v>
      </c>
      <c r="O40" s="77">
        <v>286782</v>
      </c>
      <c r="P40" s="77">
        <v>339949</v>
      </c>
      <c r="Q40" s="77">
        <v>250583</v>
      </c>
      <c r="R40" s="77">
        <v>325205</v>
      </c>
      <c r="S40" s="77">
        <v>275758</v>
      </c>
      <c r="T40" s="77">
        <v>770577</v>
      </c>
      <c r="U40" s="77">
        <v>640493</v>
      </c>
      <c r="V40" s="77">
        <v>166655</v>
      </c>
      <c r="W40" s="79">
        <v>2292032</v>
      </c>
      <c r="X40" s="79">
        <v>190083</v>
      </c>
      <c r="Y40" s="79">
        <v>238931</v>
      </c>
      <c r="Z40" s="79">
        <v>333463</v>
      </c>
      <c r="AA40" s="79">
        <v>181537</v>
      </c>
      <c r="AB40" s="79">
        <v>1153642</v>
      </c>
      <c r="AC40" s="79">
        <v>191022</v>
      </c>
      <c r="AD40" s="79">
        <v>339680</v>
      </c>
      <c r="AE40" s="79">
        <v>518390</v>
      </c>
      <c r="AF40" s="79">
        <v>755218</v>
      </c>
      <c r="AG40" s="79">
        <v>705497</v>
      </c>
      <c r="AH40" s="79">
        <v>274937</v>
      </c>
      <c r="AI40" s="79">
        <v>1196549</v>
      </c>
    </row>
    <row r="41" spans="1:35" s="1" customFormat="1" ht="13.5" customHeight="1" x14ac:dyDescent="0.15">
      <c r="B41" s="40" t="s">
        <v>227</v>
      </c>
      <c r="C41" s="77">
        <v>18901369</v>
      </c>
      <c r="D41" s="77">
        <v>836490</v>
      </c>
      <c r="E41" s="77">
        <v>113250</v>
      </c>
      <c r="F41" s="77">
        <v>400192</v>
      </c>
      <c r="G41" s="77">
        <v>321595</v>
      </c>
      <c r="H41" s="77">
        <v>339242</v>
      </c>
      <c r="I41" s="77">
        <v>1545519</v>
      </c>
      <c r="J41" s="77">
        <v>95896</v>
      </c>
      <c r="K41" s="77">
        <v>196576</v>
      </c>
      <c r="L41" s="77">
        <v>654594</v>
      </c>
      <c r="M41" s="77">
        <v>333453</v>
      </c>
      <c r="N41" s="77">
        <v>1282279</v>
      </c>
      <c r="O41" s="77">
        <v>337573</v>
      </c>
      <c r="P41" s="77">
        <v>402692</v>
      </c>
      <c r="Q41" s="77">
        <v>276370</v>
      </c>
      <c r="R41" s="77">
        <v>361249</v>
      </c>
      <c r="S41" s="77">
        <v>283532</v>
      </c>
      <c r="T41" s="77">
        <v>812248</v>
      </c>
      <c r="U41" s="77">
        <v>676718</v>
      </c>
      <c r="V41" s="77">
        <v>185342</v>
      </c>
      <c r="W41" s="79">
        <v>2529386</v>
      </c>
      <c r="X41" s="79">
        <v>214910</v>
      </c>
      <c r="Y41" s="79">
        <v>255877</v>
      </c>
      <c r="Z41" s="79">
        <v>384462</v>
      </c>
      <c r="AA41" s="79">
        <v>209320</v>
      </c>
      <c r="AB41" s="79">
        <v>1261655</v>
      </c>
      <c r="AC41" s="79">
        <v>222793</v>
      </c>
      <c r="AD41" s="79">
        <v>381490</v>
      </c>
      <c r="AE41" s="79">
        <v>601521</v>
      </c>
      <c r="AF41" s="79">
        <v>860170</v>
      </c>
      <c r="AG41" s="79">
        <v>821724</v>
      </c>
      <c r="AH41" s="79">
        <v>322435</v>
      </c>
      <c r="AI41" s="79">
        <v>1380816</v>
      </c>
    </row>
    <row r="42" spans="1:35" s="1" customFormat="1" ht="13.5" customHeight="1" x14ac:dyDescent="0.15">
      <c r="B42" s="40" t="s">
        <v>431</v>
      </c>
      <c r="C42" s="65">
        <v>16526903</v>
      </c>
      <c r="D42" s="77">
        <v>735843</v>
      </c>
      <c r="E42" s="77">
        <v>100908</v>
      </c>
      <c r="F42" s="77">
        <v>347780</v>
      </c>
      <c r="G42" s="77">
        <v>272972</v>
      </c>
      <c r="H42" s="77">
        <v>285988</v>
      </c>
      <c r="I42" s="77">
        <v>1345563</v>
      </c>
      <c r="J42" s="77">
        <v>86085</v>
      </c>
      <c r="K42" s="77">
        <v>172049</v>
      </c>
      <c r="L42" s="77">
        <v>566641</v>
      </c>
      <c r="M42" s="77">
        <v>291333</v>
      </c>
      <c r="N42" s="77">
        <v>1115773</v>
      </c>
      <c r="O42" s="77">
        <v>311272</v>
      </c>
      <c r="P42" s="77">
        <v>353525</v>
      </c>
      <c r="Q42" s="77">
        <v>238129</v>
      </c>
      <c r="R42" s="77">
        <v>322079</v>
      </c>
      <c r="S42" s="77">
        <v>253420</v>
      </c>
      <c r="T42" s="77">
        <v>689566</v>
      </c>
      <c r="U42" s="77">
        <v>619867</v>
      </c>
      <c r="V42" s="77">
        <v>162899</v>
      </c>
      <c r="W42" s="79">
        <v>2183123</v>
      </c>
      <c r="X42" s="79">
        <v>183603</v>
      </c>
      <c r="Y42" s="79">
        <v>254739</v>
      </c>
      <c r="Z42" s="79">
        <v>326738</v>
      </c>
      <c r="AA42" s="79">
        <v>179710</v>
      </c>
      <c r="AB42" s="79">
        <v>1107348</v>
      </c>
      <c r="AC42" s="79">
        <v>190303</v>
      </c>
      <c r="AD42" s="79">
        <v>328769</v>
      </c>
      <c r="AE42" s="79">
        <v>517629</v>
      </c>
      <c r="AF42" s="79">
        <v>741826</v>
      </c>
      <c r="AG42" s="79">
        <v>713117</v>
      </c>
      <c r="AH42" s="79">
        <v>296189</v>
      </c>
      <c r="AI42" s="79">
        <v>1232117</v>
      </c>
    </row>
    <row r="43" spans="1:35" s="1" customFormat="1" ht="13.5" customHeight="1" x14ac:dyDescent="0.15">
      <c r="B43" s="40" t="s">
        <v>453</v>
      </c>
      <c r="C43" s="65">
        <v>16966295</v>
      </c>
      <c r="D43" s="77">
        <v>758324</v>
      </c>
      <c r="E43" s="77">
        <v>104112</v>
      </c>
      <c r="F43" s="77">
        <v>357286</v>
      </c>
      <c r="G43" s="77">
        <v>281412</v>
      </c>
      <c r="H43" s="77">
        <v>302147</v>
      </c>
      <c r="I43" s="77">
        <v>1392439</v>
      </c>
      <c r="J43" s="77">
        <v>88842</v>
      </c>
      <c r="K43" s="77">
        <v>179108</v>
      </c>
      <c r="L43" s="77">
        <v>582424</v>
      </c>
      <c r="M43" s="77">
        <v>300812</v>
      </c>
      <c r="N43" s="77">
        <v>1152405</v>
      </c>
      <c r="O43" s="77">
        <v>313844</v>
      </c>
      <c r="P43" s="77">
        <v>371854</v>
      </c>
      <c r="Q43" s="77">
        <v>246295</v>
      </c>
      <c r="R43" s="77">
        <v>347207</v>
      </c>
      <c r="S43" s="77">
        <v>260215</v>
      </c>
      <c r="T43" s="77">
        <v>693119</v>
      </c>
      <c r="U43" s="77">
        <v>622531</v>
      </c>
      <c r="V43" s="77">
        <v>163262</v>
      </c>
      <c r="W43" s="79">
        <v>2193407</v>
      </c>
      <c r="X43" s="79">
        <v>189330</v>
      </c>
      <c r="Y43" s="79">
        <v>266736</v>
      </c>
      <c r="Z43" s="79">
        <v>337065</v>
      </c>
      <c r="AA43" s="79">
        <v>190227</v>
      </c>
      <c r="AB43" s="79">
        <v>1132494</v>
      </c>
      <c r="AC43" s="79">
        <v>194804</v>
      </c>
      <c r="AD43" s="79">
        <v>327071</v>
      </c>
      <c r="AE43" s="79">
        <v>533538</v>
      </c>
      <c r="AF43" s="79">
        <v>777063</v>
      </c>
      <c r="AG43" s="79">
        <v>746028</v>
      </c>
      <c r="AH43" s="79">
        <v>297950</v>
      </c>
      <c r="AI43" s="79">
        <v>1262944</v>
      </c>
    </row>
    <row r="44" spans="1:35" s="1" customFormat="1" ht="13.5" customHeight="1" x14ac:dyDescent="0.15">
      <c r="B44" s="40" t="s">
        <v>476</v>
      </c>
      <c r="C44" s="77">
        <v>16262429</v>
      </c>
      <c r="D44" s="77">
        <v>712857</v>
      </c>
      <c r="E44" s="77">
        <v>98884</v>
      </c>
      <c r="F44" s="77">
        <v>342488</v>
      </c>
      <c r="G44" s="77">
        <v>266575</v>
      </c>
      <c r="H44" s="77">
        <v>282230</v>
      </c>
      <c r="I44" s="77">
        <v>1333303</v>
      </c>
      <c r="J44" s="77">
        <v>83191</v>
      </c>
      <c r="K44" s="77">
        <v>170643</v>
      </c>
      <c r="L44" s="77">
        <v>564398</v>
      </c>
      <c r="M44" s="77">
        <v>280967</v>
      </c>
      <c r="N44" s="77">
        <v>1128279</v>
      </c>
      <c r="O44" s="77">
        <v>293270</v>
      </c>
      <c r="P44" s="77">
        <v>342955</v>
      </c>
      <c r="Q44" s="77">
        <v>235617</v>
      </c>
      <c r="R44" s="77">
        <v>319659</v>
      </c>
      <c r="S44" s="77">
        <v>262499</v>
      </c>
      <c r="T44" s="77">
        <v>703152</v>
      </c>
      <c r="U44" s="77">
        <v>610282</v>
      </c>
      <c r="V44" s="77">
        <v>155484</v>
      </c>
      <c r="W44" s="79">
        <v>2132866</v>
      </c>
      <c r="X44" s="79">
        <v>178329</v>
      </c>
      <c r="Y44" s="79">
        <v>228044</v>
      </c>
      <c r="Z44" s="79">
        <v>320222</v>
      </c>
      <c r="AA44" s="79">
        <v>174488</v>
      </c>
      <c r="AB44" s="79">
        <v>1113141</v>
      </c>
      <c r="AC44" s="79">
        <v>183999</v>
      </c>
      <c r="AD44" s="79">
        <v>315530</v>
      </c>
      <c r="AE44" s="79">
        <v>504134</v>
      </c>
      <c r="AF44" s="79">
        <v>740753</v>
      </c>
      <c r="AG44" s="79">
        <v>709472</v>
      </c>
      <c r="AH44" s="79">
        <v>286211</v>
      </c>
      <c r="AI44" s="79">
        <v>1188507</v>
      </c>
    </row>
    <row r="45" spans="1:35" s="1" customFormat="1" ht="13.5" customHeight="1" x14ac:dyDescent="0.15">
      <c r="B45" s="40" t="s">
        <v>228</v>
      </c>
      <c r="C45" s="65">
        <v>16662311</v>
      </c>
      <c r="D45" s="73">
        <v>738928</v>
      </c>
      <c r="E45" s="73">
        <v>101032</v>
      </c>
      <c r="F45" s="73">
        <v>353563</v>
      </c>
      <c r="G45" s="73">
        <v>282520</v>
      </c>
      <c r="H45" s="73">
        <v>300100</v>
      </c>
      <c r="I45" s="73">
        <v>1384466</v>
      </c>
      <c r="J45" s="73">
        <v>88339</v>
      </c>
      <c r="K45" s="73">
        <v>180614</v>
      </c>
      <c r="L45" s="73">
        <v>585922</v>
      </c>
      <c r="M45" s="73">
        <v>294069</v>
      </c>
      <c r="N45" s="73">
        <v>1148546</v>
      </c>
      <c r="O45" s="73">
        <v>317898</v>
      </c>
      <c r="P45" s="73">
        <v>368830</v>
      </c>
      <c r="Q45" s="73">
        <v>244630</v>
      </c>
      <c r="R45" s="73">
        <v>322810</v>
      </c>
      <c r="S45" s="73">
        <v>256299</v>
      </c>
      <c r="T45" s="73">
        <v>688781</v>
      </c>
      <c r="U45" s="73">
        <v>579304</v>
      </c>
      <c r="V45" s="73">
        <v>164139</v>
      </c>
      <c r="W45" s="73">
        <v>2200542</v>
      </c>
      <c r="X45" s="73">
        <v>191136</v>
      </c>
      <c r="Y45" s="73">
        <v>248524</v>
      </c>
      <c r="Z45" s="73">
        <v>335015</v>
      </c>
      <c r="AA45" s="73">
        <v>182956</v>
      </c>
      <c r="AB45" s="73">
        <v>1075558</v>
      </c>
      <c r="AC45" s="73">
        <v>187587</v>
      </c>
      <c r="AD45" s="73">
        <v>324043</v>
      </c>
      <c r="AE45" s="73">
        <v>521845</v>
      </c>
      <c r="AF45" s="73">
        <v>763726</v>
      </c>
      <c r="AG45" s="73">
        <v>714992</v>
      </c>
      <c r="AH45" s="73">
        <v>303478</v>
      </c>
      <c r="AI45" s="73">
        <v>1212119</v>
      </c>
    </row>
    <row r="46" spans="1:35" s="1" customFormat="1" ht="13.5" customHeight="1" x14ac:dyDescent="0.15">
      <c r="B46" s="40" t="s">
        <v>229</v>
      </c>
      <c r="C46" s="77">
        <v>15445763</v>
      </c>
      <c r="D46" s="73">
        <v>677716</v>
      </c>
      <c r="E46" s="73">
        <v>94864</v>
      </c>
      <c r="F46" s="73">
        <v>334821</v>
      </c>
      <c r="G46" s="73">
        <v>266884</v>
      </c>
      <c r="H46" s="73">
        <v>274442</v>
      </c>
      <c r="I46" s="73">
        <v>1279944</v>
      </c>
      <c r="J46" s="73">
        <v>79458</v>
      </c>
      <c r="K46" s="73">
        <v>165977</v>
      </c>
      <c r="L46" s="73">
        <v>537676</v>
      </c>
      <c r="M46" s="73">
        <v>277499</v>
      </c>
      <c r="N46" s="73">
        <v>1030935</v>
      </c>
      <c r="O46" s="73">
        <v>288418</v>
      </c>
      <c r="P46" s="73">
        <v>331121</v>
      </c>
      <c r="Q46" s="73">
        <v>232666</v>
      </c>
      <c r="R46" s="73">
        <v>303732</v>
      </c>
      <c r="S46" s="73">
        <v>241447</v>
      </c>
      <c r="T46" s="73">
        <v>648808</v>
      </c>
      <c r="U46" s="73">
        <v>529879</v>
      </c>
      <c r="V46" s="73">
        <v>156656</v>
      </c>
      <c r="W46" s="73">
        <v>2035127</v>
      </c>
      <c r="X46" s="73">
        <v>181949</v>
      </c>
      <c r="Y46" s="73">
        <v>223252</v>
      </c>
      <c r="Z46" s="73">
        <v>310199</v>
      </c>
      <c r="AA46" s="73">
        <v>171370</v>
      </c>
      <c r="AB46" s="73">
        <v>1015743</v>
      </c>
      <c r="AC46" s="73">
        <v>175564</v>
      </c>
      <c r="AD46" s="73">
        <v>306233</v>
      </c>
      <c r="AE46" s="73">
        <v>487090</v>
      </c>
      <c r="AF46" s="73">
        <v>721676</v>
      </c>
      <c r="AG46" s="73">
        <v>673851</v>
      </c>
      <c r="AH46" s="73">
        <v>271166</v>
      </c>
      <c r="AI46" s="73">
        <v>1119600</v>
      </c>
    </row>
    <row r="47" spans="1:35" s="1" customFormat="1" ht="13.5" customHeight="1" x14ac:dyDescent="0.15">
      <c r="B47" s="40" t="s">
        <v>230</v>
      </c>
      <c r="C47" s="65">
        <v>12629590</v>
      </c>
      <c r="D47" s="145">
        <v>546464</v>
      </c>
      <c r="E47" s="146">
        <v>78071</v>
      </c>
      <c r="F47" s="146">
        <v>278099</v>
      </c>
      <c r="G47" s="52">
        <v>223258</v>
      </c>
      <c r="H47" s="147">
        <v>213387</v>
      </c>
      <c r="I47" s="52">
        <v>1062372</v>
      </c>
      <c r="J47" s="52">
        <v>63351</v>
      </c>
      <c r="K47" s="52">
        <v>132976</v>
      </c>
      <c r="L47" s="52">
        <v>450384</v>
      </c>
      <c r="M47" s="52">
        <v>233685</v>
      </c>
      <c r="N47" s="52">
        <v>869018</v>
      </c>
      <c r="O47" s="52">
        <v>238070</v>
      </c>
      <c r="P47" s="52">
        <v>247820</v>
      </c>
      <c r="Q47" s="52">
        <v>200850</v>
      </c>
      <c r="R47" s="52">
        <v>265913</v>
      </c>
      <c r="S47" s="52">
        <v>208503</v>
      </c>
      <c r="T47" s="52">
        <v>562447</v>
      </c>
      <c r="U47" s="52">
        <v>408905</v>
      </c>
      <c r="V47" s="52">
        <v>136383</v>
      </c>
      <c r="W47" s="52">
        <v>1694307</v>
      </c>
      <c r="X47" s="52">
        <v>152448</v>
      </c>
      <c r="Y47" s="52">
        <v>176100</v>
      </c>
      <c r="Z47" s="52">
        <v>261209</v>
      </c>
      <c r="AA47" s="52">
        <v>135305</v>
      </c>
      <c r="AB47" s="52">
        <v>790159</v>
      </c>
      <c r="AC47" s="52">
        <v>150395</v>
      </c>
      <c r="AD47" s="52">
        <v>265103</v>
      </c>
      <c r="AE47" s="52">
        <v>394754</v>
      </c>
      <c r="AF47" s="52">
        <v>594127</v>
      </c>
      <c r="AG47" s="52">
        <v>504816</v>
      </c>
      <c r="AH47" s="52">
        <v>221515</v>
      </c>
      <c r="AI47" s="52">
        <v>869396</v>
      </c>
    </row>
    <row r="48" spans="1:35" s="1" customFormat="1" ht="13.5" customHeight="1" x14ac:dyDescent="0.15">
      <c r="B48" s="62" t="s">
        <v>92</v>
      </c>
      <c r="C48" s="77"/>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row>
    <row r="49" spans="1:36" s="44" customFormat="1" ht="13.5" customHeight="1" x14ac:dyDescent="0.15">
      <c r="A49" s="43"/>
      <c r="B49" s="59" t="s">
        <v>189</v>
      </c>
      <c r="C49" s="65">
        <v>125400108</v>
      </c>
      <c r="D49" s="66">
        <v>5563480</v>
      </c>
      <c r="E49" s="66">
        <v>814542</v>
      </c>
      <c r="F49" s="66">
        <v>2942948</v>
      </c>
      <c r="G49" s="66">
        <v>2423651</v>
      </c>
      <c r="H49" s="66">
        <v>2554174</v>
      </c>
      <c r="I49" s="66">
        <v>11246282</v>
      </c>
      <c r="J49" s="66">
        <v>745052</v>
      </c>
      <c r="K49" s="66">
        <v>1506104</v>
      </c>
      <c r="L49" s="66">
        <v>4797989</v>
      </c>
      <c r="M49" s="66">
        <v>2550205</v>
      </c>
      <c r="N49" s="66">
        <v>8259927</v>
      </c>
      <c r="O49" s="66">
        <v>2475243</v>
      </c>
      <c r="P49" s="66">
        <v>2738593</v>
      </c>
      <c r="Q49" s="66">
        <v>1915573</v>
      </c>
      <c r="R49" s="66">
        <v>2260118</v>
      </c>
      <c r="S49" s="66">
        <v>1558161</v>
      </c>
      <c r="T49" s="66">
        <v>5110488</v>
      </c>
      <c r="U49" s="66">
        <v>4211767</v>
      </c>
      <c r="V49" s="66">
        <v>1231944</v>
      </c>
      <c r="W49" s="66">
        <v>16801998</v>
      </c>
      <c r="X49" s="66">
        <v>1550225</v>
      </c>
      <c r="Y49" s="66">
        <v>1970551</v>
      </c>
      <c r="Z49" s="66">
        <v>2776896</v>
      </c>
      <c r="AA49" s="66">
        <v>1383164</v>
      </c>
      <c r="AB49" s="66">
        <v>6854992</v>
      </c>
      <c r="AC49" s="66">
        <v>1495221</v>
      </c>
      <c r="AD49" s="66">
        <v>2533189</v>
      </c>
      <c r="AE49" s="66">
        <v>4071781</v>
      </c>
      <c r="AF49" s="66">
        <v>5520196</v>
      </c>
      <c r="AG49" s="66">
        <v>4840952</v>
      </c>
      <c r="AH49" s="66">
        <v>2243063</v>
      </c>
      <c r="AI49" s="66">
        <v>8451639</v>
      </c>
    </row>
    <row r="50" spans="1:36" s="32" customFormat="1" ht="13.5" customHeight="1" x14ac:dyDescent="0.15">
      <c r="B50" s="59" t="s">
        <v>190</v>
      </c>
      <c r="C50" s="137">
        <v>73371978</v>
      </c>
      <c r="D50" s="73">
        <v>3137190</v>
      </c>
      <c r="E50" s="73">
        <v>377244</v>
      </c>
      <c r="F50" s="73">
        <v>1220830</v>
      </c>
      <c r="G50" s="73">
        <v>895154</v>
      </c>
      <c r="H50" s="73">
        <v>959521</v>
      </c>
      <c r="I50" s="73">
        <v>5113429</v>
      </c>
      <c r="J50" s="73">
        <v>270321</v>
      </c>
      <c r="K50" s="73">
        <v>564211</v>
      </c>
      <c r="L50" s="73">
        <v>2085409</v>
      </c>
      <c r="M50" s="73">
        <v>968621</v>
      </c>
      <c r="N50" s="73">
        <v>5377768</v>
      </c>
      <c r="O50" s="73">
        <v>1170434</v>
      </c>
      <c r="P50" s="73">
        <v>1444854</v>
      </c>
      <c r="Q50" s="73">
        <v>988628</v>
      </c>
      <c r="R50" s="73">
        <v>1604297</v>
      </c>
      <c r="S50" s="73">
        <v>1527205</v>
      </c>
      <c r="T50" s="73">
        <v>3496881</v>
      </c>
      <c r="U50" s="73">
        <v>2912440</v>
      </c>
      <c r="V50" s="73">
        <v>730267</v>
      </c>
      <c r="W50" s="73">
        <v>9464838</v>
      </c>
      <c r="X50" s="73">
        <v>703386</v>
      </c>
      <c r="Y50" s="73">
        <v>1010648</v>
      </c>
      <c r="Z50" s="73">
        <v>1226921</v>
      </c>
      <c r="AA50" s="73">
        <v>794137</v>
      </c>
      <c r="AB50" s="73">
        <v>6382763</v>
      </c>
      <c r="AC50" s="73">
        <v>799718</v>
      </c>
      <c r="AD50" s="73">
        <v>1417790</v>
      </c>
      <c r="AE50" s="73">
        <v>2178301</v>
      </c>
      <c r="AF50" s="73">
        <v>3550962</v>
      </c>
      <c r="AG50" s="73">
        <v>3694312</v>
      </c>
      <c r="AH50" s="73">
        <v>1249889</v>
      </c>
      <c r="AI50" s="73">
        <v>6053609</v>
      </c>
    </row>
    <row r="51" spans="1:36" s="32" customFormat="1" ht="13.5" customHeight="1" x14ac:dyDescent="0.15">
      <c r="B51" s="59" t="s">
        <v>121</v>
      </c>
      <c r="C51" s="66">
        <v>543093.13114754099</v>
      </c>
      <c r="D51" s="66">
        <v>23772.322404371585</v>
      </c>
      <c r="E51" s="66">
        <v>3256.2459016393441</v>
      </c>
      <c r="F51" s="66">
        <v>11376.442622950819</v>
      </c>
      <c r="G51" s="66">
        <v>9067.7732240437163</v>
      </c>
      <c r="H51" s="66">
        <v>9600.2595628415293</v>
      </c>
      <c r="I51" s="66">
        <v>44698.663934426229</v>
      </c>
      <c r="J51" s="66">
        <v>2774.243169398907</v>
      </c>
      <c r="K51" s="66">
        <v>5656.5983606557375</v>
      </c>
      <c r="L51" s="66">
        <v>18807.098360655738</v>
      </c>
      <c r="M51" s="66">
        <v>9614.2786885245896</v>
      </c>
      <c r="N51" s="66">
        <v>37261.461748633883</v>
      </c>
      <c r="O51" s="66">
        <v>9960.8661202185795</v>
      </c>
      <c r="P51" s="66">
        <v>11430.18306010929</v>
      </c>
      <c r="Q51" s="66">
        <v>7934.9754098360654</v>
      </c>
      <c r="R51" s="66">
        <v>10558.510928961749</v>
      </c>
      <c r="S51" s="66">
        <v>8429.9617486338793</v>
      </c>
      <c r="T51" s="66">
        <v>23517.401639344262</v>
      </c>
      <c r="U51" s="66">
        <v>19465.046448087433</v>
      </c>
      <c r="V51" s="66">
        <v>5361.2322404371589</v>
      </c>
      <c r="W51" s="66">
        <v>71767.311475409835</v>
      </c>
      <c r="X51" s="66">
        <v>6157.4071038251368</v>
      </c>
      <c r="Y51" s="66">
        <v>8145.3524590163934</v>
      </c>
      <c r="Z51" s="66">
        <v>10939.390710382513</v>
      </c>
      <c r="AA51" s="66">
        <v>5948.9098360655735</v>
      </c>
      <c r="AB51" s="66">
        <v>36168.729508196724</v>
      </c>
      <c r="AC51" s="66">
        <v>6270.3251366120221</v>
      </c>
      <c r="AD51" s="66">
        <v>10795.024590163934</v>
      </c>
      <c r="AE51" s="66">
        <v>17076.726775956286</v>
      </c>
      <c r="AF51" s="66">
        <v>24784.584699453553</v>
      </c>
      <c r="AG51" s="66">
        <v>23320.39344262295</v>
      </c>
      <c r="AH51" s="66">
        <v>9543.5846994535514</v>
      </c>
      <c r="AI51" s="66">
        <v>39631.825136612024</v>
      </c>
    </row>
    <row r="52" spans="1:36"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6"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6" s="8" customFormat="1" ht="13.5" customHeight="1" x14ac:dyDescent="0.15">
      <c r="A54" s="9"/>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row>
    <row r="55" spans="1:36" s="8" customFormat="1" ht="13.5" customHeight="1" x14ac:dyDescent="0.15">
      <c r="A55" s="9"/>
      <c r="B55" s="7"/>
      <c r="C55" s="134"/>
      <c r="D55" s="53"/>
      <c r="E55" s="52"/>
      <c r="F55" s="54"/>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
      <c r="AI55" s="61"/>
      <c r="AJ55" s="61"/>
    </row>
    <row r="56" spans="1:36" s="8" customFormat="1" ht="13.5" customHeight="1" x14ac:dyDescent="0.15">
      <c r="A56" s="9"/>
      <c r="B56" s="6"/>
      <c r="C56" s="134"/>
      <c r="D56" s="54"/>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
      <c r="AG56" s="61"/>
      <c r="AH56" s="61"/>
      <c r="AI56" s="61"/>
      <c r="AJ56" s="61"/>
    </row>
    <row r="57" spans="1:36" x14ac:dyDescent="0.15">
      <c r="C57" s="53"/>
      <c r="D57" s="54"/>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G57" s="61"/>
      <c r="AH57" s="61"/>
      <c r="AI57" s="61"/>
      <c r="AJ57" s="61"/>
    </row>
    <row r="58" spans="1:36"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6" x14ac:dyDescent="0.15">
      <c r="C59" s="54"/>
      <c r="D59" s="54"/>
      <c r="E59" s="54"/>
      <c r="F59" s="54"/>
      <c r="G59" s="147"/>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6"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6"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6"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6"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6"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35" priority="9" stopIfTrue="1" operator="equal">
      <formula>"NG"</formula>
    </cfRule>
  </conditionalFormatting>
  <conditionalFormatting sqref="C8:AI8">
    <cfRule type="cellIs" dxfId="34" priority="8" stopIfTrue="1" operator="equal">
      <formula>"NG"</formula>
    </cfRule>
  </conditionalFormatting>
  <conditionalFormatting sqref="C59:AI59">
    <cfRule type="cellIs" dxfId="33" priority="7" stopIfTrue="1" operator="equal">
      <formula>"NG"</formula>
    </cfRule>
  </conditionalFormatting>
  <conditionalFormatting sqref="H47">
    <cfRule type="cellIs" dxfId="32" priority="6" stopIfTrue="1" operator="equal">
      <formula>"NG"</formula>
    </cfRule>
  </conditionalFormatting>
  <conditionalFormatting sqref="D56">
    <cfRule type="cellIs" dxfId="31" priority="4" stopIfTrue="1" operator="equal">
      <formula>"NG"</formula>
    </cfRule>
  </conditionalFormatting>
  <conditionalFormatting sqref="F55">
    <cfRule type="cellIs" dxfId="30" priority="5" stopIfTrue="1" operator="equal">
      <formula>"NG"</formula>
    </cfRule>
  </conditionalFormatting>
  <conditionalFormatting sqref="D57">
    <cfRule type="cellIs" dxfId="29" priority="3" stopIfTrue="1" operator="equal">
      <formula>"NG"</formula>
    </cfRule>
  </conditionalFormatting>
  <conditionalFormatting sqref="B8">
    <cfRule type="cellIs" dxfId="28"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2" t="s">
        <v>149</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136</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151" t="s">
        <v>544</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7" t="s">
        <v>148</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18</v>
      </c>
      <c r="AF12" s="30" t="s">
        <v>19</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38" t="s">
        <v>150</v>
      </c>
      <c r="C15" s="63">
        <v>200152293</v>
      </c>
      <c r="D15" s="64">
        <v>9099514</v>
      </c>
      <c r="E15" s="64">
        <v>1212300</v>
      </c>
      <c r="F15" s="64">
        <v>4302193</v>
      </c>
      <c r="G15" s="64">
        <v>3375542</v>
      </c>
      <c r="H15" s="64">
        <v>3442148</v>
      </c>
      <c r="I15" s="64">
        <v>16337773</v>
      </c>
      <c r="J15" s="64">
        <v>1016299</v>
      </c>
      <c r="K15" s="64">
        <v>2103738</v>
      </c>
      <c r="L15" s="64">
        <v>6786007</v>
      </c>
      <c r="M15" s="64">
        <v>3551173</v>
      </c>
      <c r="N15" s="64">
        <v>13786520</v>
      </c>
      <c r="O15" s="64">
        <v>3785462</v>
      </c>
      <c r="P15" s="64">
        <v>4135531</v>
      </c>
      <c r="Q15" s="64">
        <v>2901725</v>
      </c>
      <c r="R15" s="64">
        <v>3951019</v>
      </c>
      <c r="S15" s="64">
        <v>3069348</v>
      </c>
      <c r="T15" s="64">
        <v>8396234</v>
      </c>
      <c r="U15" s="64">
        <v>7180296</v>
      </c>
      <c r="V15" s="64">
        <v>1924391</v>
      </c>
      <c r="W15" s="64">
        <v>26313084</v>
      </c>
      <c r="X15" s="64">
        <v>2350962</v>
      </c>
      <c r="Y15" s="64">
        <v>3237329</v>
      </c>
      <c r="Z15" s="64">
        <v>4244708</v>
      </c>
      <c r="AA15" s="64">
        <v>2101266</v>
      </c>
      <c r="AB15" s="64">
        <v>13564104</v>
      </c>
      <c r="AC15" s="64">
        <v>2320738</v>
      </c>
      <c r="AD15" s="64">
        <v>3926826</v>
      </c>
      <c r="AE15" s="64">
        <v>6021928</v>
      </c>
      <c r="AF15" s="64">
        <v>9569703</v>
      </c>
      <c r="AG15" s="64">
        <v>7821875</v>
      </c>
      <c r="AH15" s="64">
        <v>3464967</v>
      </c>
      <c r="AI15" s="64">
        <v>14857590</v>
      </c>
    </row>
    <row r="16" spans="1:43" s="44" customFormat="1" ht="13.5" customHeight="1" x14ac:dyDescent="0.15">
      <c r="A16" s="43"/>
      <c r="B16" s="40" t="s">
        <v>231</v>
      </c>
      <c r="C16" s="66">
        <v>16698728</v>
      </c>
      <c r="D16" s="66">
        <v>778568</v>
      </c>
      <c r="E16" s="66">
        <v>102339</v>
      </c>
      <c r="F16" s="66">
        <v>361992</v>
      </c>
      <c r="G16" s="66">
        <v>278116</v>
      </c>
      <c r="H16" s="66">
        <v>292585</v>
      </c>
      <c r="I16" s="66">
        <v>1379636</v>
      </c>
      <c r="J16" s="66">
        <v>85589</v>
      </c>
      <c r="K16" s="66">
        <v>174922</v>
      </c>
      <c r="L16" s="66">
        <v>568141</v>
      </c>
      <c r="M16" s="66">
        <v>288836</v>
      </c>
      <c r="N16" s="66">
        <v>1136164</v>
      </c>
      <c r="O16" s="66">
        <v>320389</v>
      </c>
      <c r="P16" s="66">
        <v>340648</v>
      </c>
      <c r="Q16" s="66">
        <v>236509</v>
      </c>
      <c r="R16" s="66">
        <v>312892</v>
      </c>
      <c r="S16" s="66">
        <v>239588</v>
      </c>
      <c r="T16" s="66">
        <v>714411</v>
      </c>
      <c r="U16" s="66">
        <v>597654</v>
      </c>
      <c r="V16" s="66">
        <v>151923</v>
      </c>
      <c r="W16" s="66">
        <v>2159578</v>
      </c>
      <c r="X16" s="66">
        <v>191981</v>
      </c>
      <c r="Y16" s="66">
        <v>283231</v>
      </c>
      <c r="Z16" s="66">
        <v>354978</v>
      </c>
      <c r="AA16" s="66">
        <v>179990</v>
      </c>
      <c r="AB16" s="66">
        <v>1130874</v>
      </c>
      <c r="AC16" s="66">
        <v>192571</v>
      </c>
      <c r="AD16" s="66">
        <v>326928</v>
      </c>
      <c r="AE16" s="66">
        <v>498869</v>
      </c>
      <c r="AF16" s="66">
        <v>800009</v>
      </c>
      <c r="AG16" s="66">
        <v>647184</v>
      </c>
      <c r="AH16" s="66">
        <v>298304</v>
      </c>
      <c r="AI16" s="66">
        <v>1273329</v>
      </c>
    </row>
    <row r="17" spans="1:38" s="44" customFormat="1" ht="13.5" customHeight="1" x14ac:dyDescent="0.15">
      <c r="A17" s="43"/>
      <c r="B17" s="40" t="s">
        <v>232</v>
      </c>
      <c r="C17" s="66">
        <v>17251203</v>
      </c>
      <c r="D17" s="66">
        <v>805039</v>
      </c>
      <c r="E17" s="66">
        <v>103939</v>
      </c>
      <c r="F17" s="66">
        <v>372212</v>
      </c>
      <c r="G17" s="66">
        <v>283684</v>
      </c>
      <c r="H17" s="66">
        <v>302848</v>
      </c>
      <c r="I17" s="66">
        <v>1403714</v>
      </c>
      <c r="J17" s="66">
        <v>88868</v>
      </c>
      <c r="K17" s="66">
        <v>182491</v>
      </c>
      <c r="L17" s="66">
        <v>576159</v>
      </c>
      <c r="M17" s="66">
        <v>295809</v>
      </c>
      <c r="N17" s="66">
        <v>1211212</v>
      </c>
      <c r="O17" s="66">
        <v>326032</v>
      </c>
      <c r="P17" s="66">
        <v>357640</v>
      </c>
      <c r="Q17" s="66">
        <v>246417</v>
      </c>
      <c r="R17" s="66">
        <v>330050</v>
      </c>
      <c r="S17" s="66">
        <v>251257</v>
      </c>
      <c r="T17" s="66">
        <v>729370</v>
      </c>
      <c r="U17" s="66">
        <v>605367</v>
      </c>
      <c r="V17" s="66">
        <v>161524</v>
      </c>
      <c r="W17" s="66">
        <v>2243947</v>
      </c>
      <c r="X17" s="66">
        <v>198506</v>
      </c>
      <c r="Y17" s="66">
        <v>288844</v>
      </c>
      <c r="Z17" s="66">
        <v>364590</v>
      </c>
      <c r="AA17" s="66">
        <v>187401</v>
      </c>
      <c r="AB17" s="66">
        <v>1173017</v>
      </c>
      <c r="AC17" s="66">
        <v>199557</v>
      </c>
      <c r="AD17" s="66">
        <v>336296</v>
      </c>
      <c r="AE17" s="66">
        <v>514797</v>
      </c>
      <c r="AF17" s="66">
        <v>826770</v>
      </c>
      <c r="AG17" s="66">
        <v>670101</v>
      </c>
      <c r="AH17" s="66">
        <v>302936</v>
      </c>
      <c r="AI17" s="66">
        <v>1310809</v>
      </c>
    </row>
    <row r="18" spans="1:38" s="44" customFormat="1" ht="13.5" customHeight="1" x14ac:dyDescent="0.15">
      <c r="A18" s="43"/>
      <c r="B18" s="40" t="s">
        <v>233</v>
      </c>
      <c r="C18" s="66">
        <v>16945994</v>
      </c>
      <c r="D18" s="66">
        <v>804964</v>
      </c>
      <c r="E18" s="66">
        <v>101482</v>
      </c>
      <c r="F18" s="66">
        <v>356837</v>
      </c>
      <c r="G18" s="66">
        <v>277380</v>
      </c>
      <c r="H18" s="66">
        <v>293784</v>
      </c>
      <c r="I18" s="66">
        <v>1384874</v>
      </c>
      <c r="J18" s="66">
        <v>86942</v>
      </c>
      <c r="K18" s="66">
        <v>178476</v>
      </c>
      <c r="L18" s="66">
        <v>557634</v>
      </c>
      <c r="M18" s="66">
        <v>293927</v>
      </c>
      <c r="N18" s="66">
        <v>1180011</v>
      </c>
      <c r="O18" s="66">
        <v>320477</v>
      </c>
      <c r="P18" s="66">
        <v>347871</v>
      </c>
      <c r="Q18" s="66">
        <v>241574</v>
      </c>
      <c r="R18" s="66">
        <v>322419</v>
      </c>
      <c r="S18" s="66">
        <v>251006</v>
      </c>
      <c r="T18" s="66">
        <v>708950</v>
      </c>
      <c r="U18" s="66">
        <v>586942</v>
      </c>
      <c r="V18" s="66">
        <v>163213</v>
      </c>
      <c r="W18" s="66">
        <v>2193090</v>
      </c>
      <c r="X18" s="66">
        <v>199595</v>
      </c>
      <c r="Y18" s="66">
        <v>287219</v>
      </c>
      <c r="Z18" s="66">
        <v>357162</v>
      </c>
      <c r="AA18" s="66">
        <v>179329</v>
      </c>
      <c r="AB18" s="66">
        <v>1154736</v>
      </c>
      <c r="AC18" s="66">
        <v>202408</v>
      </c>
      <c r="AD18" s="66">
        <v>327711</v>
      </c>
      <c r="AE18" s="66">
        <v>511905</v>
      </c>
      <c r="AF18" s="66">
        <v>811671</v>
      </c>
      <c r="AG18" s="66">
        <v>665523</v>
      </c>
      <c r="AH18" s="66">
        <v>307215</v>
      </c>
      <c r="AI18" s="66">
        <v>1289667</v>
      </c>
    </row>
    <row r="19" spans="1:38" s="44" customFormat="1" ht="13.5" customHeight="1" x14ac:dyDescent="0.15">
      <c r="A19" s="43"/>
      <c r="B19" s="40" t="s">
        <v>234</v>
      </c>
      <c r="C19" s="66">
        <v>16736058</v>
      </c>
      <c r="D19" s="66">
        <v>781823</v>
      </c>
      <c r="E19" s="66">
        <v>99922</v>
      </c>
      <c r="F19" s="66">
        <v>357731</v>
      </c>
      <c r="G19" s="66">
        <v>277939</v>
      </c>
      <c r="H19" s="66">
        <v>289068</v>
      </c>
      <c r="I19" s="66">
        <v>1387738</v>
      </c>
      <c r="J19" s="66">
        <v>81930</v>
      </c>
      <c r="K19" s="66">
        <v>174394</v>
      </c>
      <c r="L19" s="66">
        <v>562060</v>
      </c>
      <c r="M19" s="66">
        <v>293395</v>
      </c>
      <c r="N19" s="66">
        <v>1159125</v>
      </c>
      <c r="O19" s="66">
        <v>311030</v>
      </c>
      <c r="P19" s="66">
        <v>337248</v>
      </c>
      <c r="Q19" s="66">
        <v>242839</v>
      </c>
      <c r="R19" s="66">
        <v>326603</v>
      </c>
      <c r="S19" s="66">
        <v>257247</v>
      </c>
      <c r="T19" s="66">
        <v>712272</v>
      </c>
      <c r="U19" s="66">
        <v>581749</v>
      </c>
      <c r="V19" s="66">
        <v>162349</v>
      </c>
      <c r="W19" s="66">
        <v>2177309</v>
      </c>
      <c r="X19" s="66">
        <v>195799</v>
      </c>
      <c r="Y19" s="66">
        <v>287872</v>
      </c>
      <c r="Z19" s="66">
        <v>347104</v>
      </c>
      <c r="AA19" s="66">
        <v>170271</v>
      </c>
      <c r="AB19" s="66">
        <v>1127565</v>
      </c>
      <c r="AC19" s="66">
        <v>197340</v>
      </c>
      <c r="AD19" s="66">
        <v>328387</v>
      </c>
      <c r="AE19" s="66">
        <v>504817</v>
      </c>
      <c r="AF19" s="66">
        <v>806305</v>
      </c>
      <c r="AG19" s="66">
        <v>657551</v>
      </c>
      <c r="AH19" s="66">
        <v>298137</v>
      </c>
      <c r="AI19" s="66">
        <v>1241139</v>
      </c>
    </row>
    <row r="20" spans="1:38" s="44" customFormat="1" ht="13.5" customHeight="1" x14ac:dyDescent="0.15">
      <c r="A20" s="43"/>
      <c r="B20" s="40" t="s">
        <v>235</v>
      </c>
      <c r="C20" s="65">
        <v>16665119</v>
      </c>
      <c r="D20" s="66">
        <v>742664</v>
      </c>
      <c r="E20" s="66">
        <v>99305</v>
      </c>
      <c r="F20" s="66">
        <v>356949</v>
      </c>
      <c r="G20" s="66">
        <v>283141</v>
      </c>
      <c r="H20" s="66">
        <v>275656</v>
      </c>
      <c r="I20" s="66">
        <v>1373712</v>
      </c>
      <c r="J20" s="66">
        <v>77037</v>
      </c>
      <c r="K20" s="66">
        <v>173144</v>
      </c>
      <c r="L20" s="66">
        <v>564380</v>
      </c>
      <c r="M20" s="66">
        <v>299738</v>
      </c>
      <c r="N20" s="66">
        <v>1152045</v>
      </c>
      <c r="O20" s="66">
        <v>300010</v>
      </c>
      <c r="P20" s="66">
        <v>327177</v>
      </c>
      <c r="Q20" s="66">
        <v>246892</v>
      </c>
      <c r="R20" s="66">
        <v>336416</v>
      </c>
      <c r="S20" s="66">
        <v>263522</v>
      </c>
      <c r="T20" s="66">
        <v>766601</v>
      </c>
      <c r="U20" s="66">
        <v>621620</v>
      </c>
      <c r="V20" s="66">
        <v>167278</v>
      </c>
      <c r="W20" s="66">
        <v>2211789</v>
      </c>
      <c r="X20" s="66">
        <v>196179</v>
      </c>
      <c r="Y20" s="66">
        <v>259297</v>
      </c>
      <c r="Z20" s="66">
        <v>342014</v>
      </c>
      <c r="AA20" s="66">
        <v>169382</v>
      </c>
      <c r="AB20" s="66">
        <v>1168121</v>
      </c>
      <c r="AC20" s="66">
        <v>192314</v>
      </c>
      <c r="AD20" s="66">
        <v>327777</v>
      </c>
      <c r="AE20" s="66">
        <v>491136</v>
      </c>
      <c r="AF20" s="66">
        <v>797177</v>
      </c>
      <c r="AG20" s="66">
        <v>619004</v>
      </c>
      <c r="AH20" s="66">
        <v>269415</v>
      </c>
      <c r="AI20" s="66">
        <v>1194227</v>
      </c>
    </row>
    <row r="21" spans="1:38" s="44" customFormat="1" ht="13.5" customHeight="1" x14ac:dyDescent="0.15">
      <c r="A21" s="43"/>
      <c r="B21" s="40" t="s">
        <v>236</v>
      </c>
      <c r="C21" s="65">
        <v>16720959</v>
      </c>
      <c r="D21" s="66">
        <v>756526</v>
      </c>
      <c r="E21" s="66">
        <v>100206</v>
      </c>
      <c r="F21" s="66">
        <v>363985</v>
      </c>
      <c r="G21" s="66">
        <v>282207</v>
      </c>
      <c r="H21" s="66">
        <v>303416</v>
      </c>
      <c r="I21" s="66">
        <v>1370370</v>
      </c>
      <c r="J21" s="66">
        <v>84340</v>
      </c>
      <c r="K21" s="66">
        <v>175440</v>
      </c>
      <c r="L21" s="66">
        <v>569929</v>
      </c>
      <c r="M21" s="66">
        <v>302540</v>
      </c>
      <c r="N21" s="66">
        <v>1145735</v>
      </c>
      <c r="O21" s="66">
        <v>310331</v>
      </c>
      <c r="P21" s="66">
        <v>351359</v>
      </c>
      <c r="Q21" s="66">
        <v>247522</v>
      </c>
      <c r="R21" s="66">
        <v>331184</v>
      </c>
      <c r="S21" s="66">
        <v>254570</v>
      </c>
      <c r="T21" s="66">
        <v>695503</v>
      </c>
      <c r="U21" s="66">
        <v>584029</v>
      </c>
      <c r="V21" s="66">
        <v>163747</v>
      </c>
      <c r="W21" s="66">
        <v>2179198</v>
      </c>
      <c r="X21" s="66">
        <v>201622</v>
      </c>
      <c r="Y21" s="66">
        <v>249011</v>
      </c>
      <c r="Z21" s="66">
        <v>361264</v>
      </c>
      <c r="AA21" s="66">
        <v>177454</v>
      </c>
      <c r="AB21" s="66">
        <v>1090667</v>
      </c>
      <c r="AC21" s="66">
        <v>198532</v>
      </c>
      <c r="AD21" s="66">
        <v>337306</v>
      </c>
      <c r="AE21" s="66">
        <v>514839</v>
      </c>
      <c r="AF21" s="66">
        <v>809353</v>
      </c>
      <c r="AG21" s="66">
        <v>668472</v>
      </c>
      <c r="AH21" s="66">
        <v>284651</v>
      </c>
      <c r="AI21" s="66">
        <v>1255651</v>
      </c>
    </row>
    <row r="22" spans="1:38" s="44" customFormat="1" ht="13.5" customHeight="1" x14ac:dyDescent="0.15">
      <c r="A22" s="43"/>
      <c r="B22" s="40" t="s">
        <v>430</v>
      </c>
      <c r="C22" s="65">
        <v>17125630</v>
      </c>
      <c r="D22" s="66">
        <v>779995</v>
      </c>
      <c r="E22" s="66">
        <v>105177</v>
      </c>
      <c r="F22" s="66">
        <v>365214</v>
      </c>
      <c r="G22" s="66">
        <v>285931</v>
      </c>
      <c r="H22" s="66">
        <v>295613</v>
      </c>
      <c r="I22" s="66">
        <v>1396004</v>
      </c>
      <c r="J22" s="66">
        <v>89698</v>
      </c>
      <c r="K22" s="66">
        <v>180808</v>
      </c>
      <c r="L22" s="66">
        <v>573297</v>
      </c>
      <c r="M22" s="66">
        <v>309283</v>
      </c>
      <c r="N22" s="66">
        <v>1178408</v>
      </c>
      <c r="O22" s="66">
        <v>323601</v>
      </c>
      <c r="P22" s="66">
        <v>351985</v>
      </c>
      <c r="Q22" s="66">
        <v>246308</v>
      </c>
      <c r="R22" s="66">
        <v>336847</v>
      </c>
      <c r="S22" s="66">
        <v>266553</v>
      </c>
      <c r="T22" s="66">
        <v>685391</v>
      </c>
      <c r="U22" s="66">
        <v>619210</v>
      </c>
      <c r="V22" s="66">
        <v>167181</v>
      </c>
      <c r="W22" s="66">
        <v>2234825</v>
      </c>
      <c r="X22" s="66">
        <v>199020</v>
      </c>
      <c r="Y22" s="66">
        <v>285021</v>
      </c>
      <c r="Z22" s="66">
        <v>366203</v>
      </c>
      <c r="AA22" s="66">
        <v>178613</v>
      </c>
      <c r="AB22" s="66">
        <v>1145261</v>
      </c>
      <c r="AC22" s="66">
        <v>196731</v>
      </c>
      <c r="AD22" s="66">
        <v>335967</v>
      </c>
      <c r="AE22" s="66">
        <v>529158</v>
      </c>
      <c r="AF22" s="66">
        <v>826880</v>
      </c>
      <c r="AG22" s="66">
        <v>675544</v>
      </c>
      <c r="AH22" s="66">
        <v>307000</v>
      </c>
      <c r="AI22" s="66">
        <v>1288903</v>
      </c>
    </row>
    <row r="23" spans="1:38" s="44" customFormat="1" ht="13.5" customHeight="1" x14ac:dyDescent="0.15">
      <c r="A23" s="43"/>
      <c r="B23" s="40" t="s">
        <v>452</v>
      </c>
      <c r="C23" s="65">
        <v>16868633</v>
      </c>
      <c r="D23" s="66">
        <v>769890</v>
      </c>
      <c r="E23" s="66">
        <v>102949</v>
      </c>
      <c r="F23" s="66">
        <v>359687</v>
      </c>
      <c r="G23" s="66">
        <v>284067</v>
      </c>
      <c r="H23" s="66">
        <v>288900</v>
      </c>
      <c r="I23" s="66">
        <v>1371296</v>
      </c>
      <c r="J23" s="66">
        <v>87857</v>
      </c>
      <c r="K23" s="66">
        <v>176752</v>
      </c>
      <c r="L23" s="66">
        <v>572225</v>
      </c>
      <c r="M23" s="66">
        <v>300280</v>
      </c>
      <c r="N23" s="66">
        <v>1142499</v>
      </c>
      <c r="O23" s="66">
        <v>321634</v>
      </c>
      <c r="P23" s="66">
        <v>350196</v>
      </c>
      <c r="Q23" s="66">
        <v>242198</v>
      </c>
      <c r="R23" s="66">
        <v>348053</v>
      </c>
      <c r="S23" s="66">
        <v>261040</v>
      </c>
      <c r="T23" s="66">
        <v>671314</v>
      </c>
      <c r="U23" s="66">
        <v>596652</v>
      </c>
      <c r="V23" s="66">
        <v>160229</v>
      </c>
      <c r="W23" s="66">
        <v>2221559</v>
      </c>
      <c r="X23" s="66">
        <v>195333</v>
      </c>
      <c r="Y23" s="66">
        <v>284386</v>
      </c>
      <c r="Z23" s="66">
        <v>362249</v>
      </c>
      <c r="AA23" s="66">
        <v>178680</v>
      </c>
      <c r="AB23" s="66">
        <v>1133812</v>
      </c>
      <c r="AC23" s="66">
        <v>193947</v>
      </c>
      <c r="AD23" s="66">
        <v>328186</v>
      </c>
      <c r="AE23" s="66">
        <v>512501</v>
      </c>
      <c r="AF23" s="66">
        <v>814185</v>
      </c>
      <c r="AG23" s="66">
        <v>674162</v>
      </c>
      <c r="AH23" s="66">
        <v>299464</v>
      </c>
      <c r="AI23" s="66">
        <v>1262451</v>
      </c>
    </row>
    <row r="24" spans="1:38" s="44" customFormat="1" ht="13.5" customHeight="1" x14ac:dyDescent="0.15">
      <c r="A24" s="43"/>
      <c r="B24" s="40" t="s">
        <v>475</v>
      </c>
      <c r="C24" s="65">
        <v>16404960</v>
      </c>
      <c r="D24" s="66">
        <v>732303</v>
      </c>
      <c r="E24" s="66">
        <v>99659</v>
      </c>
      <c r="F24" s="66">
        <v>355111</v>
      </c>
      <c r="G24" s="66">
        <v>279242</v>
      </c>
      <c r="H24" s="66">
        <v>273256</v>
      </c>
      <c r="I24" s="66">
        <v>1310111</v>
      </c>
      <c r="J24" s="66">
        <v>83827</v>
      </c>
      <c r="K24" s="66">
        <v>171368</v>
      </c>
      <c r="L24" s="66">
        <v>562470</v>
      </c>
      <c r="M24" s="66">
        <v>285078</v>
      </c>
      <c r="N24" s="66">
        <v>1150840</v>
      </c>
      <c r="O24" s="66">
        <v>310482</v>
      </c>
      <c r="P24" s="66">
        <v>337834</v>
      </c>
      <c r="Q24" s="66">
        <v>239469</v>
      </c>
      <c r="R24" s="66">
        <v>330045</v>
      </c>
      <c r="S24" s="66">
        <v>261604</v>
      </c>
      <c r="T24" s="66">
        <v>663454</v>
      </c>
      <c r="U24" s="66">
        <v>615424</v>
      </c>
      <c r="V24" s="66">
        <v>153326</v>
      </c>
      <c r="W24" s="66">
        <v>2202033</v>
      </c>
      <c r="X24" s="66">
        <v>192571</v>
      </c>
      <c r="Y24" s="66">
        <v>260588</v>
      </c>
      <c r="Z24" s="66">
        <v>352956</v>
      </c>
      <c r="AA24" s="66">
        <v>169982</v>
      </c>
      <c r="AB24" s="66">
        <v>1099652</v>
      </c>
      <c r="AC24" s="66">
        <v>186882</v>
      </c>
      <c r="AD24" s="66">
        <v>318943</v>
      </c>
      <c r="AE24" s="66">
        <v>484490</v>
      </c>
      <c r="AF24" s="66">
        <v>771530</v>
      </c>
      <c r="AG24" s="66">
        <v>651017</v>
      </c>
      <c r="AH24" s="66">
        <v>284017</v>
      </c>
      <c r="AI24" s="66">
        <v>1215396</v>
      </c>
    </row>
    <row r="25" spans="1:38" s="44" customFormat="1" ht="13.5" customHeight="1" x14ac:dyDescent="0.15">
      <c r="A25" s="43"/>
      <c r="B25" s="40" t="s">
        <v>237</v>
      </c>
      <c r="C25" s="65">
        <v>16376828</v>
      </c>
      <c r="D25" s="66">
        <v>731364</v>
      </c>
      <c r="E25" s="66">
        <v>101152</v>
      </c>
      <c r="F25" s="66">
        <v>361724</v>
      </c>
      <c r="G25" s="66">
        <v>283809</v>
      </c>
      <c r="H25" s="66">
        <v>282793</v>
      </c>
      <c r="I25" s="66">
        <v>1333674</v>
      </c>
      <c r="J25" s="66">
        <v>86867</v>
      </c>
      <c r="K25" s="66">
        <v>176866</v>
      </c>
      <c r="L25" s="66">
        <v>576062</v>
      </c>
      <c r="M25" s="66">
        <v>290168</v>
      </c>
      <c r="N25" s="66">
        <v>1126821</v>
      </c>
      <c r="O25" s="66">
        <v>317622</v>
      </c>
      <c r="P25" s="66">
        <v>357648</v>
      </c>
      <c r="Q25" s="66">
        <v>238595</v>
      </c>
      <c r="R25" s="66">
        <v>321721</v>
      </c>
      <c r="S25" s="66">
        <v>250837</v>
      </c>
      <c r="T25" s="66">
        <v>652998</v>
      </c>
      <c r="U25" s="66">
        <v>581336</v>
      </c>
      <c r="V25" s="66">
        <v>155547</v>
      </c>
      <c r="W25" s="66">
        <v>2177403</v>
      </c>
      <c r="X25" s="66">
        <v>196626</v>
      </c>
      <c r="Y25" s="66">
        <v>264442</v>
      </c>
      <c r="Z25" s="66">
        <v>356141</v>
      </c>
      <c r="AA25" s="66">
        <v>171833</v>
      </c>
      <c r="AB25" s="66">
        <v>1117006</v>
      </c>
      <c r="AC25" s="66">
        <v>187183</v>
      </c>
      <c r="AD25" s="66">
        <v>325839</v>
      </c>
      <c r="AE25" s="66">
        <v>489094</v>
      </c>
      <c r="AF25" s="66">
        <v>765094</v>
      </c>
      <c r="AG25" s="66">
        <v>639327</v>
      </c>
      <c r="AH25" s="66">
        <v>281686</v>
      </c>
      <c r="AI25" s="66">
        <v>1177550</v>
      </c>
    </row>
    <row r="26" spans="1:38" s="44" customFormat="1" ht="13.5" customHeight="1" x14ac:dyDescent="0.15">
      <c r="A26" s="43"/>
      <c r="B26" s="40" t="s">
        <v>238</v>
      </c>
      <c r="C26" s="65">
        <v>15513740</v>
      </c>
      <c r="D26" s="73">
        <v>683416</v>
      </c>
      <c r="E26" s="66">
        <v>93763</v>
      </c>
      <c r="F26" s="66">
        <v>334181</v>
      </c>
      <c r="G26" s="66">
        <v>269994</v>
      </c>
      <c r="H26" s="66">
        <v>263525</v>
      </c>
      <c r="I26" s="66">
        <v>1265032</v>
      </c>
      <c r="J26" s="66">
        <v>78477</v>
      </c>
      <c r="K26" s="66">
        <v>163736</v>
      </c>
      <c r="L26" s="66">
        <v>535092</v>
      </c>
      <c r="M26" s="66">
        <v>284546</v>
      </c>
      <c r="N26" s="66">
        <v>1055053</v>
      </c>
      <c r="O26" s="66">
        <v>298525</v>
      </c>
      <c r="P26" s="66">
        <v>327866</v>
      </c>
      <c r="Q26" s="66">
        <v>226679</v>
      </c>
      <c r="R26" s="66">
        <v>313607</v>
      </c>
      <c r="S26" s="66">
        <v>246300</v>
      </c>
      <c r="T26" s="66">
        <v>656288</v>
      </c>
      <c r="U26" s="66">
        <v>561988</v>
      </c>
      <c r="V26" s="66">
        <v>153887</v>
      </c>
      <c r="W26" s="66">
        <v>2054351</v>
      </c>
      <c r="X26" s="66">
        <v>185666</v>
      </c>
      <c r="Y26" s="66">
        <v>234876</v>
      </c>
      <c r="Z26" s="66">
        <v>329807</v>
      </c>
      <c r="AA26" s="66">
        <v>161691</v>
      </c>
      <c r="AB26" s="66">
        <v>1050277</v>
      </c>
      <c r="AC26" s="66">
        <v>179927</v>
      </c>
      <c r="AD26" s="66">
        <v>306832</v>
      </c>
      <c r="AE26" s="66">
        <v>470006</v>
      </c>
      <c r="AF26" s="66">
        <v>735109</v>
      </c>
      <c r="AG26" s="66">
        <v>603964</v>
      </c>
      <c r="AH26" s="66">
        <v>257342</v>
      </c>
      <c r="AI26" s="66">
        <v>1131937</v>
      </c>
      <c r="AJ26" s="66"/>
    </row>
    <row r="27" spans="1:38" s="44" customFormat="1" ht="13.5" customHeight="1" x14ac:dyDescent="0.15">
      <c r="A27" s="43"/>
      <c r="B27" s="40" t="s">
        <v>239</v>
      </c>
      <c r="C27" s="65">
        <v>16844441</v>
      </c>
      <c r="D27" s="52">
        <v>732962</v>
      </c>
      <c r="E27" s="52">
        <v>102407</v>
      </c>
      <c r="F27" s="52">
        <v>356570</v>
      </c>
      <c r="G27" s="52">
        <v>290032</v>
      </c>
      <c r="H27" s="52">
        <v>280704</v>
      </c>
      <c r="I27" s="52">
        <v>1361612</v>
      </c>
      <c r="J27" s="52">
        <v>84867</v>
      </c>
      <c r="K27" s="52">
        <v>175341</v>
      </c>
      <c r="L27" s="52">
        <v>568558</v>
      </c>
      <c r="M27" s="52">
        <v>307573</v>
      </c>
      <c r="N27" s="52">
        <v>1148607</v>
      </c>
      <c r="O27" s="52">
        <v>325329</v>
      </c>
      <c r="P27" s="52">
        <v>348059</v>
      </c>
      <c r="Q27" s="52">
        <v>246723</v>
      </c>
      <c r="R27" s="52">
        <v>341182</v>
      </c>
      <c r="S27" s="52">
        <v>265824</v>
      </c>
      <c r="T27" s="52">
        <v>739682</v>
      </c>
      <c r="U27" s="52">
        <v>628325</v>
      </c>
      <c r="V27" s="52">
        <v>164187</v>
      </c>
      <c r="W27" s="52">
        <v>2258002</v>
      </c>
      <c r="X27" s="52">
        <v>198064</v>
      </c>
      <c r="Y27" s="52">
        <v>252542</v>
      </c>
      <c r="Z27" s="52">
        <v>350240</v>
      </c>
      <c r="AA27" s="52">
        <v>176640</v>
      </c>
      <c r="AB27" s="52">
        <v>1173116</v>
      </c>
      <c r="AC27" s="52">
        <v>193346</v>
      </c>
      <c r="AD27" s="52">
        <v>326654</v>
      </c>
      <c r="AE27" s="52">
        <v>500316</v>
      </c>
      <c r="AF27" s="52">
        <v>805620</v>
      </c>
      <c r="AG27" s="52">
        <v>650026</v>
      </c>
      <c r="AH27" s="52">
        <v>274800</v>
      </c>
      <c r="AI27" s="52">
        <v>1216531</v>
      </c>
    </row>
    <row r="28" spans="1:38" s="44" customFormat="1" ht="13.5" customHeight="1" x14ac:dyDescent="0.15">
      <c r="A28" s="43"/>
      <c r="B28" s="62" t="s">
        <v>92</v>
      </c>
      <c r="C28" s="65"/>
      <c r="AJ28" s="39"/>
      <c r="AK28" s="39"/>
      <c r="AL28" s="39"/>
    </row>
    <row r="29" spans="1:38" s="44" customFormat="1" ht="13.5" customHeight="1" x14ac:dyDescent="0.15">
      <c r="A29" s="43"/>
      <c r="B29" s="59" t="s">
        <v>189</v>
      </c>
      <c r="C29" s="65">
        <v>124527807</v>
      </c>
      <c r="D29" s="66">
        <v>5649130</v>
      </c>
      <c r="E29" s="66">
        <v>797318</v>
      </c>
      <c r="F29" s="66">
        <v>3070063</v>
      </c>
      <c r="G29" s="66">
        <v>2470712</v>
      </c>
      <c r="H29" s="66">
        <v>2486896</v>
      </c>
      <c r="I29" s="66">
        <v>11240862</v>
      </c>
      <c r="J29" s="66">
        <v>697774</v>
      </c>
      <c r="K29" s="66">
        <v>1499560</v>
      </c>
      <c r="L29" s="66">
        <v>4783956</v>
      </c>
      <c r="M29" s="66">
        <v>2410215</v>
      </c>
      <c r="N29" s="66">
        <v>8617389</v>
      </c>
      <c r="O29" s="66">
        <v>2471870</v>
      </c>
      <c r="P29" s="66">
        <v>2604812</v>
      </c>
      <c r="Q29" s="66">
        <v>1849774</v>
      </c>
      <c r="R29" s="66">
        <v>2253321</v>
      </c>
      <c r="S29" s="66">
        <v>1551462</v>
      </c>
      <c r="T29" s="66">
        <v>4897581</v>
      </c>
      <c r="U29" s="66">
        <v>4056858</v>
      </c>
      <c r="V29" s="66">
        <v>1182513</v>
      </c>
      <c r="W29" s="66">
        <v>16401295</v>
      </c>
      <c r="X29" s="66">
        <v>1537841</v>
      </c>
      <c r="Y29" s="66">
        <v>1982157</v>
      </c>
      <c r="Z29" s="66">
        <v>2942577</v>
      </c>
      <c r="AA29" s="66">
        <v>1293735</v>
      </c>
      <c r="AB29" s="66">
        <v>6764570</v>
      </c>
      <c r="AC29" s="66">
        <v>1528646</v>
      </c>
      <c r="AD29" s="66">
        <v>2535814</v>
      </c>
      <c r="AE29" s="66">
        <v>3987860</v>
      </c>
      <c r="AF29" s="66">
        <v>5550752</v>
      </c>
      <c r="AG29" s="66">
        <v>4819224</v>
      </c>
      <c r="AH29" s="66">
        <v>2237003</v>
      </c>
      <c r="AI29" s="66">
        <v>8354267</v>
      </c>
    </row>
    <row r="30" spans="1:38" s="44" customFormat="1" ht="13.5" customHeight="1" x14ac:dyDescent="0.15">
      <c r="A30" s="43"/>
      <c r="B30" s="59" t="s">
        <v>190</v>
      </c>
      <c r="C30" s="137">
        <v>75624486</v>
      </c>
      <c r="D30" s="66">
        <v>3450384</v>
      </c>
      <c r="E30" s="66">
        <v>414982</v>
      </c>
      <c r="F30" s="66">
        <v>1232130</v>
      </c>
      <c r="G30" s="66">
        <v>904830</v>
      </c>
      <c r="H30" s="66">
        <v>955252</v>
      </c>
      <c r="I30" s="66">
        <v>5096911</v>
      </c>
      <c r="J30" s="66">
        <v>318525</v>
      </c>
      <c r="K30" s="66">
        <v>604178</v>
      </c>
      <c r="L30" s="66">
        <v>2002051</v>
      </c>
      <c r="M30" s="66">
        <v>1140958</v>
      </c>
      <c r="N30" s="66">
        <v>5169131</v>
      </c>
      <c r="O30" s="66">
        <v>1313592</v>
      </c>
      <c r="P30" s="66">
        <v>1530719</v>
      </c>
      <c r="Q30" s="66">
        <v>1051951</v>
      </c>
      <c r="R30" s="66">
        <v>1697698</v>
      </c>
      <c r="S30" s="66">
        <v>1517886</v>
      </c>
      <c r="T30" s="66">
        <v>3498653</v>
      </c>
      <c r="U30" s="66">
        <v>3123438</v>
      </c>
      <c r="V30" s="66">
        <v>741878</v>
      </c>
      <c r="W30" s="66">
        <v>9911789</v>
      </c>
      <c r="X30" s="66">
        <v>813121</v>
      </c>
      <c r="Y30" s="66">
        <v>1255172</v>
      </c>
      <c r="Z30" s="66">
        <v>1302131</v>
      </c>
      <c r="AA30" s="66">
        <v>807531</v>
      </c>
      <c r="AB30" s="66">
        <v>6799534</v>
      </c>
      <c r="AC30" s="66">
        <v>792092</v>
      </c>
      <c r="AD30" s="66">
        <v>1391012</v>
      </c>
      <c r="AE30" s="66">
        <v>2034068</v>
      </c>
      <c r="AF30" s="66">
        <v>4018951</v>
      </c>
      <c r="AG30" s="66">
        <v>3002651</v>
      </c>
      <c r="AH30" s="66">
        <v>1227964</v>
      </c>
      <c r="AI30" s="66">
        <v>6503323</v>
      </c>
    </row>
    <row r="31" spans="1:38" s="44" customFormat="1" ht="13.5" customHeight="1" x14ac:dyDescent="0.15">
      <c r="A31" s="43"/>
      <c r="B31" s="59" t="s">
        <v>44</v>
      </c>
      <c r="C31" s="66">
        <v>548362.44657534244</v>
      </c>
      <c r="D31" s="66">
        <v>24930.175342465755</v>
      </c>
      <c r="E31" s="66">
        <v>3321.3698630136987</v>
      </c>
      <c r="F31" s="66">
        <v>11786.830136986302</v>
      </c>
      <c r="G31" s="66">
        <v>9248.0602739726019</v>
      </c>
      <c r="H31" s="66">
        <v>9430.542465753424</v>
      </c>
      <c r="I31" s="66">
        <v>44761.021917808219</v>
      </c>
      <c r="J31" s="66">
        <v>2784.3808219178081</v>
      </c>
      <c r="K31" s="66">
        <v>5763.6657534246579</v>
      </c>
      <c r="L31" s="66">
        <v>18591.8</v>
      </c>
      <c r="M31" s="66">
        <v>9729.2410958904111</v>
      </c>
      <c r="N31" s="66">
        <v>37771.28767123288</v>
      </c>
      <c r="O31" s="66">
        <v>10371.128767123288</v>
      </c>
      <c r="P31" s="66">
        <v>11330.22191780822</v>
      </c>
      <c r="Q31" s="66">
        <v>7949.9315068493152</v>
      </c>
      <c r="R31" s="66">
        <v>10824.709589041096</v>
      </c>
      <c r="S31" s="66">
        <v>8409.1726027397253</v>
      </c>
      <c r="T31" s="66">
        <v>23003.38082191781</v>
      </c>
      <c r="U31" s="66">
        <v>19672.043835616438</v>
      </c>
      <c r="V31" s="66">
        <v>5272.3041095890412</v>
      </c>
      <c r="W31" s="66">
        <v>72090.641095890416</v>
      </c>
      <c r="X31" s="66">
        <v>6440.9917808219179</v>
      </c>
      <c r="Y31" s="66">
        <v>8869.3945205479449</v>
      </c>
      <c r="Z31" s="66">
        <v>11629.33698630137</v>
      </c>
      <c r="AA31" s="66">
        <v>5756.8931506849312</v>
      </c>
      <c r="AB31" s="66">
        <v>37161.928767123289</v>
      </c>
      <c r="AC31" s="66">
        <v>6358.186301369863</v>
      </c>
      <c r="AD31" s="66">
        <v>10758.427397260273</v>
      </c>
      <c r="AE31" s="66">
        <v>16498.43287671233</v>
      </c>
      <c r="AF31" s="66">
        <v>26218.364383561642</v>
      </c>
      <c r="AG31" s="66">
        <v>21429.794520547945</v>
      </c>
      <c r="AH31" s="66">
        <v>9493.0602739726019</v>
      </c>
      <c r="AI31" s="66">
        <v>40705.726027397257</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38" t="s">
        <v>150</v>
      </c>
      <c r="C35" s="63">
        <v>200152293</v>
      </c>
      <c r="D35" s="64">
        <v>8927375</v>
      </c>
      <c r="E35" s="64">
        <v>1193571</v>
      </c>
      <c r="F35" s="64">
        <v>4369026</v>
      </c>
      <c r="G35" s="64">
        <v>3410669</v>
      </c>
      <c r="H35" s="64">
        <v>3456553</v>
      </c>
      <c r="I35" s="64">
        <v>16560724</v>
      </c>
      <c r="J35" s="64">
        <v>971310</v>
      </c>
      <c r="K35" s="64">
        <v>2087055</v>
      </c>
      <c r="L35" s="64">
        <v>6968574</v>
      </c>
      <c r="M35" s="64">
        <v>3399366</v>
      </c>
      <c r="N35" s="64">
        <v>14172778</v>
      </c>
      <c r="O35" s="64">
        <v>3657919</v>
      </c>
      <c r="P35" s="64">
        <v>4098890</v>
      </c>
      <c r="Q35" s="64">
        <v>2831477</v>
      </c>
      <c r="R35" s="64">
        <v>3875263</v>
      </c>
      <c r="S35" s="64">
        <v>3117690</v>
      </c>
      <c r="T35" s="64">
        <v>8450700</v>
      </c>
      <c r="U35" s="64">
        <v>7026883</v>
      </c>
      <c r="V35" s="64">
        <v>1948940</v>
      </c>
      <c r="W35" s="64">
        <v>26107415</v>
      </c>
      <c r="X35" s="64">
        <v>2253155</v>
      </c>
      <c r="Y35" s="64">
        <v>3063571</v>
      </c>
      <c r="Z35" s="64">
        <v>4210670</v>
      </c>
      <c r="AA35" s="64">
        <v>2107043</v>
      </c>
      <c r="AB35" s="64">
        <v>13452497</v>
      </c>
      <c r="AC35" s="64">
        <v>2348659</v>
      </c>
      <c r="AD35" s="64">
        <v>3982048</v>
      </c>
      <c r="AE35" s="64">
        <v>6207851</v>
      </c>
      <c r="AF35" s="64">
        <v>9172572</v>
      </c>
      <c r="AG35" s="64">
        <v>8621531</v>
      </c>
      <c r="AH35" s="64">
        <v>3537618</v>
      </c>
      <c r="AI35" s="64">
        <v>14562900</v>
      </c>
    </row>
    <row r="36" spans="1:35" s="1" customFormat="1" x14ac:dyDescent="0.15">
      <c r="B36" s="40" t="s">
        <v>231</v>
      </c>
      <c r="C36" s="139">
        <v>16698728</v>
      </c>
      <c r="D36" s="77">
        <v>763309</v>
      </c>
      <c r="E36" s="77">
        <v>100297</v>
      </c>
      <c r="F36" s="77">
        <v>366823</v>
      </c>
      <c r="G36" s="76">
        <v>281108</v>
      </c>
      <c r="H36" s="77">
        <v>293575</v>
      </c>
      <c r="I36" s="77">
        <v>1401448</v>
      </c>
      <c r="J36" s="77">
        <v>81565</v>
      </c>
      <c r="K36" s="77">
        <v>172974</v>
      </c>
      <c r="L36" s="77">
        <v>583173</v>
      </c>
      <c r="M36" s="77">
        <v>275505</v>
      </c>
      <c r="N36" s="77">
        <v>1167549</v>
      </c>
      <c r="O36" s="76">
        <v>309190</v>
      </c>
      <c r="P36" s="77">
        <v>337148</v>
      </c>
      <c r="Q36" s="77">
        <v>230616</v>
      </c>
      <c r="R36" s="77">
        <v>306167</v>
      </c>
      <c r="S36" s="77">
        <v>243186</v>
      </c>
      <c r="T36" s="77">
        <v>721541</v>
      </c>
      <c r="U36" s="77">
        <v>582001</v>
      </c>
      <c r="V36" s="77">
        <v>154031</v>
      </c>
      <c r="W36" s="76">
        <v>2146118</v>
      </c>
      <c r="X36" s="76">
        <v>184440</v>
      </c>
      <c r="Y36" s="76">
        <v>265802</v>
      </c>
      <c r="Z36" s="76">
        <v>352295</v>
      </c>
      <c r="AA36" s="76">
        <v>180679</v>
      </c>
      <c r="AB36" s="76">
        <v>1124096</v>
      </c>
      <c r="AC36" s="76">
        <v>194555</v>
      </c>
      <c r="AD36" s="76">
        <v>331136</v>
      </c>
      <c r="AE36" s="76">
        <v>512195</v>
      </c>
      <c r="AF36" s="76">
        <v>769490</v>
      </c>
      <c r="AG36" s="76">
        <v>712282</v>
      </c>
      <c r="AH36" s="76">
        <v>304662</v>
      </c>
      <c r="AI36" s="76">
        <v>1249772</v>
      </c>
    </row>
    <row r="37" spans="1:35" s="1" customFormat="1" ht="13.5" customHeight="1" x14ac:dyDescent="0.15">
      <c r="B37" s="40" t="s">
        <v>232</v>
      </c>
      <c r="C37" s="139">
        <v>17251203</v>
      </c>
      <c r="D37" s="77">
        <v>789416</v>
      </c>
      <c r="E37" s="77">
        <v>102236</v>
      </c>
      <c r="F37" s="77">
        <v>378622</v>
      </c>
      <c r="G37" s="77">
        <v>287169</v>
      </c>
      <c r="H37" s="77">
        <v>304616</v>
      </c>
      <c r="I37" s="77">
        <v>1421480</v>
      </c>
      <c r="J37" s="77">
        <v>85076</v>
      </c>
      <c r="K37" s="77">
        <v>181344</v>
      </c>
      <c r="L37" s="77">
        <v>591798</v>
      </c>
      <c r="M37" s="77">
        <v>284168</v>
      </c>
      <c r="N37" s="77">
        <v>1242986</v>
      </c>
      <c r="O37" s="77">
        <v>315612</v>
      </c>
      <c r="P37" s="77">
        <v>354812</v>
      </c>
      <c r="Q37" s="77">
        <v>241389</v>
      </c>
      <c r="R37" s="77">
        <v>323388</v>
      </c>
      <c r="S37" s="77">
        <v>254437</v>
      </c>
      <c r="T37" s="77">
        <v>732716</v>
      </c>
      <c r="U37" s="77">
        <v>586982</v>
      </c>
      <c r="V37" s="77">
        <v>164417</v>
      </c>
      <c r="W37" s="76">
        <v>2229034</v>
      </c>
      <c r="X37" s="76">
        <v>191602</v>
      </c>
      <c r="Y37" s="76">
        <v>273345</v>
      </c>
      <c r="Z37" s="76">
        <v>362538</v>
      </c>
      <c r="AA37" s="76">
        <v>188114</v>
      </c>
      <c r="AB37" s="76">
        <v>1160121</v>
      </c>
      <c r="AC37" s="76">
        <v>201950</v>
      </c>
      <c r="AD37" s="76">
        <v>341082</v>
      </c>
      <c r="AE37" s="76">
        <v>530762</v>
      </c>
      <c r="AF37" s="76">
        <v>799335</v>
      </c>
      <c r="AG37" s="76">
        <v>733377</v>
      </c>
      <c r="AH37" s="76">
        <v>309760</v>
      </c>
      <c r="AI37" s="76">
        <v>1287519</v>
      </c>
    </row>
    <row r="38" spans="1:35" s="1" customFormat="1" ht="13.5" customHeight="1" x14ac:dyDescent="0.15">
      <c r="B38" s="40" t="s">
        <v>233</v>
      </c>
      <c r="C38" s="77">
        <v>16945994</v>
      </c>
      <c r="D38" s="77">
        <v>788649</v>
      </c>
      <c r="E38" s="77">
        <v>100059</v>
      </c>
      <c r="F38" s="77">
        <v>362991</v>
      </c>
      <c r="G38" s="77">
        <v>280657</v>
      </c>
      <c r="H38" s="77">
        <v>294969</v>
      </c>
      <c r="I38" s="77">
        <v>1405378</v>
      </c>
      <c r="J38" s="77">
        <v>82882</v>
      </c>
      <c r="K38" s="77">
        <v>177373</v>
      </c>
      <c r="L38" s="77">
        <v>573097</v>
      </c>
      <c r="M38" s="77">
        <v>281173</v>
      </c>
      <c r="N38" s="77">
        <v>1212190</v>
      </c>
      <c r="O38" s="77">
        <v>310436</v>
      </c>
      <c r="P38" s="77">
        <v>344531</v>
      </c>
      <c r="Q38" s="77">
        <v>236295</v>
      </c>
      <c r="R38" s="77">
        <v>315931</v>
      </c>
      <c r="S38" s="77">
        <v>253991</v>
      </c>
      <c r="T38" s="77">
        <v>709791</v>
      </c>
      <c r="U38" s="77">
        <v>575189</v>
      </c>
      <c r="V38" s="77">
        <v>165066</v>
      </c>
      <c r="W38" s="79">
        <v>2182918</v>
      </c>
      <c r="X38" s="79">
        <v>191924</v>
      </c>
      <c r="Y38" s="79">
        <v>272265</v>
      </c>
      <c r="Z38" s="79">
        <v>355586</v>
      </c>
      <c r="AA38" s="79">
        <v>180068</v>
      </c>
      <c r="AB38" s="79">
        <v>1140331</v>
      </c>
      <c r="AC38" s="79">
        <v>203781</v>
      </c>
      <c r="AD38" s="79">
        <v>332810</v>
      </c>
      <c r="AE38" s="79">
        <v>527381</v>
      </c>
      <c r="AF38" s="79">
        <v>778886</v>
      </c>
      <c r="AG38" s="79">
        <v>732524</v>
      </c>
      <c r="AH38" s="79">
        <v>313239</v>
      </c>
      <c r="AI38" s="79">
        <v>1263633</v>
      </c>
    </row>
    <row r="39" spans="1:35" s="1" customFormat="1" ht="13.5" customHeight="1" x14ac:dyDescent="0.15">
      <c r="B39" s="40" t="s">
        <v>234</v>
      </c>
      <c r="C39" s="66">
        <v>16736058</v>
      </c>
      <c r="D39" s="77">
        <v>767873</v>
      </c>
      <c r="E39" s="77">
        <v>98432</v>
      </c>
      <c r="F39" s="77">
        <v>363900</v>
      </c>
      <c r="G39" s="77">
        <v>280848</v>
      </c>
      <c r="H39" s="77">
        <v>289005</v>
      </c>
      <c r="I39" s="77">
        <v>1408719</v>
      </c>
      <c r="J39" s="77">
        <v>78318</v>
      </c>
      <c r="K39" s="77">
        <v>173017</v>
      </c>
      <c r="L39" s="77">
        <v>578592</v>
      </c>
      <c r="M39" s="77">
        <v>279751</v>
      </c>
      <c r="N39" s="77">
        <v>1193508</v>
      </c>
      <c r="O39" s="77">
        <v>299898</v>
      </c>
      <c r="P39" s="77">
        <v>334521</v>
      </c>
      <c r="Q39" s="77">
        <v>236879</v>
      </c>
      <c r="R39" s="77">
        <v>317896</v>
      </c>
      <c r="S39" s="77">
        <v>260324</v>
      </c>
      <c r="T39" s="77">
        <v>710361</v>
      </c>
      <c r="U39" s="77">
        <v>567831</v>
      </c>
      <c r="V39" s="77">
        <v>163245</v>
      </c>
      <c r="W39" s="79">
        <v>2159329</v>
      </c>
      <c r="X39" s="79">
        <v>187252</v>
      </c>
      <c r="Y39" s="79">
        <v>272845</v>
      </c>
      <c r="Z39" s="79">
        <v>344475</v>
      </c>
      <c r="AA39" s="79">
        <v>170973</v>
      </c>
      <c r="AB39" s="79">
        <v>1122283</v>
      </c>
      <c r="AC39" s="79">
        <v>199858</v>
      </c>
      <c r="AD39" s="79">
        <v>333462</v>
      </c>
      <c r="AE39" s="79">
        <v>520624</v>
      </c>
      <c r="AF39" s="79">
        <v>769693</v>
      </c>
      <c r="AG39" s="79">
        <v>730988</v>
      </c>
      <c r="AH39" s="79">
        <v>303979</v>
      </c>
      <c r="AI39" s="79">
        <v>1217379</v>
      </c>
    </row>
    <row r="40" spans="1:35" s="1" customFormat="1" ht="13.5" customHeight="1" x14ac:dyDescent="0.15">
      <c r="B40" s="40" t="s">
        <v>235</v>
      </c>
      <c r="C40" s="77">
        <v>16665119</v>
      </c>
      <c r="D40" s="66">
        <v>730334</v>
      </c>
      <c r="E40" s="77">
        <v>97867</v>
      </c>
      <c r="F40" s="77">
        <v>363306</v>
      </c>
      <c r="G40" s="77">
        <v>285715</v>
      </c>
      <c r="H40" s="77">
        <v>275575</v>
      </c>
      <c r="I40" s="77">
        <v>1391768</v>
      </c>
      <c r="J40" s="77">
        <v>73665</v>
      </c>
      <c r="K40" s="77">
        <v>171774</v>
      </c>
      <c r="L40" s="77">
        <v>580805</v>
      </c>
      <c r="M40" s="77">
        <v>285754</v>
      </c>
      <c r="N40" s="77">
        <v>1187882</v>
      </c>
      <c r="O40" s="77">
        <v>288774</v>
      </c>
      <c r="P40" s="77">
        <v>324669</v>
      </c>
      <c r="Q40" s="77">
        <v>240544</v>
      </c>
      <c r="R40" s="77">
        <v>328537</v>
      </c>
      <c r="S40" s="77">
        <v>266687</v>
      </c>
      <c r="T40" s="77">
        <v>765216</v>
      </c>
      <c r="U40" s="77">
        <v>609745</v>
      </c>
      <c r="V40" s="77">
        <v>169059</v>
      </c>
      <c r="W40" s="79">
        <v>2196822</v>
      </c>
      <c r="X40" s="79">
        <v>187475</v>
      </c>
      <c r="Y40" s="79">
        <v>248443</v>
      </c>
      <c r="Z40" s="79">
        <v>338980</v>
      </c>
      <c r="AA40" s="79">
        <v>169252</v>
      </c>
      <c r="AB40" s="79">
        <v>1148880</v>
      </c>
      <c r="AC40" s="79">
        <v>193184</v>
      </c>
      <c r="AD40" s="79">
        <v>332800</v>
      </c>
      <c r="AE40" s="79">
        <v>507528</v>
      </c>
      <c r="AF40" s="79">
        <v>760465</v>
      </c>
      <c r="AG40" s="79">
        <v>692328</v>
      </c>
      <c r="AH40" s="79">
        <v>275204</v>
      </c>
      <c r="AI40" s="79">
        <v>1176082</v>
      </c>
    </row>
    <row r="41" spans="1:35" s="1" customFormat="1" ht="13.5" customHeight="1" x14ac:dyDescent="0.15">
      <c r="B41" s="40" t="s">
        <v>236</v>
      </c>
      <c r="C41" s="77">
        <v>16720959</v>
      </c>
      <c r="D41" s="77">
        <v>744789</v>
      </c>
      <c r="E41" s="77">
        <v>99202</v>
      </c>
      <c r="F41" s="77">
        <v>369707</v>
      </c>
      <c r="G41" s="77">
        <v>285335</v>
      </c>
      <c r="H41" s="77">
        <v>303425</v>
      </c>
      <c r="I41" s="77">
        <v>1388444</v>
      </c>
      <c r="J41" s="77">
        <v>80065</v>
      </c>
      <c r="K41" s="77">
        <v>174078</v>
      </c>
      <c r="L41" s="77">
        <v>585120</v>
      </c>
      <c r="M41" s="77">
        <v>290092</v>
      </c>
      <c r="N41" s="77">
        <v>1177651</v>
      </c>
      <c r="O41" s="77">
        <v>299769</v>
      </c>
      <c r="P41" s="77">
        <v>348850</v>
      </c>
      <c r="Q41" s="77">
        <v>241629</v>
      </c>
      <c r="R41" s="77">
        <v>323945</v>
      </c>
      <c r="S41" s="77">
        <v>258177</v>
      </c>
      <c r="T41" s="77">
        <v>698718</v>
      </c>
      <c r="U41" s="77">
        <v>573104</v>
      </c>
      <c r="V41" s="77">
        <v>165602</v>
      </c>
      <c r="W41" s="79">
        <v>2155555</v>
      </c>
      <c r="X41" s="79">
        <v>193232</v>
      </c>
      <c r="Y41" s="79">
        <v>237391</v>
      </c>
      <c r="Z41" s="79">
        <v>358092</v>
      </c>
      <c r="AA41" s="79">
        <v>178155</v>
      </c>
      <c r="AB41" s="79">
        <v>1084876</v>
      </c>
      <c r="AC41" s="79">
        <v>200809</v>
      </c>
      <c r="AD41" s="79">
        <v>341950</v>
      </c>
      <c r="AE41" s="79">
        <v>530812</v>
      </c>
      <c r="AF41" s="79">
        <v>772256</v>
      </c>
      <c r="AG41" s="79">
        <v>738511</v>
      </c>
      <c r="AH41" s="79">
        <v>290163</v>
      </c>
      <c r="AI41" s="79">
        <v>1231455</v>
      </c>
    </row>
    <row r="42" spans="1:35" s="1" customFormat="1" ht="13.5" customHeight="1" x14ac:dyDescent="0.15">
      <c r="B42" s="40" t="s">
        <v>430</v>
      </c>
      <c r="C42" s="65">
        <v>17125630</v>
      </c>
      <c r="D42" s="77">
        <v>764346</v>
      </c>
      <c r="E42" s="77">
        <v>103791</v>
      </c>
      <c r="F42" s="77">
        <v>370505</v>
      </c>
      <c r="G42" s="77">
        <v>289162</v>
      </c>
      <c r="H42" s="77">
        <v>296949</v>
      </c>
      <c r="I42" s="77">
        <v>1410508</v>
      </c>
      <c r="J42" s="77">
        <v>86252</v>
      </c>
      <c r="K42" s="77">
        <v>179421</v>
      </c>
      <c r="L42" s="77">
        <v>588981</v>
      </c>
      <c r="M42" s="77">
        <v>296875</v>
      </c>
      <c r="N42" s="77">
        <v>1213483</v>
      </c>
      <c r="O42" s="77">
        <v>312147</v>
      </c>
      <c r="P42" s="77">
        <v>348589</v>
      </c>
      <c r="Q42" s="77">
        <v>240533</v>
      </c>
      <c r="R42" s="77">
        <v>329418</v>
      </c>
      <c r="S42" s="77">
        <v>271036</v>
      </c>
      <c r="T42" s="77">
        <v>688632</v>
      </c>
      <c r="U42" s="77">
        <v>605160</v>
      </c>
      <c r="V42" s="77">
        <v>169190</v>
      </c>
      <c r="W42" s="79">
        <v>2222969</v>
      </c>
      <c r="X42" s="79">
        <v>190511</v>
      </c>
      <c r="Y42" s="79">
        <v>269648</v>
      </c>
      <c r="Z42" s="79">
        <v>363925</v>
      </c>
      <c r="AA42" s="79">
        <v>179406</v>
      </c>
      <c r="AB42" s="79">
        <v>1139237</v>
      </c>
      <c r="AC42" s="79">
        <v>199773</v>
      </c>
      <c r="AD42" s="79">
        <v>340642</v>
      </c>
      <c r="AE42" s="79">
        <v>545081</v>
      </c>
      <c r="AF42" s="79">
        <v>796437</v>
      </c>
      <c r="AG42" s="79">
        <v>739553</v>
      </c>
      <c r="AH42" s="79">
        <v>313213</v>
      </c>
      <c r="AI42" s="79">
        <v>1260257</v>
      </c>
    </row>
    <row r="43" spans="1:35" s="1" customFormat="1" ht="13.5" customHeight="1" x14ac:dyDescent="0.15">
      <c r="B43" s="40" t="s">
        <v>452</v>
      </c>
      <c r="C43" s="65">
        <v>16868633</v>
      </c>
      <c r="D43" s="77">
        <v>754028</v>
      </c>
      <c r="E43" s="77">
        <v>101233</v>
      </c>
      <c r="F43" s="77">
        <v>365246</v>
      </c>
      <c r="G43" s="77">
        <v>286963</v>
      </c>
      <c r="H43" s="77">
        <v>291009</v>
      </c>
      <c r="I43" s="77">
        <v>1389309</v>
      </c>
      <c r="J43" s="77">
        <v>84228</v>
      </c>
      <c r="K43" s="77">
        <v>175585</v>
      </c>
      <c r="L43" s="77">
        <v>587191</v>
      </c>
      <c r="M43" s="77">
        <v>288410</v>
      </c>
      <c r="N43" s="77">
        <v>1174644</v>
      </c>
      <c r="O43" s="77">
        <v>310829</v>
      </c>
      <c r="P43" s="77">
        <v>347253</v>
      </c>
      <c r="Q43" s="77">
        <v>236434</v>
      </c>
      <c r="R43" s="77">
        <v>348246</v>
      </c>
      <c r="S43" s="77">
        <v>265124</v>
      </c>
      <c r="T43" s="77">
        <v>677501</v>
      </c>
      <c r="U43" s="77">
        <v>583943</v>
      </c>
      <c r="V43" s="77">
        <v>162060</v>
      </c>
      <c r="W43" s="79">
        <v>2197983</v>
      </c>
      <c r="X43" s="79">
        <v>186998</v>
      </c>
      <c r="Y43" s="79">
        <v>268930</v>
      </c>
      <c r="Z43" s="79">
        <v>359209</v>
      </c>
      <c r="AA43" s="79">
        <v>179230</v>
      </c>
      <c r="AB43" s="79">
        <v>1123592</v>
      </c>
      <c r="AC43" s="79">
        <v>196476</v>
      </c>
      <c r="AD43" s="79">
        <v>332760</v>
      </c>
      <c r="AE43" s="79">
        <v>528997</v>
      </c>
      <c r="AF43" s="79">
        <v>781216</v>
      </c>
      <c r="AG43" s="79">
        <v>739873</v>
      </c>
      <c r="AH43" s="79">
        <v>305918</v>
      </c>
      <c r="AI43" s="79">
        <v>1238215</v>
      </c>
    </row>
    <row r="44" spans="1:35" s="1" customFormat="1" ht="13.5" customHeight="1" x14ac:dyDescent="0.15">
      <c r="B44" s="40" t="s">
        <v>475</v>
      </c>
      <c r="C44" s="77">
        <v>16404960</v>
      </c>
      <c r="D44" s="77">
        <v>715839</v>
      </c>
      <c r="E44" s="77">
        <v>98122</v>
      </c>
      <c r="F44" s="77">
        <v>360869</v>
      </c>
      <c r="G44" s="77">
        <v>282027</v>
      </c>
      <c r="H44" s="77">
        <v>274795</v>
      </c>
      <c r="I44" s="77">
        <v>1331598</v>
      </c>
      <c r="J44" s="77">
        <v>79445</v>
      </c>
      <c r="K44" s="77">
        <v>170283</v>
      </c>
      <c r="L44" s="77">
        <v>578868</v>
      </c>
      <c r="M44" s="77">
        <v>271595</v>
      </c>
      <c r="N44" s="77">
        <v>1182887</v>
      </c>
      <c r="O44" s="77">
        <v>299302</v>
      </c>
      <c r="P44" s="77">
        <v>333536</v>
      </c>
      <c r="Q44" s="77">
        <v>232122</v>
      </c>
      <c r="R44" s="77">
        <v>321985</v>
      </c>
      <c r="S44" s="77">
        <v>267418</v>
      </c>
      <c r="T44" s="77">
        <v>672163</v>
      </c>
      <c r="U44" s="77">
        <v>599636</v>
      </c>
      <c r="V44" s="77">
        <v>155291</v>
      </c>
      <c r="W44" s="79">
        <v>2177577</v>
      </c>
      <c r="X44" s="79">
        <v>182659</v>
      </c>
      <c r="Y44" s="79">
        <v>244943</v>
      </c>
      <c r="Z44" s="79">
        <v>348504</v>
      </c>
      <c r="AA44" s="79">
        <v>169136</v>
      </c>
      <c r="AB44" s="79">
        <v>1123303</v>
      </c>
      <c r="AC44" s="79">
        <v>189941</v>
      </c>
      <c r="AD44" s="79">
        <v>322565</v>
      </c>
      <c r="AE44" s="79">
        <v>499986</v>
      </c>
      <c r="AF44" s="79">
        <v>733781</v>
      </c>
      <c r="AG44" s="79">
        <v>717770</v>
      </c>
      <c r="AH44" s="79">
        <v>289227</v>
      </c>
      <c r="AI44" s="79">
        <v>1177787</v>
      </c>
    </row>
    <row r="45" spans="1:35" s="1" customFormat="1" ht="13.5" customHeight="1" x14ac:dyDescent="0.15">
      <c r="B45" s="40" t="s">
        <v>237</v>
      </c>
      <c r="C45" s="65">
        <v>16376828</v>
      </c>
      <c r="D45" s="73">
        <v>721516</v>
      </c>
      <c r="E45" s="73">
        <v>99494</v>
      </c>
      <c r="F45" s="73">
        <v>366666</v>
      </c>
      <c r="G45" s="73">
        <v>287012</v>
      </c>
      <c r="H45" s="73">
        <v>285559</v>
      </c>
      <c r="I45" s="73">
        <v>1347035</v>
      </c>
      <c r="J45" s="73">
        <v>83204</v>
      </c>
      <c r="K45" s="73">
        <v>175894</v>
      </c>
      <c r="L45" s="73">
        <v>589946</v>
      </c>
      <c r="M45" s="73">
        <v>278907</v>
      </c>
      <c r="N45" s="73">
        <v>1156735</v>
      </c>
      <c r="O45" s="73">
        <v>307864</v>
      </c>
      <c r="P45" s="73">
        <v>355482</v>
      </c>
      <c r="Q45" s="73">
        <v>233709</v>
      </c>
      <c r="R45" s="73">
        <v>317315</v>
      </c>
      <c r="S45" s="73">
        <v>255561</v>
      </c>
      <c r="T45" s="73">
        <v>659264</v>
      </c>
      <c r="U45" s="73">
        <v>569631</v>
      </c>
      <c r="V45" s="73">
        <v>158079</v>
      </c>
      <c r="W45" s="73">
        <v>2161172</v>
      </c>
      <c r="X45" s="73">
        <v>189787</v>
      </c>
      <c r="Y45" s="73">
        <v>250771</v>
      </c>
      <c r="Z45" s="73">
        <v>354185</v>
      </c>
      <c r="AA45" s="73">
        <v>172901</v>
      </c>
      <c r="AB45" s="73">
        <v>1080992</v>
      </c>
      <c r="AC45" s="73">
        <v>190063</v>
      </c>
      <c r="AD45" s="73">
        <v>330796</v>
      </c>
      <c r="AE45" s="73">
        <v>505058</v>
      </c>
      <c r="AF45" s="73">
        <v>738396</v>
      </c>
      <c r="AG45" s="73">
        <v>701370</v>
      </c>
      <c r="AH45" s="73">
        <v>288324</v>
      </c>
      <c r="AI45" s="73">
        <v>1164140</v>
      </c>
    </row>
    <row r="46" spans="1:35" s="1" customFormat="1" ht="13.5" customHeight="1" x14ac:dyDescent="0.15">
      <c r="B46" s="40" t="s">
        <v>238</v>
      </c>
      <c r="C46" s="77">
        <v>15513740</v>
      </c>
      <c r="D46" s="73">
        <v>670365</v>
      </c>
      <c r="E46" s="73">
        <v>92126</v>
      </c>
      <c r="F46" s="73">
        <v>338395</v>
      </c>
      <c r="G46" s="73">
        <v>272342</v>
      </c>
      <c r="H46" s="73">
        <v>265231</v>
      </c>
      <c r="I46" s="73">
        <v>1282549</v>
      </c>
      <c r="J46" s="73">
        <v>75194</v>
      </c>
      <c r="K46" s="73">
        <v>161919</v>
      </c>
      <c r="L46" s="73">
        <v>547935</v>
      </c>
      <c r="M46" s="73">
        <v>273076</v>
      </c>
      <c r="N46" s="73">
        <v>1081175</v>
      </c>
      <c r="O46" s="73">
        <v>288907</v>
      </c>
      <c r="P46" s="73">
        <v>325707</v>
      </c>
      <c r="Q46" s="73">
        <v>221402</v>
      </c>
      <c r="R46" s="73">
        <v>307732</v>
      </c>
      <c r="S46" s="73">
        <v>251076</v>
      </c>
      <c r="T46" s="73">
        <v>664514</v>
      </c>
      <c r="U46" s="73">
        <v>555106</v>
      </c>
      <c r="V46" s="73">
        <v>155898</v>
      </c>
      <c r="W46" s="73">
        <v>2036424</v>
      </c>
      <c r="X46" s="73">
        <v>178145</v>
      </c>
      <c r="Y46" s="73">
        <v>221179</v>
      </c>
      <c r="Z46" s="73">
        <v>326311</v>
      </c>
      <c r="AA46" s="73">
        <v>162004</v>
      </c>
      <c r="AB46" s="73">
        <v>1046007</v>
      </c>
      <c r="AC46" s="73">
        <v>183208</v>
      </c>
      <c r="AD46" s="73">
        <v>310925</v>
      </c>
      <c r="AE46" s="73">
        <v>483866</v>
      </c>
      <c r="AF46" s="73">
        <v>706019</v>
      </c>
      <c r="AG46" s="73">
        <v>660465</v>
      </c>
      <c r="AH46" s="73">
        <v>262983</v>
      </c>
      <c r="AI46" s="73">
        <v>1105555</v>
      </c>
    </row>
    <row r="47" spans="1:35" s="1" customFormat="1" ht="13.5" customHeight="1" x14ac:dyDescent="0.15">
      <c r="B47" s="40" t="s">
        <v>239</v>
      </c>
      <c r="C47" s="51">
        <v>16844441</v>
      </c>
      <c r="D47" s="145">
        <v>716911</v>
      </c>
      <c r="E47" s="146">
        <v>100712</v>
      </c>
      <c r="F47" s="146">
        <v>361996</v>
      </c>
      <c r="G47" s="52">
        <v>292331</v>
      </c>
      <c r="H47" s="147">
        <v>281845</v>
      </c>
      <c r="I47" s="52">
        <v>1382488</v>
      </c>
      <c r="J47" s="52">
        <v>81416</v>
      </c>
      <c r="K47" s="52">
        <v>173393</v>
      </c>
      <c r="L47" s="52">
        <v>583068</v>
      </c>
      <c r="M47" s="52">
        <v>294060</v>
      </c>
      <c r="N47" s="52">
        <v>1182088</v>
      </c>
      <c r="O47" s="52">
        <v>315191</v>
      </c>
      <c r="P47" s="52">
        <v>343792</v>
      </c>
      <c r="Q47" s="52">
        <v>239925</v>
      </c>
      <c r="R47" s="52">
        <v>334703</v>
      </c>
      <c r="S47" s="52">
        <v>270673</v>
      </c>
      <c r="T47" s="52">
        <v>750283</v>
      </c>
      <c r="U47" s="52">
        <v>618555</v>
      </c>
      <c r="V47" s="52">
        <v>167002</v>
      </c>
      <c r="W47" s="52">
        <v>2241514</v>
      </c>
      <c r="X47" s="52">
        <v>189130</v>
      </c>
      <c r="Y47" s="52">
        <v>238009</v>
      </c>
      <c r="Z47" s="52">
        <v>346570</v>
      </c>
      <c r="AA47" s="52">
        <v>177125</v>
      </c>
      <c r="AB47" s="52">
        <v>1158779</v>
      </c>
      <c r="AC47" s="52">
        <v>195061</v>
      </c>
      <c r="AD47" s="52">
        <v>331120</v>
      </c>
      <c r="AE47" s="52">
        <v>515561</v>
      </c>
      <c r="AF47" s="52">
        <v>766598</v>
      </c>
      <c r="AG47" s="52">
        <v>722490</v>
      </c>
      <c r="AH47" s="52">
        <v>280946</v>
      </c>
      <c r="AI47" s="52">
        <v>1191106</v>
      </c>
    </row>
    <row r="48" spans="1:35" s="1" customFormat="1" ht="13.5" customHeight="1" x14ac:dyDescent="0.15">
      <c r="B48" s="62" t="s">
        <v>92</v>
      </c>
      <c r="C48" s="77"/>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row>
    <row r="49" spans="1:36" s="44" customFormat="1" ht="13.5" customHeight="1" x14ac:dyDescent="0.15">
      <c r="A49" s="43"/>
      <c r="B49" s="59" t="s">
        <v>189</v>
      </c>
      <c r="C49" s="65">
        <v>124527807</v>
      </c>
      <c r="D49" s="66">
        <v>5649130</v>
      </c>
      <c r="E49" s="66">
        <v>797318</v>
      </c>
      <c r="F49" s="66">
        <v>3070063</v>
      </c>
      <c r="G49" s="66">
        <v>2470712</v>
      </c>
      <c r="H49" s="66">
        <v>2486896</v>
      </c>
      <c r="I49" s="66">
        <v>11240862</v>
      </c>
      <c r="J49" s="66">
        <v>697774</v>
      </c>
      <c r="K49" s="66">
        <v>1499560</v>
      </c>
      <c r="L49" s="66">
        <v>4783956</v>
      </c>
      <c r="M49" s="66">
        <v>2410215</v>
      </c>
      <c r="N49" s="66">
        <v>8617389</v>
      </c>
      <c r="O49" s="66">
        <v>2471870</v>
      </c>
      <c r="P49" s="66">
        <v>2604812</v>
      </c>
      <c r="Q49" s="66">
        <v>1849774</v>
      </c>
      <c r="R49" s="66">
        <v>2253321</v>
      </c>
      <c r="S49" s="66">
        <v>1551462</v>
      </c>
      <c r="T49" s="66">
        <v>4897581</v>
      </c>
      <c r="U49" s="66">
        <v>4056858</v>
      </c>
      <c r="V49" s="66">
        <v>1182513</v>
      </c>
      <c r="W49" s="66">
        <v>16401295</v>
      </c>
      <c r="X49" s="66">
        <v>1537841</v>
      </c>
      <c r="Y49" s="66">
        <v>1982157</v>
      </c>
      <c r="Z49" s="66">
        <v>2942577</v>
      </c>
      <c r="AA49" s="66">
        <v>1293735</v>
      </c>
      <c r="AB49" s="66">
        <v>6764570</v>
      </c>
      <c r="AC49" s="66">
        <v>1528646</v>
      </c>
      <c r="AD49" s="66">
        <v>2535814</v>
      </c>
      <c r="AE49" s="66">
        <v>3987860</v>
      </c>
      <c r="AF49" s="66">
        <v>5550752</v>
      </c>
      <c r="AG49" s="66">
        <v>4819224</v>
      </c>
      <c r="AH49" s="66">
        <v>2237003</v>
      </c>
      <c r="AI49" s="66">
        <v>8354267</v>
      </c>
    </row>
    <row r="50" spans="1:36" s="32" customFormat="1" ht="13.5" customHeight="1" x14ac:dyDescent="0.15">
      <c r="B50" s="59" t="s">
        <v>190</v>
      </c>
      <c r="C50" s="148">
        <v>75624486</v>
      </c>
      <c r="D50" s="73">
        <v>3278245</v>
      </c>
      <c r="E50" s="73">
        <v>396253</v>
      </c>
      <c r="F50" s="73">
        <v>1298963</v>
      </c>
      <c r="G50" s="73">
        <v>939957</v>
      </c>
      <c r="H50" s="73">
        <v>969657</v>
      </c>
      <c r="I50" s="73">
        <v>5319862</v>
      </c>
      <c r="J50" s="73">
        <v>273536</v>
      </c>
      <c r="K50" s="73">
        <v>587495</v>
      </c>
      <c r="L50" s="73">
        <v>2184618</v>
      </c>
      <c r="M50" s="73">
        <v>989151</v>
      </c>
      <c r="N50" s="73">
        <v>5555389</v>
      </c>
      <c r="O50" s="73">
        <v>1186049</v>
      </c>
      <c r="P50" s="73">
        <v>1494078</v>
      </c>
      <c r="Q50" s="73">
        <v>981703</v>
      </c>
      <c r="R50" s="73">
        <v>1621942</v>
      </c>
      <c r="S50" s="73">
        <v>1566228</v>
      </c>
      <c r="T50" s="73">
        <v>3553119</v>
      </c>
      <c r="U50" s="73">
        <v>2970025</v>
      </c>
      <c r="V50" s="73">
        <v>766427</v>
      </c>
      <c r="W50" s="73">
        <v>9706120</v>
      </c>
      <c r="X50" s="73">
        <v>715314</v>
      </c>
      <c r="Y50" s="73">
        <v>1081414</v>
      </c>
      <c r="Z50" s="73">
        <v>1268093</v>
      </c>
      <c r="AA50" s="73">
        <v>813308</v>
      </c>
      <c r="AB50" s="73">
        <v>6687927</v>
      </c>
      <c r="AC50" s="73">
        <v>820013</v>
      </c>
      <c r="AD50" s="73">
        <v>1446234</v>
      </c>
      <c r="AE50" s="73">
        <v>2219991</v>
      </c>
      <c r="AF50" s="73">
        <v>3621820</v>
      </c>
      <c r="AG50" s="73">
        <v>3802307</v>
      </c>
      <c r="AH50" s="73">
        <v>1300615</v>
      </c>
      <c r="AI50" s="73">
        <v>6208633</v>
      </c>
    </row>
    <row r="51" spans="1:36" s="32" customFormat="1" ht="13.5" customHeight="1" x14ac:dyDescent="0.15">
      <c r="B51" s="59" t="s">
        <v>121</v>
      </c>
      <c r="C51" s="66">
        <v>548362.44657534244</v>
      </c>
      <c r="D51" s="66">
        <v>24458.561643835616</v>
      </c>
      <c r="E51" s="66">
        <v>3270.0575342465754</v>
      </c>
      <c r="F51" s="66">
        <v>11969.934246575342</v>
      </c>
      <c r="G51" s="66">
        <v>9344.2986301369856</v>
      </c>
      <c r="H51" s="66">
        <v>9470.0082191780821</v>
      </c>
      <c r="I51" s="66">
        <v>45371.846575342468</v>
      </c>
      <c r="J51" s="66">
        <v>2661.1232876712329</v>
      </c>
      <c r="K51" s="66">
        <v>5717.9589041095887</v>
      </c>
      <c r="L51" s="66">
        <v>19091.983561643836</v>
      </c>
      <c r="M51" s="66">
        <v>9313.3315068493157</v>
      </c>
      <c r="N51" s="66">
        <v>38829.528767123287</v>
      </c>
      <c r="O51" s="66">
        <v>10021.69589041096</v>
      </c>
      <c r="P51" s="66">
        <v>11229.835616438357</v>
      </c>
      <c r="Q51" s="66">
        <v>7757.4712328767127</v>
      </c>
      <c r="R51" s="66">
        <v>10617.158904109589</v>
      </c>
      <c r="S51" s="66">
        <v>8541.6164383561645</v>
      </c>
      <c r="T51" s="66">
        <v>23152.602739726026</v>
      </c>
      <c r="U51" s="66">
        <v>19251.734246575343</v>
      </c>
      <c r="V51" s="66">
        <v>5339.5616438356165</v>
      </c>
      <c r="W51" s="66">
        <v>71527.164383561641</v>
      </c>
      <c r="X51" s="66">
        <v>6173.0273972602736</v>
      </c>
      <c r="Y51" s="66">
        <v>8393.3452054794525</v>
      </c>
      <c r="Z51" s="66">
        <v>11536.082191780823</v>
      </c>
      <c r="AA51" s="66">
        <v>5772.7205479452059</v>
      </c>
      <c r="AB51" s="66">
        <v>36856.156164383559</v>
      </c>
      <c r="AC51" s="66">
        <v>6434.682191780822</v>
      </c>
      <c r="AD51" s="66">
        <v>10909.720547945206</v>
      </c>
      <c r="AE51" s="66">
        <v>17007.810958904109</v>
      </c>
      <c r="AF51" s="66">
        <v>25130.334246575341</v>
      </c>
      <c r="AG51" s="66">
        <v>23620.63287671233</v>
      </c>
      <c r="AH51" s="66">
        <v>9692.1041095890414</v>
      </c>
      <c r="AI51" s="66">
        <v>39898.356164383564</v>
      </c>
    </row>
    <row r="52" spans="1:36"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6"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6" s="8" customFormat="1" ht="13.5" customHeight="1" x14ac:dyDescent="0.15">
      <c r="A54" s="9"/>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row>
    <row r="55" spans="1:36" s="8" customFormat="1" ht="13.5" customHeight="1" x14ac:dyDescent="0.15">
      <c r="A55" s="9"/>
      <c r="B55" s="7"/>
      <c r="C55" s="134"/>
      <c r="D55" s="53"/>
      <c r="E55" s="52"/>
      <c r="F55" s="54"/>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
      <c r="AI55" s="61"/>
      <c r="AJ55" s="61"/>
    </row>
    <row r="56" spans="1:36" s="8" customFormat="1" ht="13.5" customHeight="1" x14ac:dyDescent="0.15">
      <c r="A56" s="9"/>
      <c r="B56" s="6"/>
      <c r="C56" s="134"/>
      <c r="D56" s="54"/>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
      <c r="AG56" s="61"/>
      <c r="AH56" s="61"/>
      <c r="AI56" s="61"/>
      <c r="AJ56" s="61"/>
    </row>
    <row r="57" spans="1:36" x14ac:dyDescent="0.15">
      <c r="C57" s="53"/>
      <c r="D57" s="54"/>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G57" s="61"/>
      <c r="AH57" s="61"/>
      <c r="AI57" s="61"/>
      <c r="AJ57" s="61"/>
    </row>
    <row r="58" spans="1:36"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6" x14ac:dyDescent="0.15">
      <c r="C59" s="54"/>
      <c r="D59" s="54"/>
      <c r="E59" s="54"/>
      <c r="F59" s="54"/>
      <c r="G59" s="147"/>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6"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6"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6"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6"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6"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27" priority="10" stopIfTrue="1" operator="equal">
      <formula>"NG"</formula>
    </cfRule>
  </conditionalFormatting>
  <conditionalFormatting sqref="C8:AI8">
    <cfRule type="cellIs" dxfId="26" priority="9" stopIfTrue="1" operator="equal">
      <formula>"NG"</formula>
    </cfRule>
  </conditionalFormatting>
  <conditionalFormatting sqref="C59:AI59">
    <cfRule type="cellIs" dxfId="25" priority="8" stopIfTrue="1" operator="equal">
      <formula>"NG"</formula>
    </cfRule>
  </conditionalFormatting>
  <conditionalFormatting sqref="H47">
    <cfRule type="cellIs" dxfId="24" priority="6" stopIfTrue="1" operator="equal">
      <formula>"NG"</formula>
    </cfRule>
  </conditionalFormatting>
  <conditionalFormatting sqref="D56">
    <cfRule type="cellIs" dxfId="23" priority="3" stopIfTrue="1" operator="equal">
      <formula>"NG"</formula>
    </cfRule>
  </conditionalFormatting>
  <conditionalFormatting sqref="F55">
    <cfRule type="cellIs" dxfId="22" priority="4" stopIfTrue="1" operator="equal">
      <formula>"NG"</formula>
    </cfRule>
  </conditionalFormatting>
  <conditionalFormatting sqref="D57">
    <cfRule type="cellIs" dxfId="21" priority="2" stopIfTrue="1" operator="equal">
      <formula>"NG"</formula>
    </cfRule>
  </conditionalFormatting>
  <conditionalFormatting sqref="B8">
    <cfRule type="cellIs" dxfId="20"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2" t="s">
        <v>134</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135</v>
      </c>
    </row>
    <row r="6" spans="1:43" s="8" customFormat="1" ht="18.75" customHeight="1" x14ac:dyDescent="0.15">
      <c r="A6" s="9"/>
      <c r="B6" s="6" t="s">
        <v>136</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7" t="s">
        <v>543</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7" t="s">
        <v>148</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137</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138</v>
      </c>
      <c r="Y12" s="30" t="s">
        <v>139</v>
      </c>
      <c r="Z12" s="28" t="s">
        <v>185</v>
      </c>
      <c r="AA12" s="28" t="s">
        <v>140</v>
      </c>
      <c r="AB12" s="28" t="s">
        <v>186</v>
      </c>
      <c r="AC12" s="28" t="s">
        <v>4</v>
      </c>
      <c r="AD12" s="28" t="s">
        <v>187</v>
      </c>
      <c r="AE12" s="28" t="s">
        <v>141</v>
      </c>
      <c r="AF12" s="30" t="s">
        <v>142</v>
      </c>
      <c r="AG12" s="30" t="s">
        <v>143</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38" t="s">
        <v>144</v>
      </c>
      <c r="C15" s="63">
        <v>196132720</v>
      </c>
      <c r="D15" s="64">
        <v>8993535</v>
      </c>
      <c r="E15" s="64">
        <v>1195927</v>
      </c>
      <c r="F15" s="64">
        <v>4080342</v>
      </c>
      <c r="G15" s="64">
        <v>3290942</v>
      </c>
      <c r="H15" s="64">
        <v>3434232</v>
      </c>
      <c r="I15" s="64">
        <v>16195221</v>
      </c>
      <c r="J15" s="64">
        <v>1012561</v>
      </c>
      <c r="K15" s="64">
        <v>2060030</v>
      </c>
      <c r="L15" s="64">
        <v>6652478</v>
      </c>
      <c r="M15" s="64">
        <v>3451123</v>
      </c>
      <c r="N15" s="64">
        <v>13448181</v>
      </c>
      <c r="O15" s="64">
        <v>3715816</v>
      </c>
      <c r="P15" s="64">
        <v>4116088</v>
      </c>
      <c r="Q15" s="64">
        <v>2844982</v>
      </c>
      <c r="R15" s="64">
        <v>3789240</v>
      </c>
      <c r="S15" s="64">
        <v>2966141</v>
      </c>
      <c r="T15" s="64">
        <v>8199239</v>
      </c>
      <c r="U15" s="64">
        <v>6977240</v>
      </c>
      <c r="V15" s="64">
        <v>1750310</v>
      </c>
      <c r="W15" s="64">
        <v>25871111</v>
      </c>
      <c r="X15" s="64">
        <v>2330225</v>
      </c>
      <c r="Y15" s="64">
        <v>3165616</v>
      </c>
      <c r="Z15" s="64">
        <v>4133398</v>
      </c>
      <c r="AA15" s="64">
        <v>2130272</v>
      </c>
      <c r="AB15" s="64">
        <v>13172904</v>
      </c>
      <c r="AC15" s="64">
        <v>2273526</v>
      </c>
      <c r="AD15" s="64">
        <v>3835231</v>
      </c>
      <c r="AE15" s="64">
        <v>5784316</v>
      </c>
      <c r="AF15" s="64">
        <v>9437378</v>
      </c>
      <c r="AG15" s="64">
        <v>7622384</v>
      </c>
      <c r="AH15" s="64">
        <v>3435225</v>
      </c>
      <c r="AI15" s="64">
        <v>14767506</v>
      </c>
    </row>
    <row r="16" spans="1:43" s="44" customFormat="1" ht="13.5" customHeight="1" x14ac:dyDescent="0.15">
      <c r="A16" s="43"/>
      <c r="B16" s="40" t="s">
        <v>240</v>
      </c>
      <c r="C16" s="66">
        <v>16567060</v>
      </c>
      <c r="D16" s="66">
        <v>776494</v>
      </c>
      <c r="E16" s="66">
        <v>101853</v>
      </c>
      <c r="F16" s="66">
        <v>340320</v>
      </c>
      <c r="G16" s="66">
        <v>278573</v>
      </c>
      <c r="H16" s="66">
        <v>302160</v>
      </c>
      <c r="I16" s="66">
        <v>1394952</v>
      </c>
      <c r="J16" s="66">
        <v>87378</v>
      </c>
      <c r="K16" s="66">
        <v>171270</v>
      </c>
      <c r="L16" s="66">
        <v>574784</v>
      </c>
      <c r="M16" s="66">
        <v>286888</v>
      </c>
      <c r="N16" s="66">
        <v>1143848</v>
      </c>
      <c r="O16" s="66">
        <v>333176</v>
      </c>
      <c r="P16" s="66">
        <v>348549</v>
      </c>
      <c r="Q16" s="66">
        <v>235949</v>
      </c>
      <c r="R16" s="66">
        <v>308654</v>
      </c>
      <c r="S16" s="66">
        <v>244327</v>
      </c>
      <c r="T16" s="66">
        <v>713112</v>
      </c>
      <c r="U16" s="66">
        <v>593433</v>
      </c>
      <c r="V16" s="66">
        <v>138230</v>
      </c>
      <c r="W16" s="66">
        <v>2141340</v>
      </c>
      <c r="X16" s="66">
        <v>195656</v>
      </c>
      <c r="Y16" s="66">
        <v>285671</v>
      </c>
      <c r="Z16" s="66">
        <v>352543</v>
      </c>
      <c r="AA16" s="66">
        <v>182007</v>
      </c>
      <c r="AB16" s="66">
        <v>1061505</v>
      </c>
      <c r="AC16" s="66">
        <v>184864</v>
      </c>
      <c r="AD16" s="66">
        <v>315749</v>
      </c>
      <c r="AE16" s="66">
        <v>491182</v>
      </c>
      <c r="AF16" s="66">
        <v>791730</v>
      </c>
      <c r="AG16" s="66">
        <v>631126</v>
      </c>
      <c r="AH16" s="66">
        <v>291886</v>
      </c>
      <c r="AI16" s="66">
        <v>1267851</v>
      </c>
    </row>
    <row r="17" spans="1:38" s="44" customFormat="1" ht="13.5" customHeight="1" x14ac:dyDescent="0.15">
      <c r="A17" s="43"/>
      <c r="B17" s="40" t="s">
        <v>241</v>
      </c>
      <c r="C17" s="66">
        <v>16857576</v>
      </c>
      <c r="D17" s="66">
        <v>787851</v>
      </c>
      <c r="E17" s="66">
        <v>105209</v>
      </c>
      <c r="F17" s="66">
        <v>342644</v>
      </c>
      <c r="G17" s="66">
        <v>279865</v>
      </c>
      <c r="H17" s="66">
        <v>315227</v>
      </c>
      <c r="I17" s="66">
        <v>1398917</v>
      </c>
      <c r="J17" s="66">
        <v>89411</v>
      </c>
      <c r="K17" s="66">
        <v>177877</v>
      </c>
      <c r="L17" s="66">
        <v>582388</v>
      </c>
      <c r="M17" s="66">
        <v>292444</v>
      </c>
      <c r="N17" s="66">
        <v>1178985</v>
      </c>
      <c r="O17" s="66">
        <v>318122</v>
      </c>
      <c r="P17" s="66">
        <v>358437</v>
      </c>
      <c r="Q17" s="66">
        <v>237511</v>
      </c>
      <c r="R17" s="66">
        <v>313858</v>
      </c>
      <c r="S17" s="66">
        <v>247463</v>
      </c>
      <c r="T17" s="66">
        <v>713560</v>
      </c>
      <c r="U17" s="66">
        <v>599628</v>
      </c>
      <c r="V17" s="66">
        <v>140786</v>
      </c>
      <c r="W17" s="66">
        <v>2199370</v>
      </c>
      <c r="X17" s="66">
        <v>200383</v>
      </c>
      <c r="Y17" s="66">
        <v>287421</v>
      </c>
      <c r="Z17" s="66">
        <v>355626</v>
      </c>
      <c r="AA17" s="66">
        <v>191611</v>
      </c>
      <c r="AB17" s="66">
        <v>1084193</v>
      </c>
      <c r="AC17" s="66">
        <v>192871</v>
      </c>
      <c r="AD17" s="66">
        <v>318727</v>
      </c>
      <c r="AE17" s="66">
        <v>501647</v>
      </c>
      <c r="AF17" s="66">
        <v>805979</v>
      </c>
      <c r="AG17" s="66">
        <v>652934</v>
      </c>
      <c r="AH17" s="66">
        <v>297297</v>
      </c>
      <c r="AI17" s="66">
        <v>1289334</v>
      </c>
    </row>
    <row r="18" spans="1:38" s="44" customFormat="1" ht="13.5" customHeight="1" x14ac:dyDescent="0.15">
      <c r="A18" s="43"/>
      <c r="B18" s="40" t="s">
        <v>242</v>
      </c>
      <c r="C18" s="66">
        <v>16608004</v>
      </c>
      <c r="D18" s="66">
        <v>782640</v>
      </c>
      <c r="E18" s="66">
        <v>101599</v>
      </c>
      <c r="F18" s="66">
        <v>337720</v>
      </c>
      <c r="G18" s="66">
        <v>271886</v>
      </c>
      <c r="H18" s="66">
        <v>299956</v>
      </c>
      <c r="I18" s="66">
        <v>1372724</v>
      </c>
      <c r="J18" s="66">
        <v>87011</v>
      </c>
      <c r="K18" s="66">
        <v>172391</v>
      </c>
      <c r="L18" s="66">
        <v>559802</v>
      </c>
      <c r="M18" s="66">
        <v>288786</v>
      </c>
      <c r="N18" s="66">
        <v>1148190</v>
      </c>
      <c r="O18" s="66">
        <v>312482</v>
      </c>
      <c r="P18" s="66">
        <v>339459</v>
      </c>
      <c r="Q18" s="66">
        <v>235453</v>
      </c>
      <c r="R18" s="66">
        <v>310596</v>
      </c>
      <c r="S18" s="66">
        <v>243054</v>
      </c>
      <c r="T18" s="66">
        <v>695361</v>
      </c>
      <c r="U18" s="66">
        <v>571783</v>
      </c>
      <c r="V18" s="66">
        <v>147061</v>
      </c>
      <c r="W18" s="66">
        <v>2187892</v>
      </c>
      <c r="X18" s="66">
        <v>197748</v>
      </c>
      <c r="Y18" s="66">
        <v>279112</v>
      </c>
      <c r="Z18" s="66">
        <v>347496</v>
      </c>
      <c r="AA18" s="66">
        <v>180588</v>
      </c>
      <c r="AB18" s="66">
        <v>1104639</v>
      </c>
      <c r="AC18" s="66">
        <v>194571</v>
      </c>
      <c r="AD18" s="66">
        <v>319775</v>
      </c>
      <c r="AE18" s="66">
        <v>500584</v>
      </c>
      <c r="AF18" s="66">
        <v>807466</v>
      </c>
      <c r="AG18" s="66">
        <v>639283</v>
      </c>
      <c r="AH18" s="66">
        <v>300692</v>
      </c>
      <c r="AI18" s="66">
        <v>1270204</v>
      </c>
    </row>
    <row r="19" spans="1:38" s="44" customFormat="1" ht="13.5" customHeight="1" x14ac:dyDescent="0.15">
      <c r="A19" s="43"/>
      <c r="B19" s="40" t="s">
        <v>243</v>
      </c>
      <c r="C19" s="66">
        <v>16574572</v>
      </c>
      <c r="D19" s="66">
        <v>769911</v>
      </c>
      <c r="E19" s="66">
        <v>101241</v>
      </c>
      <c r="F19" s="66">
        <v>335037</v>
      </c>
      <c r="G19" s="66">
        <v>272795</v>
      </c>
      <c r="H19" s="66">
        <v>290285</v>
      </c>
      <c r="I19" s="66">
        <v>1370640</v>
      </c>
      <c r="J19" s="66">
        <v>81940</v>
      </c>
      <c r="K19" s="66">
        <v>167646</v>
      </c>
      <c r="L19" s="66">
        <v>556937</v>
      </c>
      <c r="M19" s="66">
        <v>294520</v>
      </c>
      <c r="N19" s="66">
        <v>1161446</v>
      </c>
      <c r="O19" s="66">
        <v>310018</v>
      </c>
      <c r="P19" s="66">
        <v>334272</v>
      </c>
      <c r="Q19" s="66">
        <v>236853</v>
      </c>
      <c r="R19" s="66">
        <v>315900</v>
      </c>
      <c r="S19" s="66">
        <v>263518</v>
      </c>
      <c r="T19" s="66">
        <v>691188</v>
      </c>
      <c r="U19" s="66">
        <v>580913</v>
      </c>
      <c r="V19" s="66">
        <v>146206</v>
      </c>
      <c r="W19" s="66">
        <v>2208272</v>
      </c>
      <c r="X19" s="66">
        <v>195556</v>
      </c>
      <c r="Y19" s="66">
        <v>285194</v>
      </c>
      <c r="Z19" s="66">
        <v>341751</v>
      </c>
      <c r="AA19" s="66">
        <v>174386</v>
      </c>
      <c r="AB19" s="66">
        <v>1108331</v>
      </c>
      <c r="AC19" s="66">
        <v>187886</v>
      </c>
      <c r="AD19" s="66">
        <v>319879</v>
      </c>
      <c r="AE19" s="66">
        <v>487716</v>
      </c>
      <c r="AF19" s="66">
        <v>802752</v>
      </c>
      <c r="AG19" s="66">
        <v>642002</v>
      </c>
      <c r="AH19" s="66">
        <v>294258</v>
      </c>
      <c r="AI19" s="66">
        <v>1245323</v>
      </c>
    </row>
    <row r="20" spans="1:38" s="44" customFormat="1" ht="13.5" customHeight="1" x14ac:dyDescent="0.15">
      <c r="A20" s="43"/>
      <c r="B20" s="40" t="s">
        <v>244</v>
      </c>
      <c r="C20" s="65">
        <v>16458776</v>
      </c>
      <c r="D20" s="66">
        <v>729088</v>
      </c>
      <c r="E20" s="66">
        <v>99025</v>
      </c>
      <c r="F20" s="66">
        <v>334962</v>
      </c>
      <c r="G20" s="66">
        <v>278604</v>
      </c>
      <c r="H20" s="66">
        <v>277120</v>
      </c>
      <c r="I20" s="66">
        <v>1356385</v>
      </c>
      <c r="J20" s="66">
        <v>77247</v>
      </c>
      <c r="K20" s="66">
        <v>166479</v>
      </c>
      <c r="L20" s="66">
        <v>559208</v>
      </c>
      <c r="M20" s="66">
        <v>294113</v>
      </c>
      <c r="N20" s="66">
        <v>1144616</v>
      </c>
      <c r="O20" s="66">
        <v>292022</v>
      </c>
      <c r="P20" s="66">
        <v>330150</v>
      </c>
      <c r="Q20" s="66">
        <v>240161</v>
      </c>
      <c r="R20" s="66">
        <v>324059</v>
      </c>
      <c r="S20" s="66">
        <v>261986</v>
      </c>
      <c r="T20" s="66">
        <v>712704</v>
      </c>
      <c r="U20" s="66">
        <v>623182</v>
      </c>
      <c r="V20" s="66">
        <v>151018</v>
      </c>
      <c r="W20" s="66">
        <v>2216391</v>
      </c>
      <c r="X20" s="66">
        <v>194886</v>
      </c>
      <c r="Y20" s="66">
        <v>258618</v>
      </c>
      <c r="Z20" s="66">
        <v>334814</v>
      </c>
      <c r="AA20" s="66">
        <v>173481</v>
      </c>
      <c r="AB20" s="66">
        <v>1192998</v>
      </c>
      <c r="AC20" s="66">
        <v>189390</v>
      </c>
      <c r="AD20" s="66">
        <v>321385</v>
      </c>
      <c r="AE20" s="66">
        <v>469709</v>
      </c>
      <c r="AF20" s="66">
        <v>797109</v>
      </c>
      <c r="AG20" s="66">
        <v>602942</v>
      </c>
      <c r="AH20" s="66">
        <v>271007</v>
      </c>
      <c r="AI20" s="66">
        <v>1183917</v>
      </c>
    </row>
    <row r="21" spans="1:38" s="44" customFormat="1" ht="13.5" customHeight="1" x14ac:dyDescent="0.15">
      <c r="A21" s="43"/>
      <c r="B21" s="40" t="s">
        <v>245</v>
      </c>
      <c r="C21" s="65">
        <v>16258150</v>
      </c>
      <c r="D21" s="66">
        <v>743358</v>
      </c>
      <c r="E21" s="66">
        <v>98080</v>
      </c>
      <c r="F21" s="66">
        <v>329468</v>
      </c>
      <c r="G21" s="66">
        <v>270605</v>
      </c>
      <c r="H21" s="66">
        <v>294125</v>
      </c>
      <c r="I21" s="66">
        <v>1340358</v>
      </c>
      <c r="J21" s="66">
        <v>85997</v>
      </c>
      <c r="K21" s="66">
        <v>174382</v>
      </c>
      <c r="L21" s="66">
        <v>556632</v>
      </c>
      <c r="M21" s="66">
        <v>288858</v>
      </c>
      <c r="N21" s="66">
        <v>1103623</v>
      </c>
      <c r="O21" s="66">
        <v>302456</v>
      </c>
      <c r="P21" s="66">
        <v>341156</v>
      </c>
      <c r="Q21" s="66">
        <v>239093</v>
      </c>
      <c r="R21" s="66">
        <v>314846</v>
      </c>
      <c r="S21" s="66">
        <v>245605</v>
      </c>
      <c r="T21" s="66">
        <v>679383</v>
      </c>
      <c r="U21" s="66">
        <v>555883</v>
      </c>
      <c r="V21" s="66">
        <v>146630</v>
      </c>
      <c r="W21" s="66">
        <v>2147725</v>
      </c>
      <c r="X21" s="66">
        <v>195542</v>
      </c>
      <c r="Y21" s="66">
        <v>239176</v>
      </c>
      <c r="Z21" s="66">
        <v>347423</v>
      </c>
      <c r="AA21" s="66">
        <v>178186</v>
      </c>
      <c r="AB21" s="66">
        <v>1082267</v>
      </c>
      <c r="AC21" s="66">
        <v>195221</v>
      </c>
      <c r="AD21" s="66">
        <v>329318</v>
      </c>
      <c r="AE21" s="66">
        <v>493388</v>
      </c>
      <c r="AF21" s="66">
        <v>785014</v>
      </c>
      <c r="AG21" s="66">
        <v>657972</v>
      </c>
      <c r="AH21" s="66">
        <v>279816</v>
      </c>
      <c r="AI21" s="66">
        <v>1216564</v>
      </c>
    </row>
    <row r="22" spans="1:38" s="44" customFormat="1" ht="13.5" customHeight="1" x14ac:dyDescent="0.15">
      <c r="A22" s="43"/>
      <c r="B22" s="40" t="s">
        <v>429</v>
      </c>
      <c r="C22" s="65">
        <v>16687559</v>
      </c>
      <c r="D22" s="66">
        <v>769955</v>
      </c>
      <c r="E22" s="66">
        <v>102048</v>
      </c>
      <c r="F22" s="66">
        <v>343474</v>
      </c>
      <c r="G22" s="66">
        <v>276270</v>
      </c>
      <c r="H22" s="66">
        <v>286669</v>
      </c>
      <c r="I22" s="66">
        <v>1366735</v>
      </c>
      <c r="J22" s="66">
        <v>87050</v>
      </c>
      <c r="K22" s="66">
        <v>179003</v>
      </c>
      <c r="L22" s="66">
        <v>566747</v>
      </c>
      <c r="M22" s="66">
        <v>297052</v>
      </c>
      <c r="N22" s="66">
        <v>1124002</v>
      </c>
      <c r="O22" s="66">
        <v>314475</v>
      </c>
      <c r="P22" s="66">
        <v>351654</v>
      </c>
      <c r="Q22" s="66">
        <v>243276</v>
      </c>
      <c r="R22" s="66">
        <v>322191</v>
      </c>
      <c r="S22" s="66">
        <v>250460</v>
      </c>
      <c r="T22" s="66">
        <v>685132</v>
      </c>
      <c r="U22" s="66">
        <v>590622</v>
      </c>
      <c r="V22" s="66">
        <v>151084</v>
      </c>
      <c r="W22" s="66">
        <v>2167509</v>
      </c>
      <c r="X22" s="66">
        <v>197125</v>
      </c>
      <c r="Y22" s="66">
        <v>274481</v>
      </c>
      <c r="Z22" s="66">
        <v>355773</v>
      </c>
      <c r="AA22" s="66">
        <v>183483</v>
      </c>
      <c r="AB22" s="66">
        <v>1141131</v>
      </c>
      <c r="AC22" s="66">
        <v>198327</v>
      </c>
      <c r="AD22" s="66">
        <v>327818</v>
      </c>
      <c r="AE22" s="66">
        <v>495320</v>
      </c>
      <c r="AF22" s="66">
        <v>798553</v>
      </c>
      <c r="AG22" s="66">
        <v>665706</v>
      </c>
      <c r="AH22" s="66">
        <v>300815</v>
      </c>
      <c r="AI22" s="66">
        <v>1273619</v>
      </c>
    </row>
    <row r="23" spans="1:38" s="44" customFormat="1" ht="13.5" customHeight="1" x14ac:dyDescent="0.15">
      <c r="A23" s="43"/>
      <c r="B23" s="40" t="s">
        <v>451</v>
      </c>
      <c r="C23" s="65">
        <v>16505660</v>
      </c>
      <c r="D23" s="66">
        <v>768486</v>
      </c>
      <c r="E23" s="66">
        <v>101181</v>
      </c>
      <c r="F23" s="66">
        <v>346119</v>
      </c>
      <c r="G23" s="66">
        <v>274450</v>
      </c>
      <c r="H23" s="66">
        <v>284217</v>
      </c>
      <c r="I23" s="66">
        <v>1353120</v>
      </c>
      <c r="J23" s="66">
        <v>87324</v>
      </c>
      <c r="K23" s="66">
        <v>178262</v>
      </c>
      <c r="L23" s="66">
        <v>553910</v>
      </c>
      <c r="M23" s="66">
        <v>287097</v>
      </c>
      <c r="N23" s="66">
        <v>1121352</v>
      </c>
      <c r="O23" s="66">
        <v>311842</v>
      </c>
      <c r="P23" s="66">
        <v>360492</v>
      </c>
      <c r="Q23" s="66">
        <v>236591</v>
      </c>
      <c r="R23" s="66">
        <v>329626</v>
      </c>
      <c r="S23" s="66">
        <v>242286</v>
      </c>
      <c r="T23" s="66">
        <v>674978</v>
      </c>
      <c r="U23" s="66">
        <v>575384</v>
      </c>
      <c r="V23" s="66">
        <v>146847</v>
      </c>
      <c r="W23" s="66">
        <v>2153438</v>
      </c>
      <c r="X23" s="66">
        <v>194991</v>
      </c>
      <c r="Y23" s="66">
        <v>269436</v>
      </c>
      <c r="Z23" s="66">
        <v>351598</v>
      </c>
      <c r="AA23" s="66">
        <v>182292</v>
      </c>
      <c r="AB23" s="66">
        <v>1118889</v>
      </c>
      <c r="AC23" s="66">
        <v>189180</v>
      </c>
      <c r="AD23" s="66">
        <v>322336</v>
      </c>
      <c r="AE23" s="66">
        <v>485694</v>
      </c>
      <c r="AF23" s="66">
        <v>787563</v>
      </c>
      <c r="AG23" s="66">
        <v>651697</v>
      </c>
      <c r="AH23" s="66">
        <v>291584</v>
      </c>
      <c r="AI23" s="66">
        <v>1273398</v>
      </c>
    </row>
    <row r="24" spans="1:38" s="44" customFormat="1" ht="13.5" customHeight="1" x14ac:dyDescent="0.15">
      <c r="A24" s="43"/>
      <c r="B24" s="40" t="s">
        <v>474</v>
      </c>
      <c r="C24" s="65">
        <v>16064157</v>
      </c>
      <c r="D24" s="66">
        <v>736452</v>
      </c>
      <c r="E24" s="66">
        <v>96775</v>
      </c>
      <c r="F24" s="66">
        <v>342645</v>
      </c>
      <c r="G24" s="66">
        <v>273027</v>
      </c>
      <c r="H24" s="66">
        <v>269340</v>
      </c>
      <c r="I24" s="66">
        <v>1311427</v>
      </c>
      <c r="J24" s="66">
        <v>83587</v>
      </c>
      <c r="K24" s="66">
        <v>172455</v>
      </c>
      <c r="L24" s="66">
        <v>541084</v>
      </c>
      <c r="M24" s="66">
        <v>279242</v>
      </c>
      <c r="N24" s="66">
        <v>1114990</v>
      </c>
      <c r="O24" s="66">
        <v>302912</v>
      </c>
      <c r="P24" s="66">
        <v>335391</v>
      </c>
      <c r="Q24" s="66">
        <v>233606</v>
      </c>
      <c r="R24" s="66">
        <v>315641</v>
      </c>
      <c r="S24" s="66">
        <v>245722</v>
      </c>
      <c r="T24" s="66">
        <v>671811</v>
      </c>
      <c r="U24" s="66">
        <v>591688</v>
      </c>
      <c r="V24" s="66">
        <v>140966</v>
      </c>
      <c r="W24" s="66">
        <v>2140890</v>
      </c>
      <c r="X24" s="66">
        <v>190653</v>
      </c>
      <c r="Y24" s="66">
        <v>248019</v>
      </c>
      <c r="Z24" s="66">
        <v>334306</v>
      </c>
      <c r="AA24" s="66">
        <v>169866</v>
      </c>
      <c r="AB24" s="66">
        <v>1066317</v>
      </c>
      <c r="AC24" s="66">
        <v>183325</v>
      </c>
      <c r="AD24" s="66">
        <v>312045</v>
      </c>
      <c r="AE24" s="66">
        <v>463720</v>
      </c>
      <c r="AF24" s="66">
        <v>774049</v>
      </c>
      <c r="AG24" s="66">
        <v>631196</v>
      </c>
      <c r="AH24" s="66">
        <v>276735</v>
      </c>
      <c r="AI24" s="66">
        <v>1214275</v>
      </c>
    </row>
    <row r="25" spans="1:38" s="44" customFormat="1" ht="13.5" customHeight="1" x14ac:dyDescent="0.15">
      <c r="A25" s="43"/>
      <c r="B25" s="40" t="s">
        <v>246</v>
      </c>
      <c r="C25" s="65">
        <v>16211783</v>
      </c>
      <c r="D25" s="66">
        <v>731054</v>
      </c>
      <c r="E25" s="66">
        <v>98672</v>
      </c>
      <c r="F25" s="66">
        <v>349652</v>
      </c>
      <c r="G25" s="66">
        <v>276645</v>
      </c>
      <c r="H25" s="66">
        <v>281536</v>
      </c>
      <c r="I25" s="66">
        <v>1357329</v>
      </c>
      <c r="J25" s="66">
        <v>86092</v>
      </c>
      <c r="K25" s="66">
        <v>174382</v>
      </c>
      <c r="L25" s="66">
        <v>553539</v>
      </c>
      <c r="M25" s="66">
        <v>282666</v>
      </c>
      <c r="N25" s="66">
        <v>1097231</v>
      </c>
      <c r="O25" s="66">
        <v>314678</v>
      </c>
      <c r="P25" s="66">
        <v>358355</v>
      </c>
      <c r="Q25" s="66">
        <v>238298</v>
      </c>
      <c r="R25" s="66">
        <v>314952</v>
      </c>
      <c r="S25" s="66">
        <v>243988</v>
      </c>
      <c r="T25" s="66">
        <v>640832</v>
      </c>
      <c r="U25" s="66">
        <v>559750</v>
      </c>
      <c r="V25" s="66">
        <v>147401</v>
      </c>
      <c r="W25" s="66">
        <v>2148827</v>
      </c>
      <c r="X25" s="66">
        <v>196773</v>
      </c>
      <c r="Y25" s="66">
        <v>261406</v>
      </c>
      <c r="Z25" s="66">
        <v>336164</v>
      </c>
      <c r="AA25" s="66">
        <v>176471</v>
      </c>
      <c r="AB25" s="66">
        <v>1095782</v>
      </c>
      <c r="AC25" s="66">
        <v>188900</v>
      </c>
      <c r="AD25" s="66">
        <v>323221</v>
      </c>
      <c r="AE25" s="66">
        <v>478304</v>
      </c>
      <c r="AF25" s="66">
        <v>778751</v>
      </c>
      <c r="AG25" s="66">
        <v>634799</v>
      </c>
      <c r="AH25" s="66">
        <v>291925</v>
      </c>
      <c r="AI25" s="66">
        <v>1193408</v>
      </c>
    </row>
    <row r="26" spans="1:38" s="44" customFormat="1" ht="13.5" customHeight="1" x14ac:dyDescent="0.15">
      <c r="A26" s="43"/>
      <c r="B26" s="40" t="s">
        <v>247</v>
      </c>
      <c r="C26" s="65">
        <v>15077968</v>
      </c>
      <c r="D26" s="73">
        <v>674820</v>
      </c>
      <c r="E26" s="66">
        <v>91857</v>
      </c>
      <c r="F26" s="66">
        <v>326941</v>
      </c>
      <c r="G26" s="66">
        <v>260939</v>
      </c>
      <c r="H26" s="66">
        <v>259643</v>
      </c>
      <c r="I26" s="66">
        <v>1239822</v>
      </c>
      <c r="J26" s="66">
        <v>77793</v>
      </c>
      <c r="K26" s="66">
        <v>158508</v>
      </c>
      <c r="L26" s="66">
        <v>508654</v>
      </c>
      <c r="M26" s="66">
        <v>269598</v>
      </c>
      <c r="N26" s="66">
        <v>1019042</v>
      </c>
      <c r="O26" s="66">
        <v>285146</v>
      </c>
      <c r="P26" s="66">
        <v>318518</v>
      </c>
      <c r="Q26" s="66">
        <v>225024</v>
      </c>
      <c r="R26" s="66">
        <v>299545</v>
      </c>
      <c r="S26" s="66">
        <v>227831</v>
      </c>
      <c r="T26" s="66">
        <v>629686</v>
      </c>
      <c r="U26" s="66">
        <v>530759</v>
      </c>
      <c r="V26" s="66">
        <v>142801</v>
      </c>
      <c r="W26" s="66">
        <v>2003981</v>
      </c>
      <c r="X26" s="66">
        <v>179787</v>
      </c>
      <c r="Y26" s="66">
        <v>231647</v>
      </c>
      <c r="Z26" s="66">
        <v>325055</v>
      </c>
      <c r="AA26" s="66">
        <v>161363</v>
      </c>
      <c r="AB26" s="66">
        <v>1009512</v>
      </c>
      <c r="AC26" s="66">
        <v>179324</v>
      </c>
      <c r="AD26" s="66">
        <v>297515</v>
      </c>
      <c r="AE26" s="66">
        <v>444981</v>
      </c>
      <c r="AF26" s="66">
        <v>726959</v>
      </c>
      <c r="AG26" s="66">
        <v>582889</v>
      </c>
      <c r="AH26" s="66">
        <v>261808</v>
      </c>
      <c r="AI26" s="66">
        <v>1126220</v>
      </c>
      <c r="AJ26" s="66"/>
    </row>
    <row r="27" spans="1:38" s="44" customFormat="1" ht="13.5" customHeight="1" x14ac:dyDescent="0.15">
      <c r="A27" s="43"/>
      <c r="B27" s="40" t="s">
        <v>248</v>
      </c>
      <c r="C27" s="65">
        <v>16261455</v>
      </c>
      <c r="D27" s="66">
        <v>723426</v>
      </c>
      <c r="E27" s="66">
        <v>98387</v>
      </c>
      <c r="F27" s="66">
        <v>351360</v>
      </c>
      <c r="G27" s="66">
        <v>277283</v>
      </c>
      <c r="H27" s="66">
        <v>273954</v>
      </c>
      <c r="I27" s="66">
        <v>1332812</v>
      </c>
      <c r="J27" s="66">
        <v>81731</v>
      </c>
      <c r="K27" s="66">
        <v>167375</v>
      </c>
      <c r="L27" s="66">
        <v>538793</v>
      </c>
      <c r="M27" s="66">
        <v>289859</v>
      </c>
      <c r="N27" s="66">
        <v>1090856</v>
      </c>
      <c r="O27" s="66">
        <v>318487</v>
      </c>
      <c r="P27" s="66">
        <v>339655</v>
      </c>
      <c r="Q27" s="66">
        <v>243167</v>
      </c>
      <c r="R27" s="66">
        <v>319372</v>
      </c>
      <c r="S27" s="66">
        <v>249901</v>
      </c>
      <c r="T27" s="66">
        <v>691492</v>
      </c>
      <c r="U27" s="66">
        <v>604215</v>
      </c>
      <c r="V27" s="66">
        <v>151280</v>
      </c>
      <c r="W27" s="66">
        <v>2155476</v>
      </c>
      <c r="X27" s="66">
        <v>191125</v>
      </c>
      <c r="Y27" s="66">
        <v>245435</v>
      </c>
      <c r="Z27" s="66">
        <v>350849</v>
      </c>
      <c r="AA27" s="66">
        <v>176538</v>
      </c>
      <c r="AB27" s="66">
        <v>1107340</v>
      </c>
      <c r="AC27" s="66">
        <v>189667</v>
      </c>
      <c r="AD27" s="66">
        <v>327463</v>
      </c>
      <c r="AE27" s="66">
        <v>472071</v>
      </c>
      <c r="AF27" s="66">
        <v>781453</v>
      </c>
      <c r="AG27" s="66">
        <v>629838</v>
      </c>
      <c r="AH27" s="66">
        <v>277402</v>
      </c>
      <c r="AI27" s="66">
        <v>1213393</v>
      </c>
    </row>
    <row r="28" spans="1:38" s="44" customFormat="1" ht="13.5" customHeight="1" x14ac:dyDescent="0.15">
      <c r="A28" s="43"/>
      <c r="B28" s="62" t="s">
        <v>145</v>
      </c>
      <c r="C28" s="65"/>
      <c r="AJ28" s="39"/>
      <c r="AK28" s="39"/>
      <c r="AL28" s="39"/>
    </row>
    <row r="29" spans="1:38" s="44" customFormat="1" ht="13.5" customHeight="1" x14ac:dyDescent="0.15">
      <c r="A29" s="43"/>
      <c r="B29" s="59" t="s">
        <v>189</v>
      </c>
      <c r="C29" s="65">
        <v>120766872</v>
      </c>
      <c r="D29" s="66">
        <v>5586594</v>
      </c>
      <c r="E29" s="66">
        <v>787001</v>
      </c>
      <c r="F29" s="66">
        <v>2834712</v>
      </c>
      <c r="G29" s="66">
        <v>2381877</v>
      </c>
      <c r="H29" s="66">
        <v>2461929</v>
      </c>
      <c r="I29" s="66">
        <v>11032917</v>
      </c>
      <c r="J29" s="66">
        <v>687395</v>
      </c>
      <c r="K29" s="66">
        <v>1455242</v>
      </c>
      <c r="L29" s="66">
        <v>4617021</v>
      </c>
      <c r="M29" s="66">
        <v>2292671</v>
      </c>
      <c r="N29" s="66">
        <v>8228425</v>
      </c>
      <c r="O29" s="66">
        <v>2379240</v>
      </c>
      <c r="P29" s="66">
        <v>2557014</v>
      </c>
      <c r="Q29" s="66">
        <v>1786897</v>
      </c>
      <c r="R29" s="66">
        <v>2093257</v>
      </c>
      <c r="S29" s="66">
        <v>1478595</v>
      </c>
      <c r="T29" s="66">
        <v>4638590</v>
      </c>
      <c r="U29" s="66">
        <v>3861772</v>
      </c>
      <c r="V29" s="66">
        <v>1039966</v>
      </c>
      <c r="W29" s="66">
        <v>16138066</v>
      </c>
      <c r="X29" s="66">
        <v>1516944</v>
      </c>
      <c r="Y29" s="66">
        <v>1916136</v>
      </c>
      <c r="Z29" s="66">
        <v>2832914</v>
      </c>
      <c r="AA29" s="66">
        <v>1296564</v>
      </c>
      <c r="AB29" s="66">
        <v>6569999</v>
      </c>
      <c r="AC29" s="66">
        <v>1489875</v>
      </c>
      <c r="AD29" s="66">
        <v>2455752</v>
      </c>
      <c r="AE29" s="66">
        <v>3823030</v>
      </c>
      <c r="AF29" s="66">
        <v>5425459</v>
      </c>
      <c r="AG29" s="66">
        <v>4625624</v>
      </c>
      <c r="AH29" s="66">
        <v>2198978</v>
      </c>
      <c r="AI29" s="66">
        <v>8276416</v>
      </c>
    </row>
    <row r="30" spans="1:38" s="44" customFormat="1" ht="13.5" customHeight="1" x14ac:dyDescent="0.15">
      <c r="A30" s="43"/>
      <c r="B30" s="59" t="s">
        <v>190</v>
      </c>
      <c r="C30" s="65">
        <v>75365848</v>
      </c>
      <c r="D30" s="66">
        <v>3406941</v>
      </c>
      <c r="E30" s="66">
        <v>408926</v>
      </c>
      <c r="F30" s="66">
        <v>1245630</v>
      </c>
      <c r="G30" s="66">
        <v>909065</v>
      </c>
      <c r="H30" s="66">
        <v>972303</v>
      </c>
      <c r="I30" s="66">
        <v>5162304</v>
      </c>
      <c r="J30" s="66">
        <v>325166</v>
      </c>
      <c r="K30" s="66">
        <v>604788</v>
      </c>
      <c r="L30" s="66">
        <v>2035457</v>
      </c>
      <c r="M30" s="66">
        <v>1158452</v>
      </c>
      <c r="N30" s="66">
        <v>5219756</v>
      </c>
      <c r="O30" s="66">
        <v>1336576</v>
      </c>
      <c r="P30" s="66">
        <v>1559074</v>
      </c>
      <c r="Q30" s="66">
        <v>1058085</v>
      </c>
      <c r="R30" s="66">
        <v>1695983</v>
      </c>
      <c r="S30" s="66">
        <v>1487546</v>
      </c>
      <c r="T30" s="66">
        <v>3560649</v>
      </c>
      <c r="U30" s="66">
        <v>3115468</v>
      </c>
      <c r="V30" s="66">
        <v>710344</v>
      </c>
      <c r="W30" s="66">
        <v>9733045</v>
      </c>
      <c r="X30" s="66">
        <v>813281</v>
      </c>
      <c r="Y30" s="66">
        <v>1249480</v>
      </c>
      <c r="Z30" s="66">
        <v>1300484</v>
      </c>
      <c r="AA30" s="66">
        <v>833708</v>
      </c>
      <c r="AB30" s="66">
        <v>6602905</v>
      </c>
      <c r="AC30" s="66">
        <v>783651</v>
      </c>
      <c r="AD30" s="66">
        <v>1379479</v>
      </c>
      <c r="AE30" s="66">
        <v>1961286</v>
      </c>
      <c r="AF30" s="66">
        <v>4011919</v>
      </c>
      <c r="AG30" s="66">
        <v>2996760</v>
      </c>
      <c r="AH30" s="66">
        <v>1236247</v>
      </c>
      <c r="AI30" s="66">
        <v>6491090</v>
      </c>
    </row>
    <row r="31" spans="1:38" s="44" customFormat="1" ht="13.5" customHeight="1" x14ac:dyDescent="0.15">
      <c r="A31" s="43"/>
      <c r="B31" s="59" t="s">
        <v>44</v>
      </c>
      <c r="C31" s="65">
        <v>537349.91780821921</v>
      </c>
      <c r="D31" s="66">
        <v>24639.821917808218</v>
      </c>
      <c r="E31" s="66">
        <v>3276.5123287671231</v>
      </c>
      <c r="F31" s="66">
        <v>11179.019178082192</v>
      </c>
      <c r="G31" s="66">
        <v>9016.2794520547941</v>
      </c>
      <c r="H31" s="66">
        <v>9408.8547945205482</v>
      </c>
      <c r="I31" s="66">
        <v>44370.468493150685</v>
      </c>
      <c r="J31" s="66">
        <v>2774.139726027397</v>
      </c>
      <c r="K31" s="66">
        <v>5643.9178082191784</v>
      </c>
      <c r="L31" s="66">
        <v>18225.967123287672</v>
      </c>
      <c r="M31" s="66">
        <v>9455.131506849315</v>
      </c>
      <c r="N31" s="66">
        <v>36844.331506849318</v>
      </c>
      <c r="O31" s="66">
        <v>10180.317808219179</v>
      </c>
      <c r="P31" s="66">
        <v>11276.953424657535</v>
      </c>
      <c r="Q31" s="66">
        <v>7794.4712328767127</v>
      </c>
      <c r="R31" s="66">
        <v>10381.479452054795</v>
      </c>
      <c r="S31" s="66">
        <v>8126.4136986301373</v>
      </c>
      <c r="T31" s="66">
        <v>22463.668493150686</v>
      </c>
      <c r="U31" s="66">
        <v>19115.726027397261</v>
      </c>
      <c r="V31" s="66">
        <v>4795.3698630136987</v>
      </c>
      <c r="W31" s="66">
        <v>70879.756164383565</v>
      </c>
      <c r="X31" s="66">
        <v>6384.178082191781</v>
      </c>
      <c r="Y31" s="66">
        <v>8672.9205479452048</v>
      </c>
      <c r="Z31" s="66">
        <v>11324.378082191781</v>
      </c>
      <c r="AA31" s="66">
        <v>5836.3616438356166</v>
      </c>
      <c r="AB31" s="66">
        <v>36090.147945205477</v>
      </c>
      <c r="AC31" s="66">
        <v>6228.8383561643832</v>
      </c>
      <c r="AD31" s="66">
        <v>10507.482191780822</v>
      </c>
      <c r="AE31" s="66">
        <v>15847.441095890412</v>
      </c>
      <c r="AF31" s="66">
        <v>25855.8301369863</v>
      </c>
      <c r="AG31" s="66">
        <v>20883.243835616438</v>
      </c>
      <c r="AH31" s="66">
        <v>9411.5753424657541</v>
      </c>
      <c r="AI31" s="66">
        <v>40458.920547945207</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38" t="s">
        <v>144</v>
      </c>
      <c r="C35" s="63">
        <v>196132720</v>
      </c>
      <c r="D35" s="64">
        <v>8818146</v>
      </c>
      <c r="E35" s="64">
        <v>1174185</v>
      </c>
      <c r="F35" s="64">
        <v>4140127</v>
      </c>
      <c r="G35" s="64">
        <v>3316896</v>
      </c>
      <c r="H35" s="64">
        <v>3444808</v>
      </c>
      <c r="I35" s="64">
        <v>16417315</v>
      </c>
      <c r="J35" s="64">
        <v>965503</v>
      </c>
      <c r="K35" s="64">
        <v>2037050</v>
      </c>
      <c r="L35" s="64">
        <v>6828971</v>
      </c>
      <c r="M35" s="64">
        <v>3301178</v>
      </c>
      <c r="N35" s="64">
        <v>13825390</v>
      </c>
      <c r="O35" s="64">
        <v>3592658</v>
      </c>
      <c r="P35" s="64">
        <v>4064871</v>
      </c>
      <c r="Q35" s="64">
        <v>2776898</v>
      </c>
      <c r="R35" s="64">
        <v>3711845</v>
      </c>
      <c r="S35" s="64">
        <v>3010252</v>
      </c>
      <c r="T35" s="64">
        <v>8241947</v>
      </c>
      <c r="U35" s="64">
        <v>6828493</v>
      </c>
      <c r="V35" s="64">
        <v>1776397</v>
      </c>
      <c r="W35" s="64">
        <v>25730979</v>
      </c>
      <c r="X35" s="64">
        <v>2234669</v>
      </c>
      <c r="Y35" s="64">
        <v>2992858</v>
      </c>
      <c r="Z35" s="64">
        <v>4100487</v>
      </c>
      <c r="AA35" s="64">
        <v>2130045</v>
      </c>
      <c r="AB35" s="64">
        <v>13089456</v>
      </c>
      <c r="AC35" s="64">
        <v>2302104</v>
      </c>
      <c r="AD35" s="64">
        <v>3889887</v>
      </c>
      <c r="AE35" s="64">
        <v>5970622</v>
      </c>
      <c r="AF35" s="64">
        <v>9055493</v>
      </c>
      <c r="AG35" s="64">
        <v>8369080</v>
      </c>
      <c r="AH35" s="64">
        <v>3505654</v>
      </c>
      <c r="AI35" s="64">
        <v>14488456</v>
      </c>
    </row>
    <row r="36" spans="1:35" s="1" customFormat="1" x14ac:dyDescent="0.15">
      <c r="B36" s="40" t="s">
        <v>240</v>
      </c>
      <c r="C36" s="139">
        <v>16567060</v>
      </c>
      <c r="D36" s="77">
        <v>761206</v>
      </c>
      <c r="E36" s="77">
        <v>99887</v>
      </c>
      <c r="F36" s="77">
        <v>345734</v>
      </c>
      <c r="G36" s="79">
        <v>280459</v>
      </c>
      <c r="H36" s="77">
        <v>302366</v>
      </c>
      <c r="I36" s="77">
        <v>1417052</v>
      </c>
      <c r="J36" s="77">
        <v>82803</v>
      </c>
      <c r="K36" s="77">
        <v>168830</v>
      </c>
      <c r="L36" s="77">
        <v>589457</v>
      </c>
      <c r="M36" s="77">
        <v>274036</v>
      </c>
      <c r="N36" s="77">
        <v>1177727</v>
      </c>
      <c r="O36" s="79">
        <v>324729</v>
      </c>
      <c r="P36" s="77">
        <v>342957</v>
      </c>
      <c r="Q36" s="77">
        <v>230436</v>
      </c>
      <c r="R36" s="77">
        <v>302798</v>
      </c>
      <c r="S36" s="77">
        <v>247269</v>
      </c>
      <c r="T36" s="77">
        <v>714165</v>
      </c>
      <c r="U36" s="77">
        <v>581101</v>
      </c>
      <c r="V36" s="77">
        <v>140536</v>
      </c>
      <c r="W36" s="79">
        <v>2127807</v>
      </c>
      <c r="X36" s="79">
        <v>187648</v>
      </c>
      <c r="Y36" s="79">
        <v>269338</v>
      </c>
      <c r="Z36" s="79">
        <v>350077</v>
      </c>
      <c r="AA36" s="79">
        <v>181752</v>
      </c>
      <c r="AB36" s="79">
        <v>1057695</v>
      </c>
      <c r="AC36" s="79">
        <v>187073</v>
      </c>
      <c r="AD36" s="79">
        <v>320552</v>
      </c>
      <c r="AE36" s="79">
        <v>506720</v>
      </c>
      <c r="AF36" s="79">
        <v>759998</v>
      </c>
      <c r="AG36" s="79">
        <v>693014</v>
      </c>
      <c r="AH36" s="79">
        <v>297832</v>
      </c>
      <c r="AI36" s="79">
        <v>1244006</v>
      </c>
    </row>
    <row r="37" spans="1:35" s="1" customFormat="1" ht="13.5" customHeight="1" x14ac:dyDescent="0.15">
      <c r="B37" s="40" t="s">
        <v>241</v>
      </c>
      <c r="C37" s="139">
        <v>16857576</v>
      </c>
      <c r="D37" s="77">
        <v>773015</v>
      </c>
      <c r="E37" s="77">
        <v>103101</v>
      </c>
      <c r="F37" s="77">
        <v>348765</v>
      </c>
      <c r="G37" s="77">
        <v>282340</v>
      </c>
      <c r="H37" s="77">
        <v>316066</v>
      </c>
      <c r="I37" s="77">
        <v>1416194</v>
      </c>
      <c r="J37" s="77">
        <v>85395</v>
      </c>
      <c r="K37" s="77">
        <v>175742</v>
      </c>
      <c r="L37" s="77">
        <v>598045</v>
      </c>
      <c r="M37" s="77">
        <v>280889</v>
      </c>
      <c r="N37" s="77">
        <v>1207234</v>
      </c>
      <c r="O37" s="77">
        <v>307916</v>
      </c>
      <c r="P37" s="77">
        <v>354273</v>
      </c>
      <c r="Q37" s="77">
        <v>231696</v>
      </c>
      <c r="R37" s="77">
        <v>306321</v>
      </c>
      <c r="S37" s="77">
        <v>250239</v>
      </c>
      <c r="T37" s="77">
        <v>718052</v>
      </c>
      <c r="U37" s="77">
        <v>586770</v>
      </c>
      <c r="V37" s="77">
        <v>142986</v>
      </c>
      <c r="W37" s="79">
        <v>2180533</v>
      </c>
      <c r="X37" s="79">
        <v>192556</v>
      </c>
      <c r="Y37" s="79">
        <v>273208</v>
      </c>
      <c r="Z37" s="79">
        <v>353637</v>
      </c>
      <c r="AA37" s="79">
        <v>191669</v>
      </c>
      <c r="AB37" s="79">
        <v>1082504</v>
      </c>
      <c r="AC37" s="79">
        <v>195631</v>
      </c>
      <c r="AD37" s="79">
        <v>323720</v>
      </c>
      <c r="AE37" s="79">
        <v>517346</v>
      </c>
      <c r="AF37" s="79">
        <v>779523</v>
      </c>
      <c r="AG37" s="79">
        <v>711880</v>
      </c>
      <c r="AH37" s="79">
        <v>304628</v>
      </c>
      <c r="AI37" s="79">
        <v>1265702</v>
      </c>
    </row>
    <row r="38" spans="1:35" s="1" customFormat="1" ht="13.5" customHeight="1" x14ac:dyDescent="0.15">
      <c r="B38" s="40" t="s">
        <v>242</v>
      </c>
      <c r="C38" s="77">
        <v>16608004</v>
      </c>
      <c r="D38" s="77">
        <v>768375</v>
      </c>
      <c r="E38" s="77">
        <v>99749</v>
      </c>
      <c r="F38" s="77">
        <v>343092</v>
      </c>
      <c r="G38" s="77">
        <v>274009</v>
      </c>
      <c r="H38" s="77">
        <v>300650</v>
      </c>
      <c r="I38" s="77">
        <v>1391556</v>
      </c>
      <c r="J38" s="77">
        <v>82915</v>
      </c>
      <c r="K38" s="77">
        <v>170358</v>
      </c>
      <c r="L38" s="77">
        <v>574704</v>
      </c>
      <c r="M38" s="77">
        <v>276990</v>
      </c>
      <c r="N38" s="77">
        <v>1176390</v>
      </c>
      <c r="O38" s="77">
        <v>301776</v>
      </c>
      <c r="P38" s="77">
        <v>334039</v>
      </c>
      <c r="Q38" s="77">
        <v>229743</v>
      </c>
      <c r="R38" s="77">
        <v>303309</v>
      </c>
      <c r="S38" s="77">
        <v>246825</v>
      </c>
      <c r="T38" s="77">
        <v>697301</v>
      </c>
      <c r="U38" s="77">
        <v>560009</v>
      </c>
      <c r="V38" s="77">
        <v>148773</v>
      </c>
      <c r="W38" s="79">
        <v>2178559</v>
      </c>
      <c r="X38" s="79">
        <v>190270</v>
      </c>
      <c r="Y38" s="79">
        <v>264471</v>
      </c>
      <c r="Z38" s="79">
        <v>345083</v>
      </c>
      <c r="AA38" s="79">
        <v>180116</v>
      </c>
      <c r="AB38" s="79">
        <v>1102281</v>
      </c>
      <c r="AC38" s="79">
        <v>197313</v>
      </c>
      <c r="AD38" s="79">
        <v>324431</v>
      </c>
      <c r="AE38" s="79">
        <v>516662</v>
      </c>
      <c r="AF38" s="79">
        <v>774498</v>
      </c>
      <c r="AG38" s="79">
        <v>701230</v>
      </c>
      <c r="AH38" s="79">
        <v>307474</v>
      </c>
      <c r="AI38" s="79">
        <v>1245053</v>
      </c>
    </row>
    <row r="39" spans="1:35" s="1" customFormat="1" ht="13.5" customHeight="1" x14ac:dyDescent="0.15">
      <c r="B39" s="40" t="s">
        <v>243</v>
      </c>
      <c r="C39" s="77">
        <v>16574572</v>
      </c>
      <c r="D39" s="77">
        <v>754816</v>
      </c>
      <c r="E39" s="77">
        <v>99896</v>
      </c>
      <c r="F39" s="77">
        <v>340782</v>
      </c>
      <c r="G39" s="77">
        <v>274854</v>
      </c>
      <c r="H39" s="77">
        <v>290961</v>
      </c>
      <c r="I39" s="77">
        <v>1387863</v>
      </c>
      <c r="J39" s="77">
        <v>78187</v>
      </c>
      <c r="K39" s="77">
        <v>166141</v>
      </c>
      <c r="L39" s="77">
        <v>572844</v>
      </c>
      <c r="M39" s="77">
        <v>281817</v>
      </c>
      <c r="N39" s="77">
        <v>1195945</v>
      </c>
      <c r="O39" s="77">
        <v>299870</v>
      </c>
      <c r="P39" s="77">
        <v>329987</v>
      </c>
      <c r="Q39" s="77">
        <v>232188</v>
      </c>
      <c r="R39" s="77">
        <v>308278</v>
      </c>
      <c r="S39" s="77">
        <v>266161</v>
      </c>
      <c r="T39" s="77">
        <v>690463</v>
      </c>
      <c r="U39" s="77">
        <v>569836</v>
      </c>
      <c r="V39" s="77">
        <v>148715</v>
      </c>
      <c r="W39" s="79">
        <v>2193360</v>
      </c>
      <c r="X39" s="79">
        <v>187318</v>
      </c>
      <c r="Y39" s="79">
        <v>270864</v>
      </c>
      <c r="Z39" s="79">
        <v>339513</v>
      </c>
      <c r="AA39" s="79">
        <v>174099</v>
      </c>
      <c r="AB39" s="79">
        <v>1101186</v>
      </c>
      <c r="AC39" s="79">
        <v>190713</v>
      </c>
      <c r="AD39" s="79">
        <v>324775</v>
      </c>
      <c r="AE39" s="79">
        <v>504285</v>
      </c>
      <c r="AF39" s="79">
        <v>769811</v>
      </c>
      <c r="AG39" s="79">
        <v>706530</v>
      </c>
      <c r="AH39" s="79">
        <v>300639</v>
      </c>
      <c r="AI39" s="79">
        <v>1221875</v>
      </c>
    </row>
    <row r="40" spans="1:35" s="1" customFormat="1" ht="13.5" customHeight="1" x14ac:dyDescent="0.15">
      <c r="B40" s="40" t="s">
        <v>244</v>
      </c>
      <c r="C40" s="77">
        <v>16458776</v>
      </c>
      <c r="D40" s="77">
        <v>715029</v>
      </c>
      <c r="E40" s="77">
        <v>97306</v>
      </c>
      <c r="F40" s="77">
        <v>340318</v>
      </c>
      <c r="G40" s="77">
        <v>280967</v>
      </c>
      <c r="H40" s="77">
        <v>277568</v>
      </c>
      <c r="I40" s="77">
        <v>1375747</v>
      </c>
      <c r="J40" s="77">
        <v>73657</v>
      </c>
      <c r="K40" s="77">
        <v>164679</v>
      </c>
      <c r="L40" s="77">
        <v>574290</v>
      </c>
      <c r="M40" s="77">
        <v>281147</v>
      </c>
      <c r="N40" s="77">
        <v>1178728</v>
      </c>
      <c r="O40" s="77">
        <v>282090</v>
      </c>
      <c r="P40" s="77">
        <v>326753</v>
      </c>
      <c r="Q40" s="77">
        <v>234054</v>
      </c>
      <c r="R40" s="77">
        <v>316858</v>
      </c>
      <c r="S40" s="77">
        <v>265189</v>
      </c>
      <c r="T40" s="77">
        <v>713894</v>
      </c>
      <c r="U40" s="77">
        <v>613133</v>
      </c>
      <c r="V40" s="77">
        <v>152566</v>
      </c>
      <c r="W40" s="79">
        <v>2207882</v>
      </c>
      <c r="X40" s="79">
        <v>186627</v>
      </c>
      <c r="Y40" s="79">
        <v>248586</v>
      </c>
      <c r="Z40" s="79">
        <v>332216</v>
      </c>
      <c r="AA40" s="79">
        <v>172728</v>
      </c>
      <c r="AB40" s="79">
        <v>1168807</v>
      </c>
      <c r="AC40" s="79">
        <v>190553</v>
      </c>
      <c r="AD40" s="79">
        <v>325511</v>
      </c>
      <c r="AE40" s="79">
        <v>486067</v>
      </c>
      <c r="AF40" s="79">
        <v>758155</v>
      </c>
      <c r="AG40" s="79">
        <v>675523</v>
      </c>
      <c r="AH40" s="79">
        <v>276346</v>
      </c>
      <c r="AI40" s="79">
        <v>1165802</v>
      </c>
    </row>
    <row r="41" spans="1:35" s="1" customFormat="1" ht="13.5" customHeight="1" x14ac:dyDescent="0.15">
      <c r="B41" s="40" t="s">
        <v>245</v>
      </c>
      <c r="C41" s="77">
        <v>16258150</v>
      </c>
      <c r="D41" s="77">
        <v>729678</v>
      </c>
      <c r="E41" s="77">
        <v>96816</v>
      </c>
      <c r="F41" s="77">
        <v>334200</v>
      </c>
      <c r="G41" s="77">
        <v>273246</v>
      </c>
      <c r="H41" s="77">
        <v>294403</v>
      </c>
      <c r="I41" s="77">
        <v>1358171</v>
      </c>
      <c r="J41" s="77">
        <v>82160</v>
      </c>
      <c r="K41" s="77">
        <v>172760</v>
      </c>
      <c r="L41" s="77">
        <v>570398</v>
      </c>
      <c r="M41" s="77">
        <v>277513</v>
      </c>
      <c r="N41" s="77">
        <v>1132233</v>
      </c>
      <c r="O41" s="77">
        <v>291978</v>
      </c>
      <c r="P41" s="77">
        <v>337524</v>
      </c>
      <c r="Q41" s="77">
        <v>233810</v>
      </c>
      <c r="R41" s="77">
        <v>307930</v>
      </c>
      <c r="S41" s="77">
        <v>248872</v>
      </c>
      <c r="T41" s="77">
        <v>676265</v>
      </c>
      <c r="U41" s="77">
        <v>542420</v>
      </c>
      <c r="V41" s="77">
        <v>148328</v>
      </c>
      <c r="W41" s="79">
        <v>2138360</v>
      </c>
      <c r="X41" s="79">
        <v>187988</v>
      </c>
      <c r="Y41" s="79">
        <v>227206</v>
      </c>
      <c r="Z41" s="79">
        <v>344816</v>
      </c>
      <c r="AA41" s="79">
        <v>178401</v>
      </c>
      <c r="AB41" s="79">
        <v>1079035</v>
      </c>
      <c r="AC41" s="79">
        <v>197007</v>
      </c>
      <c r="AD41" s="79">
        <v>333700</v>
      </c>
      <c r="AE41" s="79">
        <v>508710</v>
      </c>
      <c r="AF41" s="79">
        <v>755303</v>
      </c>
      <c r="AG41" s="79">
        <v>717362</v>
      </c>
      <c r="AH41" s="79">
        <v>285566</v>
      </c>
      <c r="AI41" s="79">
        <v>1195991</v>
      </c>
    </row>
    <row r="42" spans="1:35" s="1" customFormat="1" ht="13.5" customHeight="1" x14ac:dyDescent="0.15">
      <c r="B42" s="40" t="s">
        <v>429</v>
      </c>
      <c r="C42" s="65">
        <v>16687559</v>
      </c>
      <c r="D42" s="77">
        <v>753804</v>
      </c>
      <c r="E42" s="77">
        <v>99644</v>
      </c>
      <c r="F42" s="77">
        <v>347748</v>
      </c>
      <c r="G42" s="77">
        <v>277916</v>
      </c>
      <c r="H42" s="77">
        <v>284970</v>
      </c>
      <c r="I42" s="77">
        <v>1388694</v>
      </c>
      <c r="J42" s="77">
        <v>82933</v>
      </c>
      <c r="K42" s="77">
        <v>176823</v>
      </c>
      <c r="L42" s="77">
        <v>581265</v>
      </c>
      <c r="M42" s="77">
        <v>282957</v>
      </c>
      <c r="N42" s="77">
        <v>1155937</v>
      </c>
      <c r="O42" s="77">
        <v>303296</v>
      </c>
      <c r="P42" s="77">
        <v>347824</v>
      </c>
      <c r="Q42" s="77">
        <v>236823</v>
      </c>
      <c r="R42" s="77">
        <v>313956</v>
      </c>
      <c r="S42" s="77">
        <v>253638</v>
      </c>
      <c r="T42" s="77">
        <v>690877</v>
      </c>
      <c r="U42" s="77">
        <v>580195</v>
      </c>
      <c r="V42" s="77">
        <v>153892</v>
      </c>
      <c r="W42" s="79">
        <v>2162596</v>
      </c>
      <c r="X42" s="79">
        <v>188503</v>
      </c>
      <c r="Y42" s="79">
        <v>259363</v>
      </c>
      <c r="Z42" s="79">
        <v>352391</v>
      </c>
      <c r="AA42" s="79">
        <v>183093</v>
      </c>
      <c r="AB42" s="79">
        <v>1134947</v>
      </c>
      <c r="AC42" s="79">
        <v>200403</v>
      </c>
      <c r="AD42" s="79">
        <v>332044</v>
      </c>
      <c r="AE42" s="79">
        <v>511235</v>
      </c>
      <c r="AF42" s="79">
        <v>767070</v>
      </c>
      <c r="AG42" s="79">
        <v>727168</v>
      </c>
      <c r="AH42" s="79">
        <v>306242</v>
      </c>
      <c r="AI42" s="79">
        <v>1249312</v>
      </c>
    </row>
    <row r="43" spans="1:35" s="1" customFormat="1" ht="13.5" customHeight="1" x14ac:dyDescent="0.15">
      <c r="B43" s="40" t="s">
        <v>451</v>
      </c>
      <c r="C43" s="65">
        <v>16505660</v>
      </c>
      <c r="D43" s="77">
        <v>754133</v>
      </c>
      <c r="E43" s="77">
        <v>99355</v>
      </c>
      <c r="F43" s="77">
        <v>350912</v>
      </c>
      <c r="G43" s="77">
        <v>277051</v>
      </c>
      <c r="H43" s="77">
        <v>286308</v>
      </c>
      <c r="I43" s="77">
        <v>1369744</v>
      </c>
      <c r="J43" s="77">
        <v>83410</v>
      </c>
      <c r="K43" s="77">
        <v>176318</v>
      </c>
      <c r="L43" s="77">
        <v>569590</v>
      </c>
      <c r="M43" s="77">
        <v>275232</v>
      </c>
      <c r="N43" s="77">
        <v>1152651</v>
      </c>
      <c r="O43" s="77">
        <v>301503</v>
      </c>
      <c r="P43" s="77">
        <v>356687</v>
      </c>
      <c r="Q43" s="77">
        <v>231213</v>
      </c>
      <c r="R43" s="77">
        <v>328100</v>
      </c>
      <c r="S43" s="77">
        <v>246321</v>
      </c>
      <c r="T43" s="77">
        <v>679678</v>
      </c>
      <c r="U43" s="77">
        <v>561177</v>
      </c>
      <c r="V43" s="77">
        <v>148755</v>
      </c>
      <c r="W43" s="79">
        <v>2140060</v>
      </c>
      <c r="X43" s="79">
        <v>187225</v>
      </c>
      <c r="Y43" s="79">
        <v>253260</v>
      </c>
      <c r="Z43" s="79">
        <v>349275</v>
      </c>
      <c r="AA43" s="79">
        <v>182531</v>
      </c>
      <c r="AB43" s="79">
        <v>1110175</v>
      </c>
      <c r="AC43" s="79">
        <v>191487</v>
      </c>
      <c r="AD43" s="79">
        <v>327138</v>
      </c>
      <c r="AE43" s="79">
        <v>502127</v>
      </c>
      <c r="AF43" s="79">
        <v>758247</v>
      </c>
      <c r="AG43" s="79">
        <v>714186</v>
      </c>
      <c r="AH43" s="79">
        <v>297367</v>
      </c>
      <c r="AI43" s="79">
        <v>1244444</v>
      </c>
    </row>
    <row r="44" spans="1:35" s="1" customFormat="1" ht="13.5" customHeight="1" x14ac:dyDescent="0.15">
      <c r="B44" s="40" t="s">
        <v>474</v>
      </c>
      <c r="C44" s="77">
        <v>16064157</v>
      </c>
      <c r="D44" s="77">
        <v>718272</v>
      </c>
      <c r="E44" s="77">
        <v>95110</v>
      </c>
      <c r="F44" s="77">
        <v>347287</v>
      </c>
      <c r="G44" s="77">
        <v>275718</v>
      </c>
      <c r="H44" s="77">
        <v>272335</v>
      </c>
      <c r="I44" s="77">
        <v>1325881</v>
      </c>
      <c r="J44" s="77">
        <v>79652</v>
      </c>
      <c r="K44" s="77">
        <v>170925</v>
      </c>
      <c r="L44" s="77">
        <v>557650</v>
      </c>
      <c r="M44" s="77">
        <v>265889</v>
      </c>
      <c r="N44" s="77">
        <v>1149587</v>
      </c>
      <c r="O44" s="77">
        <v>291652</v>
      </c>
      <c r="P44" s="77">
        <v>330987</v>
      </c>
      <c r="Q44" s="77">
        <v>227189</v>
      </c>
      <c r="R44" s="77">
        <v>307846</v>
      </c>
      <c r="S44" s="77">
        <v>251423</v>
      </c>
      <c r="T44" s="77">
        <v>678581</v>
      </c>
      <c r="U44" s="77">
        <v>575060</v>
      </c>
      <c r="V44" s="77">
        <v>143199</v>
      </c>
      <c r="W44" s="79">
        <v>2125606</v>
      </c>
      <c r="X44" s="79">
        <v>181913</v>
      </c>
      <c r="Y44" s="79">
        <v>230689</v>
      </c>
      <c r="Z44" s="79">
        <v>330519</v>
      </c>
      <c r="AA44" s="79">
        <v>169427</v>
      </c>
      <c r="AB44" s="79">
        <v>1088970</v>
      </c>
      <c r="AC44" s="79">
        <v>185807</v>
      </c>
      <c r="AD44" s="79">
        <v>316556</v>
      </c>
      <c r="AE44" s="79">
        <v>478468</v>
      </c>
      <c r="AF44" s="79">
        <v>740036</v>
      </c>
      <c r="AG44" s="79">
        <v>691887</v>
      </c>
      <c r="AH44" s="79">
        <v>281804</v>
      </c>
      <c r="AI44" s="79">
        <v>1178232</v>
      </c>
    </row>
    <row r="45" spans="1:35" s="1" customFormat="1" ht="13.5" customHeight="1" x14ac:dyDescent="0.15">
      <c r="B45" s="40" t="s">
        <v>246</v>
      </c>
      <c r="C45" s="65">
        <v>16211783</v>
      </c>
      <c r="D45" s="73">
        <v>721401</v>
      </c>
      <c r="E45" s="73">
        <v>96584</v>
      </c>
      <c r="F45" s="73">
        <v>354385</v>
      </c>
      <c r="G45" s="73">
        <v>279018</v>
      </c>
      <c r="H45" s="73">
        <v>283352</v>
      </c>
      <c r="I45" s="73">
        <v>1374420</v>
      </c>
      <c r="J45" s="73">
        <v>82171</v>
      </c>
      <c r="K45" s="73">
        <v>172609</v>
      </c>
      <c r="L45" s="73">
        <v>567026</v>
      </c>
      <c r="M45" s="73">
        <v>270712</v>
      </c>
      <c r="N45" s="73">
        <v>1127935</v>
      </c>
      <c r="O45" s="73">
        <v>304254</v>
      </c>
      <c r="P45" s="73">
        <v>355330</v>
      </c>
      <c r="Q45" s="73">
        <v>233779</v>
      </c>
      <c r="R45" s="73">
        <v>309316</v>
      </c>
      <c r="S45" s="73">
        <v>247741</v>
      </c>
      <c r="T45" s="73">
        <v>646085</v>
      </c>
      <c r="U45" s="73">
        <v>547700</v>
      </c>
      <c r="V45" s="73">
        <v>149765</v>
      </c>
      <c r="W45" s="73">
        <v>2143082</v>
      </c>
      <c r="X45" s="73">
        <v>190040</v>
      </c>
      <c r="Y45" s="73">
        <v>246716</v>
      </c>
      <c r="Z45" s="73">
        <v>334294</v>
      </c>
      <c r="AA45" s="73">
        <v>177597</v>
      </c>
      <c r="AB45" s="73">
        <v>1053137</v>
      </c>
      <c r="AC45" s="73">
        <v>191789</v>
      </c>
      <c r="AD45" s="73">
        <v>328214</v>
      </c>
      <c r="AE45" s="73">
        <v>493828</v>
      </c>
      <c r="AF45" s="73">
        <v>751167</v>
      </c>
      <c r="AG45" s="73">
        <v>694354</v>
      </c>
      <c r="AH45" s="73">
        <v>297517</v>
      </c>
      <c r="AI45" s="73">
        <v>1186465</v>
      </c>
    </row>
    <row r="46" spans="1:35" s="1" customFormat="1" ht="13.5" customHeight="1" x14ac:dyDescent="0.15">
      <c r="B46" s="40" t="s">
        <v>247</v>
      </c>
      <c r="C46" s="77">
        <v>15077968</v>
      </c>
      <c r="D46" s="73">
        <v>661038</v>
      </c>
      <c r="E46" s="73">
        <v>89926</v>
      </c>
      <c r="F46" s="73">
        <v>331115</v>
      </c>
      <c r="G46" s="73">
        <v>262641</v>
      </c>
      <c r="H46" s="73">
        <v>260797</v>
      </c>
      <c r="I46" s="73">
        <v>1257666</v>
      </c>
      <c r="J46" s="73">
        <v>74328</v>
      </c>
      <c r="K46" s="73">
        <v>156504</v>
      </c>
      <c r="L46" s="73">
        <v>520956</v>
      </c>
      <c r="M46" s="73">
        <v>258056</v>
      </c>
      <c r="N46" s="73">
        <v>1047092</v>
      </c>
      <c r="O46" s="73">
        <v>275016</v>
      </c>
      <c r="P46" s="73">
        <v>314993</v>
      </c>
      <c r="Q46" s="73">
        <v>219674</v>
      </c>
      <c r="R46" s="73">
        <v>294187</v>
      </c>
      <c r="S46" s="73">
        <v>231704</v>
      </c>
      <c r="T46" s="73">
        <v>637615</v>
      </c>
      <c r="U46" s="73">
        <v>519346</v>
      </c>
      <c r="V46" s="73">
        <v>144873</v>
      </c>
      <c r="W46" s="73">
        <v>1992911</v>
      </c>
      <c r="X46" s="73">
        <v>171905</v>
      </c>
      <c r="Y46" s="73">
        <v>217501</v>
      </c>
      <c r="Z46" s="73">
        <v>321850</v>
      </c>
      <c r="AA46" s="73">
        <v>161493</v>
      </c>
      <c r="AB46" s="73">
        <v>1006092</v>
      </c>
      <c r="AC46" s="73">
        <v>182246</v>
      </c>
      <c r="AD46" s="73">
        <v>301601</v>
      </c>
      <c r="AE46" s="73">
        <v>458214</v>
      </c>
      <c r="AF46" s="73">
        <v>698639</v>
      </c>
      <c r="AG46" s="73">
        <v>637366</v>
      </c>
      <c r="AH46" s="73">
        <v>267504</v>
      </c>
      <c r="AI46" s="73">
        <v>1103119</v>
      </c>
    </row>
    <row r="47" spans="1:35" s="1" customFormat="1" ht="13.5" customHeight="1" x14ac:dyDescent="0.15">
      <c r="B47" s="40" t="s">
        <v>248</v>
      </c>
      <c r="C47" s="65">
        <v>16261455</v>
      </c>
      <c r="D47" s="73">
        <v>707379</v>
      </c>
      <c r="E47" s="73">
        <v>96811</v>
      </c>
      <c r="F47" s="73">
        <v>355789</v>
      </c>
      <c r="G47" s="73">
        <v>278677</v>
      </c>
      <c r="H47" s="73">
        <v>275032</v>
      </c>
      <c r="I47" s="73">
        <v>1354327</v>
      </c>
      <c r="J47" s="73">
        <v>77892</v>
      </c>
      <c r="K47" s="73">
        <v>165361</v>
      </c>
      <c r="L47" s="73">
        <v>552746</v>
      </c>
      <c r="M47" s="73">
        <v>275940</v>
      </c>
      <c r="N47" s="73">
        <v>1123931</v>
      </c>
      <c r="O47" s="73">
        <v>308578</v>
      </c>
      <c r="P47" s="73">
        <v>333517</v>
      </c>
      <c r="Q47" s="73">
        <v>236293</v>
      </c>
      <c r="R47" s="73">
        <v>312946</v>
      </c>
      <c r="S47" s="73">
        <v>254870</v>
      </c>
      <c r="T47" s="73">
        <v>698971</v>
      </c>
      <c r="U47" s="73">
        <v>591746</v>
      </c>
      <c r="V47" s="73">
        <v>154009</v>
      </c>
      <c r="W47" s="73">
        <v>2140223</v>
      </c>
      <c r="X47" s="73">
        <v>182676</v>
      </c>
      <c r="Y47" s="73">
        <v>231656</v>
      </c>
      <c r="Z47" s="73">
        <v>346816</v>
      </c>
      <c r="AA47" s="73">
        <v>177139</v>
      </c>
      <c r="AB47" s="73">
        <v>1104627</v>
      </c>
      <c r="AC47" s="73">
        <v>192082</v>
      </c>
      <c r="AD47" s="73">
        <v>331645</v>
      </c>
      <c r="AE47" s="73">
        <v>486960</v>
      </c>
      <c r="AF47" s="73">
        <v>743046</v>
      </c>
      <c r="AG47" s="73">
        <v>698580</v>
      </c>
      <c r="AH47" s="73">
        <v>282735</v>
      </c>
      <c r="AI47" s="73">
        <v>1188455</v>
      </c>
    </row>
    <row r="48" spans="1:35" s="1" customFormat="1" ht="13.5" customHeight="1" x14ac:dyDescent="0.15">
      <c r="B48" s="62" t="s">
        <v>145</v>
      </c>
      <c r="C48" s="77"/>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row>
    <row r="49" spans="1:35" s="44" customFormat="1" ht="13.5" customHeight="1" x14ac:dyDescent="0.15">
      <c r="A49" s="43"/>
      <c r="B49" s="59" t="s">
        <v>189</v>
      </c>
      <c r="C49" s="65">
        <v>120766872</v>
      </c>
      <c r="D49" s="66">
        <v>5586594</v>
      </c>
      <c r="E49" s="66">
        <v>787001</v>
      </c>
      <c r="F49" s="66">
        <v>2834712</v>
      </c>
      <c r="G49" s="66">
        <v>2381877</v>
      </c>
      <c r="H49" s="66">
        <v>2461929</v>
      </c>
      <c r="I49" s="66">
        <v>11032917</v>
      </c>
      <c r="J49" s="66">
        <v>687395</v>
      </c>
      <c r="K49" s="66">
        <v>1455242</v>
      </c>
      <c r="L49" s="66">
        <v>4617021</v>
      </c>
      <c r="M49" s="66">
        <v>2292671</v>
      </c>
      <c r="N49" s="66">
        <v>8228425</v>
      </c>
      <c r="O49" s="66">
        <v>2379240</v>
      </c>
      <c r="P49" s="66">
        <v>2557014</v>
      </c>
      <c r="Q49" s="66">
        <v>1786897</v>
      </c>
      <c r="R49" s="66">
        <v>2093257</v>
      </c>
      <c r="S49" s="66">
        <v>1478595</v>
      </c>
      <c r="T49" s="66">
        <v>4638590</v>
      </c>
      <c r="U49" s="66">
        <v>3861772</v>
      </c>
      <c r="V49" s="66">
        <v>1039966</v>
      </c>
      <c r="W49" s="66">
        <v>16138066</v>
      </c>
      <c r="X49" s="66">
        <v>1516944</v>
      </c>
      <c r="Y49" s="66">
        <v>1916136</v>
      </c>
      <c r="Z49" s="66">
        <v>2832914</v>
      </c>
      <c r="AA49" s="66">
        <v>1296564</v>
      </c>
      <c r="AB49" s="66">
        <v>6569999</v>
      </c>
      <c r="AC49" s="66">
        <v>1489875</v>
      </c>
      <c r="AD49" s="66">
        <v>2455752</v>
      </c>
      <c r="AE49" s="66">
        <v>3823030</v>
      </c>
      <c r="AF49" s="66">
        <v>5425459</v>
      </c>
      <c r="AG49" s="66">
        <v>4625624</v>
      </c>
      <c r="AH49" s="66">
        <v>2198978</v>
      </c>
      <c r="AI49" s="66">
        <v>8276416</v>
      </c>
    </row>
    <row r="50" spans="1:35" s="32" customFormat="1" ht="13.5" customHeight="1" x14ac:dyDescent="0.15">
      <c r="B50" s="59" t="s">
        <v>190</v>
      </c>
      <c r="C50" s="65">
        <v>75365848</v>
      </c>
      <c r="D50" s="73">
        <v>3231552</v>
      </c>
      <c r="E50" s="73">
        <v>387184</v>
      </c>
      <c r="F50" s="73">
        <v>1305415</v>
      </c>
      <c r="G50" s="73">
        <v>935019</v>
      </c>
      <c r="H50" s="73">
        <v>982879</v>
      </c>
      <c r="I50" s="73">
        <v>5384398</v>
      </c>
      <c r="J50" s="73">
        <v>278108</v>
      </c>
      <c r="K50" s="73">
        <v>581808</v>
      </c>
      <c r="L50" s="73">
        <v>2211950</v>
      </c>
      <c r="M50" s="73">
        <v>1008507</v>
      </c>
      <c r="N50" s="73">
        <v>5596965</v>
      </c>
      <c r="O50" s="73">
        <v>1213418</v>
      </c>
      <c r="P50" s="73">
        <v>1507857</v>
      </c>
      <c r="Q50" s="73">
        <v>990001</v>
      </c>
      <c r="R50" s="73">
        <v>1618588</v>
      </c>
      <c r="S50" s="73">
        <v>1531657</v>
      </c>
      <c r="T50" s="73">
        <v>3603357</v>
      </c>
      <c r="U50" s="73">
        <v>2966721</v>
      </c>
      <c r="V50" s="73">
        <v>736431</v>
      </c>
      <c r="W50" s="73">
        <v>9592913</v>
      </c>
      <c r="X50" s="73">
        <v>717725</v>
      </c>
      <c r="Y50" s="73">
        <v>1076722</v>
      </c>
      <c r="Z50" s="73">
        <v>1267573</v>
      </c>
      <c r="AA50" s="73">
        <v>833481</v>
      </c>
      <c r="AB50" s="73">
        <v>6519457</v>
      </c>
      <c r="AC50" s="73">
        <v>812229</v>
      </c>
      <c r="AD50" s="73">
        <v>1434135</v>
      </c>
      <c r="AE50" s="73">
        <v>2147592</v>
      </c>
      <c r="AF50" s="73">
        <v>3630034</v>
      </c>
      <c r="AG50" s="73">
        <v>3743456</v>
      </c>
      <c r="AH50" s="73">
        <v>1306676</v>
      </c>
      <c r="AI50" s="73">
        <v>6212040</v>
      </c>
    </row>
    <row r="51" spans="1:35" s="32" customFormat="1" ht="13.5" customHeight="1" x14ac:dyDescent="0.15">
      <c r="B51" s="59" t="s">
        <v>121</v>
      </c>
      <c r="C51" s="66">
        <v>537349.91780821921</v>
      </c>
      <c r="D51" s="66">
        <v>24159.30410958904</v>
      </c>
      <c r="E51" s="66">
        <v>3216.9452054794519</v>
      </c>
      <c r="F51" s="66">
        <v>11342.813698630138</v>
      </c>
      <c r="G51" s="66">
        <v>9087.3863013698628</v>
      </c>
      <c r="H51" s="66">
        <v>9437.830136986302</v>
      </c>
      <c r="I51" s="66">
        <v>44978.945205479453</v>
      </c>
      <c r="J51" s="66">
        <v>2645.2136986301371</v>
      </c>
      <c r="K51" s="66">
        <v>5580.9589041095887</v>
      </c>
      <c r="L51" s="66">
        <v>18709.509589041096</v>
      </c>
      <c r="M51" s="66">
        <v>9044.3232876712336</v>
      </c>
      <c r="N51" s="66">
        <v>37877.780821917811</v>
      </c>
      <c r="O51" s="66">
        <v>9842.898630136986</v>
      </c>
      <c r="P51" s="66">
        <v>11136.632876712329</v>
      </c>
      <c r="Q51" s="66">
        <v>7607.9397260273972</v>
      </c>
      <c r="R51" s="66">
        <v>10169.438356164384</v>
      </c>
      <c r="S51" s="66">
        <v>8247.2657534246573</v>
      </c>
      <c r="T51" s="66">
        <v>22580.676712328768</v>
      </c>
      <c r="U51" s="66">
        <v>18708.2</v>
      </c>
      <c r="V51" s="66">
        <v>4866.8410958904105</v>
      </c>
      <c r="W51" s="66">
        <v>70495.832876712331</v>
      </c>
      <c r="X51" s="66">
        <v>6122.3808219178081</v>
      </c>
      <c r="Y51" s="66">
        <v>8199.6109589041098</v>
      </c>
      <c r="Z51" s="66">
        <v>11234.21095890411</v>
      </c>
      <c r="AA51" s="66">
        <v>5835.7397260273974</v>
      </c>
      <c r="AB51" s="66">
        <v>35861.523287671233</v>
      </c>
      <c r="AC51" s="66">
        <v>6307.1342465753423</v>
      </c>
      <c r="AD51" s="66">
        <v>10657.224657534247</v>
      </c>
      <c r="AE51" s="66">
        <v>16357.868493150685</v>
      </c>
      <c r="AF51" s="66">
        <v>24809.569863013698</v>
      </c>
      <c r="AG51" s="66">
        <v>22928.986301369863</v>
      </c>
      <c r="AH51" s="66">
        <v>9604.5315068493146</v>
      </c>
      <c r="AI51" s="66">
        <v>39694.400000000001</v>
      </c>
    </row>
    <row r="52" spans="1: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s="8" customFormat="1" ht="13.5" customHeight="1" x14ac:dyDescent="0.15">
      <c r="A54" s="9"/>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row>
    <row r="55" spans="1:35" s="8" customFormat="1" ht="13.5" customHeight="1" x14ac:dyDescent="0.15">
      <c r="A55" s="9"/>
      <c r="B55" s="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row>
    <row r="56" spans="1:35"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row>
    <row r="57" spans="1:35" x14ac:dyDescent="0.15">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5" x14ac:dyDescent="0.15">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19" priority="5" stopIfTrue="1" operator="equal">
      <formula>"NG"</formula>
    </cfRule>
  </conditionalFormatting>
  <conditionalFormatting sqref="C8:AI8">
    <cfRule type="cellIs" dxfId="18" priority="4" stopIfTrue="1" operator="equal">
      <formula>"NG"</formula>
    </cfRule>
  </conditionalFormatting>
  <conditionalFormatting sqref="C59:AI59">
    <cfRule type="cellIs" dxfId="17" priority="3" stopIfTrue="1" operator="equal">
      <formula>"NG"</formula>
    </cfRule>
  </conditionalFormatting>
  <conditionalFormatting sqref="B8">
    <cfRule type="cellIs" dxfId="16"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27</vt:i4>
      </vt:variant>
    </vt:vector>
  </HeadingPairs>
  <TitlesOfParts>
    <vt:vector size="27" baseType="lpstr">
      <vt:lpstr>T091202</vt: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2019-01-15T04:44:55Z</dcterms:created>
  <dcterms:modified xsi:type="dcterms:W3CDTF">2025-04-16T00:23:18Z</dcterms:modified>
</cp:coreProperties>
</file>