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12C02AE3-3989-4D99-B2AF-3A765C064F7D}" xr6:coauthVersionLast="47" xr6:coauthVersionMax="47" xr10:uidLastSave="{00000000-0000-0000-0000-000000000000}"/>
  <bookViews>
    <workbookView xWindow="-120" yWindow="-120" windowWidth="29040" windowHeight="15720" tabRatio="716" activeTab="1" xr2:uid="{00000000-000D-0000-FFFF-FFFF00000000}"/>
  </bookViews>
  <sheets>
    <sheet name="T160401" sheetId="35" r:id="rId1"/>
    <sheet name="R6" sheetId="50" r:id="rId2"/>
    <sheet name="R5" sheetId="49" r:id="rId3"/>
    <sheet name="R4" sheetId="48" r:id="rId4"/>
    <sheet name="R3" sheetId="47" r:id="rId5"/>
    <sheet name="R2" sheetId="46" r:id="rId6"/>
    <sheet name="R1" sheetId="45" r:id="rId7"/>
    <sheet name="H30" sheetId="44" r:id="rId8"/>
    <sheet name="H29" sheetId="43" r:id="rId9"/>
    <sheet name="H28" sheetId="42" r:id="rId10"/>
    <sheet name="H27" sheetId="41" r:id="rId11"/>
    <sheet name="H26" sheetId="40" r:id="rId12"/>
    <sheet name="H25" sheetId="39" r:id="rId13"/>
    <sheet name="H24" sheetId="38" r:id="rId14"/>
    <sheet name="H23" sheetId="37" r:id="rId15"/>
    <sheet name="H22" sheetId="36" r:id="rId16"/>
    <sheet name="H21" sheetId="27" r:id="rId17"/>
    <sheet name="H20" sheetId="28" r:id="rId18"/>
    <sheet name="H19" sheetId="29" r:id="rId19"/>
    <sheet name="H18" sheetId="30" r:id="rId20"/>
    <sheet name="H17" sheetId="31" r:id="rId21"/>
    <sheet name="H16" sheetId="33" r:id="rId22"/>
    <sheet name="H15" sheetId="3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43" l="1"/>
</calcChain>
</file>

<file path=xl/sharedStrings.xml><?xml version="1.0" encoding="utf-8"?>
<sst xmlns="http://schemas.openxmlformats.org/spreadsheetml/2006/main" count="1597" uniqueCount="142">
  <si>
    <t>第16章　教育及び文化</t>
    <rPh sb="0" eb="1">
      <t>ダイ</t>
    </rPh>
    <rPh sb="3" eb="4">
      <t>ショウ</t>
    </rPh>
    <rPh sb="5" eb="7">
      <t>キョウイク</t>
    </rPh>
    <rPh sb="7" eb="8">
      <t>オヨ</t>
    </rPh>
    <rPh sb="9" eb="11">
      <t>ブンカ</t>
    </rPh>
    <phoneticPr fontId="2"/>
  </si>
  <si>
    <t>男</t>
  </si>
  <si>
    <t>女</t>
  </si>
  <si>
    <t>資料：「学校基本調査」 神奈川県 総務部 統計課</t>
  </si>
  <si>
    <t>鶴見区</t>
  </si>
  <si>
    <t>神奈川区</t>
  </si>
  <si>
    <t>西区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</si>
  <si>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</si>
  <si>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</si>
  <si>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</si>
  <si>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</si>
  <si>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</si>
  <si>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</si>
  <si>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</si>
  <si>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</si>
  <si>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</si>
  <si>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</si>
  <si>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</si>
  <si>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</si>
  <si>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</si>
  <si>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</si>
  <si>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学校数</t>
  </si>
  <si>
    <t>総数</t>
  </si>
  <si>
    <t>T160401</t>
    <phoneticPr fontId="2"/>
  </si>
  <si>
    <t>第４表　中学校</t>
    <rPh sb="0" eb="1">
      <t>ダイ</t>
    </rPh>
    <rPh sb="2" eb="3">
      <t>ヒョウ</t>
    </rPh>
    <phoneticPr fontId="2"/>
  </si>
  <si>
    <t>平成６年度</t>
    <rPh sb="0" eb="1">
      <t>ヒラ</t>
    </rPh>
    <rPh sb="1" eb="2">
      <t>シゲル</t>
    </rPh>
    <rPh sb="3" eb="4">
      <t>ネン</t>
    </rPh>
    <rPh sb="4" eb="5">
      <t>ド</t>
    </rPh>
    <phoneticPr fontId="6"/>
  </si>
  <si>
    <t>～学校基本調査～</t>
    <rPh sb="1" eb="3">
      <t>ガッコウ</t>
    </rPh>
    <rPh sb="3" eb="5">
      <t>キホン</t>
    </rPh>
    <rPh sb="5" eb="7">
      <t>チョウサ</t>
    </rPh>
    <phoneticPr fontId="5"/>
  </si>
  <si>
    <t>（１）行政区別状況</t>
    <phoneticPr fontId="5"/>
  </si>
  <si>
    <t>T160401　【第88回横浜市統計書】</t>
    <phoneticPr fontId="2"/>
  </si>
  <si>
    <t>T160401　【第89回横浜市統計書】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</si>
  <si>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5"/>
  </si>
  <si>
    <t>国立</t>
    <rPh sb="0" eb="2">
      <t>コクリツ</t>
    </rPh>
    <phoneticPr fontId="5"/>
  </si>
  <si>
    <t>私立</t>
    <rPh sb="0" eb="2">
      <t>シリツ</t>
    </rPh>
    <phoneticPr fontId="5"/>
  </si>
  <si>
    <t>中区</t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</si>
  <si>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82条の２に定める専修学校、同法第83条に定める各種学校です。</t>
    <phoneticPr fontId="5"/>
  </si>
  <si>
    <t>T160401　【第87回横浜市統計書】</t>
    <phoneticPr fontId="2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</si>
  <si>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5"/>
  </si>
  <si>
    <t>T160401　【第86回横浜市統計書】</t>
    <phoneticPr fontId="2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</si>
  <si>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5"/>
  </si>
  <si>
    <t>T160401　【第85回横浜市統計書】</t>
    <phoneticPr fontId="2"/>
  </si>
  <si>
    <t>T160401　【第84回横浜市統計書】</t>
    <phoneticPr fontId="2"/>
  </si>
  <si>
    <t>T160401　【第83回横浜市統計書】</t>
    <phoneticPr fontId="2"/>
  </si>
  <si>
    <t>…</t>
    <phoneticPr fontId="5"/>
  </si>
  <si>
    <t>資料：「学校基本調査」 神奈川県 統計センター</t>
    <rPh sb="17" eb="19">
      <t>トウケイ</t>
    </rPh>
    <phoneticPr fontId="5"/>
  </si>
  <si>
    <t>T160401　【第91回横浜市統計書】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</si>
  <si>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5"/>
  </si>
  <si>
    <t>（１）学校数、生徒数及び教職員数</t>
    <rPh sb="3" eb="5">
      <t>ガッコウ</t>
    </rPh>
    <rPh sb="5" eb="6">
      <t>スウ</t>
    </rPh>
    <rPh sb="7" eb="10">
      <t>セイトスウ</t>
    </rPh>
    <rPh sb="10" eb="11">
      <t>オヨ</t>
    </rPh>
    <rPh sb="12" eb="15">
      <t>キョウショクイン</t>
    </rPh>
    <rPh sb="15" eb="16">
      <t>スウ</t>
    </rPh>
    <phoneticPr fontId="5"/>
  </si>
  <si>
    <t>（１）学校数、生徒数及び教職員数</t>
    <phoneticPr fontId="5"/>
  </si>
  <si>
    <t>第４表　中学校の状況</t>
    <rPh sb="0" eb="1">
      <t>ダイ</t>
    </rPh>
    <rPh sb="2" eb="3">
      <t>ヒョウ</t>
    </rPh>
    <rPh sb="8" eb="10">
      <t>ジョウキョウ</t>
    </rPh>
    <phoneticPr fontId="2"/>
  </si>
  <si>
    <t>T160401　【第92回横浜市統計書】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</si>
  <si>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5"/>
  </si>
  <si>
    <t>T160401　【第90回横浜市統計書】</t>
    <phoneticPr fontId="2"/>
  </si>
  <si>
    <t>T160401　【第93回横浜市統計書】</t>
    <phoneticPr fontId="2"/>
  </si>
  <si>
    <t>T160401　【第94回横浜市統計書】</t>
    <phoneticPr fontId="2"/>
  </si>
  <si>
    <t>T160401　【第95回横浜市統計書】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</si>
  <si>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2"/>
  </si>
  <si>
    <t>T160401　【第96回横浜市統計書】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</si>
  <si>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</si>
  <si>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5"/>
  </si>
  <si>
    <t>T160401　【第97回横浜市統計書】</t>
    <phoneticPr fontId="2"/>
  </si>
  <si>
    <t>T160401　【第98回横浜市統計書】</t>
    <phoneticPr fontId="2"/>
  </si>
  <si>
    <t>T160401　【第99回横浜市統計書】</t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</si>
  <si>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７年度</t>
    </r>
    <rPh sb="0" eb="1">
      <t>ヒラ</t>
    </rPh>
    <rPh sb="1" eb="2">
      <t>シゲル</t>
    </rPh>
    <rPh sb="3" eb="4">
      <t>ネン</t>
    </rPh>
    <rPh sb="4" eb="5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</si>
  <si>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８年度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3" eb="4">
      <t>ネン</t>
    </rPh>
    <rPh sb="4" eb="5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</si>
  <si>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９年度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3" eb="4">
      <t>ネン</t>
    </rPh>
    <rPh sb="4" eb="5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</si>
  <si>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</si>
  <si>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</si>
  <si>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</si>
  <si>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</si>
  <si>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</si>
  <si>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</si>
  <si>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</si>
  <si>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</si>
  <si>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</si>
  <si>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</si>
  <si>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</si>
  <si>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</si>
  <si>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</si>
  <si>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</si>
  <si>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</si>
  <si>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</si>
  <si>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</si>
  <si>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</si>
  <si>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</si>
  <si>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</si>
  <si>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</si>
  <si>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rFont val="ＭＳ 明朝"/>
        <family val="1"/>
        <charset val="128"/>
      </rPr>
      <t>令和元年度</t>
    </r>
    <rPh sb="0" eb="2">
      <t>レイワ</t>
    </rPh>
    <rPh sb="2" eb="4">
      <t>ガンネン</t>
    </rPh>
    <rPh sb="4" eb="5">
      <t>ド</t>
    </rPh>
    <phoneticPr fontId="6"/>
  </si>
  <si>
    <t>資料：政策局 総務部 統計情報課</t>
  </si>
  <si>
    <t>T160401　【第100回横浜市統計書】</t>
    <phoneticPr fontId="2"/>
  </si>
  <si>
    <t>T160401　【第101回横浜市統計書】</t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</si>
  <si>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２年度</t>
    </r>
    <rPh sb="0" eb="1">
      <t>レイワ</t>
    </rPh>
    <rPh sb="2" eb="3">
      <t>ネン</t>
    </rPh>
    <rPh sb="3" eb="4">
      <t>ド</t>
    </rPh>
    <phoneticPr fontId="6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</si>
  <si>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レイワ</t>
    </rPh>
    <rPh sb="2" eb="3">
      <t>ネン</t>
    </rPh>
    <rPh sb="3" eb="4">
      <t>ド</t>
    </rPh>
    <phoneticPr fontId="6"/>
  </si>
  <si>
    <t>設置者
行政区</t>
    <rPh sb="0" eb="1">
      <t>セツ</t>
    </rPh>
    <rPh sb="1" eb="2">
      <t>オキ</t>
    </rPh>
    <rPh sb="2" eb="3">
      <t>シャ</t>
    </rPh>
    <rPh sb="4" eb="5">
      <t>ギョウ</t>
    </rPh>
    <rPh sb="5" eb="6">
      <t>セイ</t>
    </rPh>
    <rPh sb="6" eb="7">
      <t>ク</t>
    </rPh>
    <phoneticPr fontId="5"/>
  </si>
  <si>
    <t>学級数</t>
  </si>
  <si>
    <t>生徒数</t>
  </si>
  <si>
    <t>教員数</t>
  </si>
  <si>
    <t>職員数</t>
  </si>
  <si>
    <t>１年</t>
  </si>
  <si>
    <t>２年</t>
  </si>
  <si>
    <t>３年</t>
  </si>
  <si>
    <t>#外国人</t>
    <rPh sb="0" eb="2">
      <t>ガイコク</t>
    </rPh>
    <rPh sb="2" eb="3">
      <t>ジン</t>
    </rPh>
    <phoneticPr fontId="5"/>
  </si>
  <si>
    <t>本務者</t>
  </si>
  <si>
    <t>兼務者</t>
    <phoneticPr fontId="5"/>
  </si>
  <si>
    <t>#75条学級</t>
    <rPh sb="2" eb="3">
      <t>ジョウ</t>
    </rPh>
    <phoneticPr fontId="10"/>
  </si>
  <si>
    <t>#特別支援学級</t>
    <rPh sb="0" eb="1">
      <t>トクベツ</t>
    </rPh>
    <phoneticPr fontId="5"/>
  </si>
  <si>
    <t>#75条学級</t>
    <rPh sb="1" eb="2">
      <t>ジョウ</t>
    </rPh>
    <phoneticPr fontId="10"/>
  </si>
  <si>
    <t>年度</t>
    <rPh sb="0" eb="2">
      <t>ネンド</t>
    </rPh>
    <phoneticPr fontId="5"/>
  </si>
  <si>
    <t>T160401　【第102回横浜市統計書】</t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</si>
  <si>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レイワ</t>
    </rPh>
    <rPh sb="2" eb="3">
      <t>ネン</t>
    </rPh>
    <rPh sb="3" eb="4">
      <t>ド</t>
    </rPh>
    <phoneticPr fontId="6"/>
  </si>
  <si>
    <t>和暦</t>
    <rPh sb="0" eb="1">
      <t>ワレキ</t>
    </rPh>
    <phoneticPr fontId="5"/>
  </si>
  <si>
    <t>西暦</t>
    <rPh sb="0" eb="1">
      <t>セイレキ</t>
    </rPh>
    <phoneticPr fontId="5"/>
  </si>
  <si>
    <t>注１）横浜市内の公立中学校は、すべて市立です。</t>
    <rPh sb="0" eb="1">
      <t>チュウ</t>
    </rPh>
    <rPh sb="3" eb="7">
      <t>ヨコハマシナイ</t>
    </rPh>
    <rPh sb="8" eb="10">
      <t>コウリツ</t>
    </rPh>
    <rPh sb="10" eb="13">
      <t>チュウガッコウ</t>
    </rPh>
    <rPh sb="18" eb="20">
      <t>シリツ</t>
    </rPh>
    <phoneticPr fontId="5"/>
  </si>
  <si>
    <t>注１）横浜市内の公立中学校は、すべて市立です。</t>
    <rPh sb="0" eb="1">
      <t>チュウ</t>
    </rPh>
    <rPh sb="3" eb="7">
      <t>ヨコハマシナイ</t>
    </rPh>
    <rPh sb="8" eb="10">
      <t>コウリツ</t>
    </rPh>
    <rPh sb="10" eb="13">
      <t>チュウガッコウ</t>
    </rPh>
    <rPh sb="18" eb="20">
      <t>シリツ</t>
    </rPh>
    <phoneticPr fontId="2"/>
  </si>
  <si>
    <t>公立</t>
    <rPh sb="0" eb="1">
      <t>コウ</t>
    </rPh>
    <rPh sb="1" eb="2">
      <t>リツ</t>
    </rPh>
    <phoneticPr fontId="5"/>
  </si>
  <si>
    <t>総数</t>
    <rPh sb="0" eb="2">
      <t>ソウスウ</t>
    </rPh>
    <phoneticPr fontId="4"/>
  </si>
  <si>
    <t>令和４年度</t>
    <rPh sb="0" eb="1">
      <t>レイワ</t>
    </rPh>
    <rPh sb="3" eb="5">
      <t>ネンド</t>
    </rPh>
    <phoneticPr fontId="2"/>
  </si>
  <si>
    <t>令和３年度</t>
    <rPh sb="0" eb="1">
      <t>レイワ</t>
    </rPh>
    <rPh sb="3" eb="5">
      <t>ネンド</t>
    </rPh>
    <phoneticPr fontId="2"/>
  </si>
  <si>
    <t>令和２年度</t>
    <rPh sb="0" eb="1">
      <t>レイワ</t>
    </rPh>
    <rPh sb="3" eb="5">
      <t>ネンド</t>
    </rPh>
    <phoneticPr fontId="2"/>
  </si>
  <si>
    <t>令和元年度</t>
    <rPh sb="0" eb="1">
      <t>レイワ</t>
    </rPh>
    <rPh sb="2" eb="4">
      <t>ガンネン</t>
    </rPh>
    <rPh sb="4" eb="5">
      <t>ド</t>
    </rPh>
    <phoneticPr fontId="2"/>
  </si>
  <si>
    <t>平成30年度</t>
    <rPh sb="0" eb="1">
      <t>ヘイセイ</t>
    </rPh>
    <rPh sb="3" eb="5">
      <t>ネンド</t>
    </rPh>
    <phoneticPr fontId="2"/>
  </si>
  <si>
    <t>平成29年度</t>
    <rPh sb="0" eb="1">
      <t>ヘイセイ</t>
    </rPh>
    <rPh sb="4" eb="6">
      <t>ネンド</t>
    </rPh>
    <phoneticPr fontId="2"/>
  </si>
  <si>
    <t>平成28年度</t>
    <rPh sb="0" eb="1">
      <t>ヘイセイ</t>
    </rPh>
    <rPh sb="4" eb="6">
      <t>ネンド</t>
    </rPh>
    <phoneticPr fontId="2"/>
  </si>
  <si>
    <t>平成27年度</t>
    <rPh sb="0" eb="1">
      <t>ヘイセイ</t>
    </rPh>
    <rPh sb="4" eb="6">
      <t>ネンド</t>
    </rPh>
    <phoneticPr fontId="2"/>
  </si>
  <si>
    <t>平成26年度</t>
    <rPh sb="0" eb="1">
      <t>ヘイセイ</t>
    </rPh>
    <rPh sb="4" eb="6">
      <t>ネンド</t>
    </rPh>
    <phoneticPr fontId="2"/>
  </si>
  <si>
    <t>平成25年度</t>
    <rPh sb="0" eb="1">
      <t>ヘイセイ</t>
    </rPh>
    <rPh sb="4" eb="6">
      <t>ネンド</t>
    </rPh>
    <phoneticPr fontId="2"/>
  </si>
  <si>
    <t>平成24年度</t>
    <rPh sb="0" eb="1">
      <t>ヘイセイ</t>
    </rPh>
    <rPh sb="4" eb="6">
      <t>ネンド</t>
    </rPh>
    <phoneticPr fontId="2"/>
  </si>
  <si>
    <t>平成23年度</t>
    <rPh sb="0" eb="1">
      <t>ヘイセイ</t>
    </rPh>
    <rPh sb="4" eb="6">
      <t>ネンド</t>
    </rPh>
    <phoneticPr fontId="2"/>
  </si>
  <si>
    <t>平成22年度</t>
    <rPh sb="0" eb="1">
      <t>ヘイセイ</t>
    </rPh>
    <rPh sb="4" eb="6">
      <t>ネンド</t>
    </rPh>
    <phoneticPr fontId="2"/>
  </si>
  <si>
    <t>平成21年度</t>
    <rPh sb="0" eb="1">
      <t>ヘイセイ</t>
    </rPh>
    <rPh sb="4" eb="6">
      <t>ネンド</t>
    </rPh>
    <phoneticPr fontId="2"/>
  </si>
  <si>
    <t>平成20年度</t>
    <rPh sb="0" eb="1">
      <t>ヘイセイ</t>
    </rPh>
    <rPh sb="4" eb="6">
      <t>ネンド</t>
    </rPh>
    <phoneticPr fontId="2"/>
  </si>
  <si>
    <t>平成19年度</t>
    <rPh sb="0" eb="1">
      <t>ヘイセイ</t>
    </rPh>
    <rPh sb="2" eb="3">
      <t>ネン</t>
    </rPh>
    <rPh sb="5" eb="6">
      <t>ド</t>
    </rPh>
    <phoneticPr fontId="5"/>
  </si>
  <si>
    <t>平成18年度</t>
    <rPh sb="0" eb="1">
      <t>ヘイセイ</t>
    </rPh>
    <rPh sb="2" eb="3">
      <t>ネン</t>
    </rPh>
    <rPh sb="5" eb="6">
      <t>ド</t>
    </rPh>
    <phoneticPr fontId="5"/>
  </si>
  <si>
    <t>平成17年度</t>
    <rPh sb="0" eb="1">
      <t>ヘイセイ</t>
    </rPh>
    <rPh sb="2" eb="3">
      <t>ネン</t>
    </rPh>
    <rPh sb="5" eb="6">
      <t>ド</t>
    </rPh>
    <phoneticPr fontId="5"/>
  </si>
  <si>
    <t>平成16年度</t>
    <rPh sb="0" eb="1">
      <t>ヘイセイ</t>
    </rPh>
    <rPh sb="2" eb="3">
      <t>ネン</t>
    </rPh>
    <rPh sb="5" eb="6">
      <t>ド</t>
    </rPh>
    <phoneticPr fontId="5"/>
  </si>
  <si>
    <t>平成15年度</t>
    <rPh sb="0" eb="1">
      <t>ヘイセイ</t>
    </rPh>
    <rPh sb="2" eb="3">
      <t>ネン</t>
    </rPh>
    <rPh sb="5" eb="6">
      <t>ド</t>
    </rPh>
    <phoneticPr fontId="5"/>
  </si>
  <si>
    <t>令和５年度</t>
    <rPh sb="0" eb="1">
      <t>レイワ</t>
    </rPh>
    <rPh sb="3" eb="5">
      <t>ネンド</t>
    </rPh>
    <phoneticPr fontId="2"/>
  </si>
  <si>
    <t>T160401　【第103回横浜市統計書】</t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</si>
  <si>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レイワ</t>
    </rPh>
    <rPh sb="3" eb="4">
      <t>ド</t>
    </rPh>
    <phoneticPr fontId="6"/>
  </si>
  <si>
    <t>資料：政策経営局 総務部 統計情報課</t>
    <rPh sb="5" eb="7">
      <t>ケイエイ</t>
    </rPh>
    <phoneticPr fontId="2"/>
  </si>
  <si>
    <t>T160401　【第104回横浜市統計書】</t>
    <phoneticPr fontId="2"/>
  </si>
  <si>
    <t>令和６年度</t>
    <rPh sb="0" eb="1">
      <t>レイワ</t>
    </rPh>
    <rPh sb="3" eb="5">
      <t>ネンド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</si>
  <si>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６年度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レイワ</t>
    </rPh>
    <rPh sb="3" eb="4">
      <t>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</si>
</sst>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\-#,##0;&quot;－&quot;;@"/>
    <numFmt numFmtId="178" formatCode="_ * #,##0;_ * \-#,##0;_ * &quot;-&quot;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>
      <alignment vertical="center"/>
    </xf>
  </cellStyleXfs>
  <cellXfs count="74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176" fontId="3" fillId="0" borderId="0" xfId="0" applyNumberFormat="1" applyFont="1" applyFill="1" applyBorder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7" fillId="0" borderId="0" xfId="0" applyFont="1" applyFill="1" applyAlignment="1" applyProtection="1">
      <alignment horizontal="left"/>
    </xf>
    <xf numFmtId="0" fontId="6" fillId="0" borderId="0" xfId="0" applyFont="1" applyFill="1" applyAlignment="1"/>
    <xf numFmtId="0" fontId="6" fillId="0" borderId="0" xfId="0" applyFont="1" applyFill="1" applyBorder="1" applyAlignment="1"/>
    <xf numFmtId="178" fontId="3" fillId="0" borderId="0" xfId="0" applyNumberFormat="1" applyFont="1" applyFill="1" applyBorder="1"/>
    <xf numFmtId="0" fontId="9" fillId="0" borderId="4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/>
    </xf>
    <xf numFmtId="3" fontId="3" fillId="0" borderId="0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0" fontId="3" fillId="0" borderId="5" xfId="0" applyFont="1" applyFill="1" applyBorder="1" applyAlignment="1">
      <alignment horizontal="center" vertical="center"/>
    </xf>
    <xf numFmtId="20" fontId="8" fillId="0" borderId="0" xfId="0" applyNumberFormat="1" applyFont="1" applyFill="1" applyAlignment="1"/>
    <xf numFmtId="0" fontId="8" fillId="0" borderId="0" xfId="0" applyFont="1" applyFill="1" applyAlignment="1"/>
    <xf numFmtId="37" fontId="7" fillId="0" borderId="0" xfId="0" applyNumberFormat="1" applyFont="1" applyFill="1" applyAlignment="1">
      <alignment horizontal="left"/>
    </xf>
    <xf numFmtId="37" fontId="6" fillId="0" borderId="0" xfId="0" applyNumberFormat="1" applyFont="1" applyFill="1" applyAlignment="1">
      <alignment horizontal="left"/>
    </xf>
    <xf numFmtId="37" fontId="6" fillId="0" borderId="0" xfId="0" quotePrefix="1" applyNumberFormat="1" applyFont="1" applyFill="1" applyAlignment="1">
      <alignment horizontal="left"/>
    </xf>
    <xf numFmtId="37" fontId="3" fillId="0" borderId="0" xfId="0" quotePrefix="1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quotePrefix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7" fontId="3" fillId="0" borderId="0" xfId="0" applyNumberFormat="1" applyFont="1" applyFill="1" applyBorder="1"/>
    <xf numFmtId="177" fontId="3" fillId="0" borderId="24" xfId="0" applyNumberFormat="1" applyFont="1" applyFill="1" applyBorder="1" applyAlignment="1">
      <alignment horizontal="right"/>
    </xf>
    <xf numFmtId="0" fontId="3" fillId="0" borderId="0" xfId="0" quotePrefix="1" applyFont="1" applyFill="1" applyAlignment="1" applyProtection="1">
      <alignment horizontal="left"/>
    </xf>
    <xf numFmtId="0" fontId="3" fillId="0" borderId="0" xfId="0" quotePrefix="1" applyFont="1" applyFill="1" applyBorder="1" applyAlignment="1">
      <alignment horizontal="left"/>
    </xf>
    <xf numFmtId="0" fontId="3" fillId="0" borderId="26" xfId="0" applyFont="1" applyFill="1" applyBorder="1"/>
    <xf numFmtId="0" fontId="3" fillId="0" borderId="7" xfId="0" quotePrefix="1" applyFont="1" applyFill="1" applyBorder="1" applyAlignment="1" applyProtection="1">
      <alignment horizontal="center" vertical="center" wrapText="1"/>
    </xf>
    <xf numFmtId="0" fontId="3" fillId="0" borderId="15" xfId="0" quotePrefix="1" applyFont="1" applyFill="1" applyBorder="1" applyAlignment="1" applyProtection="1">
      <alignment horizontal="center" vertical="center" wrapText="1"/>
    </xf>
    <xf numFmtId="0" fontId="3" fillId="0" borderId="4" xfId="0" quotePrefix="1" applyFont="1" applyFill="1" applyBorder="1" applyAlignment="1">
      <alignment horizontal="center"/>
    </xf>
    <xf numFmtId="0" fontId="9" fillId="0" borderId="0" xfId="0" applyFont="1" applyFill="1" applyAlignment="1">
      <alignment vertical="center"/>
    </xf>
    <xf numFmtId="177" fontId="9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1" xfId="0" quotePrefix="1" applyFont="1" applyFill="1" applyBorder="1" applyAlignment="1">
      <alignment horizontal="center" vertical="center"/>
    </xf>
    <xf numFmtId="0" fontId="3" fillId="0" borderId="12" xfId="0" quotePrefix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3" fillId="0" borderId="8" xfId="0" quotePrefix="1" applyFont="1" applyFill="1" applyBorder="1" applyAlignment="1">
      <alignment horizontal="center" vertical="center" wrapText="1"/>
    </xf>
    <xf numFmtId="0" fontId="3" fillId="0" borderId="9" xfId="0" quotePrefix="1" applyFont="1" applyFill="1" applyBorder="1" applyAlignment="1">
      <alignment horizontal="center" vertical="center" wrapText="1"/>
    </xf>
    <xf numFmtId="0" fontId="3" fillId="0" borderId="13" xfId="0" quotePrefix="1" applyFont="1" applyFill="1" applyBorder="1" applyAlignment="1">
      <alignment horizontal="center" vertical="center"/>
    </xf>
    <xf numFmtId="0" fontId="3" fillId="0" borderId="14" xfId="0" quotePrefix="1" applyFont="1" applyFill="1" applyBorder="1" applyAlignment="1">
      <alignment horizontal="center" vertical="center"/>
    </xf>
    <xf numFmtId="0" fontId="3" fillId="0" borderId="22" xfId="0" quotePrefix="1" applyFont="1" applyFill="1" applyBorder="1" applyAlignment="1">
      <alignment horizontal="center" vertical="center"/>
    </xf>
    <xf numFmtId="0" fontId="3" fillId="0" borderId="16" xfId="0" quotePrefix="1" applyFont="1" applyFill="1" applyBorder="1" applyAlignment="1">
      <alignment horizontal="center" vertical="center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0" xfId="0" quotePrefix="1" applyFont="1" applyFill="1" applyBorder="1" applyAlignment="1">
      <alignment horizontal="center" vertical="center"/>
    </xf>
    <xf numFmtId="0" fontId="3" fillId="0" borderId="11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3" fillId="0" borderId="4" xfId="0" quotePrefix="1" applyFont="1" applyFill="1" applyBorder="1" applyAlignment="1" applyProtection="1">
      <alignment horizontal="center" vertical="center" wrapText="1"/>
    </xf>
    <xf numFmtId="0" fontId="3" fillId="0" borderId="18" xfId="0" quotePrefix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3" fillId="0" borderId="8" xfId="0" quotePrefix="1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53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1.25" style="1" customWidth="1"/>
    <col min="3" max="3" width="7.625" style="1" customWidth="1"/>
    <col min="4" max="6" width="10.625" style="5" customWidth="1"/>
    <col min="7" max="7" width="10.5" style="5" bestFit="1" customWidth="1"/>
    <col min="8" max="19" width="9.5" style="5" customWidth="1"/>
    <col min="20" max="16384" width="8.75" style="5"/>
  </cols>
  <sheetData>
    <row r="1" spans="1:38" x14ac:dyDescent="0.15">
      <c r="A1" s="2" t="s">
        <v>23</v>
      </c>
    </row>
    <row r="2" spans="1:38" s="23" customFormat="1" ht="17.25" x14ac:dyDescent="0.2">
      <c r="A2" s="25" t="s">
        <v>0</v>
      </c>
      <c r="B2" s="26"/>
      <c r="C2" s="26"/>
    </row>
    <row r="3" spans="1:38" s="11" customFormat="1" ht="14.25" x14ac:dyDescent="0.15">
      <c r="A3" s="10"/>
      <c r="B3" s="27" t="s">
        <v>26</v>
      </c>
      <c r="C3" s="27"/>
    </row>
    <row r="4" spans="1:38" s="11" customFormat="1" ht="14.25" x14ac:dyDescent="0.15">
      <c r="A4" s="10"/>
      <c r="B4" s="12" t="s">
        <v>48</v>
      </c>
      <c r="C4" s="12"/>
    </row>
    <row r="5" spans="1:38" s="11" customFormat="1" ht="14.25" x14ac:dyDescent="0.15">
      <c r="A5" s="10"/>
      <c r="B5" s="12" t="s">
        <v>47</v>
      </c>
      <c r="C5" s="12"/>
    </row>
    <row r="6" spans="1:38" s="11" customFormat="1" ht="14.25" x14ac:dyDescent="0.15">
      <c r="A6" s="10"/>
      <c r="B6" s="12"/>
      <c r="C6" s="12"/>
    </row>
    <row r="7" spans="1:38" s="14" customFormat="1" ht="18.75" customHeight="1" x14ac:dyDescent="0.15">
      <c r="A7" s="13"/>
      <c r="B7" s="28" t="s">
        <v>138</v>
      </c>
      <c r="C7" s="28"/>
    </row>
    <row r="8" spans="1:38" s="14" customFormat="1" ht="14.25" customHeight="1" x14ac:dyDescent="0.15">
      <c r="A8" s="13"/>
      <c r="B8" s="28"/>
      <c r="C8" s="28"/>
    </row>
    <row r="9" spans="1:38" s="14" customFormat="1" ht="35.25" customHeight="1" x14ac:dyDescent="0.15">
      <c r="A9" s="13"/>
      <c r="B9" s="54" t="s">
        <v>58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spans="1:38" s="14" customFormat="1" ht="12" x14ac:dyDescent="0.15">
      <c r="A10" s="13"/>
      <c r="B10" s="29"/>
      <c r="C10" s="29"/>
      <c r="D10" s="13"/>
      <c r="E10" s="13"/>
      <c r="F10" s="13"/>
      <c r="G10" s="13"/>
      <c r="H10" s="13"/>
      <c r="I10" s="13"/>
      <c r="J10" s="13"/>
      <c r="K10" s="13"/>
    </row>
    <row r="11" spans="1:38" s="4" customFormat="1" ht="14.25" thickBot="1" x14ac:dyDescent="0.2">
      <c r="A11" s="3"/>
      <c r="B11" s="30"/>
      <c r="C11" s="30"/>
      <c r="D11" s="3"/>
      <c r="E11" s="3"/>
      <c r="F11" s="3"/>
      <c r="G11" s="3"/>
      <c r="H11" s="3"/>
      <c r="I11" s="3"/>
    </row>
    <row r="12" spans="1:38" s="4" customFormat="1" ht="18.75" customHeight="1" x14ac:dyDescent="0.15">
      <c r="B12" s="61" t="s">
        <v>106</v>
      </c>
      <c r="C12" s="62"/>
      <c r="D12" s="48" t="s">
        <v>21</v>
      </c>
      <c r="E12" s="51" t="s">
        <v>93</v>
      </c>
      <c r="F12" s="52"/>
      <c r="G12" s="65" t="s">
        <v>94</v>
      </c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52"/>
      <c r="U12" s="65" t="s">
        <v>95</v>
      </c>
      <c r="V12" s="66"/>
      <c r="W12" s="66"/>
      <c r="X12" s="66"/>
      <c r="Y12" s="66"/>
      <c r="Z12" s="66"/>
      <c r="AA12" s="65" t="s">
        <v>96</v>
      </c>
      <c r="AB12" s="66"/>
      <c r="AC12" s="66"/>
      <c r="AD12" s="31"/>
      <c r="AE12" s="31"/>
      <c r="AF12" s="32"/>
      <c r="AG12" s="32"/>
      <c r="AH12" s="32"/>
      <c r="AI12" s="32"/>
      <c r="AJ12" s="32"/>
      <c r="AK12" s="33"/>
      <c r="AL12" s="33"/>
    </row>
    <row r="13" spans="1:38" s="4" customFormat="1" ht="18.75" customHeight="1" x14ac:dyDescent="0.15">
      <c r="B13" s="63"/>
      <c r="C13" s="64"/>
      <c r="D13" s="49"/>
      <c r="E13" s="53" t="s">
        <v>22</v>
      </c>
      <c r="F13" s="55" t="s">
        <v>104</v>
      </c>
      <c r="G13" s="57" t="s">
        <v>22</v>
      </c>
      <c r="H13" s="58"/>
      <c r="I13" s="59"/>
      <c r="J13" s="60" t="s">
        <v>97</v>
      </c>
      <c r="K13" s="58"/>
      <c r="L13" s="59"/>
      <c r="M13" s="60" t="s">
        <v>98</v>
      </c>
      <c r="N13" s="58"/>
      <c r="O13" s="59"/>
      <c r="P13" s="60" t="s">
        <v>99</v>
      </c>
      <c r="Q13" s="58"/>
      <c r="R13" s="67"/>
      <c r="S13" s="55" t="s">
        <v>104</v>
      </c>
      <c r="T13" s="55" t="s">
        <v>100</v>
      </c>
      <c r="U13" s="57" t="s">
        <v>101</v>
      </c>
      <c r="V13" s="58"/>
      <c r="W13" s="67"/>
      <c r="X13" s="57" t="s">
        <v>102</v>
      </c>
      <c r="Y13" s="58"/>
      <c r="Z13" s="67"/>
      <c r="AA13" s="57" t="s">
        <v>101</v>
      </c>
      <c r="AB13" s="58"/>
      <c r="AC13" s="58"/>
      <c r="AD13" s="32"/>
      <c r="AE13" s="32"/>
      <c r="AF13" s="32"/>
      <c r="AG13" s="32"/>
      <c r="AH13" s="32"/>
      <c r="AI13" s="33"/>
      <c r="AJ13" s="32"/>
      <c r="AK13" s="33"/>
      <c r="AL13" s="33"/>
    </row>
    <row r="14" spans="1:38" s="4" customFormat="1" ht="18.75" customHeight="1" x14ac:dyDescent="0.15">
      <c r="B14" s="42" t="s">
        <v>109</v>
      </c>
      <c r="C14" s="41" t="s">
        <v>110</v>
      </c>
      <c r="D14" s="50"/>
      <c r="E14" s="50"/>
      <c r="F14" s="56"/>
      <c r="G14" s="34" t="s">
        <v>22</v>
      </c>
      <c r="H14" s="24" t="s">
        <v>1</v>
      </c>
      <c r="I14" s="24" t="s">
        <v>2</v>
      </c>
      <c r="J14" s="24" t="s">
        <v>22</v>
      </c>
      <c r="K14" s="24" t="s">
        <v>1</v>
      </c>
      <c r="L14" s="24" t="s">
        <v>2</v>
      </c>
      <c r="M14" s="24" t="s">
        <v>22</v>
      </c>
      <c r="N14" s="24" t="s">
        <v>1</v>
      </c>
      <c r="O14" s="24" t="s">
        <v>2</v>
      </c>
      <c r="P14" s="24" t="s">
        <v>22</v>
      </c>
      <c r="Q14" s="24" t="s">
        <v>1</v>
      </c>
      <c r="R14" s="24" t="s">
        <v>2</v>
      </c>
      <c r="S14" s="56"/>
      <c r="T14" s="56"/>
      <c r="U14" s="34" t="s">
        <v>22</v>
      </c>
      <c r="V14" s="24" t="s">
        <v>1</v>
      </c>
      <c r="W14" s="24" t="s">
        <v>2</v>
      </c>
      <c r="X14" s="35" t="s">
        <v>22</v>
      </c>
      <c r="Y14" s="24" t="s">
        <v>1</v>
      </c>
      <c r="Z14" s="24" t="s">
        <v>2</v>
      </c>
      <c r="AA14" s="35" t="s">
        <v>22</v>
      </c>
      <c r="AB14" s="24" t="s">
        <v>1</v>
      </c>
      <c r="AC14" s="24" t="s">
        <v>2</v>
      </c>
      <c r="AD14" s="33"/>
      <c r="AE14" s="31"/>
      <c r="AF14" s="33"/>
      <c r="AG14" s="33"/>
      <c r="AH14" s="33"/>
      <c r="AI14" s="31"/>
      <c r="AJ14" s="31"/>
      <c r="AK14" s="31"/>
      <c r="AL14" s="31"/>
    </row>
    <row r="15" spans="1:38" ht="7.5" customHeight="1" x14ac:dyDescent="0.15">
      <c r="B15" s="40"/>
      <c r="C15" s="8"/>
    </row>
    <row r="16" spans="1:38" ht="13.5" customHeight="1" x14ac:dyDescent="0.15">
      <c r="B16" s="5" t="s">
        <v>25</v>
      </c>
      <c r="C16" s="43">
        <v>1994</v>
      </c>
      <c r="D16" s="19">
        <v>176</v>
      </c>
      <c r="E16" s="19">
        <v>2976</v>
      </c>
      <c r="F16" s="19">
        <v>148</v>
      </c>
      <c r="G16" s="19">
        <v>105839</v>
      </c>
      <c r="H16" s="19">
        <v>55381</v>
      </c>
      <c r="I16" s="19">
        <v>50458</v>
      </c>
      <c r="J16" s="19">
        <v>34380</v>
      </c>
      <c r="K16" s="19">
        <v>17880</v>
      </c>
      <c r="L16" s="19">
        <v>16500</v>
      </c>
      <c r="M16" s="19">
        <v>34944</v>
      </c>
      <c r="N16" s="19">
        <v>18293</v>
      </c>
      <c r="O16" s="19">
        <v>16651</v>
      </c>
      <c r="P16" s="19">
        <v>36515</v>
      </c>
      <c r="Q16" s="19">
        <v>19208</v>
      </c>
      <c r="R16" s="19">
        <v>17307</v>
      </c>
      <c r="S16" s="19">
        <v>530</v>
      </c>
      <c r="T16" s="19">
        <v>661</v>
      </c>
      <c r="U16" s="19">
        <v>5376</v>
      </c>
      <c r="V16" s="19">
        <v>3176</v>
      </c>
      <c r="W16" s="19">
        <v>2200</v>
      </c>
      <c r="X16" s="19">
        <v>722</v>
      </c>
      <c r="Y16" s="19">
        <v>377</v>
      </c>
      <c r="Z16" s="19">
        <v>345</v>
      </c>
      <c r="AA16" s="19">
        <v>653</v>
      </c>
      <c r="AB16" s="19">
        <v>354</v>
      </c>
      <c r="AC16" s="19">
        <v>299</v>
      </c>
    </row>
    <row r="17" spans="2:29" ht="13.5" customHeight="1" x14ac:dyDescent="0.15">
      <c r="B17" s="39" t="s">
        <v>62</v>
      </c>
      <c r="C17" s="43">
        <v>1995</v>
      </c>
      <c r="D17" s="19">
        <v>177</v>
      </c>
      <c r="E17" s="19">
        <v>2946</v>
      </c>
      <c r="F17" s="19">
        <v>163</v>
      </c>
      <c r="G17" s="19">
        <v>104108</v>
      </c>
      <c r="H17" s="19">
        <v>54863</v>
      </c>
      <c r="I17" s="19">
        <v>49245</v>
      </c>
      <c r="J17" s="19">
        <v>34626</v>
      </c>
      <c r="K17" s="19">
        <v>18472</v>
      </c>
      <c r="L17" s="19">
        <v>16154</v>
      </c>
      <c r="M17" s="19">
        <v>34459</v>
      </c>
      <c r="N17" s="19">
        <v>17999</v>
      </c>
      <c r="O17" s="19">
        <v>16460</v>
      </c>
      <c r="P17" s="19">
        <v>35023</v>
      </c>
      <c r="Q17" s="19">
        <v>18392</v>
      </c>
      <c r="R17" s="19">
        <v>16631</v>
      </c>
      <c r="S17" s="19">
        <v>522</v>
      </c>
      <c r="T17" s="19">
        <v>650</v>
      </c>
      <c r="U17" s="19">
        <v>5373</v>
      </c>
      <c r="V17" s="19">
        <v>3174</v>
      </c>
      <c r="W17" s="19">
        <v>2199</v>
      </c>
      <c r="X17" s="19">
        <v>795</v>
      </c>
      <c r="Y17" s="19">
        <v>394</v>
      </c>
      <c r="Z17" s="19">
        <v>401</v>
      </c>
      <c r="AA17" s="19">
        <v>661</v>
      </c>
      <c r="AB17" s="19">
        <v>354</v>
      </c>
      <c r="AC17" s="19">
        <v>307</v>
      </c>
    </row>
    <row r="18" spans="2:29" ht="13.5" customHeight="1" x14ac:dyDescent="0.15">
      <c r="B18" s="39" t="s">
        <v>63</v>
      </c>
      <c r="C18" s="43">
        <v>1996</v>
      </c>
      <c r="D18" s="19">
        <v>177</v>
      </c>
      <c r="E18" s="19">
        <v>2927</v>
      </c>
      <c r="F18" s="19">
        <v>174</v>
      </c>
      <c r="G18" s="19">
        <v>103047</v>
      </c>
      <c r="H18" s="19">
        <v>54228</v>
      </c>
      <c r="I18" s="19">
        <v>48819</v>
      </c>
      <c r="J18" s="19">
        <v>34124</v>
      </c>
      <c r="K18" s="19">
        <v>17849</v>
      </c>
      <c r="L18" s="19">
        <v>16275</v>
      </c>
      <c r="M18" s="19">
        <v>34512</v>
      </c>
      <c r="N18" s="19">
        <v>18407</v>
      </c>
      <c r="O18" s="19">
        <v>16105</v>
      </c>
      <c r="P18" s="19">
        <v>34411</v>
      </c>
      <c r="Q18" s="19">
        <v>17972</v>
      </c>
      <c r="R18" s="19">
        <v>16439</v>
      </c>
      <c r="S18" s="19">
        <v>500</v>
      </c>
      <c r="T18" s="19">
        <v>715</v>
      </c>
      <c r="U18" s="19">
        <v>5349</v>
      </c>
      <c r="V18" s="19">
        <v>3131</v>
      </c>
      <c r="W18" s="19">
        <v>2218</v>
      </c>
      <c r="X18" s="19">
        <v>854</v>
      </c>
      <c r="Y18" s="19">
        <v>414</v>
      </c>
      <c r="Z18" s="19">
        <v>440</v>
      </c>
      <c r="AA18" s="19">
        <v>632</v>
      </c>
      <c r="AB18" s="19">
        <v>344</v>
      </c>
      <c r="AC18" s="19">
        <v>288</v>
      </c>
    </row>
    <row r="19" spans="2:29" ht="13.5" customHeight="1" x14ac:dyDescent="0.15">
      <c r="B19" s="39" t="s">
        <v>64</v>
      </c>
      <c r="C19" s="43">
        <v>1997</v>
      </c>
      <c r="D19" s="19">
        <v>177</v>
      </c>
      <c r="E19" s="19">
        <v>2908</v>
      </c>
      <c r="F19" s="19">
        <v>185</v>
      </c>
      <c r="G19" s="19">
        <v>101961</v>
      </c>
      <c r="H19" s="19">
        <v>53571</v>
      </c>
      <c r="I19" s="19">
        <v>48390</v>
      </c>
      <c r="J19" s="19">
        <v>33298</v>
      </c>
      <c r="K19" s="19">
        <v>17349</v>
      </c>
      <c r="L19" s="19">
        <v>15949</v>
      </c>
      <c r="M19" s="19">
        <v>34124</v>
      </c>
      <c r="N19" s="19">
        <v>17827</v>
      </c>
      <c r="O19" s="19">
        <v>16297</v>
      </c>
      <c r="P19" s="19">
        <v>34539</v>
      </c>
      <c r="Q19" s="19">
        <v>18395</v>
      </c>
      <c r="R19" s="19">
        <v>16144</v>
      </c>
      <c r="S19" s="19">
        <v>514</v>
      </c>
      <c r="T19" s="19">
        <v>734</v>
      </c>
      <c r="U19" s="19">
        <v>5309</v>
      </c>
      <c r="V19" s="19">
        <v>3092</v>
      </c>
      <c r="W19" s="19">
        <v>2217</v>
      </c>
      <c r="X19" s="19">
        <v>906</v>
      </c>
      <c r="Y19" s="19">
        <v>452</v>
      </c>
      <c r="Z19" s="19">
        <v>454</v>
      </c>
      <c r="AA19" s="19">
        <v>631</v>
      </c>
      <c r="AB19" s="19">
        <v>353</v>
      </c>
      <c r="AC19" s="19">
        <v>278</v>
      </c>
    </row>
    <row r="20" spans="2:29" ht="13.5" customHeight="1" x14ac:dyDescent="0.15">
      <c r="B20" s="39" t="s">
        <v>65</v>
      </c>
      <c r="C20" s="43">
        <v>1998</v>
      </c>
      <c r="D20" s="19">
        <v>177</v>
      </c>
      <c r="E20" s="19">
        <v>2859</v>
      </c>
      <c r="F20" s="19">
        <v>198</v>
      </c>
      <c r="G20" s="19">
        <v>99304</v>
      </c>
      <c r="H20" s="19">
        <v>52072</v>
      </c>
      <c r="I20" s="19">
        <v>47232</v>
      </c>
      <c r="J20" s="19">
        <v>31850</v>
      </c>
      <c r="K20" s="19">
        <v>16887</v>
      </c>
      <c r="L20" s="19">
        <v>14963</v>
      </c>
      <c r="M20" s="19">
        <v>33262</v>
      </c>
      <c r="N20" s="19">
        <v>17322</v>
      </c>
      <c r="O20" s="19">
        <v>15940</v>
      </c>
      <c r="P20" s="19">
        <v>34192</v>
      </c>
      <c r="Q20" s="19">
        <v>17863</v>
      </c>
      <c r="R20" s="19">
        <v>16329</v>
      </c>
      <c r="S20" s="19">
        <v>517</v>
      </c>
      <c r="T20" s="19">
        <v>709</v>
      </c>
      <c r="U20" s="19">
        <v>5226</v>
      </c>
      <c r="V20" s="19">
        <v>3036</v>
      </c>
      <c r="W20" s="19">
        <v>2190</v>
      </c>
      <c r="X20" s="19">
        <v>996</v>
      </c>
      <c r="Y20" s="19">
        <v>501</v>
      </c>
      <c r="Z20" s="19">
        <v>495</v>
      </c>
      <c r="AA20" s="19">
        <v>641</v>
      </c>
      <c r="AB20" s="19">
        <v>346</v>
      </c>
      <c r="AC20" s="19">
        <v>295</v>
      </c>
    </row>
    <row r="21" spans="2:29" ht="13.5" customHeight="1" x14ac:dyDescent="0.15">
      <c r="B21" s="39" t="s">
        <v>66</v>
      </c>
      <c r="C21" s="43">
        <v>1999</v>
      </c>
      <c r="D21" s="19">
        <v>178</v>
      </c>
      <c r="E21" s="19">
        <v>2783</v>
      </c>
      <c r="F21" s="19">
        <v>202</v>
      </c>
      <c r="G21" s="19">
        <v>96155</v>
      </c>
      <c r="H21" s="19">
        <v>50610</v>
      </c>
      <c r="I21" s="19">
        <v>45545</v>
      </c>
      <c r="J21" s="19">
        <v>30966</v>
      </c>
      <c r="K21" s="19">
        <v>16414</v>
      </c>
      <c r="L21" s="19">
        <v>14552</v>
      </c>
      <c r="M21" s="19">
        <v>31898</v>
      </c>
      <c r="N21" s="19">
        <v>16863</v>
      </c>
      <c r="O21" s="19">
        <v>15035</v>
      </c>
      <c r="P21" s="19">
        <v>33291</v>
      </c>
      <c r="Q21" s="19">
        <v>17333</v>
      </c>
      <c r="R21" s="19">
        <v>15958</v>
      </c>
      <c r="S21" s="19">
        <v>552</v>
      </c>
      <c r="T21" s="19">
        <v>741</v>
      </c>
      <c r="U21" s="19">
        <v>5123</v>
      </c>
      <c r="V21" s="19">
        <v>2995</v>
      </c>
      <c r="W21" s="19">
        <v>2128</v>
      </c>
      <c r="X21" s="19">
        <v>1002</v>
      </c>
      <c r="Y21" s="19">
        <v>476</v>
      </c>
      <c r="Z21" s="19">
        <v>526</v>
      </c>
      <c r="AA21" s="19">
        <v>640</v>
      </c>
      <c r="AB21" s="19">
        <v>336</v>
      </c>
      <c r="AC21" s="19">
        <v>304</v>
      </c>
    </row>
    <row r="22" spans="2:29" ht="13.5" customHeight="1" x14ac:dyDescent="0.15">
      <c r="B22" s="39" t="s">
        <v>67</v>
      </c>
      <c r="C22" s="43">
        <v>2000</v>
      </c>
      <c r="D22" s="19">
        <v>177</v>
      </c>
      <c r="E22" s="19">
        <v>2748</v>
      </c>
      <c r="F22" s="19">
        <v>223</v>
      </c>
      <c r="G22" s="19">
        <v>93766</v>
      </c>
      <c r="H22" s="19">
        <v>49647</v>
      </c>
      <c r="I22" s="19">
        <v>44119</v>
      </c>
      <c r="J22" s="19">
        <v>30802</v>
      </c>
      <c r="K22" s="19">
        <v>16313</v>
      </c>
      <c r="L22" s="19">
        <v>14489</v>
      </c>
      <c r="M22" s="19">
        <v>30992</v>
      </c>
      <c r="N22" s="19">
        <v>16439</v>
      </c>
      <c r="O22" s="19">
        <v>14553</v>
      </c>
      <c r="P22" s="19">
        <v>31972</v>
      </c>
      <c r="Q22" s="19">
        <v>16895</v>
      </c>
      <c r="R22" s="19">
        <v>15077</v>
      </c>
      <c r="S22" s="19">
        <v>609</v>
      </c>
      <c r="T22" s="19" t="s">
        <v>42</v>
      </c>
      <c r="U22" s="19">
        <v>5075</v>
      </c>
      <c r="V22" s="19">
        <v>2968</v>
      </c>
      <c r="W22" s="19">
        <v>2107</v>
      </c>
      <c r="X22" s="19">
        <v>1061</v>
      </c>
      <c r="Y22" s="19">
        <v>492</v>
      </c>
      <c r="Z22" s="19">
        <v>569</v>
      </c>
      <c r="AA22" s="19">
        <v>636</v>
      </c>
      <c r="AB22" s="19">
        <v>333</v>
      </c>
      <c r="AC22" s="19">
        <v>303</v>
      </c>
    </row>
    <row r="23" spans="2:29" ht="13.5" customHeight="1" x14ac:dyDescent="0.15">
      <c r="B23" s="39" t="s">
        <v>68</v>
      </c>
      <c r="C23" s="43">
        <v>2001</v>
      </c>
      <c r="D23" s="19">
        <v>177</v>
      </c>
      <c r="E23" s="19">
        <v>2732</v>
      </c>
      <c r="F23" s="19">
        <v>234</v>
      </c>
      <c r="G23" s="19">
        <v>92356</v>
      </c>
      <c r="H23" s="19">
        <v>48676</v>
      </c>
      <c r="I23" s="19">
        <v>43680</v>
      </c>
      <c r="J23" s="19">
        <v>30447</v>
      </c>
      <c r="K23" s="19">
        <v>15877</v>
      </c>
      <c r="L23" s="19">
        <v>14570</v>
      </c>
      <c r="M23" s="19">
        <v>30835</v>
      </c>
      <c r="N23" s="19">
        <v>16326</v>
      </c>
      <c r="O23" s="19">
        <v>14509</v>
      </c>
      <c r="P23" s="19">
        <v>31074</v>
      </c>
      <c r="Q23" s="19">
        <v>16473</v>
      </c>
      <c r="R23" s="19">
        <v>14601</v>
      </c>
      <c r="S23" s="19">
        <v>668</v>
      </c>
      <c r="T23" s="19">
        <v>785</v>
      </c>
      <c r="U23" s="19">
        <v>5133</v>
      </c>
      <c r="V23" s="19">
        <v>2989</v>
      </c>
      <c r="W23" s="19">
        <v>2144</v>
      </c>
      <c r="X23" s="19">
        <v>1217</v>
      </c>
      <c r="Y23" s="19">
        <v>522</v>
      </c>
      <c r="Z23" s="19">
        <v>695</v>
      </c>
      <c r="AA23" s="19">
        <v>634</v>
      </c>
      <c r="AB23" s="19">
        <v>337</v>
      </c>
      <c r="AC23" s="19">
        <v>297</v>
      </c>
    </row>
    <row r="24" spans="2:29" ht="13.5" customHeight="1" x14ac:dyDescent="0.15">
      <c r="B24" s="39" t="s">
        <v>69</v>
      </c>
      <c r="C24" s="43">
        <v>2002</v>
      </c>
      <c r="D24" s="19">
        <v>177</v>
      </c>
      <c r="E24" s="19">
        <v>2693</v>
      </c>
      <c r="F24" s="19">
        <v>239</v>
      </c>
      <c r="G24" s="19">
        <v>90120</v>
      </c>
      <c r="H24" s="19">
        <v>47314</v>
      </c>
      <c r="I24" s="19">
        <v>42806</v>
      </c>
      <c r="J24" s="19">
        <v>28636</v>
      </c>
      <c r="K24" s="19">
        <v>14990</v>
      </c>
      <c r="L24" s="19">
        <v>13646</v>
      </c>
      <c r="M24" s="19">
        <v>30580</v>
      </c>
      <c r="N24" s="19">
        <v>15956</v>
      </c>
      <c r="O24" s="19">
        <v>14624</v>
      </c>
      <c r="P24" s="19">
        <v>30904</v>
      </c>
      <c r="Q24" s="19">
        <v>16368</v>
      </c>
      <c r="R24" s="19">
        <v>14536</v>
      </c>
      <c r="S24" s="19">
        <v>670</v>
      </c>
      <c r="T24" s="19">
        <v>771</v>
      </c>
      <c r="U24" s="19">
        <v>5125</v>
      </c>
      <c r="V24" s="19">
        <v>2992</v>
      </c>
      <c r="W24" s="19">
        <v>2133</v>
      </c>
      <c r="X24" s="19">
        <v>1174</v>
      </c>
      <c r="Y24" s="19">
        <v>540</v>
      </c>
      <c r="Z24" s="19">
        <v>634</v>
      </c>
      <c r="AA24" s="19">
        <v>581</v>
      </c>
      <c r="AB24" s="19">
        <v>309</v>
      </c>
      <c r="AC24" s="19">
        <v>272</v>
      </c>
    </row>
    <row r="25" spans="2:29" ht="13.5" customHeight="1" x14ac:dyDescent="0.15">
      <c r="B25" s="39" t="s">
        <v>70</v>
      </c>
      <c r="C25" s="43">
        <v>2003</v>
      </c>
      <c r="D25" s="19">
        <v>177</v>
      </c>
      <c r="E25" s="19">
        <v>2659</v>
      </c>
      <c r="F25" s="19">
        <v>252</v>
      </c>
      <c r="G25" s="19">
        <v>88081</v>
      </c>
      <c r="H25" s="19">
        <v>45909</v>
      </c>
      <c r="I25" s="19">
        <v>42172</v>
      </c>
      <c r="J25" s="19">
        <v>28675</v>
      </c>
      <c r="K25" s="19">
        <v>14887</v>
      </c>
      <c r="L25" s="19">
        <v>13788</v>
      </c>
      <c r="M25" s="19">
        <v>28726</v>
      </c>
      <c r="N25" s="19">
        <v>15038</v>
      </c>
      <c r="O25" s="19">
        <v>13688</v>
      </c>
      <c r="P25" s="19">
        <v>30680</v>
      </c>
      <c r="Q25" s="19">
        <v>15984</v>
      </c>
      <c r="R25" s="19">
        <v>14696</v>
      </c>
      <c r="S25" s="19">
        <v>718</v>
      </c>
      <c r="T25" s="19">
        <v>791</v>
      </c>
      <c r="U25" s="19">
        <v>5130</v>
      </c>
      <c r="V25" s="19">
        <v>2978</v>
      </c>
      <c r="W25" s="19">
        <v>2152</v>
      </c>
      <c r="X25" s="19">
        <v>1157</v>
      </c>
      <c r="Y25" s="19">
        <v>554</v>
      </c>
      <c r="Z25" s="19">
        <v>603</v>
      </c>
      <c r="AA25" s="19">
        <v>566</v>
      </c>
      <c r="AB25" s="19">
        <v>305</v>
      </c>
      <c r="AC25" s="19">
        <v>261</v>
      </c>
    </row>
    <row r="26" spans="2:29" ht="13.5" customHeight="1" x14ac:dyDescent="0.15">
      <c r="B26" s="39" t="s">
        <v>71</v>
      </c>
      <c r="C26" s="43">
        <v>2004</v>
      </c>
      <c r="D26" s="19">
        <v>177</v>
      </c>
      <c r="E26" s="19">
        <v>2637</v>
      </c>
      <c r="F26" s="19">
        <v>262</v>
      </c>
      <c r="G26" s="19">
        <v>86715</v>
      </c>
      <c r="H26" s="19">
        <v>45260</v>
      </c>
      <c r="I26" s="19">
        <v>41455</v>
      </c>
      <c r="J26" s="19">
        <v>29277</v>
      </c>
      <c r="K26" s="19">
        <v>15319</v>
      </c>
      <c r="L26" s="19">
        <v>13958</v>
      </c>
      <c r="M26" s="19">
        <v>28681</v>
      </c>
      <c r="N26" s="19">
        <v>14883</v>
      </c>
      <c r="O26" s="19">
        <v>13798</v>
      </c>
      <c r="P26" s="19">
        <v>28757</v>
      </c>
      <c r="Q26" s="19">
        <v>15058</v>
      </c>
      <c r="R26" s="19">
        <v>13699</v>
      </c>
      <c r="S26" s="19">
        <v>746</v>
      </c>
      <c r="T26" s="19">
        <v>716</v>
      </c>
      <c r="U26" s="19">
        <v>5130</v>
      </c>
      <c r="V26" s="19">
        <v>2967</v>
      </c>
      <c r="W26" s="19">
        <v>2163</v>
      </c>
      <c r="X26" s="19">
        <v>1142</v>
      </c>
      <c r="Y26" s="19">
        <v>555</v>
      </c>
      <c r="Z26" s="19">
        <v>587</v>
      </c>
      <c r="AA26" s="19">
        <v>568</v>
      </c>
      <c r="AB26" s="19">
        <v>304</v>
      </c>
      <c r="AC26" s="19">
        <v>264</v>
      </c>
    </row>
    <row r="27" spans="2:29" ht="13.5" customHeight="1" x14ac:dyDescent="0.15">
      <c r="B27" s="39" t="s">
        <v>72</v>
      </c>
      <c r="C27" s="43">
        <v>2005</v>
      </c>
      <c r="D27" s="19">
        <v>179</v>
      </c>
      <c r="E27" s="19">
        <v>2655</v>
      </c>
      <c r="F27" s="19">
        <v>268</v>
      </c>
      <c r="G27" s="19">
        <v>87205</v>
      </c>
      <c r="H27" s="19">
        <v>45428</v>
      </c>
      <c r="I27" s="19">
        <v>41777</v>
      </c>
      <c r="J27" s="19">
        <v>29014</v>
      </c>
      <c r="K27" s="19">
        <v>15080</v>
      </c>
      <c r="L27" s="19">
        <v>13934</v>
      </c>
      <c r="M27" s="19">
        <v>29363</v>
      </c>
      <c r="N27" s="19">
        <v>15372</v>
      </c>
      <c r="O27" s="19">
        <v>13991</v>
      </c>
      <c r="P27" s="19">
        <v>28828</v>
      </c>
      <c r="Q27" s="19">
        <v>14976</v>
      </c>
      <c r="R27" s="19">
        <v>13852</v>
      </c>
      <c r="S27" s="19">
        <v>844</v>
      </c>
      <c r="T27" s="19">
        <v>736</v>
      </c>
      <c r="U27" s="19">
        <v>5166</v>
      </c>
      <c r="V27" s="19">
        <v>2994</v>
      </c>
      <c r="W27" s="19">
        <v>2172</v>
      </c>
      <c r="X27" s="19">
        <v>1129</v>
      </c>
      <c r="Y27" s="19">
        <v>532</v>
      </c>
      <c r="Z27" s="19">
        <v>597</v>
      </c>
      <c r="AA27" s="19">
        <v>573</v>
      </c>
      <c r="AB27" s="19">
        <v>308</v>
      </c>
      <c r="AC27" s="19">
        <v>265</v>
      </c>
    </row>
    <row r="28" spans="2:29" ht="13.5" customHeight="1" x14ac:dyDescent="0.15">
      <c r="B28" s="39" t="s">
        <v>73</v>
      </c>
      <c r="C28" s="43">
        <v>2006</v>
      </c>
      <c r="D28" s="19">
        <v>179</v>
      </c>
      <c r="E28" s="19">
        <v>2691</v>
      </c>
      <c r="F28" s="19">
        <v>286</v>
      </c>
      <c r="G28" s="19">
        <v>88038</v>
      </c>
      <c r="H28" s="19">
        <v>45790</v>
      </c>
      <c r="I28" s="19">
        <v>42248</v>
      </c>
      <c r="J28" s="19">
        <v>29594</v>
      </c>
      <c r="K28" s="19">
        <v>15316</v>
      </c>
      <c r="L28" s="19">
        <v>14278</v>
      </c>
      <c r="M28" s="19">
        <v>29047</v>
      </c>
      <c r="N28" s="19">
        <v>15091</v>
      </c>
      <c r="O28" s="19">
        <v>13956</v>
      </c>
      <c r="P28" s="19">
        <v>29397</v>
      </c>
      <c r="Q28" s="19">
        <v>15383</v>
      </c>
      <c r="R28" s="19">
        <v>14014</v>
      </c>
      <c r="S28" s="19">
        <v>923</v>
      </c>
      <c r="T28" s="19">
        <v>757</v>
      </c>
      <c r="U28" s="19">
        <v>5222</v>
      </c>
      <c r="V28" s="19">
        <v>3019</v>
      </c>
      <c r="W28" s="19">
        <v>2203</v>
      </c>
      <c r="X28" s="19">
        <v>1233</v>
      </c>
      <c r="Y28" s="19">
        <v>566</v>
      </c>
      <c r="Z28" s="19">
        <v>667</v>
      </c>
      <c r="AA28" s="19">
        <v>546</v>
      </c>
      <c r="AB28" s="19">
        <v>286</v>
      </c>
      <c r="AC28" s="19">
        <v>260</v>
      </c>
    </row>
    <row r="29" spans="2:29" ht="13.5" customHeight="1" x14ac:dyDescent="0.15">
      <c r="B29" s="39" t="s">
        <v>74</v>
      </c>
      <c r="C29" s="43">
        <v>2007</v>
      </c>
      <c r="D29" s="19">
        <v>177</v>
      </c>
      <c r="E29" s="19">
        <v>2747</v>
      </c>
      <c r="F29" s="19">
        <v>301</v>
      </c>
      <c r="G29" s="19">
        <v>89644</v>
      </c>
      <c r="H29" s="19">
        <v>46739</v>
      </c>
      <c r="I29" s="19">
        <v>42905</v>
      </c>
      <c r="J29" s="19">
        <v>30996</v>
      </c>
      <c r="K29" s="19">
        <v>16204</v>
      </c>
      <c r="L29" s="19">
        <v>14792</v>
      </c>
      <c r="M29" s="19">
        <v>29577</v>
      </c>
      <c r="N29" s="19">
        <v>15376</v>
      </c>
      <c r="O29" s="19">
        <v>14201</v>
      </c>
      <c r="P29" s="19">
        <v>29071</v>
      </c>
      <c r="Q29" s="19">
        <v>15159</v>
      </c>
      <c r="R29" s="19">
        <v>13912</v>
      </c>
      <c r="S29" s="19">
        <v>1013</v>
      </c>
      <c r="T29" s="19">
        <v>774</v>
      </c>
      <c r="U29" s="19">
        <v>5307</v>
      </c>
      <c r="V29" s="19">
        <v>3042</v>
      </c>
      <c r="W29" s="19">
        <v>2265</v>
      </c>
      <c r="X29" s="19">
        <v>1067</v>
      </c>
      <c r="Y29" s="19">
        <v>542</v>
      </c>
      <c r="Z29" s="19">
        <v>525</v>
      </c>
      <c r="AA29" s="19">
        <v>558</v>
      </c>
      <c r="AB29" s="19">
        <v>289</v>
      </c>
      <c r="AC29" s="19">
        <v>269</v>
      </c>
    </row>
    <row r="30" spans="2:29" ht="13.5" customHeight="1" x14ac:dyDescent="0.15">
      <c r="B30" s="39" t="s">
        <v>75</v>
      </c>
      <c r="C30" s="43">
        <v>2008</v>
      </c>
      <c r="D30" s="19">
        <v>177</v>
      </c>
      <c r="E30" s="19">
        <v>2783</v>
      </c>
      <c r="F30" s="19">
        <v>305</v>
      </c>
      <c r="G30" s="19">
        <v>90746</v>
      </c>
      <c r="H30" s="19">
        <v>47314</v>
      </c>
      <c r="I30" s="19">
        <v>43432</v>
      </c>
      <c r="J30" s="19">
        <v>30021</v>
      </c>
      <c r="K30" s="19">
        <v>15688</v>
      </c>
      <c r="L30" s="19">
        <v>14333</v>
      </c>
      <c r="M30" s="19">
        <v>31072</v>
      </c>
      <c r="N30" s="19">
        <v>16226</v>
      </c>
      <c r="O30" s="19">
        <v>14846</v>
      </c>
      <c r="P30" s="19">
        <v>29653</v>
      </c>
      <c r="Q30" s="19">
        <v>15400</v>
      </c>
      <c r="R30" s="19">
        <v>14253</v>
      </c>
      <c r="S30" s="19">
        <v>1088</v>
      </c>
      <c r="T30" s="19">
        <v>784</v>
      </c>
      <c r="U30" s="19">
        <v>5356</v>
      </c>
      <c r="V30" s="19">
        <v>3076</v>
      </c>
      <c r="W30" s="19">
        <v>2280</v>
      </c>
      <c r="X30" s="19">
        <v>1097</v>
      </c>
      <c r="Y30" s="19">
        <v>552</v>
      </c>
      <c r="Z30" s="19">
        <v>545</v>
      </c>
      <c r="AA30" s="19">
        <v>550</v>
      </c>
      <c r="AB30" s="19">
        <v>281</v>
      </c>
      <c r="AC30" s="19">
        <v>269</v>
      </c>
    </row>
    <row r="31" spans="2:29" ht="13.5" customHeight="1" x14ac:dyDescent="0.15">
      <c r="B31" s="39" t="s">
        <v>76</v>
      </c>
      <c r="C31" s="43">
        <v>2009</v>
      </c>
      <c r="D31" s="19">
        <v>177</v>
      </c>
      <c r="E31" s="19">
        <v>2831</v>
      </c>
      <c r="F31" s="19">
        <v>316</v>
      </c>
      <c r="G31" s="19">
        <v>92193</v>
      </c>
      <c r="H31" s="19">
        <v>48022</v>
      </c>
      <c r="I31" s="19">
        <v>44171</v>
      </c>
      <c r="J31" s="19">
        <v>30886</v>
      </c>
      <c r="K31" s="19">
        <v>15976</v>
      </c>
      <c r="L31" s="19">
        <v>14910</v>
      </c>
      <c r="M31" s="19">
        <v>30132</v>
      </c>
      <c r="N31" s="19">
        <v>15756</v>
      </c>
      <c r="O31" s="19">
        <v>14376</v>
      </c>
      <c r="P31" s="19">
        <v>31175</v>
      </c>
      <c r="Q31" s="19">
        <v>16290</v>
      </c>
      <c r="R31" s="19">
        <v>14885</v>
      </c>
      <c r="S31" s="19">
        <v>1187</v>
      </c>
      <c r="T31" s="19">
        <v>847</v>
      </c>
      <c r="U31" s="19">
        <v>5446</v>
      </c>
      <c r="V31" s="19">
        <v>3114</v>
      </c>
      <c r="W31" s="19">
        <v>2332</v>
      </c>
      <c r="X31" s="19">
        <v>1357</v>
      </c>
      <c r="Y31" s="19">
        <v>677</v>
      </c>
      <c r="Z31" s="19">
        <v>680</v>
      </c>
      <c r="AA31" s="19">
        <v>553</v>
      </c>
      <c r="AB31" s="19">
        <v>277</v>
      </c>
      <c r="AC31" s="19">
        <v>276</v>
      </c>
    </row>
    <row r="32" spans="2:29" ht="13.5" customHeight="1" x14ac:dyDescent="0.15">
      <c r="B32" s="39" t="s">
        <v>77</v>
      </c>
      <c r="C32" s="43">
        <v>2010</v>
      </c>
      <c r="D32" s="19">
        <v>178</v>
      </c>
      <c r="E32" s="19">
        <v>2869</v>
      </c>
      <c r="F32" s="19">
        <v>332</v>
      </c>
      <c r="G32" s="19">
        <v>92762</v>
      </c>
      <c r="H32" s="19">
        <v>48153</v>
      </c>
      <c r="I32" s="19">
        <v>44609</v>
      </c>
      <c r="J32" s="19">
        <v>31526</v>
      </c>
      <c r="K32" s="19">
        <v>16295</v>
      </c>
      <c r="L32" s="19">
        <v>15231</v>
      </c>
      <c r="M32" s="19">
        <v>30989</v>
      </c>
      <c r="N32" s="19">
        <v>16044</v>
      </c>
      <c r="O32" s="19">
        <v>14945</v>
      </c>
      <c r="P32" s="19">
        <v>30247</v>
      </c>
      <c r="Q32" s="19">
        <v>15814</v>
      </c>
      <c r="R32" s="19">
        <v>14433</v>
      </c>
      <c r="S32" s="19">
        <v>1306</v>
      </c>
      <c r="T32" s="19">
        <v>830</v>
      </c>
      <c r="U32" s="19">
        <v>5489</v>
      </c>
      <c r="V32" s="19">
        <v>3140</v>
      </c>
      <c r="W32" s="19">
        <v>2349</v>
      </c>
      <c r="X32" s="19">
        <v>1446</v>
      </c>
      <c r="Y32" s="19">
        <v>705</v>
      </c>
      <c r="Z32" s="19">
        <v>741</v>
      </c>
      <c r="AA32" s="19">
        <v>550</v>
      </c>
      <c r="AB32" s="19">
        <v>272</v>
      </c>
      <c r="AC32" s="19">
        <v>278</v>
      </c>
    </row>
    <row r="33" spans="2:29" ht="13.5" customHeight="1" x14ac:dyDescent="0.15">
      <c r="B33" s="39" t="s">
        <v>78</v>
      </c>
      <c r="C33" s="43">
        <v>2011</v>
      </c>
      <c r="D33" s="19">
        <v>180</v>
      </c>
      <c r="E33" s="19">
        <v>2944</v>
      </c>
      <c r="F33" s="19">
        <v>352</v>
      </c>
      <c r="G33" s="19">
        <v>94984</v>
      </c>
      <c r="H33" s="19">
        <v>49186</v>
      </c>
      <c r="I33" s="19">
        <v>45798</v>
      </c>
      <c r="J33" s="19">
        <v>32319</v>
      </c>
      <c r="K33" s="19">
        <v>16823</v>
      </c>
      <c r="L33" s="19">
        <v>15496</v>
      </c>
      <c r="M33" s="19">
        <v>31586</v>
      </c>
      <c r="N33" s="19">
        <v>16290</v>
      </c>
      <c r="O33" s="19">
        <v>15296</v>
      </c>
      <c r="P33" s="19">
        <v>31079</v>
      </c>
      <c r="Q33" s="19">
        <v>16073</v>
      </c>
      <c r="R33" s="19">
        <v>15006</v>
      </c>
      <c r="S33" s="19">
        <v>1396</v>
      </c>
      <c r="T33" s="19">
        <v>805</v>
      </c>
      <c r="U33" s="19">
        <v>5677</v>
      </c>
      <c r="V33" s="19">
        <v>3254</v>
      </c>
      <c r="W33" s="19">
        <v>2423</v>
      </c>
      <c r="X33" s="19">
        <v>1385</v>
      </c>
      <c r="Y33" s="19">
        <v>639</v>
      </c>
      <c r="Z33" s="19">
        <v>746</v>
      </c>
      <c r="AA33" s="19">
        <v>555</v>
      </c>
      <c r="AB33" s="19">
        <v>272</v>
      </c>
      <c r="AC33" s="19">
        <v>283</v>
      </c>
    </row>
    <row r="34" spans="2:29" ht="13.5" customHeight="1" x14ac:dyDescent="0.15">
      <c r="B34" s="39" t="s">
        <v>79</v>
      </c>
      <c r="C34" s="43">
        <v>2012</v>
      </c>
      <c r="D34" s="19">
        <v>181</v>
      </c>
      <c r="E34" s="19">
        <v>2965</v>
      </c>
      <c r="F34" s="19">
        <v>348</v>
      </c>
      <c r="G34" s="19">
        <v>95947</v>
      </c>
      <c r="H34" s="19">
        <v>49628</v>
      </c>
      <c r="I34" s="19">
        <v>46319</v>
      </c>
      <c r="J34" s="19">
        <v>31987</v>
      </c>
      <c r="K34" s="19">
        <v>16503</v>
      </c>
      <c r="L34" s="19">
        <v>15484</v>
      </c>
      <c r="M34" s="19">
        <v>32320</v>
      </c>
      <c r="N34" s="19">
        <v>16813</v>
      </c>
      <c r="O34" s="19">
        <v>15507</v>
      </c>
      <c r="P34" s="19">
        <v>31640</v>
      </c>
      <c r="Q34" s="19">
        <v>16312</v>
      </c>
      <c r="R34" s="19">
        <v>15328</v>
      </c>
      <c r="S34" s="19">
        <v>1455</v>
      </c>
      <c r="T34" s="19">
        <v>797</v>
      </c>
      <c r="U34" s="19">
        <v>5742</v>
      </c>
      <c r="V34" s="19">
        <v>3260</v>
      </c>
      <c r="W34" s="19">
        <v>2482</v>
      </c>
      <c r="X34" s="19">
        <v>1455</v>
      </c>
      <c r="Y34" s="19">
        <v>696</v>
      </c>
      <c r="Z34" s="19">
        <v>759</v>
      </c>
      <c r="AA34" s="19">
        <v>558</v>
      </c>
      <c r="AB34" s="19">
        <v>270</v>
      </c>
      <c r="AC34" s="19">
        <v>288</v>
      </c>
    </row>
    <row r="35" spans="2:29" ht="13.5" customHeight="1" x14ac:dyDescent="0.15">
      <c r="B35" s="39" t="s">
        <v>80</v>
      </c>
      <c r="C35" s="43">
        <v>2013</v>
      </c>
      <c r="D35" s="19">
        <v>180</v>
      </c>
      <c r="E35" s="19">
        <v>2986</v>
      </c>
      <c r="F35" s="19">
        <v>354</v>
      </c>
      <c r="G35" s="19">
        <v>96453</v>
      </c>
      <c r="H35" s="19">
        <v>49968</v>
      </c>
      <c r="I35" s="19">
        <v>46485</v>
      </c>
      <c r="J35" s="19">
        <v>31991</v>
      </c>
      <c r="K35" s="19">
        <v>16571</v>
      </c>
      <c r="L35" s="19">
        <v>15420</v>
      </c>
      <c r="M35" s="19">
        <v>32056</v>
      </c>
      <c r="N35" s="19">
        <v>16553</v>
      </c>
      <c r="O35" s="19">
        <v>15503</v>
      </c>
      <c r="P35" s="19">
        <v>32406</v>
      </c>
      <c r="Q35" s="19">
        <v>16844</v>
      </c>
      <c r="R35" s="19">
        <v>15562</v>
      </c>
      <c r="S35" s="19">
        <v>1498</v>
      </c>
      <c r="T35" s="19">
        <v>815</v>
      </c>
      <c r="U35" s="19">
        <v>5744</v>
      </c>
      <c r="V35" s="19">
        <v>3248</v>
      </c>
      <c r="W35" s="19">
        <v>2496</v>
      </c>
      <c r="X35" s="19">
        <v>1473</v>
      </c>
      <c r="Y35" s="19">
        <v>700</v>
      </c>
      <c r="Z35" s="19">
        <v>773</v>
      </c>
      <c r="AA35" s="19">
        <v>567</v>
      </c>
      <c r="AB35" s="19">
        <v>289</v>
      </c>
      <c r="AC35" s="19">
        <v>278</v>
      </c>
    </row>
    <row r="36" spans="2:29" ht="13.5" customHeight="1" x14ac:dyDescent="0.15">
      <c r="B36" s="39" t="s">
        <v>81</v>
      </c>
      <c r="C36" s="43">
        <v>2014</v>
      </c>
      <c r="D36" s="19">
        <v>180</v>
      </c>
      <c r="E36" s="19">
        <v>2981</v>
      </c>
      <c r="F36" s="19">
        <v>369</v>
      </c>
      <c r="G36" s="19">
        <v>95990</v>
      </c>
      <c r="H36" s="19">
        <v>49700</v>
      </c>
      <c r="I36" s="19">
        <v>46290</v>
      </c>
      <c r="J36" s="19">
        <v>31907</v>
      </c>
      <c r="K36" s="19">
        <v>16549</v>
      </c>
      <c r="L36" s="19">
        <v>15358</v>
      </c>
      <c r="M36" s="19">
        <v>32010</v>
      </c>
      <c r="N36" s="19">
        <v>16582</v>
      </c>
      <c r="O36" s="19">
        <v>15428</v>
      </c>
      <c r="P36" s="19">
        <v>32073</v>
      </c>
      <c r="Q36" s="19">
        <v>16569</v>
      </c>
      <c r="R36" s="19">
        <v>15504</v>
      </c>
      <c r="S36" s="19">
        <v>1615</v>
      </c>
      <c r="T36" s="19">
        <v>815</v>
      </c>
      <c r="U36" s="19">
        <v>5725</v>
      </c>
      <c r="V36" s="19">
        <v>3281</v>
      </c>
      <c r="W36" s="19">
        <v>2444</v>
      </c>
      <c r="X36" s="19">
        <v>1516</v>
      </c>
      <c r="Y36" s="19">
        <v>721</v>
      </c>
      <c r="Z36" s="19">
        <v>795</v>
      </c>
      <c r="AA36" s="19">
        <v>564</v>
      </c>
      <c r="AB36" s="19">
        <v>274</v>
      </c>
      <c r="AC36" s="19">
        <v>290</v>
      </c>
    </row>
    <row r="37" spans="2:29" ht="13.5" customHeight="1" x14ac:dyDescent="0.15">
      <c r="B37" s="39" t="s">
        <v>82</v>
      </c>
      <c r="C37" s="43">
        <v>2015</v>
      </c>
      <c r="D37" s="19">
        <v>179</v>
      </c>
      <c r="E37" s="19">
        <v>2963</v>
      </c>
      <c r="F37" s="19">
        <v>381</v>
      </c>
      <c r="G37" s="19">
        <v>95405</v>
      </c>
      <c r="H37" s="19">
        <v>49137</v>
      </c>
      <c r="I37" s="19">
        <v>46268</v>
      </c>
      <c r="J37" s="19">
        <v>31364</v>
      </c>
      <c r="K37" s="19">
        <v>15971</v>
      </c>
      <c r="L37" s="19">
        <v>15393</v>
      </c>
      <c r="M37" s="19">
        <v>31949</v>
      </c>
      <c r="N37" s="19">
        <v>16567</v>
      </c>
      <c r="O37" s="19">
        <v>15382</v>
      </c>
      <c r="P37" s="19">
        <v>32092</v>
      </c>
      <c r="Q37" s="19">
        <v>16599</v>
      </c>
      <c r="R37" s="19">
        <v>15493</v>
      </c>
      <c r="S37" s="19">
        <v>1723</v>
      </c>
      <c r="T37" s="19">
        <v>844</v>
      </c>
      <c r="U37" s="19">
        <v>5720</v>
      </c>
      <c r="V37" s="19">
        <v>3264</v>
      </c>
      <c r="W37" s="19">
        <v>2456</v>
      </c>
      <c r="X37" s="19">
        <v>1495</v>
      </c>
      <c r="Y37" s="19">
        <v>715</v>
      </c>
      <c r="Z37" s="19">
        <v>780</v>
      </c>
      <c r="AA37" s="19">
        <v>552</v>
      </c>
      <c r="AB37" s="19">
        <v>270</v>
      </c>
      <c r="AC37" s="19">
        <v>282</v>
      </c>
    </row>
    <row r="38" spans="2:29" ht="13.5" customHeight="1" x14ac:dyDescent="0.15">
      <c r="B38" s="39" t="s">
        <v>83</v>
      </c>
      <c r="C38" s="43">
        <v>2016</v>
      </c>
      <c r="D38" s="19">
        <v>178</v>
      </c>
      <c r="E38" s="19">
        <v>2940</v>
      </c>
      <c r="F38" s="19">
        <v>391</v>
      </c>
      <c r="G38" s="19">
        <v>94267</v>
      </c>
      <c r="H38" s="19">
        <v>48566</v>
      </c>
      <c r="I38" s="19">
        <v>45701</v>
      </c>
      <c r="J38" s="19">
        <v>31011</v>
      </c>
      <c r="K38" s="19">
        <v>16068</v>
      </c>
      <c r="L38" s="19">
        <v>14943</v>
      </c>
      <c r="M38" s="19">
        <v>31317</v>
      </c>
      <c r="N38" s="19">
        <v>15930</v>
      </c>
      <c r="O38" s="19">
        <v>15387</v>
      </c>
      <c r="P38" s="19">
        <v>31939</v>
      </c>
      <c r="Q38" s="19">
        <v>16568</v>
      </c>
      <c r="R38" s="19">
        <v>15371</v>
      </c>
      <c r="S38" s="19">
        <v>1799</v>
      </c>
      <c r="T38" s="19">
        <v>860</v>
      </c>
      <c r="U38" s="19">
        <v>5676</v>
      </c>
      <c r="V38" s="19">
        <v>3225</v>
      </c>
      <c r="W38" s="19">
        <v>2451</v>
      </c>
      <c r="X38" s="19">
        <v>1411</v>
      </c>
      <c r="Y38" s="19">
        <v>678</v>
      </c>
      <c r="Z38" s="19">
        <v>733</v>
      </c>
      <c r="AA38" s="19">
        <v>551</v>
      </c>
      <c r="AB38" s="19">
        <v>268</v>
      </c>
      <c r="AC38" s="19">
        <v>283</v>
      </c>
    </row>
    <row r="39" spans="2:29" ht="13.5" customHeight="1" x14ac:dyDescent="0.15">
      <c r="B39" s="39" t="s">
        <v>84</v>
      </c>
      <c r="C39" s="43">
        <v>2017</v>
      </c>
      <c r="D39" s="19">
        <v>178</v>
      </c>
      <c r="E39" s="19">
        <v>2881</v>
      </c>
      <c r="F39" s="19">
        <v>372</v>
      </c>
      <c r="G39" s="19">
        <v>92559</v>
      </c>
      <c r="H39" s="19">
        <v>47671</v>
      </c>
      <c r="I39" s="19">
        <v>44888</v>
      </c>
      <c r="J39" s="19">
        <v>30230</v>
      </c>
      <c r="K39" s="19">
        <v>15682</v>
      </c>
      <c r="L39" s="19">
        <v>14548</v>
      </c>
      <c r="M39" s="19">
        <v>30991</v>
      </c>
      <c r="N39" s="19">
        <v>16028</v>
      </c>
      <c r="O39" s="19">
        <v>14963</v>
      </c>
      <c r="P39" s="19">
        <v>31338</v>
      </c>
      <c r="Q39" s="19">
        <v>15961</v>
      </c>
      <c r="R39" s="19">
        <v>15377</v>
      </c>
      <c r="S39" s="19">
        <v>1753</v>
      </c>
      <c r="T39" s="19">
        <v>891</v>
      </c>
      <c r="U39" s="19">
        <v>5642</v>
      </c>
      <c r="V39" s="19">
        <v>3187</v>
      </c>
      <c r="W39" s="19">
        <v>2455</v>
      </c>
      <c r="X39" s="19">
        <v>1521</v>
      </c>
      <c r="Y39" s="19">
        <v>734</v>
      </c>
      <c r="Z39" s="19">
        <v>787</v>
      </c>
      <c r="AA39" s="19">
        <v>532</v>
      </c>
      <c r="AB39" s="19">
        <v>260</v>
      </c>
      <c r="AC39" s="19">
        <v>272</v>
      </c>
    </row>
    <row r="40" spans="2:29" ht="13.5" customHeight="1" x14ac:dyDescent="0.15">
      <c r="B40" s="39" t="s">
        <v>85</v>
      </c>
      <c r="C40" s="43">
        <v>2018</v>
      </c>
      <c r="D40" s="19">
        <v>179</v>
      </c>
      <c r="E40" s="19">
        <v>2857</v>
      </c>
      <c r="F40" s="19">
        <v>383</v>
      </c>
      <c r="G40" s="19">
        <v>90740</v>
      </c>
      <c r="H40" s="19">
        <v>47054</v>
      </c>
      <c r="I40" s="19">
        <v>43686</v>
      </c>
      <c r="J40" s="19">
        <v>29424</v>
      </c>
      <c r="K40" s="19">
        <v>15290</v>
      </c>
      <c r="L40" s="19">
        <v>14134</v>
      </c>
      <c r="M40" s="19">
        <v>30261</v>
      </c>
      <c r="N40" s="19">
        <v>15652</v>
      </c>
      <c r="O40" s="19">
        <v>14609</v>
      </c>
      <c r="P40" s="19">
        <v>31055</v>
      </c>
      <c r="Q40" s="19">
        <v>16112</v>
      </c>
      <c r="R40" s="19">
        <v>14943</v>
      </c>
      <c r="S40" s="19">
        <v>1770</v>
      </c>
      <c r="T40" s="19">
        <v>931</v>
      </c>
      <c r="U40" s="19">
        <v>5591</v>
      </c>
      <c r="V40" s="19">
        <v>3124</v>
      </c>
      <c r="W40" s="19">
        <v>2467</v>
      </c>
      <c r="X40" s="19">
        <v>1606</v>
      </c>
      <c r="Y40" s="19">
        <v>775</v>
      </c>
      <c r="Z40" s="19">
        <v>831</v>
      </c>
      <c r="AA40" s="19">
        <v>535</v>
      </c>
      <c r="AB40" s="19">
        <v>262</v>
      </c>
      <c r="AC40" s="19">
        <v>273</v>
      </c>
    </row>
    <row r="41" spans="2:29" ht="13.5" customHeight="1" x14ac:dyDescent="0.15">
      <c r="B41" s="39" t="s">
        <v>86</v>
      </c>
      <c r="C41" s="43">
        <v>2019</v>
      </c>
      <c r="D41" s="19">
        <v>179</v>
      </c>
      <c r="E41" s="19">
        <v>2856</v>
      </c>
      <c r="F41" s="19">
        <v>400</v>
      </c>
      <c r="G41" s="19">
        <v>89975</v>
      </c>
      <c r="H41" s="19">
        <v>46578</v>
      </c>
      <c r="I41" s="19">
        <v>43397</v>
      </c>
      <c r="J41" s="19">
        <v>30234</v>
      </c>
      <c r="K41" s="19">
        <v>15600</v>
      </c>
      <c r="L41" s="19">
        <v>14634</v>
      </c>
      <c r="M41" s="19">
        <v>29461</v>
      </c>
      <c r="N41" s="19">
        <v>15276</v>
      </c>
      <c r="O41" s="19">
        <v>14185</v>
      </c>
      <c r="P41" s="19">
        <v>30280</v>
      </c>
      <c r="Q41" s="19">
        <v>15702</v>
      </c>
      <c r="R41" s="19">
        <v>14578</v>
      </c>
      <c r="S41" s="19">
        <v>1879</v>
      </c>
      <c r="T41" s="19">
        <v>936</v>
      </c>
      <c r="U41" s="19">
        <v>5608</v>
      </c>
      <c r="V41" s="19">
        <v>3130</v>
      </c>
      <c r="W41" s="19">
        <v>2478</v>
      </c>
      <c r="X41" s="19">
        <v>1443</v>
      </c>
      <c r="Y41" s="19">
        <v>707</v>
      </c>
      <c r="Z41" s="19">
        <v>736</v>
      </c>
      <c r="AA41" s="19">
        <v>539</v>
      </c>
      <c r="AB41" s="19">
        <v>256</v>
      </c>
      <c r="AC41" s="19">
        <v>283</v>
      </c>
    </row>
    <row r="42" spans="2:29" ht="13.5" customHeight="1" x14ac:dyDescent="0.15">
      <c r="B42" s="39" t="s">
        <v>90</v>
      </c>
      <c r="C42" s="43">
        <v>2020</v>
      </c>
      <c r="D42" s="19">
        <v>178</v>
      </c>
      <c r="E42" s="19">
        <v>2869</v>
      </c>
      <c r="F42" s="19">
        <v>411</v>
      </c>
      <c r="G42" s="19">
        <v>90323</v>
      </c>
      <c r="H42" s="19">
        <v>46734</v>
      </c>
      <c r="I42" s="19">
        <v>43589</v>
      </c>
      <c r="J42" s="19">
        <v>30476</v>
      </c>
      <c r="K42" s="19">
        <v>15798</v>
      </c>
      <c r="L42" s="19">
        <v>14678</v>
      </c>
      <c r="M42" s="19">
        <v>30299</v>
      </c>
      <c r="N42" s="19">
        <v>15640</v>
      </c>
      <c r="O42" s="19">
        <v>14659</v>
      </c>
      <c r="P42" s="19">
        <v>29548</v>
      </c>
      <c r="Q42" s="19">
        <v>15296</v>
      </c>
      <c r="R42" s="19">
        <v>14252</v>
      </c>
      <c r="S42" s="19">
        <v>2034</v>
      </c>
      <c r="T42" s="19">
        <v>1090</v>
      </c>
      <c r="U42" s="19">
        <v>5642</v>
      </c>
      <c r="V42" s="19">
        <v>3144</v>
      </c>
      <c r="W42" s="19">
        <v>2498</v>
      </c>
      <c r="X42" s="19">
        <v>1354</v>
      </c>
      <c r="Y42" s="19">
        <v>652</v>
      </c>
      <c r="Z42" s="19">
        <v>702</v>
      </c>
      <c r="AA42" s="19">
        <v>548</v>
      </c>
      <c r="AB42" s="19">
        <v>266</v>
      </c>
      <c r="AC42" s="19">
        <v>282</v>
      </c>
    </row>
    <row r="43" spans="2:29" ht="13.5" customHeight="1" x14ac:dyDescent="0.15">
      <c r="B43" s="39" t="s">
        <v>91</v>
      </c>
      <c r="C43" s="43">
        <v>2021</v>
      </c>
      <c r="D43" s="19">
        <v>177</v>
      </c>
      <c r="E43" s="19">
        <v>2891</v>
      </c>
      <c r="F43" s="19">
        <v>418</v>
      </c>
      <c r="G43" s="19">
        <v>91088</v>
      </c>
      <c r="H43" s="19">
        <v>47190</v>
      </c>
      <c r="I43" s="19">
        <v>43898</v>
      </c>
      <c r="J43" s="19">
        <v>30170</v>
      </c>
      <c r="K43" s="19">
        <v>15667</v>
      </c>
      <c r="L43" s="19">
        <v>14503</v>
      </c>
      <c r="M43" s="19">
        <v>30532</v>
      </c>
      <c r="N43" s="19">
        <v>15855</v>
      </c>
      <c r="O43" s="19">
        <v>14677</v>
      </c>
      <c r="P43" s="19">
        <v>30386</v>
      </c>
      <c r="Q43" s="19">
        <v>15668</v>
      </c>
      <c r="R43" s="19">
        <v>14718</v>
      </c>
      <c r="S43" s="19">
        <v>2199</v>
      </c>
      <c r="T43" s="19">
        <v>1135</v>
      </c>
      <c r="U43" s="19">
        <v>5738</v>
      </c>
      <c r="V43" s="19">
        <v>3174</v>
      </c>
      <c r="W43" s="19">
        <v>2564</v>
      </c>
      <c r="X43" s="19">
        <v>1291</v>
      </c>
      <c r="Y43" s="19">
        <v>590</v>
      </c>
      <c r="Z43" s="19">
        <v>701</v>
      </c>
      <c r="AA43" s="19">
        <v>527</v>
      </c>
      <c r="AB43" s="19">
        <v>258</v>
      </c>
      <c r="AC43" s="19">
        <v>269</v>
      </c>
    </row>
    <row r="44" spans="2:29" ht="13.5" customHeight="1" x14ac:dyDescent="0.15">
      <c r="B44" s="39" t="s">
        <v>108</v>
      </c>
      <c r="C44" s="43">
        <v>2022</v>
      </c>
      <c r="D44" s="19">
        <v>177</v>
      </c>
      <c r="E44" s="19">
        <v>2877</v>
      </c>
      <c r="F44" s="19">
        <v>432</v>
      </c>
      <c r="G44" s="19">
        <v>90591</v>
      </c>
      <c r="H44" s="19">
        <v>46986</v>
      </c>
      <c r="I44" s="19">
        <v>43605</v>
      </c>
      <c r="J44" s="19">
        <v>29946</v>
      </c>
      <c r="K44" s="19">
        <v>15500</v>
      </c>
      <c r="L44" s="19">
        <v>14446</v>
      </c>
      <c r="M44" s="19">
        <v>30161</v>
      </c>
      <c r="N44" s="19">
        <v>15668</v>
      </c>
      <c r="O44" s="19">
        <v>14493</v>
      </c>
      <c r="P44" s="19">
        <v>30484</v>
      </c>
      <c r="Q44" s="19">
        <v>15818</v>
      </c>
      <c r="R44" s="19">
        <v>14666</v>
      </c>
      <c r="S44" s="19">
        <v>2309</v>
      </c>
      <c r="T44" s="19">
        <v>1170</v>
      </c>
      <c r="U44" s="19">
        <v>5705</v>
      </c>
      <c r="V44" s="19">
        <v>3138</v>
      </c>
      <c r="W44" s="19">
        <v>2567</v>
      </c>
      <c r="X44" s="19">
        <v>1286</v>
      </c>
      <c r="Y44" s="19">
        <v>585</v>
      </c>
      <c r="Z44" s="19">
        <v>701</v>
      </c>
      <c r="AA44" s="19">
        <v>525</v>
      </c>
      <c r="AB44" s="19">
        <v>252</v>
      </c>
      <c r="AC44" s="19">
        <v>273</v>
      </c>
    </row>
    <row r="45" spans="2:29" ht="13.5" customHeight="1" x14ac:dyDescent="0.15">
      <c r="B45" s="39" t="s">
        <v>137</v>
      </c>
      <c r="C45" s="43">
        <v>2023</v>
      </c>
      <c r="D45" s="19">
        <v>176</v>
      </c>
      <c r="E45" s="19">
        <v>2892</v>
      </c>
      <c r="F45" s="19">
        <v>459</v>
      </c>
      <c r="G45" s="19">
        <v>90183</v>
      </c>
      <c r="H45" s="19">
        <v>46681</v>
      </c>
      <c r="I45" s="19">
        <v>43502</v>
      </c>
      <c r="J45" s="19">
        <v>29995</v>
      </c>
      <c r="K45" s="19">
        <v>15469</v>
      </c>
      <c r="L45" s="19">
        <v>14526</v>
      </c>
      <c r="M45" s="19">
        <v>29957</v>
      </c>
      <c r="N45" s="19">
        <v>15491</v>
      </c>
      <c r="O45" s="19">
        <v>14466</v>
      </c>
      <c r="P45" s="19">
        <v>30231</v>
      </c>
      <c r="Q45" s="19">
        <v>15721</v>
      </c>
      <c r="R45" s="19">
        <v>14510</v>
      </c>
      <c r="S45" s="19">
        <v>2478</v>
      </c>
      <c r="T45" s="19">
        <v>1237</v>
      </c>
      <c r="U45" s="19">
        <v>5748</v>
      </c>
      <c r="V45" s="19">
        <v>3161</v>
      </c>
      <c r="W45" s="19">
        <v>2587</v>
      </c>
      <c r="X45" s="19">
        <v>1290</v>
      </c>
      <c r="Y45" s="19">
        <v>562</v>
      </c>
      <c r="Z45" s="19">
        <v>728</v>
      </c>
      <c r="AA45" s="19">
        <v>529</v>
      </c>
      <c r="AB45" s="19">
        <v>259</v>
      </c>
      <c r="AC45" s="19">
        <v>270</v>
      </c>
    </row>
    <row r="46" spans="2:29" ht="13.5" customHeight="1" x14ac:dyDescent="0.15">
      <c r="B46" s="39" t="s">
        <v>141</v>
      </c>
      <c r="C46" s="43">
        <v>2024</v>
      </c>
      <c r="D46" s="19">
        <v>176</v>
      </c>
      <c r="E46" s="19">
        <v>2892</v>
      </c>
      <c r="F46" s="19">
        <v>483</v>
      </c>
      <c r="G46" s="19">
        <v>89309</v>
      </c>
      <c r="H46" s="19">
        <v>46212</v>
      </c>
      <c r="I46" s="19">
        <v>43097</v>
      </c>
      <c r="J46" s="19">
        <v>29191</v>
      </c>
      <c r="K46" s="19">
        <v>15193</v>
      </c>
      <c r="L46" s="19">
        <v>13998</v>
      </c>
      <c r="M46" s="19">
        <v>30074</v>
      </c>
      <c r="N46" s="19">
        <v>15478</v>
      </c>
      <c r="O46" s="19">
        <v>14596</v>
      </c>
      <c r="P46" s="19">
        <v>30044</v>
      </c>
      <c r="Q46" s="19">
        <v>15541</v>
      </c>
      <c r="R46" s="19">
        <v>14503</v>
      </c>
      <c r="S46" s="19">
        <v>2705</v>
      </c>
      <c r="T46" s="19">
        <v>1392</v>
      </c>
      <c r="U46" s="19">
        <v>5748</v>
      </c>
      <c r="V46" s="19">
        <v>3145</v>
      </c>
      <c r="W46" s="19">
        <v>2603</v>
      </c>
      <c r="X46" s="19">
        <v>1291</v>
      </c>
      <c r="Y46" s="19">
        <v>576</v>
      </c>
      <c r="Z46" s="19">
        <v>715</v>
      </c>
      <c r="AA46" s="19">
        <v>521</v>
      </c>
      <c r="AB46" s="19">
        <v>255</v>
      </c>
      <c r="AC46" s="19">
        <v>266</v>
      </c>
    </row>
    <row r="47" spans="2:29" ht="7.5" customHeight="1" thickBot="1" x14ac:dyDescent="0.2">
      <c r="B47" s="6"/>
      <c r="C47" s="7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2:29" x14ac:dyDescent="0.15"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</row>
    <row r="49" spans="4:29" x14ac:dyDescent="0.15"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</row>
    <row r="50" spans="4:29" x14ac:dyDescent="0.15"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</row>
    <row r="51" spans="4:29" x14ac:dyDescent="0.15"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</row>
    <row r="52" spans="4:29" x14ac:dyDescent="0.15"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</row>
    <row r="53" spans="4:29" x14ac:dyDescent="0.15"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</row>
  </sheetData>
  <mergeCells count="18">
    <mergeCell ref="AA12:AC12"/>
    <mergeCell ref="X13:Z13"/>
    <mergeCell ref="AA13:AC13"/>
    <mergeCell ref="T13:T14"/>
    <mergeCell ref="G12:T12"/>
    <mergeCell ref="S13:S14"/>
    <mergeCell ref="U13:W13"/>
    <mergeCell ref="P13:R13"/>
    <mergeCell ref="U12:Z12"/>
    <mergeCell ref="D12:D14"/>
    <mergeCell ref="E12:F12"/>
    <mergeCell ref="E13:E14"/>
    <mergeCell ref="B9:W9"/>
    <mergeCell ref="F13:F14"/>
    <mergeCell ref="G13:I13"/>
    <mergeCell ref="J13:L13"/>
    <mergeCell ref="M13:O13"/>
    <mergeCell ref="B12:C1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AK78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2.625" style="1" customWidth="1"/>
    <col min="3" max="3" width="8.625" style="5" bestFit="1" customWidth="1"/>
    <col min="4" max="5" width="8.625" style="5" customWidth="1"/>
    <col min="6" max="19" width="10.125" style="5" customWidth="1"/>
    <col min="20" max="28" width="9.875" style="5" customWidth="1"/>
    <col min="29" max="16384" width="8.75" style="5"/>
  </cols>
  <sheetData>
    <row r="1" spans="1:37" x14ac:dyDescent="0.15">
      <c r="A1" s="2" t="s">
        <v>56</v>
      </c>
    </row>
    <row r="2" spans="1:37" s="23" customFormat="1" ht="17.25" x14ac:dyDescent="0.2">
      <c r="A2" s="25" t="s">
        <v>0</v>
      </c>
      <c r="B2" s="26"/>
    </row>
    <row r="3" spans="1:37" s="11" customFormat="1" ht="14.25" x14ac:dyDescent="0.15">
      <c r="A3" s="10"/>
      <c r="B3" s="27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28" t="s">
        <v>43</v>
      </c>
    </row>
    <row r="8" spans="1:37" s="14" customFormat="1" ht="14.25" customHeight="1" x14ac:dyDescent="0.15">
      <c r="A8" s="13"/>
      <c r="B8" s="28"/>
    </row>
    <row r="9" spans="1:37" s="14" customFormat="1" ht="36" customHeight="1" x14ac:dyDescent="0.15">
      <c r="A9" s="13"/>
      <c r="B9" s="54" t="s">
        <v>57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spans="1:37" s="14" customFormat="1" ht="15.75" customHeight="1" x14ac:dyDescent="0.15">
      <c r="A10" s="13"/>
      <c r="B10" s="68" t="s">
        <v>112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37" s="4" customFormat="1" ht="20.25" customHeight="1" thickBot="1" x14ac:dyDescent="0.2">
      <c r="A11" s="3"/>
      <c r="B11" s="30" t="s">
        <v>121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62" t="s">
        <v>92</v>
      </c>
      <c r="C12" s="48" t="s">
        <v>21</v>
      </c>
      <c r="D12" s="51" t="s">
        <v>93</v>
      </c>
      <c r="E12" s="52"/>
      <c r="F12" s="65" t="s">
        <v>94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2"/>
      <c r="T12" s="65" t="s">
        <v>95</v>
      </c>
      <c r="U12" s="66"/>
      <c r="V12" s="66"/>
      <c r="W12" s="66"/>
      <c r="X12" s="66"/>
      <c r="Y12" s="66"/>
      <c r="Z12" s="65" t="s">
        <v>96</v>
      </c>
      <c r="AA12" s="66"/>
      <c r="AB12" s="66"/>
      <c r="AC12" s="31"/>
      <c r="AD12" s="31"/>
      <c r="AE12" s="32"/>
      <c r="AF12" s="32"/>
      <c r="AG12" s="32"/>
      <c r="AH12" s="32"/>
      <c r="AI12" s="32"/>
      <c r="AJ12" s="33"/>
      <c r="AK12" s="33"/>
    </row>
    <row r="13" spans="1:37" s="4" customFormat="1" ht="18.75" customHeight="1" x14ac:dyDescent="0.15">
      <c r="B13" s="69"/>
      <c r="C13" s="49"/>
      <c r="D13" s="53" t="s">
        <v>22</v>
      </c>
      <c r="E13" s="55" t="s">
        <v>104</v>
      </c>
      <c r="F13" s="57" t="s">
        <v>22</v>
      </c>
      <c r="G13" s="58"/>
      <c r="H13" s="59"/>
      <c r="I13" s="60" t="s">
        <v>97</v>
      </c>
      <c r="J13" s="58"/>
      <c r="K13" s="59"/>
      <c r="L13" s="60" t="s">
        <v>98</v>
      </c>
      <c r="M13" s="58"/>
      <c r="N13" s="59"/>
      <c r="O13" s="60" t="s">
        <v>99</v>
      </c>
      <c r="P13" s="58"/>
      <c r="Q13" s="67"/>
      <c r="R13" s="55" t="s">
        <v>104</v>
      </c>
      <c r="S13" s="55" t="s">
        <v>100</v>
      </c>
      <c r="T13" s="57" t="s">
        <v>101</v>
      </c>
      <c r="U13" s="58"/>
      <c r="V13" s="67"/>
      <c r="W13" s="57" t="s">
        <v>102</v>
      </c>
      <c r="X13" s="58"/>
      <c r="Y13" s="67"/>
      <c r="Z13" s="57" t="s">
        <v>101</v>
      </c>
      <c r="AA13" s="58"/>
      <c r="AB13" s="58"/>
      <c r="AC13" s="32"/>
      <c r="AD13" s="32"/>
      <c r="AE13" s="32"/>
      <c r="AF13" s="32"/>
      <c r="AG13" s="32"/>
      <c r="AH13" s="33"/>
      <c r="AI13" s="32"/>
      <c r="AJ13" s="33"/>
      <c r="AK13" s="33"/>
    </row>
    <row r="14" spans="1:37" s="4" customFormat="1" ht="18.75" customHeight="1" x14ac:dyDescent="0.15">
      <c r="B14" s="70"/>
      <c r="C14" s="50"/>
      <c r="D14" s="50"/>
      <c r="E14" s="56"/>
      <c r="F14" s="34" t="s">
        <v>22</v>
      </c>
      <c r="G14" s="24" t="s">
        <v>1</v>
      </c>
      <c r="H14" s="24" t="s">
        <v>2</v>
      </c>
      <c r="I14" s="24" t="s">
        <v>22</v>
      </c>
      <c r="J14" s="24" t="s">
        <v>1</v>
      </c>
      <c r="K14" s="24" t="s">
        <v>2</v>
      </c>
      <c r="L14" s="24" t="s">
        <v>22</v>
      </c>
      <c r="M14" s="24" t="s">
        <v>1</v>
      </c>
      <c r="N14" s="24" t="s">
        <v>2</v>
      </c>
      <c r="O14" s="24" t="s">
        <v>22</v>
      </c>
      <c r="P14" s="24" t="s">
        <v>1</v>
      </c>
      <c r="Q14" s="24" t="s">
        <v>2</v>
      </c>
      <c r="R14" s="56"/>
      <c r="S14" s="56"/>
      <c r="T14" s="34" t="s">
        <v>22</v>
      </c>
      <c r="U14" s="24" t="s">
        <v>1</v>
      </c>
      <c r="V14" s="24" t="s">
        <v>2</v>
      </c>
      <c r="W14" s="35" t="s">
        <v>22</v>
      </c>
      <c r="X14" s="24" t="s">
        <v>1</v>
      </c>
      <c r="Y14" s="24" t="s">
        <v>2</v>
      </c>
      <c r="Z14" s="35" t="s">
        <v>22</v>
      </c>
      <c r="AA14" s="24" t="s">
        <v>1</v>
      </c>
      <c r="AB14" s="24" t="s">
        <v>2</v>
      </c>
      <c r="AC14" s="33"/>
      <c r="AD14" s="31"/>
      <c r="AE14" s="33"/>
      <c r="AF14" s="33"/>
      <c r="AG14" s="33"/>
      <c r="AH14" s="31"/>
      <c r="AI14" s="31"/>
      <c r="AJ14" s="31"/>
      <c r="AK14" s="31"/>
    </row>
    <row r="15" spans="1:37" ht="7.5" customHeight="1" x14ac:dyDescent="0.15">
      <c r="B15" s="8"/>
    </row>
    <row r="16" spans="1:37" s="47" customFormat="1" ht="18.75" customHeight="1" x14ac:dyDescent="0.15">
      <c r="A16" s="44"/>
      <c r="B16" s="16" t="s">
        <v>114</v>
      </c>
      <c r="C16" s="45">
        <v>178</v>
      </c>
      <c r="D16" s="45">
        <v>2940</v>
      </c>
      <c r="E16" s="45">
        <v>391</v>
      </c>
      <c r="F16" s="45">
        <v>94267</v>
      </c>
      <c r="G16" s="45">
        <v>48566</v>
      </c>
      <c r="H16" s="45">
        <v>45701</v>
      </c>
      <c r="I16" s="45">
        <v>31011</v>
      </c>
      <c r="J16" s="45">
        <v>16068</v>
      </c>
      <c r="K16" s="45">
        <v>14943</v>
      </c>
      <c r="L16" s="45">
        <v>31317</v>
      </c>
      <c r="M16" s="45">
        <v>15930</v>
      </c>
      <c r="N16" s="45">
        <v>15387</v>
      </c>
      <c r="O16" s="45">
        <v>31939</v>
      </c>
      <c r="P16" s="45">
        <v>16568</v>
      </c>
      <c r="Q16" s="45">
        <v>15371</v>
      </c>
      <c r="R16" s="45">
        <v>1799</v>
      </c>
      <c r="S16" s="45">
        <v>860</v>
      </c>
      <c r="T16" s="45">
        <v>5676</v>
      </c>
      <c r="U16" s="45">
        <v>3225</v>
      </c>
      <c r="V16" s="45">
        <v>2451</v>
      </c>
      <c r="W16" s="45">
        <v>1411</v>
      </c>
      <c r="X16" s="45">
        <v>678</v>
      </c>
      <c r="Y16" s="45">
        <v>733</v>
      </c>
      <c r="Z16" s="45">
        <v>551</v>
      </c>
      <c r="AA16" s="45">
        <v>268</v>
      </c>
      <c r="AB16" s="45">
        <v>283</v>
      </c>
      <c r="AC16" s="46"/>
      <c r="AD16" s="46"/>
    </row>
    <row r="17" spans="2:30" ht="13.5" customHeight="1" x14ac:dyDescent="0.15">
      <c r="B17" s="17" t="s">
        <v>31</v>
      </c>
      <c r="C17" s="21">
        <v>1</v>
      </c>
      <c r="D17" s="21">
        <v>9</v>
      </c>
      <c r="E17" s="21">
        <v>0</v>
      </c>
      <c r="F17" s="21">
        <v>404</v>
      </c>
      <c r="G17" s="21">
        <v>214</v>
      </c>
      <c r="H17" s="21">
        <v>190</v>
      </c>
      <c r="I17" s="21">
        <v>135</v>
      </c>
      <c r="J17" s="21">
        <v>73</v>
      </c>
      <c r="K17" s="21">
        <v>62</v>
      </c>
      <c r="L17" s="21">
        <v>134</v>
      </c>
      <c r="M17" s="21">
        <v>73</v>
      </c>
      <c r="N17" s="21">
        <v>61</v>
      </c>
      <c r="O17" s="21">
        <v>135</v>
      </c>
      <c r="P17" s="21">
        <v>68</v>
      </c>
      <c r="Q17" s="21">
        <v>67</v>
      </c>
      <c r="R17" s="21">
        <v>0</v>
      </c>
      <c r="S17" s="21">
        <v>0</v>
      </c>
      <c r="T17" s="21">
        <v>20</v>
      </c>
      <c r="U17" s="21">
        <v>14</v>
      </c>
      <c r="V17" s="21">
        <v>6</v>
      </c>
      <c r="W17" s="21">
        <v>6</v>
      </c>
      <c r="X17" s="21">
        <v>3</v>
      </c>
      <c r="Y17" s="21">
        <v>3</v>
      </c>
      <c r="Z17" s="21">
        <v>3</v>
      </c>
      <c r="AA17" s="21">
        <v>2</v>
      </c>
      <c r="AB17" s="21">
        <v>1</v>
      </c>
      <c r="AC17" s="9"/>
      <c r="AD17" s="9"/>
    </row>
    <row r="18" spans="2:30" ht="13.5" customHeight="1" x14ac:dyDescent="0.15">
      <c r="B18" s="17" t="s">
        <v>113</v>
      </c>
      <c r="C18" s="37">
        <v>146</v>
      </c>
      <c r="D18" s="21">
        <v>2560</v>
      </c>
      <c r="E18" s="21">
        <v>391</v>
      </c>
      <c r="F18" s="21">
        <v>80123</v>
      </c>
      <c r="G18" s="21">
        <v>41352</v>
      </c>
      <c r="H18" s="21">
        <v>38771</v>
      </c>
      <c r="I18" s="21">
        <v>26357</v>
      </c>
      <c r="J18" s="21">
        <v>13690</v>
      </c>
      <c r="K18" s="21">
        <v>12667</v>
      </c>
      <c r="L18" s="21">
        <v>26569</v>
      </c>
      <c r="M18" s="21">
        <v>13522</v>
      </c>
      <c r="N18" s="21">
        <v>13047</v>
      </c>
      <c r="O18" s="21">
        <v>27197</v>
      </c>
      <c r="P18" s="21">
        <v>14140</v>
      </c>
      <c r="Q18" s="21">
        <v>13057</v>
      </c>
      <c r="R18" s="21">
        <v>1799</v>
      </c>
      <c r="S18" s="21">
        <v>843</v>
      </c>
      <c r="T18" s="21">
        <v>4880</v>
      </c>
      <c r="U18" s="21">
        <v>2719</v>
      </c>
      <c r="V18" s="21">
        <v>2161</v>
      </c>
      <c r="W18" s="21">
        <v>518</v>
      </c>
      <c r="X18" s="21">
        <v>221</v>
      </c>
      <c r="Y18" s="21">
        <v>297</v>
      </c>
      <c r="Z18" s="21">
        <v>400</v>
      </c>
      <c r="AA18" s="21">
        <v>197</v>
      </c>
      <c r="AB18" s="21">
        <v>203</v>
      </c>
      <c r="AC18" s="9"/>
      <c r="AD18" s="9"/>
    </row>
    <row r="19" spans="2:30" ht="13.5" customHeight="1" x14ac:dyDescent="0.15">
      <c r="B19" s="17" t="s">
        <v>32</v>
      </c>
      <c r="C19" s="21">
        <v>31</v>
      </c>
      <c r="D19" s="21">
        <v>371</v>
      </c>
      <c r="E19" s="21">
        <v>0</v>
      </c>
      <c r="F19" s="21">
        <v>13740</v>
      </c>
      <c r="G19" s="21">
        <v>7000</v>
      </c>
      <c r="H19" s="21">
        <v>6740</v>
      </c>
      <c r="I19" s="21">
        <v>4519</v>
      </c>
      <c r="J19" s="21">
        <v>2305</v>
      </c>
      <c r="K19" s="21">
        <v>2214</v>
      </c>
      <c r="L19" s="21">
        <v>4614</v>
      </c>
      <c r="M19" s="21">
        <v>2335</v>
      </c>
      <c r="N19" s="21">
        <v>2279</v>
      </c>
      <c r="O19" s="21">
        <v>4607</v>
      </c>
      <c r="P19" s="21">
        <v>2360</v>
      </c>
      <c r="Q19" s="21">
        <v>2247</v>
      </c>
      <c r="R19" s="21">
        <v>0</v>
      </c>
      <c r="S19" s="21">
        <v>17</v>
      </c>
      <c r="T19" s="21">
        <v>776</v>
      </c>
      <c r="U19" s="21">
        <v>492</v>
      </c>
      <c r="V19" s="21">
        <v>284</v>
      </c>
      <c r="W19" s="21">
        <v>887</v>
      </c>
      <c r="X19" s="21">
        <v>454</v>
      </c>
      <c r="Y19" s="21">
        <v>433</v>
      </c>
      <c r="Z19" s="21">
        <v>148</v>
      </c>
      <c r="AA19" s="21">
        <v>69</v>
      </c>
      <c r="AB19" s="21">
        <v>79</v>
      </c>
      <c r="AC19" s="9"/>
      <c r="AD19" s="9"/>
    </row>
    <row r="20" spans="2:30" ht="21" customHeight="1" x14ac:dyDescent="0.15">
      <c r="B20" s="18" t="s">
        <v>4</v>
      </c>
      <c r="C20" s="21">
        <v>12</v>
      </c>
      <c r="D20" s="21">
        <v>199</v>
      </c>
      <c r="E20" s="21">
        <v>25</v>
      </c>
      <c r="F20" s="21">
        <v>6297</v>
      </c>
      <c r="G20" s="21">
        <v>3184</v>
      </c>
      <c r="H20" s="21">
        <v>3113</v>
      </c>
      <c r="I20" s="21">
        <v>2047</v>
      </c>
      <c r="J20" s="21">
        <v>1053</v>
      </c>
      <c r="K20" s="21">
        <v>994</v>
      </c>
      <c r="L20" s="21">
        <v>2116</v>
      </c>
      <c r="M20" s="21">
        <v>1059</v>
      </c>
      <c r="N20" s="21">
        <v>1057</v>
      </c>
      <c r="O20" s="21">
        <v>2134</v>
      </c>
      <c r="P20" s="21">
        <v>1072</v>
      </c>
      <c r="Q20" s="21">
        <v>1062</v>
      </c>
      <c r="R20" s="21">
        <v>128</v>
      </c>
      <c r="S20" s="21">
        <v>133</v>
      </c>
      <c r="T20" s="21">
        <v>392</v>
      </c>
      <c r="U20" s="21">
        <v>230</v>
      </c>
      <c r="V20" s="21">
        <v>162</v>
      </c>
      <c r="W20" s="21">
        <v>124</v>
      </c>
      <c r="X20" s="21">
        <v>62</v>
      </c>
      <c r="Y20" s="21">
        <v>62</v>
      </c>
      <c r="Z20" s="21">
        <v>30</v>
      </c>
      <c r="AA20" s="21">
        <v>13</v>
      </c>
      <c r="AB20" s="21">
        <v>17</v>
      </c>
      <c r="AC20" s="9"/>
      <c r="AD20" s="9"/>
    </row>
    <row r="21" spans="2:30" ht="13.5" customHeight="1" x14ac:dyDescent="0.15">
      <c r="B21" s="18" t="s">
        <v>5</v>
      </c>
      <c r="C21" s="21">
        <v>11</v>
      </c>
      <c r="D21" s="21">
        <v>176</v>
      </c>
      <c r="E21" s="21">
        <v>19</v>
      </c>
      <c r="F21" s="21">
        <v>6029</v>
      </c>
      <c r="G21" s="21">
        <v>2980</v>
      </c>
      <c r="H21" s="21">
        <v>3049</v>
      </c>
      <c r="I21" s="21">
        <v>2014</v>
      </c>
      <c r="J21" s="21">
        <v>997</v>
      </c>
      <c r="K21" s="21">
        <v>1017</v>
      </c>
      <c r="L21" s="21">
        <v>1971</v>
      </c>
      <c r="M21" s="21">
        <v>969</v>
      </c>
      <c r="N21" s="21">
        <v>1002</v>
      </c>
      <c r="O21" s="21">
        <v>2044</v>
      </c>
      <c r="P21" s="21">
        <v>1014</v>
      </c>
      <c r="Q21" s="21">
        <v>1030</v>
      </c>
      <c r="R21" s="21">
        <v>94</v>
      </c>
      <c r="S21" s="21">
        <v>29</v>
      </c>
      <c r="T21" s="21">
        <v>350</v>
      </c>
      <c r="U21" s="21">
        <v>196</v>
      </c>
      <c r="V21" s="21">
        <v>154</v>
      </c>
      <c r="W21" s="21">
        <v>131</v>
      </c>
      <c r="X21" s="21">
        <v>60</v>
      </c>
      <c r="Y21" s="21">
        <v>71</v>
      </c>
      <c r="Z21" s="21">
        <v>32</v>
      </c>
      <c r="AA21" s="21">
        <v>12</v>
      </c>
      <c r="AB21" s="21">
        <v>20</v>
      </c>
      <c r="AC21" s="9"/>
      <c r="AD21" s="9"/>
    </row>
    <row r="22" spans="2:30" ht="13.5" customHeight="1" x14ac:dyDescent="0.15">
      <c r="B22" s="18" t="s">
        <v>6</v>
      </c>
      <c r="C22" s="21">
        <v>4</v>
      </c>
      <c r="D22" s="21">
        <v>47</v>
      </c>
      <c r="E22" s="21">
        <v>10</v>
      </c>
      <c r="F22" s="21">
        <v>1207</v>
      </c>
      <c r="G22" s="21">
        <v>645</v>
      </c>
      <c r="H22" s="21">
        <v>562</v>
      </c>
      <c r="I22" s="21">
        <v>375</v>
      </c>
      <c r="J22" s="21">
        <v>213</v>
      </c>
      <c r="K22" s="21">
        <v>162</v>
      </c>
      <c r="L22" s="21">
        <v>428</v>
      </c>
      <c r="M22" s="21">
        <v>226</v>
      </c>
      <c r="N22" s="21">
        <v>202</v>
      </c>
      <c r="O22" s="21">
        <v>404</v>
      </c>
      <c r="P22" s="21">
        <v>206</v>
      </c>
      <c r="Q22" s="21">
        <v>198</v>
      </c>
      <c r="R22" s="21">
        <v>37</v>
      </c>
      <c r="S22" s="21">
        <v>26</v>
      </c>
      <c r="T22" s="21">
        <v>98</v>
      </c>
      <c r="U22" s="21">
        <v>51</v>
      </c>
      <c r="V22" s="21">
        <v>47</v>
      </c>
      <c r="W22" s="21">
        <v>8</v>
      </c>
      <c r="X22" s="21">
        <v>3</v>
      </c>
      <c r="Y22" s="21">
        <v>5</v>
      </c>
      <c r="Z22" s="21">
        <v>8</v>
      </c>
      <c r="AA22" s="21">
        <v>4</v>
      </c>
      <c r="AB22" s="21">
        <v>4</v>
      </c>
      <c r="AC22" s="9"/>
      <c r="AD22" s="9"/>
    </row>
    <row r="23" spans="2:30" ht="13.5" customHeight="1" x14ac:dyDescent="0.15">
      <c r="B23" s="18" t="s">
        <v>33</v>
      </c>
      <c r="C23" s="21">
        <v>10</v>
      </c>
      <c r="D23" s="21">
        <v>133</v>
      </c>
      <c r="E23" s="21">
        <v>13</v>
      </c>
      <c r="F23" s="21">
        <v>4741</v>
      </c>
      <c r="G23" s="21">
        <v>1751</v>
      </c>
      <c r="H23" s="21">
        <v>2990</v>
      </c>
      <c r="I23" s="21">
        <v>1500</v>
      </c>
      <c r="J23" s="21">
        <v>550</v>
      </c>
      <c r="K23" s="21">
        <v>950</v>
      </c>
      <c r="L23" s="21">
        <v>1587</v>
      </c>
      <c r="M23" s="21">
        <v>584</v>
      </c>
      <c r="N23" s="21">
        <v>1003</v>
      </c>
      <c r="O23" s="21">
        <v>1654</v>
      </c>
      <c r="P23" s="21">
        <v>617</v>
      </c>
      <c r="Q23" s="21">
        <v>1037</v>
      </c>
      <c r="R23" s="21">
        <v>52</v>
      </c>
      <c r="S23" s="21">
        <v>168</v>
      </c>
      <c r="T23" s="21">
        <v>254</v>
      </c>
      <c r="U23" s="21">
        <v>131</v>
      </c>
      <c r="V23" s="21">
        <v>123</v>
      </c>
      <c r="W23" s="21">
        <v>179</v>
      </c>
      <c r="X23" s="21">
        <v>68</v>
      </c>
      <c r="Y23" s="21">
        <v>111</v>
      </c>
      <c r="Z23" s="21">
        <v>52</v>
      </c>
      <c r="AA23" s="21">
        <v>21</v>
      </c>
      <c r="AB23" s="21">
        <v>31</v>
      </c>
      <c r="AC23" s="9"/>
      <c r="AD23" s="9"/>
    </row>
    <row r="24" spans="2:30" ht="13.5" customHeight="1" x14ac:dyDescent="0.15">
      <c r="B24" s="18" t="s">
        <v>7</v>
      </c>
      <c r="C24" s="21">
        <v>11</v>
      </c>
      <c r="D24" s="21">
        <v>171</v>
      </c>
      <c r="E24" s="21">
        <v>23</v>
      </c>
      <c r="F24" s="21">
        <v>5532</v>
      </c>
      <c r="G24" s="21">
        <v>2711</v>
      </c>
      <c r="H24" s="21">
        <v>2821</v>
      </c>
      <c r="I24" s="21">
        <v>1858</v>
      </c>
      <c r="J24" s="21">
        <v>877</v>
      </c>
      <c r="K24" s="21">
        <v>981</v>
      </c>
      <c r="L24" s="21">
        <v>1829</v>
      </c>
      <c r="M24" s="21">
        <v>894</v>
      </c>
      <c r="N24" s="21">
        <v>935</v>
      </c>
      <c r="O24" s="21">
        <v>1845</v>
      </c>
      <c r="P24" s="21">
        <v>940</v>
      </c>
      <c r="Q24" s="21">
        <v>905</v>
      </c>
      <c r="R24" s="21">
        <v>105</v>
      </c>
      <c r="S24" s="21">
        <v>65</v>
      </c>
      <c r="T24" s="21">
        <v>353</v>
      </c>
      <c r="U24" s="21">
        <v>208</v>
      </c>
      <c r="V24" s="21">
        <v>145</v>
      </c>
      <c r="W24" s="21">
        <v>111</v>
      </c>
      <c r="X24" s="21">
        <v>45</v>
      </c>
      <c r="Y24" s="21">
        <v>66</v>
      </c>
      <c r="Z24" s="21">
        <v>27</v>
      </c>
      <c r="AA24" s="21">
        <v>11</v>
      </c>
      <c r="AB24" s="21">
        <v>16</v>
      </c>
      <c r="AC24" s="9"/>
      <c r="AD24" s="9"/>
    </row>
    <row r="25" spans="2:30" ht="13.5" customHeight="1" x14ac:dyDescent="0.15">
      <c r="B25" s="18" t="s">
        <v>8</v>
      </c>
      <c r="C25" s="21">
        <v>11</v>
      </c>
      <c r="D25" s="21">
        <v>168</v>
      </c>
      <c r="E25" s="21">
        <v>24</v>
      </c>
      <c r="F25" s="21">
        <v>5290</v>
      </c>
      <c r="G25" s="21">
        <v>2612</v>
      </c>
      <c r="H25" s="21">
        <v>2678</v>
      </c>
      <c r="I25" s="21">
        <v>1773</v>
      </c>
      <c r="J25" s="21">
        <v>872</v>
      </c>
      <c r="K25" s="21">
        <v>901</v>
      </c>
      <c r="L25" s="21">
        <v>1717</v>
      </c>
      <c r="M25" s="21">
        <v>812</v>
      </c>
      <c r="N25" s="21">
        <v>905</v>
      </c>
      <c r="O25" s="21">
        <v>1800</v>
      </c>
      <c r="P25" s="21">
        <v>928</v>
      </c>
      <c r="Q25" s="21">
        <v>872</v>
      </c>
      <c r="R25" s="21">
        <v>96</v>
      </c>
      <c r="S25" s="21">
        <v>26</v>
      </c>
      <c r="T25" s="21">
        <v>311</v>
      </c>
      <c r="U25" s="21">
        <v>180</v>
      </c>
      <c r="V25" s="21">
        <v>131</v>
      </c>
      <c r="W25" s="21">
        <v>62</v>
      </c>
      <c r="X25" s="21">
        <v>30</v>
      </c>
      <c r="Y25" s="21">
        <v>32</v>
      </c>
      <c r="Z25" s="21">
        <v>25</v>
      </c>
      <c r="AA25" s="21">
        <v>14</v>
      </c>
      <c r="AB25" s="21">
        <v>11</v>
      </c>
      <c r="AC25" s="9"/>
      <c r="AD25" s="9"/>
    </row>
    <row r="26" spans="2:30" ht="13.5" customHeight="1" x14ac:dyDescent="0.15">
      <c r="B26" s="18" t="s">
        <v>9</v>
      </c>
      <c r="C26" s="21">
        <v>10</v>
      </c>
      <c r="D26" s="21">
        <v>149</v>
      </c>
      <c r="E26" s="21">
        <v>24</v>
      </c>
      <c r="F26" s="21">
        <v>4571</v>
      </c>
      <c r="G26" s="21">
        <v>2410</v>
      </c>
      <c r="H26" s="21">
        <v>2161</v>
      </c>
      <c r="I26" s="21">
        <v>1509</v>
      </c>
      <c r="J26" s="21">
        <v>792</v>
      </c>
      <c r="K26" s="21">
        <v>717</v>
      </c>
      <c r="L26" s="21">
        <v>1473</v>
      </c>
      <c r="M26" s="21">
        <v>759</v>
      </c>
      <c r="N26" s="21">
        <v>714</v>
      </c>
      <c r="O26" s="21">
        <v>1589</v>
      </c>
      <c r="P26" s="21">
        <v>859</v>
      </c>
      <c r="Q26" s="21">
        <v>730</v>
      </c>
      <c r="R26" s="21">
        <v>117</v>
      </c>
      <c r="S26" s="21">
        <v>41</v>
      </c>
      <c r="T26" s="21">
        <v>283</v>
      </c>
      <c r="U26" s="21">
        <v>164</v>
      </c>
      <c r="V26" s="21">
        <v>119</v>
      </c>
      <c r="W26" s="21">
        <v>40</v>
      </c>
      <c r="X26" s="21">
        <v>20</v>
      </c>
      <c r="Y26" s="21">
        <v>20</v>
      </c>
      <c r="Z26" s="21">
        <v>25</v>
      </c>
      <c r="AA26" s="21">
        <v>14</v>
      </c>
      <c r="AB26" s="21">
        <v>11</v>
      </c>
      <c r="AC26" s="9"/>
      <c r="AD26" s="9"/>
    </row>
    <row r="27" spans="2:30" ht="13.5" customHeight="1" x14ac:dyDescent="0.15">
      <c r="B27" s="18" t="s">
        <v>10</v>
      </c>
      <c r="C27" s="21">
        <v>13</v>
      </c>
      <c r="D27" s="21">
        <v>194</v>
      </c>
      <c r="E27" s="21">
        <v>29</v>
      </c>
      <c r="F27" s="21">
        <v>5883</v>
      </c>
      <c r="G27" s="21">
        <v>3073</v>
      </c>
      <c r="H27" s="21">
        <v>2810</v>
      </c>
      <c r="I27" s="21">
        <v>1922</v>
      </c>
      <c r="J27" s="21">
        <v>1030</v>
      </c>
      <c r="K27" s="21">
        <v>892</v>
      </c>
      <c r="L27" s="21">
        <v>1954</v>
      </c>
      <c r="M27" s="21">
        <v>1004</v>
      </c>
      <c r="N27" s="21">
        <v>950</v>
      </c>
      <c r="O27" s="21">
        <v>2007</v>
      </c>
      <c r="P27" s="21">
        <v>1039</v>
      </c>
      <c r="Q27" s="21">
        <v>968</v>
      </c>
      <c r="R27" s="21">
        <v>124</v>
      </c>
      <c r="S27" s="21">
        <v>27</v>
      </c>
      <c r="T27" s="21">
        <v>389</v>
      </c>
      <c r="U27" s="21">
        <v>229</v>
      </c>
      <c r="V27" s="21">
        <v>160</v>
      </c>
      <c r="W27" s="21">
        <v>35</v>
      </c>
      <c r="X27" s="21">
        <v>19</v>
      </c>
      <c r="Y27" s="21">
        <v>16</v>
      </c>
      <c r="Z27" s="21">
        <v>33</v>
      </c>
      <c r="AA27" s="21">
        <v>18</v>
      </c>
      <c r="AB27" s="21">
        <v>15</v>
      </c>
      <c r="AC27" s="9"/>
      <c r="AD27" s="9"/>
    </row>
    <row r="28" spans="2:30" ht="13.5" customHeight="1" x14ac:dyDescent="0.15">
      <c r="B28" s="18" t="s">
        <v>11</v>
      </c>
      <c r="C28" s="21">
        <v>8</v>
      </c>
      <c r="D28" s="21">
        <v>105</v>
      </c>
      <c r="E28" s="21">
        <v>17</v>
      </c>
      <c r="F28" s="21">
        <v>3232</v>
      </c>
      <c r="G28" s="21">
        <v>1673</v>
      </c>
      <c r="H28" s="21">
        <v>1559</v>
      </c>
      <c r="I28" s="21">
        <v>1096</v>
      </c>
      <c r="J28" s="21">
        <v>578</v>
      </c>
      <c r="K28" s="21">
        <v>518</v>
      </c>
      <c r="L28" s="21">
        <v>1067</v>
      </c>
      <c r="M28" s="21">
        <v>563</v>
      </c>
      <c r="N28" s="21">
        <v>504</v>
      </c>
      <c r="O28" s="21">
        <v>1069</v>
      </c>
      <c r="P28" s="21">
        <v>532</v>
      </c>
      <c r="Q28" s="21">
        <v>537</v>
      </c>
      <c r="R28" s="21">
        <v>76</v>
      </c>
      <c r="S28" s="21">
        <v>40</v>
      </c>
      <c r="T28" s="21">
        <v>200</v>
      </c>
      <c r="U28" s="21">
        <v>105</v>
      </c>
      <c r="V28" s="21">
        <v>95</v>
      </c>
      <c r="W28" s="21">
        <v>19</v>
      </c>
      <c r="X28" s="21">
        <v>10</v>
      </c>
      <c r="Y28" s="21">
        <v>9</v>
      </c>
      <c r="Z28" s="21">
        <v>16</v>
      </c>
      <c r="AA28" s="21">
        <v>7</v>
      </c>
      <c r="AB28" s="21">
        <v>9</v>
      </c>
      <c r="AC28" s="9"/>
      <c r="AD28" s="9"/>
    </row>
    <row r="29" spans="2:30" ht="13.5" customHeight="1" x14ac:dyDescent="0.15">
      <c r="B29" s="18" t="s">
        <v>12</v>
      </c>
      <c r="C29" s="21">
        <v>12</v>
      </c>
      <c r="D29" s="21">
        <v>177</v>
      </c>
      <c r="E29" s="21">
        <v>21</v>
      </c>
      <c r="F29" s="21">
        <v>5503</v>
      </c>
      <c r="G29" s="21">
        <v>2930</v>
      </c>
      <c r="H29" s="21">
        <v>2573</v>
      </c>
      <c r="I29" s="21">
        <v>1831</v>
      </c>
      <c r="J29" s="21">
        <v>961</v>
      </c>
      <c r="K29" s="21">
        <v>870</v>
      </c>
      <c r="L29" s="21">
        <v>1822</v>
      </c>
      <c r="M29" s="21">
        <v>947</v>
      </c>
      <c r="N29" s="21">
        <v>875</v>
      </c>
      <c r="O29" s="21">
        <v>1850</v>
      </c>
      <c r="P29" s="21">
        <v>1022</v>
      </c>
      <c r="Q29" s="21">
        <v>828</v>
      </c>
      <c r="R29" s="21">
        <v>84</v>
      </c>
      <c r="S29" s="21">
        <v>29</v>
      </c>
      <c r="T29" s="21">
        <v>355</v>
      </c>
      <c r="U29" s="21">
        <v>193</v>
      </c>
      <c r="V29" s="21">
        <v>162</v>
      </c>
      <c r="W29" s="21">
        <v>119</v>
      </c>
      <c r="X29" s="21">
        <v>54</v>
      </c>
      <c r="Y29" s="21">
        <v>65</v>
      </c>
      <c r="Z29" s="21">
        <v>30</v>
      </c>
      <c r="AA29" s="21">
        <v>13</v>
      </c>
      <c r="AB29" s="21">
        <v>17</v>
      </c>
      <c r="AC29" s="9"/>
      <c r="AD29" s="9"/>
    </row>
    <row r="30" spans="2:30" ht="13.5" customHeight="1" x14ac:dyDescent="0.15">
      <c r="B30" s="18" t="s">
        <v>13</v>
      </c>
      <c r="C30" s="21">
        <v>12</v>
      </c>
      <c r="D30" s="21">
        <v>228</v>
      </c>
      <c r="E30" s="21">
        <v>28</v>
      </c>
      <c r="F30" s="21">
        <v>7438</v>
      </c>
      <c r="G30" s="21">
        <v>4249</v>
      </c>
      <c r="H30" s="21">
        <v>3189</v>
      </c>
      <c r="I30" s="21">
        <v>2438</v>
      </c>
      <c r="J30" s="21">
        <v>1409</v>
      </c>
      <c r="K30" s="21">
        <v>1029</v>
      </c>
      <c r="L30" s="21">
        <v>2504</v>
      </c>
      <c r="M30" s="21">
        <v>1410</v>
      </c>
      <c r="N30" s="21">
        <v>1094</v>
      </c>
      <c r="O30" s="21">
        <v>2496</v>
      </c>
      <c r="P30" s="21">
        <v>1430</v>
      </c>
      <c r="Q30" s="21">
        <v>1066</v>
      </c>
      <c r="R30" s="21">
        <v>146</v>
      </c>
      <c r="S30" s="21">
        <v>40</v>
      </c>
      <c r="T30" s="21">
        <v>413</v>
      </c>
      <c r="U30" s="21">
        <v>245</v>
      </c>
      <c r="V30" s="21">
        <v>168</v>
      </c>
      <c r="W30" s="21">
        <v>126</v>
      </c>
      <c r="X30" s="21">
        <v>74</v>
      </c>
      <c r="Y30" s="21">
        <v>52</v>
      </c>
      <c r="Z30" s="21">
        <v>39</v>
      </c>
      <c r="AA30" s="21">
        <v>19</v>
      </c>
      <c r="AB30" s="21">
        <v>20</v>
      </c>
      <c r="AC30" s="9"/>
      <c r="AD30" s="9"/>
    </row>
    <row r="31" spans="2:30" ht="13.5" customHeight="1" x14ac:dyDescent="0.15">
      <c r="B31" s="18" t="s">
        <v>14</v>
      </c>
      <c r="C31" s="21">
        <v>8</v>
      </c>
      <c r="D31" s="21">
        <v>156</v>
      </c>
      <c r="E31" s="21">
        <v>17</v>
      </c>
      <c r="F31" s="21">
        <v>5191</v>
      </c>
      <c r="G31" s="21">
        <v>2627</v>
      </c>
      <c r="H31" s="21">
        <v>2564</v>
      </c>
      <c r="I31" s="21">
        <v>1745</v>
      </c>
      <c r="J31" s="21">
        <v>901</v>
      </c>
      <c r="K31" s="21">
        <v>844</v>
      </c>
      <c r="L31" s="21">
        <v>1709</v>
      </c>
      <c r="M31" s="21">
        <v>842</v>
      </c>
      <c r="N31" s="21">
        <v>867</v>
      </c>
      <c r="O31" s="21">
        <v>1737</v>
      </c>
      <c r="P31" s="21">
        <v>884</v>
      </c>
      <c r="Q31" s="21">
        <v>853</v>
      </c>
      <c r="R31" s="21">
        <v>72</v>
      </c>
      <c r="S31" s="21">
        <v>27</v>
      </c>
      <c r="T31" s="21">
        <v>298</v>
      </c>
      <c r="U31" s="21">
        <v>173</v>
      </c>
      <c r="V31" s="21">
        <v>125</v>
      </c>
      <c r="W31" s="21">
        <v>107</v>
      </c>
      <c r="X31" s="21">
        <v>52</v>
      </c>
      <c r="Y31" s="21">
        <v>55</v>
      </c>
      <c r="Z31" s="21">
        <v>25</v>
      </c>
      <c r="AA31" s="21">
        <v>10</v>
      </c>
      <c r="AB31" s="21">
        <v>15</v>
      </c>
      <c r="AC31" s="9"/>
      <c r="AD31" s="9"/>
    </row>
    <row r="32" spans="2:30" ht="13.5" customHeight="1" x14ac:dyDescent="0.15">
      <c r="B32" s="18" t="s">
        <v>15</v>
      </c>
      <c r="C32" s="21">
        <v>14</v>
      </c>
      <c r="D32" s="21">
        <v>253</v>
      </c>
      <c r="E32" s="21">
        <v>30</v>
      </c>
      <c r="F32" s="21">
        <v>7943</v>
      </c>
      <c r="G32" s="21">
        <v>4354</v>
      </c>
      <c r="H32" s="21">
        <v>3589</v>
      </c>
      <c r="I32" s="21">
        <v>2531</v>
      </c>
      <c r="J32" s="21">
        <v>1391</v>
      </c>
      <c r="K32" s="21">
        <v>1140</v>
      </c>
      <c r="L32" s="21">
        <v>2709</v>
      </c>
      <c r="M32" s="21">
        <v>1453</v>
      </c>
      <c r="N32" s="21">
        <v>1256</v>
      </c>
      <c r="O32" s="21">
        <v>2703</v>
      </c>
      <c r="P32" s="21">
        <v>1510</v>
      </c>
      <c r="Q32" s="21">
        <v>1193</v>
      </c>
      <c r="R32" s="21">
        <v>115</v>
      </c>
      <c r="S32" s="21">
        <v>24</v>
      </c>
      <c r="T32" s="21">
        <v>504</v>
      </c>
      <c r="U32" s="21">
        <v>282</v>
      </c>
      <c r="V32" s="21">
        <v>222</v>
      </c>
      <c r="W32" s="21">
        <v>120</v>
      </c>
      <c r="X32" s="21">
        <v>71</v>
      </c>
      <c r="Y32" s="21">
        <v>49</v>
      </c>
      <c r="Z32" s="21">
        <v>56</v>
      </c>
      <c r="AA32" s="21">
        <v>32</v>
      </c>
      <c r="AB32" s="21">
        <v>24</v>
      </c>
      <c r="AC32" s="9"/>
      <c r="AD32" s="9"/>
    </row>
    <row r="33" spans="2:30" ht="13.5" customHeight="1" x14ac:dyDescent="0.15">
      <c r="B33" s="18" t="s">
        <v>16</v>
      </c>
      <c r="C33" s="21">
        <v>10</v>
      </c>
      <c r="D33" s="21">
        <v>215</v>
      </c>
      <c r="E33" s="21">
        <v>23</v>
      </c>
      <c r="F33" s="21">
        <v>7353</v>
      </c>
      <c r="G33" s="21">
        <v>4014</v>
      </c>
      <c r="H33" s="21">
        <v>3339</v>
      </c>
      <c r="I33" s="21">
        <v>2380</v>
      </c>
      <c r="J33" s="21">
        <v>1302</v>
      </c>
      <c r="K33" s="21">
        <v>1078</v>
      </c>
      <c r="L33" s="21">
        <v>2431</v>
      </c>
      <c r="M33" s="21">
        <v>1342</v>
      </c>
      <c r="N33" s="21">
        <v>1089</v>
      </c>
      <c r="O33" s="21">
        <v>2542</v>
      </c>
      <c r="P33" s="21">
        <v>1370</v>
      </c>
      <c r="Q33" s="21">
        <v>1172</v>
      </c>
      <c r="R33" s="21">
        <v>114</v>
      </c>
      <c r="S33" s="21">
        <v>29</v>
      </c>
      <c r="T33" s="21">
        <v>391</v>
      </c>
      <c r="U33" s="21">
        <v>223</v>
      </c>
      <c r="V33" s="21">
        <v>168</v>
      </c>
      <c r="W33" s="21">
        <v>87</v>
      </c>
      <c r="X33" s="21">
        <v>41</v>
      </c>
      <c r="Y33" s="21">
        <v>46</v>
      </c>
      <c r="Z33" s="21">
        <v>41</v>
      </c>
      <c r="AA33" s="21">
        <v>21</v>
      </c>
      <c r="AB33" s="21">
        <v>20</v>
      </c>
      <c r="AC33" s="9"/>
      <c r="AD33" s="9"/>
    </row>
    <row r="34" spans="2:30" ht="13.5" customHeight="1" x14ac:dyDescent="0.15">
      <c r="B34" s="18" t="s">
        <v>17</v>
      </c>
      <c r="C34" s="21">
        <v>12</v>
      </c>
      <c r="D34" s="21">
        <v>222</v>
      </c>
      <c r="E34" s="21">
        <v>35</v>
      </c>
      <c r="F34" s="21">
        <v>7034</v>
      </c>
      <c r="G34" s="21">
        <v>3572</v>
      </c>
      <c r="H34" s="21">
        <v>3462</v>
      </c>
      <c r="I34" s="21">
        <v>2347</v>
      </c>
      <c r="J34" s="21">
        <v>1191</v>
      </c>
      <c r="K34" s="21">
        <v>1156</v>
      </c>
      <c r="L34" s="21">
        <v>2357</v>
      </c>
      <c r="M34" s="21">
        <v>1203</v>
      </c>
      <c r="N34" s="21">
        <v>1154</v>
      </c>
      <c r="O34" s="21">
        <v>2330</v>
      </c>
      <c r="P34" s="21">
        <v>1178</v>
      </c>
      <c r="Q34" s="21">
        <v>1152</v>
      </c>
      <c r="R34" s="21">
        <v>184</v>
      </c>
      <c r="S34" s="21">
        <v>36</v>
      </c>
      <c r="T34" s="21">
        <v>432</v>
      </c>
      <c r="U34" s="21">
        <v>255</v>
      </c>
      <c r="V34" s="21">
        <v>177</v>
      </c>
      <c r="W34" s="21">
        <v>54</v>
      </c>
      <c r="X34" s="21">
        <v>29</v>
      </c>
      <c r="Y34" s="21">
        <v>25</v>
      </c>
      <c r="Z34" s="21">
        <v>50</v>
      </c>
      <c r="AA34" s="21">
        <v>30</v>
      </c>
      <c r="AB34" s="21">
        <v>20</v>
      </c>
      <c r="AC34" s="9"/>
      <c r="AD34" s="9"/>
    </row>
    <row r="35" spans="2:30" ht="13.5" customHeight="1" x14ac:dyDescent="0.15">
      <c r="B35" s="18" t="s">
        <v>18</v>
      </c>
      <c r="C35" s="21">
        <v>7</v>
      </c>
      <c r="D35" s="21">
        <v>99</v>
      </c>
      <c r="E35" s="21">
        <v>14</v>
      </c>
      <c r="F35" s="21">
        <v>3188</v>
      </c>
      <c r="G35" s="21">
        <v>1744</v>
      </c>
      <c r="H35" s="21">
        <v>1444</v>
      </c>
      <c r="I35" s="21">
        <v>1059</v>
      </c>
      <c r="J35" s="21">
        <v>601</v>
      </c>
      <c r="K35" s="21">
        <v>458</v>
      </c>
      <c r="L35" s="21">
        <v>1082</v>
      </c>
      <c r="M35" s="21">
        <v>588</v>
      </c>
      <c r="N35" s="21">
        <v>494</v>
      </c>
      <c r="O35" s="21">
        <v>1047</v>
      </c>
      <c r="P35" s="21">
        <v>555</v>
      </c>
      <c r="Q35" s="21">
        <v>492</v>
      </c>
      <c r="R35" s="21">
        <v>54</v>
      </c>
      <c r="S35" s="21">
        <v>23</v>
      </c>
      <c r="T35" s="21">
        <v>202</v>
      </c>
      <c r="U35" s="21">
        <v>115</v>
      </c>
      <c r="V35" s="21">
        <v>87</v>
      </c>
      <c r="W35" s="21">
        <v>36</v>
      </c>
      <c r="X35" s="21">
        <v>16</v>
      </c>
      <c r="Y35" s="21">
        <v>20</v>
      </c>
      <c r="Z35" s="21">
        <v>16</v>
      </c>
      <c r="AA35" s="21">
        <v>10</v>
      </c>
      <c r="AB35" s="21">
        <v>6</v>
      </c>
      <c r="AC35" s="9"/>
      <c r="AD35" s="9"/>
    </row>
    <row r="36" spans="2:30" ht="13.5" customHeight="1" x14ac:dyDescent="0.15">
      <c r="B36" s="18" t="s">
        <v>19</v>
      </c>
      <c r="C36" s="21">
        <v>7</v>
      </c>
      <c r="D36" s="21">
        <v>134</v>
      </c>
      <c r="E36" s="21">
        <v>21</v>
      </c>
      <c r="F36" s="21">
        <v>4268</v>
      </c>
      <c r="G36" s="21">
        <v>2224</v>
      </c>
      <c r="H36" s="21">
        <v>2044</v>
      </c>
      <c r="I36" s="21">
        <v>1413</v>
      </c>
      <c r="J36" s="21">
        <v>752</v>
      </c>
      <c r="K36" s="21">
        <v>661</v>
      </c>
      <c r="L36" s="21">
        <v>1356</v>
      </c>
      <c r="M36" s="21">
        <v>681</v>
      </c>
      <c r="N36" s="21">
        <v>675</v>
      </c>
      <c r="O36" s="21">
        <v>1499</v>
      </c>
      <c r="P36" s="21">
        <v>791</v>
      </c>
      <c r="Q36" s="21">
        <v>708</v>
      </c>
      <c r="R36" s="21">
        <v>105</v>
      </c>
      <c r="S36" s="21">
        <v>82</v>
      </c>
      <c r="T36" s="21">
        <v>245</v>
      </c>
      <c r="U36" s="21">
        <v>130</v>
      </c>
      <c r="V36" s="21">
        <v>115</v>
      </c>
      <c r="W36" s="21">
        <v>18</v>
      </c>
      <c r="X36" s="21">
        <v>8</v>
      </c>
      <c r="Y36" s="21">
        <v>10</v>
      </c>
      <c r="Z36" s="21">
        <v>23</v>
      </c>
      <c r="AA36" s="21">
        <v>9</v>
      </c>
      <c r="AB36" s="21">
        <v>14</v>
      </c>
      <c r="AC36" s="9"/>
      <c r="AD36" s="9"/>
    </row>
    <row r="37" spans="2:30" ht="13.5" customHeight="1" x14ac:dyDescent="0.15">
      <c r="B37" s="18" t="s">
        <v>20</v>
      </c>
      <c r="C37" s="21">
        <v>6</v>
      </c>
      <c r="D37" s="21">
        <v>114</v>
      </c>
      <c r="E37" s="21">
        <v>18</v>
      </c>
      <c r="F37" s="21">
        <v>3567</v>
      </c>
      <c r="G37" s="21">
        <v>1813</v>
      </c>
      <c r="H37" s="21">
        <v>1754</v>
      </c>
      <c r="I37" s="21">
        <v>1173</v>
      </c>
      <c r="J37" s="21">
        <v>598</v>
      </c>
      <c r="K37" s="21">
        <v>575</v>
      </c>
      <c r="L37" s="21">
        <v>1205</v>
      </c>
      <c r="M37" s="21">
        <v>594</v>
      </c>
      <c r="N37" s="21">
        <v>611</v>
      </c>
      <c r="O37" s="21">
        <v>1189</v>
      </c>
      <c r="P37" s="21">
        <v>621</v>
      </c>
      <c r="Q37" s="21">
        <v>568</v>
      </c>
      <c r="R37" s="21">
        <v>96</v>
      </c>
      <c r="S37" s="21">
        <v>15</v>
      </c>
      <c r="T37" s="21">
        <v>206</v>
      </c>
      <c r="U37" s="21">
        <v>115</v>
      </c>
      <c r="V37" s="21">
        <v>91</v>
      </c>
      <c r="W37" s="21">
        <v>35</v>
      </c>
      <c r="X37" s="21">
        <v>16</v>
      </c>
      <c r="Y37" s="21">
        <v>19</v>
      </c>
      <c r="Z37" s="21">
        <v>23</v>
      </c>
      <c r="AA37" s="21">
        <v>10</v>
      </c>
      <c r="AB37" s="21">
        <v>13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5"/>
    </row>
    <row r="40" spans="2:30" x14ac:dyDescent="0.15">
      <c r="AA40" s="15"/>
    </row>
    <row r="41" spans="2:30" x14ac:dyDescent="0.15">
      <c r="AA41" s="15"/>
    </row>
    <row r="42" spans="2:30" x14ac:dyDescent="0.15">
      <c r="AA42" s="15"/>
    </row>
    <row r="43" spans="2:30" x14ac:dyDescent="0.15">
      <c r="AA43" s="15"/>
    </row>
    <row r="44" spans="2:30" x14ac:dyDescent="0.15">
      <c r="AA44" s="15"/>
    </row>
    <row r="45" spans="2:30" x14ac:dyDescent="0.15">
      <c r="AA45" s="15"/>
    </row>
    <row r="46" spans="2:30" x14ac:dyDescent="0.15">
      <c r="AA46" s="15"/>
    </row>
    <row r="47" spans="2:30" x14ac:dyDescent="0.15">
      <c r="AA47" s="15"/>
    </row>
    <row r="48" spans="2:30" x14ac:dyDescent="0.15">
      <c r="AA48" s="15"/>
    </row>
    <row r="49" spans="27:28" x14ac:dyDescent="0.15">
      <c r="AA49" s="15"/>
    </row>
    <row r="50" spans="27:28" x14ac:dyDescent="0.15">
      <c r="AA50" s="15"/>
    </row>
    <row r="51" spans="27:28" x14ac:dyDescent="0.15">
      <c r="AA51" s="15"/>
    </row>
    <row r="52" spans="27:28" x14ac:dyDescent="0.15">
      <c r="AA52" s="15"/>
    </row>
    <row r="53" spans="27:28" x14ac:dyDescent="0.15">
      <c r="AA53" s="15"/>
    </row>
    <row r="54" spans="27:28" x14ac:dyDescent="0.15">
      <c r="AA54" s="15"/>
    </row>
    <row r="55" spans="27:28" x14ac:dyDescent="0.15">
      <c r="AA55" s="15"/>
    </row>
    <row r="56" spans="27:28" x14ac:dyDescent="0.15">
      <c r="AA56" s="15"/>
    </row>
    <row r="57" spans="27:28" x14ac:dyDescent="0.15">
      <c r="AA57" s="15"/>
    </row>
    <row r="58" spans="27:28" x14ac:dyDescent="0.15">
      <c r="AB58" s="15"/>
    </row>
    <row r="59" spans="27:28" x14ac:dyDescent="0.15">
      <c r="AB59" s="15"/>
    </row>
    <row r="60" spans="27:28" x14ac:dyDescent="0.15">
      <c r="AB60" s="15"/>
    </row>
    <row r="61" spans="27:28" x14ac:dyDescent="0.15">
      <c r="AB61" s="15"/>
    </row>
    <row r="62" spans="27:28" x14ac:dyDescent="0.15">
      <c r="AB62" s="15"/>
    </row>
    <row r="63" spans="27:28" x14ac:dyDescent="0.15">
      <c r="AB63" s="15"/>
    </row>
    <row r="64" spans="27:28" x14ac:dyDescent="0.15">
      <c r="AB64" s="15"/>
    </row>
    <row r="65" spans="28:28" x14ac:dyDescent="0.15">
      <c r="AB65" s="15"/>
    </row>
    <row r="66" spans="28:28" x14ac:dyDescent="0.15">
      <c r="AB66" s="15"/>
    </row>
    <row r="67" spans="28:28" x14ac:dyDescent="0.15">
      <c r="AB67" s="15"/>
    </row>
    <row r="68" spans="28:28" x14ac:dyDescent="0.15">
      <c r="AB68" s="15"/>
    </row>
    <row r="69" spans="28:28" x14ac:dyDescent="0.15">
      <c r="AB69" s="15"/>
    </row>
    <row r="70" spans="28:28" x14ac:dyDescent="0.15">
      <c r="AB70" s="15"/>
    </row>
    <row r="71" spans="28:28" x14ac:dyDescent="0.15">
      <c r="AB71" s="15"/>
    </row>
    <row r="72" spans="28:28" x14ac:dyDescent="0.15">
      <c r="AB72" s="15"/>
    </row>
    <row r="73" spans="28:28" x14ac:dyDescent="0.15">
      <c r="AB73" s="15"/>
    </row>
    <row r="74" spans="28:28" x14ac:dyDescent="0.15">
      <c r="AB74" s="15"/>
    </row>
    <row r="75" spans="28:28" x14ac:dyDescent="0.15">
      <c r="AB75" s="15"/>
    </row>
    <row r="76" spans="28:28" x14ac:dyDescent="0.15">
      <c r="AB76" s="15"/>
    </row>
    <row r="77" spans="28:28" x14ac:dyDescent="0.15">
      <c r="AB77" s="15"/>
    </row>
    <row r="78" spans="28:28" x14ac:dyDescent="0.15">
      <c r="AB78" s="15"/>
    </row>
  </sheetData>
  <sortState xmlns:xlrd2="http://schemas.microsoft.com/office/spreadsheetml/2017/richdata2" ref="A40:AB57">
    <sortCondition ref="A40:A57"/>
  </sortState>
  <mergeCells count="19">
    <mergeCell ref="D12:E12"/>
    <mergeCell ref="F12:S12"/>
    <mergeCell ref="B10:N10"/>
    <mergeCell ref="B9:W9"/>
    <mergeCell ref="Z13:AB13"/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T12:Y12"/>
    <mergeCell ref="W13:Y13"/>
    <mergeCell ref="B12:B14"/>
    <mergeCell ref="C12:C14"/>
  </mergeCells>
  <phoneticPr fontId="2"/>
  <printOptions horizontalCentered="1"/>
  <pageMargins left="0" right="0" top="0.98425196850393704" bottom="0.98425196850393704" header="0.51181102362204722" footer="0.51181102362204722"/>
  <pageSetup paperSize="8" scale="77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pageSetUpPr fitToPage="1"/>
  </sheetPr>
  <dimension ref="A1:AK78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2.625" style="1" customWidth="1"/>
    <col min="3" max="3" width="8.625" style="5" bestFit="1" customWidth="1"/>
    <col min="4" max="5" width="8.625" style="5" customWidth="1"/>
    <col min="6" max="19" width="10.125" style="5" customWidth="1"/>
    <col min="20" max="28" width="9.875" style="5" customWidth="1"/>
    <col min="29" max="16384" width="8.75" style="5"/>
  </cols>
  <sheetData>
    <row r="1" spans="1:37" x14ac:dyDescent="0.15">
      <c r="A1" s="2" t="s">
        <v>54</v>
      </c>
    </row>
    <row r="2" spans="1:37" s="23" customFormat="1" ht="17.25" x14ac:dyDescent="0.2">
      <c r="A2" s="25" t="s">
        <v>0</v>
      </c>
      <c r="B2" s="26"/>
    </row>
    <row r="3" spans="1:37" s="11" customFormat="1" ht="14.25" x14ac:dyDescent="0.15">
      <c r="A3" s="10"/>
      <c r="B3" s="27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28" t="s">
        <v>43</v>
      </c>
    </row>
    <row r="8" spans="1:37" s="14" customFormat="1" ht="14.25" customHeight="1" x14ac:dyDescent="0.15">
      <c r="A8" s="13"/>
      <c r="B8" s="28"/>
    </row>
    <row r="9" spans="1:37" s="14" customFormat="1" ht="36" customHeight="1" x14ac:dyDescent="0.15">
      <c r="A9" s="13"/>
      <c r="B9" s="54" t="s">
        <v>55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spans="1:37" s="14" customFormat="1" ht="15.75" customHeight="1" x14ac:dyDescent="0.15">
      <c r="A10" s="13"/>
      <c r="B10" s="68" t="s">
        <v>112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37" s="4" customFormat="1" ht="20.25" customHeight="1" thickBot="1" x14ac:dyDescent="0.2">
      <c r="A11" s="3"/>
      <c r="B11" s="30" t="s">
        <v>122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62" t="s">
        <v>92</v>
      </c>
      <c r="C12" s="48" t="s">
        <v>21</v>
      </c>
      <c r="D12" s="51" t="s">
        <v>93</v>
      </c>
      <c r="E12" s="52"/>
      <c r="F12" s="65" t="s">
        <v>94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2"/>
      <c r="T12" s="65" t="s">
        <v>95</v>
      </c>
      <c r="U12" s="66"/>
      <c r="V12" s="66"/>
      <c r="W12" s="66"/>
      <c r="X12" s="66"/>
      <c r="Y12" s="66"/>
      <c r="Z12" s="65" t="s">
        <v>96</v>
      </c>
      <c r="AA12" s="66"/>
      <c r="AB12" s="66"/>
      <c r="AC12" s="31"/>
      <c r="AD12" s="31"/>
      <c r="AE12" s="32"/>
      <c r="AF12" s="32"/>
      <c r="AG12" s="32"/>
      <c r="AH12" s="32"/>
      <c r="AI12" s="32"/>
      <c r="AJ12" s="33"/>
      <c r="AK12" s="33"/>
    </row>
    <row r="13" spans="1:37" s="4" customFormat="1" ht="18.75" customHeight="1" x14ac:dyDescent="0.15">
      <c r="B13" s="69"/>
      <c r="C13" s="49"/>
      <c r="D13" s="53" t="s">
        <v>22</v>
      </c>
      <c r="E13" s="55" t="s">
        <v>104</v>
      </c>
      <c r="F13" s="57" t="s">
        <v>22</v>
      </c>
      <c r="G13" s="58"/>
      <c r="H13" s="59"/>
      <c r="I13" s="60" t="s">
        <v>97</v>
      </c>
      <c r="J13" s="58"/>
      <c r="K13" s="59"/>
      <c r="L13" s="60" t="s">
        <v>98</v>
      </c>
      <c r="M13" s="58"/>
      <c r="N13" s="59"/>
      <c r="O13" s="60" t="s">
        <v>99</v>
      </c>
      <c r="P13" s="58"/>
      <c r="Q13" s="67"/>
      <c r="R13" s="55" t="s">
        <v>104</v>
      </c>
      <c r="S13" s="55" t="s">
        <v>100</v>
      </c>
      <c r="T13" s="57" t="s">
        <v>101</v>
      </c>
      <c r="U13" s="58"/>
      <c r="V13" s="67"/>
      <c r="W13" s="57" t="s">
        <v>102</v>
      </c>
      <c r="X13" s="58"/>
      <c r="Y13" s="67"/>
      <c r="Z13" s="57" t="s">
        <v>101</v>
      </c>
      <c r="AA13" s="58"/>
      <c r="AB13" s="58"/>
      <c r="AC13" s="32"/>
      <c r="AD13" s="32"/>
      <c r="AE13" s="32"/>
      <c r="AF13" s="32"/>
      <c r="AG13" s="32"/>
      <c r="AH13" s="33"/>
      <c r="AI13" s="32"/>
      <c r="AJ13" s="33"/>
      <c r="AK13" s="33"/>
    </row>
    <row r="14" spans="1:37" s="4" customFormat="1" ht="18.75" customHeight="1" x14ac:dyDescent="0.15">
      <c r="B14" s="70"/>
      <c r="C14" s="50"/>
      <c r="D14" s="50"/>
      <c r="E14" s="56"/>
      <c r="F14" s="34" t="s">
        <v>22</v>
      </c>
      <c r="G14" s="24" t="s">
        <v>1</v>
      </c>
      <c r="H14" s="24" t="s">
        <v>2</v>
      </c>
      <c r="I14" s="24" t="s">
        <v>22</v>
      </c>
      <c r="J14" s="24" t="s">
        <v>1</v>
      </c>
      <c r="K14" s="24" t="s">
        <v>2</v>
      </c>
      <c r="L14" s="24" t="s">
        <v>22</v>
      </c>
      <c r="M14" s="24" t="s">
        <v>1</v>
      </c>
      <c r="N14" s="24" t="s">
        <v>2</v>
      </c>
      <c r="O14" s="24" t="s">
        <v>22</v>
      </c>
      <c r="P14" s="24" t="s">
        <v>1</v>
      </c>
      <c r="Q14" s="24" t="s">
        <v>2</v>
      </c>
      <c r="R14" s="56"/>
      <c r="S14" s="56"/>
      <c r="T14" s="34" t="s">
        <v>22</v>
      </c>
      <c r="U14" s="24" t="s">
        <v>1</v>
      </c>
      <c r="V14" s="24" t="s">
        <v>2</v>
      </c>
      <c r="W14" s="35" t="s">
        <v>22</v>
      </c>
      <c r="X14" s="24" t="s">
        <v>1</v>
      </c>
      <c r="Y14" s="24" t="s">
        <v>2</v>
      </c>
      <c r="Z14" s="35" t="s">
        <v>22</v>
      </c>
      <c r="AA14" s="24" t="s">
        <v>1</v>
      </c>
      <c r="AB14" s="24" t="s">
        <v>2</v>
      </c>
      <c r="AC14" s="33"/>
      <c r="AD14" s="31"/>
      <c r="AE14" s="33"/>
      <c r="AF14" s="33"/>
      <c r="AG14" s="33"/>
      <c r="AH14" s="31"/>
      <c r="AI14" s="31"/>
      <c r="AJ14" s="31"/>
      <c r="AK14" s="31"/>
    </row>
    <row r="15" spans="1:37" ht="7.5" customHeight="1" x14ac:dyDescent="0.15">
      <c r="B15" s="8"/>
    </row>
    <row r="16" spans="1:37" s="47" customFormat="1" ht="18.75" customHeight="1" x14ac:dyDescent="0.15">
      <c r="A16" s="44"/>
      <c r="B16" s="16" t="s">
        <v>114</v>
      </c>
      <c r="C16" s="45">
        <v>179</v>
      </c>
      <c r="D16" s="45">
        <v>2963</v>
      </c>
      <c r="E16" s="45">
        <v>381</v>
      </c>
      <c r="F16" s="45">
        <v>95405</v>
      </c>
      <c r="G16" s="45">
        <v>49137</v>
      </c>
      <c r="H16" s="45">
        <v>46268</v>
      </c>
      <c r="I16" s="45">
        <v>31364</v>
      </c>
      <c r="J16" s="45">
        <v>15971</v>
      </c>
      <c r="K16" s="45">
        <v>15393</v>
      </c>
      <c r="L16" s="45">
        <v>31949</v>
      </c>
      <c r="M16" s="45">
        <v>16567</v>
      </c>
      <c r="N16" s="45">
        <v>15382</v>
      </c>
      <c r="O16" s="45">
        <v>32092</v>
      </c>
      <c r="P16" s="45">
        <v>16599</v>
      </c>
      <c r="Q16" s="45">
        <v>15493</v>
      </c>
      <c r="R16" s="45">
        <v>1723</v>
      </c>
      <c r="S16" s="45">
        <v>844</v>
      </c>
      <c r="T16" s="45">
        <v>5720</v>
      </c>
      <c r="U16" s="45">
        <v>3264</v>
      </c>
      <c r="V16" s="45">
        <v>2456</v>
      </c>
      <c r="W16" s="45">
        <v>1495</v>
      </c>
      <c r="X16" s="45">
        <v>715</v>
      </c>
      <c r="Y16" s="45">
        <v>780</v>
      </c>
      <c r="Z16" s="45">
        <v>552</v>
      </c>
      <c r="AA16" s="45">
        <v>270</v>
      </c>
      <c r="AB16" s="45">
        <v>282</v>
      </c>
      <c r="AC16" s="46"/>
      <c r="AD16" s="46"/>
    </row>
    <row r="17" spans="2:30" ht="13.5" customHeight="1" x14ac:dyDescent="0.15">
      <c r="B17" s="17" t="s">
        <v>31</v>
      </c>
      <c r="C17" s="21">
        <v>1</v>
      </c>
      <c r="D17" s="21">
        <v>9</v>
      </c>
      <c r="E17" s="21">
        <v>0</v>
      </c>
      <c r="F17" s="21">
        <v>395</v>
      </c>
      <c r="G17" s="21">
        <v>196</v>
      </c>
      <c r="H17" s="21">
        <v>199</v>
      </c>
      <c r="I17" s="21">
        <v>125</v>
      </c>
      <c r="J17" s="21">
        <v>66</v>
      </c>
      <c r="K17" s="21">
        <v>59</v>
      </c>
      <c r="L17" s="21">
        <v>135</v>
      </c>
      <c r="M17" s="21">
        <v>68</v>
      </c>
      <c r="N17" s="21">
        <v>67</v>
      </c>
      <c r="O17" s="21">
        <v>135</v>
      </c>
      <c r="P17" s="21">
        <v>62</v>
      </c>
      <c r="Q17" s="21">
        <v>73</v>
      </c>
      <c r="R17" s="21">
        <v>0</v>
      </c>
      <c r="S17" s="21">
        <v>0</v>
      </c>
      <c r="T17" s="21">
        <v>20</v>
      </c>
      <c r="U17" s="21">
        <v>14</v>
      </c>
      <c r="V17" s="21">
        <v>6</v>
      </c>
      <c r="W17" s="21">
        <v>6</v>
      </c>
      <c r="X17" s="21">
        <v>4</v>
      </c>
      <c r="Y17" s="21">
        <v>2</v>
      </c>
      <c r="Z17" s="21">
        <v>3</v>
      </c>
      <c r="AA17" s="21">
        <v>2</v>
      </c>
      <c r="AB17" s="21">
        <v>1</v>
      </c>
      <c r="AC17" s="9"/>
      <c r="AD17" s="9"/>
    </row>
    <row r="18" spans="2:30" ht="13.5" customHeight="1" x14ac:dyDescent="0.15">
      <c r="B18" s="17" t="s">
        <v>113</v>
      </c>
      <c r="C18" s="37">
        <v>147</v>
      </c>
      <c r="D18" s="21">
        <v>2575</v>
      </c>
      <c r="E18" s="21">
        <v>381</v>
      </c>
      <c r="F18" s="21">
        <v>81043</v>
      </c>
      <c r="G18" s="21">
        <v>41811</v>
      </c>
      <c r="H18" s="21">
        <v>39232</v>
      </c>
      <c r="I18" s="21">
        <v>26604</v>
      </c>
      <c r="J18" s="21">
        <v>13553</v>
      </c>
      <c r="K18" s="21">
        <v>13051</v>
      </c>
      <c r="L18" s="21">
        <v>27169</v>
      </c>
      <c r="M18" s="21">
        <v>14123</v>
      </c>
      <c r="N18" s="21">
        <v>13046</v>
      </c>
      <c r="O18" s="21">
        <v>27270</v>
      </c>
      <c r="P18" s="21">
        <v>14135</v>
      </c>
      <c r="Q18" s="21">
        <v>13135</v>
      </c>
      <c r="R18" s="21">
        <v>1723</v>
      </c>
      <c r="S18" s="21">
        <v>828</v>
      </c>
      <c r="T18" s="21">
        <v>4911</v>
      </c>
      <c r="U18" s="21">
        <v>2746</v>
      </c>
      <c r="V18" s="21">
        <v>2165</v>
      </c>
      <c r="W18" s="21">
        <v>628</v>
      </c>
      <c r="X18" s="21">
        <v>270</v>
      </c>
      <c r="Y18" s="21">
        <v>358</v>
      </c>
      <c r="Z18" s="21">
        <v>388</v>
      </c>
      <c r="AA18" s="21">
        <v>196</v>
      </c>
      <c r="AB18" s="21">
        <v>192</v>
      </c>
      <c r="AC18" s="9"/>
      <c r="AD18" s="9"/>
    </row>
    <row r="19" spans="2:30" ht="13.5" customHeight="1" x14ac:dyDescent="0.15">
      <c r="B19" s="17" t="s">
        <v>32</v>
      </c>
      <c r="C19" s="21">
        <v>31</v>
      </c>
      <c r="D19" s="21">
        <v>379</v>
      </c>
      <c r="E19" s="21">
        <v>0</v>
      </c>
      <c r="F19" s="21">
        <v>13967</v>
      </c>
      <c r="G19" s="21">
        <v>7130</v>
      </c>
      <c r="H19" s="21">
        <v>6837</v>
      </c>
      <c r="I19" s="21">
        <v>4635</v>
      </c>
      <c r="J19" s="21">
        <v>2352</v>
      </c>
      <c r="K19" s="21">
        <v>2283</v>
      </c>
      <c r="L19" s="21">
        <v>4645</v>
      </c>
      <c r="M19" s="21">
        <v>2376</v>
      </c>
      <c r="N19" s="21">
        <v>2269</v>
      </c>
      <c r="O19" s="21">
        <v>4687</v>
      </c>
      <c r="P19" s="21">
        <v>2402</v>
      </c>
      <c r="Q19" s="21">
        <v>2285</v>
      </c>
      <c r="R19" s="21">
        <v>0</v>
      </c>
      <c r="S19" s="21">
        <v>16</v>
      </c>
      <c r="T19" s="21">
        <v>789</v>
      </c>
      <c r="U19" s="21">
        <v>504</v>
      </c>
      <c r="V19" s="21">
        <v>285</v>
      </c>
      <c r="W19" s="21">
        <v>861</v>
      </c>
      <c r="X19" s="21">
        <v>441</v>
      </c>
      <c r="Y19" s="21">
        <v>420</v>
      </c>
      <c r="Z19" s="21">
        <v>161</v>
      </c>
      <c r="AA19" s="21">
        <v>72</v>
      </c>
      <c r="AB19" s="21">
        <v>89</v>
      </c>
      <c r="AC19" s="9"/>
      <c r="AD19" s="9"/>
    </row>
    <row r="20" spans="2:30" ht="21" customHeight="1" x14ac:dyDescent="0.15">
      <c r="B20" s="18" t="s">
        <v>4</v>
      </c>
      <c r="C20" s="21">
        <v>12</v>
      </c>
      <c r="D20" s="21">
        <v>205</v>
      </c>
      <c r="E20" s="21">
        <v>26</v>
      </c>
      <c r="F20" s="21">
        <v>6394</v>
      </c>
      <c r="G20" s="21">
        <v>3227</v>
      </c>
      <c r="H20" s="21">
        <v>3167</v>
      </c>
      <c r="I20" s="21">
        <v>2104</v>
      </c>
      <c r="J20" s="21">
        <v>1051</v>
      </c>
      <c r="K20" s="21">
        <v>1053</v>
      </c>
      <c r="L20" s="21">
        <v>2129</v>
      </c>
      <c r="M20" s="21">
        <v>1073</v>
      </c>
      <c r="N20" s="21">
        <v>1056</v>
      </c>
      <c r="O20" s="21">
        <v>2161</v>
      </c>
      <c r="P20" s="21">
        <v>1103</v>
      </c>
      <c r="Q20" s="21">
        <v>1058</v>
      </c>
      <c r="R20" s="21">
        <v>132</v>
      </c>
      <c r="S20" s="21">
        <v>109</v>
      </c>
      <c r="T20" s="21">
        <v>393</v>
      </c>
      <c r="U20" s="21">
        <v>231</v>
      </c>
      <c r="V20" s="21">
        <v>162</v>
      </c>
      <c r="W20" s="21">
        <v>121</v>
      </c>
      <c r="X20" s="21">
        <v>57</v>
      </c>
      <c r="Y20" s="21">
        <v>64</v>
      </c>
      <c r="Z20" s="21">
        <v>34</v>
      </c>
      <c r="AA20" s="21">
        <v>11</v>
      </c>
      <c r="AB20" s="21">
        <v>23</v>
      </c>
      <c r="AC20" s="9"/>
      <c r="AD20" s="9"/>
    </row>
    <row r="21" spans="2:30" ht="13.5" customHeight="1" x14ac:dyDescent="0.15">
      <c r="B21" s="18" t="s">
        <v>5</v>
      </c>
      <c r="C21" s="21">
        <v>11</v>
      </c>
      <c r="D21" s="21">
        <v>178</v>
      </c>
      <c r="E21" s="21">
        <v>19</v>
      </c>
      <c r="F21" s="21">
        <v>6044</v>
      </c>
      <c r="G21" s="21">
        <v>2992</v>
      </c>
      <c r="H21" s="21">
        <v>3052</v>
      </c>
      <c r="I21" s="21">
        <v>1976</v>
      </c>
      <c r="J21" s="21">
        <v>969</v>
      </c>
      <c r="K21" s="21">
        <v>1007</v>
      </c>
      <c r="L21" s="21">
        <v>2051</v>
      </c>
      <c r="M21" s="21">
        <v>1017</v>
      </c>
      <c r="N21" s="21">
        <v>1034</v>
      </c>
      <c r="O21" s="21">
        <v>2017</v>
      </c>
      <c r="P21" s="21">
        <v>1006</v>
      </c>
      <c r="Q21" s="21">
        <v>1011</v>
      </c>
      <c r="R21" s="21">
        <v>89</v>
      </c>
      <c r="S21" s="21">
        <v>38</v>
      </c>
      <c r="T21" s="21">
        <v>348</v>
      </c>
      <c r="U21" s="21">
        <v>195</v>
      </c>
      <c r="V21" s="21">
        <v>153</v>
      </c>
      <c r="W21" s="21">
        <v>131</v>
      </c>
      <c r="X21" s="21">
        <v>53</v>
      </c>
      <c r="Y21" s="21">
        <v>78</v>
      </c>
      <c r="Z21" s="21">
        <v>33</v>
      </c>
      <c r="AA21" s="21">
        <v>12</v>
      </c>
      <c r="AB21" s="21">
        <v>21</v>
      </c>
      <c r="AC21" s="9"/>
      <c r="AD21" s="9"/>
    </row>
    <row r="22" spans="2:30" ht="13.5" customHeight="1" x14ac:dyDescent="0.15">
      <c r="B22" s="18" t="s">
        <v>6</v>
      </c>
      <c r="C22" s="21">
        <v>4</v>
      </c>
      <c r="D22" s="21">
        <v>45</v>
      </c>
      <c r="E22" s="21">
        <v>8</v>
      </c>
      <c r="F22" s="21">
        <v>1201</v>
      </c>
      <c r="G22" s="21">
        <v>611</v>
      </c>
      <c r="H22" s="21">
        <v>590</v>
      </c>
      <c r="I22" s="21">
        <v>427</v>
      </c>
      <c r="J22" s="21">
        <v>226</v>
      </c>
      <c r="K22" s="21">
        <v>201</v>
      </c>
      <c r="L22" s="21">
        <v>402</v>
      </c>
      <c r="M22" s="21">
        <v>204</v>
      </c>
      <c r="N22" s="21">
        <v>198</v>
      </c>
      <c r="O22" s="21">
        <v>372</v>
      </c>
      <c r="P22" s="21">
        <v>181</v>
      </c>
      <c r="Q22" s="21">
        <v>191</v>
      </c>
      <c r="R22" s="21">
        <v>33</v>
      </c>
      <c r="S22" s="21">
        <v>24</v>
      </c>
      <c r="T22" s="21">
        <v>97</v>
      </c>
      <c r="U22" s="21">
        <v>48</v>
      </c>
      <c r="V22" s="21">
        <v>49</v>
      </c>
      <c r="W22" s="21">
        <v>9</v>
      </c>
      <c r="X22" s="21">
        <v>4</v>
      </c>
      <c r="Y22" s="21">
        <v>5</v>
      </c>
      <c r="Z22" s="21">
        <v>8</v>
      </c>
      <c r="AA22" s="21">
        <v>4</v>
      </c>
      <c r="AB22" s="21">
        <v>4</v>
      </c>
      <c r="AC22" s="9"/>
      <c r="AD22" s="9"/>
    </row>
    <row r="23" spans="2:30" ht="13.5" customHeight="1" x14ac:dyDescent="0.15">
      <c r="B23" s="18" t="s">
        <v>33</v>
      </c>
      <c r="C23" s="21">
        <v>10</v>
      </c>
      <c r="D23" s="21">
        <v>133</v>
      </c>
      <c r="E23" s="21">
        <v>12</v>
      </c>
      <c r="F23" s="21">
        <v>4861</v>
      </c>
      <c r="G23" s="21">
        <v>1804</v>
      </c>
      <c r="H23" s="21">
        <v>3057</v>
      </c>
      <c r="I23" s="21">
        <v>1564</v>
      </c>
      <c r="J23" s="21">
        <v>576</v>
      </c>
      <c r="K23" s="21">
        <v>988</v>
      </c>
      <c r="L23" s="21">
        <v>1641</v>
      </c>
      <c r="M23" s="21">
        <v>610</v>
      </c>
      <c r="N23" s="21">
        <v>1031</v>
      </c>
      <c r="O23" s="21">
        <v>1656</v>
      </c>
      <c r="P23" s="21">
        <v>618</v>
      </c>
      <c r="Q23" s="21">
        <v>1038</v>
      </c>
      <c r="R23" s="21">
        <v>51</v>
      </c>
      <c r="S23" s="21">
        <v>156</v>
      </c>
      <c r="T23" s="21">
        <v>265</v>
      </c>
      <c r="U23" s="21">
        <v>136</v>
      </c>
      <c r="V23" s="21">
        <v>129</v>
      </c>
      <c r="W23" s="21">
        <v>173</v>
      </c>
      <c r="X23" s="21">
        <v>79</v>
      </c>
      <c r="Y23" s="21">
        <v>94</v>
      </c>
      <c r="Z23" s="21">
        <v>52</v>
      </c>
      <c r="AA23" s="21">
        <v>22</v>
      </c>
      <c r="AB23" s="21">
        <v>30</v>
      </c>
      <c r="AC23" s="9"/>
      <c r="AD23" s="9"/>
    </row>
    <row r="24" spans="2:30" ht="13.5" customHeight="1" x14ac:dyDescent="0.15">
      <c r="B24" s="18" t="s">
        <v>7</v>
      </c>
      <c r="C24" s="21">
        <v>11</v>
      </c>
      <c r="D24" s="21">
        <v>174</v>
      </c>
      <c r="E24" s="21">
        <v>23</v>
      </c>
      <c r="F24" s="21">
        <v>5566</v>
      </c>
      <c r="G24" s="21">
        <v>2797</v>
      </c>
      <c r="H24" s="21">
        <v>2769</v>
      </c>
      <c r="I24" s="21">
        <v>1825</v>
      </c>
      <c r="J24" s="21">
        <v>889</v>
      </c>
      <c r="K24" s="21">
        <v>936</v>
      </c>
      <c r="L24" s="21">
        <v>1853</v>
      </c>
      <c r="M24" s="21">
        <v>944</v>
      </c>
      <c r="N24" s="21">
        <v>909</v>
      </c>
      <c r="O24" s="21">
        <v>1888</v>
      </c>
      <c r="P24" s="21">
        <v>964</v>
      </c>
      <c r="Q24" s="21">
        <v>924</v>
      </c>
      <c r="R24" s="21">
        <v>102</v>
      </c>
      <c r="S24" s="21">
        <v>74</v>
      </c>
      <c r="T24" s="21">
        <v>352</v>
      </c>
      <c r="U24" s="21">
        <v>207</v>
      </c>
      <c r="V24" s="21">
        <v>145</v>
      </c>
      <c r="W24" s="21">
        <v>109</v>
      </c>
      <c r="X24" s="21">
        <v>48</v>
      </c>
      <c r="Y24" s="21">
        <v>61</v>
      </c>
      <c r="Z24" s="21">
        <v>26</v>
      </c>
      <c r="AA24" s="21">
        <v>12</v>
      </c>
      <c r="AB24" s="21">
        <v>14</v>
      </c>
      <c r="AC24" s="9"/>
      <c r="AD24" s="9"/>
    </row>
    <row r="25" spans="2:30" ht="13.5" customHeight="1" x14ac:dyDescent="0.15">
      <c r="B25" s="18" t="s">
        <v>8</v>
      </c>
      <c r="C25" s="21">
        <v>11</v>
      </c>
      <c r="D25" s="21">
        <v>167</v>
      </c>
      <c r="E25" s="21">
        <v>22</v>
      </c>
      <c r="F25" s="21">
        <v>5337</v>
      </c>
      <c r="G25" s="21">
        <v>2678</v>
      </c>
      <c r="H25" s="21">
        <v>2659</v>
      </c>
      <c r="I25" s="21">
        <v>1708</v>
      </c>
      <c r="J25" s="21">
        <v>810</v>
      </c>
      <c r="K25" s="21">
        <v>898</v>
      </c>
      <c r="L25" s="21">
        <v>1792</v>
      </c>
      <c r="M25" s="21">
        <v>920</v>
      </c>
      <c r="N25" s="21">
        <v>872</v>
      </c>
      <c r="O25" s="21">
        <v>1837</v>
      </c>
      <c r="P25" s="21">
        <v>948</v>
      </c>
      <c r="Q25" s="21">
        <v>889</v>
      </c>
      <c r="R25" s="21">
        <v>94</v>
      </c>
      <c r="S25" s="21">
        <v>26</v>
      </c>
      <c r="T25" s="21">
        <v>316</v>
      </c>
      <c r="U25" s="21">
        <v>177</v>
      </c>
      <c r="V25" s="21">
        <v>139</v>
      </c>
      <c r="W25" s="21">
        <v>85</v>
      </c>
      <c r="X25" s="21">
        <v>43</v>
      </c>
      <c r="Y25" s="21">
        <v>42</v>
      </c>
      <c r="Z25" s="21">
        <v>25</v>
      </c>
      <c r="AA25" s="21">
        <v>15</v>
      </c>
      <c r="AB25" s="21">
        <v>10</v>
      </c>
      <c r="AC25" s="9"/>
      <c r="AD25" s="9"/>
    </row>
    <row r="26" spans="2:30" ht="13.5" customHeight="1" x14ac:dyDescent="0.15">
      <c r="B26" s="18" t="s">
        <v>9</v>
      </c>
      <c r="C26" s="21">
        <v>10</v>
      </c>
      <c r="D26" s="21">
        <v>149</v>
      </c>
      <c r="E26" s="21">
        <v>22</v>
      </c>
      <c r="F26" s="21">
        <v>4606</v>
      </c>
      <c r="G26" s="21">
        <v>2440</v>
      </c>
      <c r="H26" s="21">
        <v>2166</v>
      </c>
      <c r="I26" s="21">
        <v>1471</v>
      </c>
      <c r="J26" s="21">
        <v>762</v>
      </c>
      <c r="K26" s="21">
        <v>709</v>
      </c>
      <c r="L26" s="21">
        <v>1579</v>
      </c>
      <c r="M26" s="21">
        <v>852</v>
      </c>
      <c r="N26" s="21">
        <v>727</v>
      </c>
      <c r="O26" s="21">
        <v>1556</v>
      </c>
      <c r="P26" s="21">
        <v>826</v>
      </c>
      <c r="Q26" s="21">
        <v>730</v>
      </c>
      <c r="R26" s="21">
        <v>98</v>
      </c>
      <c r="S26" s="21">
        <v>34</v>
      </c>
      <c r="T26" s="21">
        <v>279</v>
      </c>
      <c r="U26" s="21">
        <v>160</v>
      </c>
      <c r="V26" s="21">
        <v>119</v>
      </c>
      <c r="W26" s="21">
        <v>44</v>
      </c>
      <c r="X26" s="21">
        <v>25</v>
      </c>
      <c r="Y26" s="21">
        <v>19</v>
      </c>
      <c r="Z26" s="21">
        <v>23</v>
      </c>
      <c r="AA26" s="21">
        <v>14</v>
      </c>
      <c r="AB26" s="21">
        <v>9</v>
      </c>
      <c r="AC26" s="9"/>
      <c r="AD26" s="9"/>
    </row>
    <row r="27" spans="2:30" ht="13.5" customHeight="1" x14ac:dyDescent="0.15">
      <c r="B27" s="18" t="s">
        <v>10</v>
      </c>
      <c r="C27" s="21">
        <v>13</v>
      </c>
      <c r="D27" s="21">
        <v>194</v>
      </c>
      <c r="E27" s="21">
        <v>31</v>
      </c>
      <c r="F27" s="21">
        <v>5903</v>
      </c>
      <c r="G27" s="21">
        <v>3052</v>
      </c>
      <c r="H27" s="21">
        <v>2851</v>
      </c>
      <c r="I27" s="21">
        <v>1943</v>
      </c>
      <c r="J27" s="21">
        <v>1002</v>
      </c>
      <c r="K27" s="21">
        <v>941</v>
      </c>
      <c r="L27" s="21">
        <v>2003</v>
      </c>
      <c r="M27" s="21">
        <v>1036</v>
      </c>
      <c r="N27" s="21">
        <v>967</v>
      </c>
      <c r="O27" s="21">
        <v>1957</v>
      </c>
      <c r="P27" s="21">
        <v>1014</v>
      </c>
      <c r="Q27" s="21">
        <v>943</v>
      </c>
      <c r="R27" s="21">
        <v>123</v>
      </c>
      <c r="S27" s="21">
        <v>18</v>
      </c>
      <c r="T27" s="21">
        <v>390</v>
      </c>
      <c r="U27" s="21">
        <v>228</v>
      </c>
      <c r="V27" s="21">
        <v>162</v>
      </c>
      <c r="W27" s="21">
        <v>42</v>
      </c>
      <c r="X27" s="21">
        <v>18</v>
      </c>
      <c r="Y27" s="21">
        <v>24</v>
      </c>
      <c r="Z27" s="21">
        <v>34</v>
      </c>
      <c r="AA27" s="21">
        <v>18</v>
      </c>
      <c r="AB27" s="21">
        <v>16</v>
      </c>
      <c r="AC27" s="9"/>
      <c r="AD27" s="9"/>
    </row>
    <row r="28" spans="2:30" ht="13.5" customHeight="1" x14ac:dyDescent="0.15">
      <c r="B28" s="18" t="s">
        <v>11</v>
      </c>
      <c r="C28" s="21">
        <v>8</v>
      </c>
      <c r="D28" s="21">
        <v>105</v>
      </c>
      <c r="E28" s="21">
        <v>16</v>
      </c>
      <c r="F28" s="21">
        <v>3233</v>
      </c>
      <c r="G28" s="21">
        <v>1657</v>
      </c>
      <c r="H28" s="21">
        <v>1576</v>
      </c>
      <c r="I28" s="21">
        <v>1068</v>
      </c>
      <c r="J28" s="21">
        <v>562</v>
      </c>
      <c r="K28" s="21">
        <v>506</v>
      </c>
      <c r="L28" s="21">
        <v>1060</v>
      </c>
      <c r="M28" s="21">
        <v>526</v>
      </c>
      <c r="N28" s="21">
        <v>534</v>
      </c>
      <c r="O28" s="21">
        <v>1105</v>
      </c>
      <c r="P28" s="21">
        <v>569</v>
      </c>
      <c r="Q28" s="21">
        <v>536</v>
      </c>
      <c r="R28" s="21">
        <v>64</v>
      </c>
      <c r="S28" s="21">
        <v>48</v>
      </c>
      <c r="T28" s="21">
        <v>202</v>
      </c>
      <c r="U28" s="21">
        <v>117</v>
      </c>
      <c r="V28" s="21">
        <v>85</v>
      </c>
      <c r="W28" s="21">
        <v>20</v>
      </c>
      <c r="X28" s="21">
        <v>11</v>
      </c>
      <c r="Y28" s="21">
        <v>9</v>
      </c>
      <c r="Z28" s="21">
        <v>15</v>
      </c>
      <c r="AA28" s="21">
        <v>6</v>
      </c>
      <c r="AB28" s="21">
        <v>9</v>
      </c>
      <c r="AC28" s="9"/>
      <c r="AD28" s="9"/>
    </row>
    <row r="29" spans="2:30" ht="13.5" customHeight="1" x14ac:dyDescent="0.15">
      <c r="B29" s="18" t="s">
        <v>12</v>
      </c>
      <c r="C29" s="21">
        <v>12</v>
      </c>
      <c r="D29" s="21">
        <v>180</v>
      </c>
      <c r="E29" s="21">
        <v>23</v>
      </c>
      <c r="F29" s="21">
        <v>5476</v>
      </c>
      <c r="G29" s="21">
        <v>2965</v>
      </c>
      <c r="H29" s="21">
        <v>2511</v>
      </c>
      <c r="I29" s="21">
        <v>1817</v>
      </c>
      <c r="J29" s="21">
        <v>954</v>
      </c>
      <c r="K29" s="21">
        <v>863</v>
      </c>
      <c r="L29" s="21">
        <v>1839</v>
      </c>
      <c r="M29" s="21">
        <v>1012</v>
      </c>
      <c r="N29" s="21">
        <v>827</v>
      </c>
      <c r="O29" s="21">
        <v>1820</v>
      </c>
      <c r="P29" s="21">
        <v>999</v>
      </c>
      <c r="Q29" s="21">
        <v>821</v>
      </c>
      <c r="R29" s="21">
        <v>81</v>
      </c>
      <c r="S29" s="21">
        <v>33</v>
      </c>
      <c r="T29" s="21">
        <v>357</v>
      </c>
      <c r="U29" s="21">
        <v>195</v>
      </c>
      <c r="V29" s="21">
        <v>162</v>
      </c>
      <c r="W29" s="21">
        <v>131</v>
      </c>
      <c r="X29" s="21">
        <v>64</v>
      </c>
      <c r="Y29" s="21">
        <v>67</v>
      </c>
      <c r="Z29" s="21">
        <v>29</v>
      </c>
      <c r="AA29" s="21">
        <v>13</v>
      </c>
      <c r="AB29" s="21">
        <v>16</v>
      </c>
      <c r="AC29" s="9"/>
      <c r="AD29" s="9"/>
    </row>
    <row r="30" spans="2:30" ht="13.5" customHeight="1" x14ac:dyDescent="0.15">
      <c r="B30" s="18" t="s">
        <v>13</v>
      </c>
      <c r="C30" s="21">
        <v>12</v>
      </c>
      <c r="D30" s="21">
        <v>231</v>
      </c>
      <c r="E30" s="21">
        <v>29</v>
      </c>
      <c r="F30" s="21">
        <v>7522</v>
      </c>
      <c r="G30" s="21">
        <v>4294</v>
      </c>
      <c r="H30" s="21">
        <v>3228</v>
      </c>
      <c r="I30" s="21">
        <v>2509</v>
      </c>
      <c r="J30" s="21">
        <v>1414</v>
      </c>
      <c r="K30" s="21">
        <v>1095</v>
      </c>
      <c r="L30" s="21">
        <v>2483</v>
      </c>
      <c r="M30" s="21">
        <v>1425</v>
      </c>
      <c r="N30" s="21">
        <v>1058</v>
      </c>
      <c r="O30" s="21">
        <v>2530</v>
      </c>
      <c r="P30" s="21">
        <v>1455</v>
      </c>
      <c r="Q30" s="21">
        <v>1075</v>
      </c>
      <c r="R30" s="21">
        <v>154</v>
      </c>
      <c r="S30" s="21">
        <v>44</v>
      </c>
      <c r="T30" s="21">
        <v>423</v>
      </c>
      <c r="U30" s="21">
        <v>253</v>
      </c>
      <c r="V30" s="21">
        <v>170</v>
      </c>
      <c r="W30" s="21">
        <v>115</v>
      </c>
      <c r="X30" s="21">
        <v>71</v>
      </c>
      <c r="Y30" s="21">
        <v>44</v>
      </c>
      <c r="Z30" s="21">
        <v>42</v>
      </c>
      <c r="AA30" s="21">
        <v>20</v>
      </c>
      <c r="AB30" s="21">
        <v>22</v>
      </c>
      <c r="AC30" s="9"/>
      <c r="AD30" s="9"/>
    </row>
    <row r="31" spans="2:30" ht="13.5" customHeight="1" x14ac:dyDescent="0.15">
      <c r="B31" s="18" t="s">
        <v>14</v>
      </c>
      <c r="C31" s="21">
        <v>9</v>
      </c>
      <c r="D31" s="21">
        <v>165</v>
      </c>
      <c r="E31" s="21">
        <v>17</v>
      </c>
      <c r="F31" s="21">
        <v>5533</v>
      </c>
      <c r="G31" s="21">
        <v>2812</v>
      </c>
      <c r="H31" s="21">
        <v>2721</v>
      </c>
      <c r="I31" s="21">
        <v>1829</v>
      </c>
      <c r="J31" s="21">
        <v>908</v>
      </c>
      <c r="K31" s="21">
        <v>921</v>
      </c>
      <c r="L31" s="21">
        <v>1848</v>
      </c>
      <c r="M31" s="21">
        <v>938</v>
      </c>
      <c r="N31" s="21">
        <v>910</v>
      </c>
      <c r="O31" s="21">
        <v>1856</v>
      </c>
      <c r="P31" s="21">
        <v>966</v>
      </c>
      <c r="Q31" s="21">
        <v>890</v>
      </c>
      <c r="R31" s="21">
        <v>81</v>
      </c>
      <c r="S31" s="21">
        <v>26</v>
      </c>
      <c r="T31" s="21">
        <v>311</v>
      </c>
      <c r="U31" s="21">
        <v>184</v>
      </c>
      <c r="V31" s="21">
        <v>127</v>
      </c>
      <c r="W31" s="21">
        <v>135</v>
      </c>
      <c r="X31" s="21">
        <v>57</v>
      </c>
      <c r="Y31" s="21">
        <v>78</v>
      </c>
      <c r="Z31" s="21">
        <v>32</v>
      </c>
      <c r="AA31" s="21">
        <v>15</v>
      </c>
      <c r="AB31" s="21">
        <v>17</v>
      </c>
      <c r="AC31" s="9"/>
      <c r="AD31" s="9"/>
    </row>
    <row r="32" spans="2:30" ht="13.5" customHeight="1" x14ac:dyDescent="0.15">
      <c r="B32" s="18" t="s">
        <v>15</v>
      </c>
      <c r="C32" s="21">
        <v>14</v>
      </c>
      <c r="D32" s="21">
        <v>253</v>
      </c>
      <c r="E32" s="21">
        <v>27</v>
      </c>
      <c r="F32" s="21">
        <v>8176</v>
      </c>
      <c r="G32" s="21">
        <v>4436</v>
      </c>
      <c r="H32" s="21">
        <v>3740</v>
      </c>
      <c r="I32" s="21">
        <v>2683</v>
      </c>
      <c r="J32" s="21">
        <v>1445</v>
      </c>
      <c r="K32" s="21">
        <v>1238</v>
      </c>
      <c r="L32" s="21">
        <v>2679</v>
      </c>
      <c r="M32" s="21">
        <v>1503</v>
      </c>
      <c r="N32" s="21">
        <v>1176</v>
      </c>
      <c r="O32" s="21">
        <v>2814</v>
      </c>
      <c r="P32" s="21">
        <v>1488</v>
      </c>
      <c r="Q32" s="21">
        <v>1326</v>
      </c>
      <c r="R32" s="21">
        <v>117</v>
      </c>
      <c r="S32" s="21">
        <v>22</v>
      </c>
      <c r="T32" s="21">
        <v>518</v>
      </c>
      <c r="U32" s="21">
        <v>292</v>
      </c>
      <c r="V32" s="21">
        <v>226</v>
      </c>
      <c r="W32" s="21">
        <v>132</v>
      </c>
      <c r="X32" s="21">
        <v>75</v>
      </c>
      <c r="Y32" s="21">
        <v>57</v>
      </c>
      <c r="Z32" s="21">
        <v>55</v>
      </c>
      <c r="AA32" s="21">
        <v>33</v>
      </c>
      <c r="AB32" s="21">
        <v>22</v>
      </c>
      <c r="AC32" s="9"/>
      <c r="AD32" s="9"/>
    </row>
    <row r="33" spans="2:30" ht="13.5" customHeight="1" x14ac:dyDescent="0.15">
      <c r="B33" s="18" t="s">
        <v>16</v>
      </c>
      <c r="C33" s="21">
        <v>10</v>
      </c>
      <c r="D33" s="21">
        <v>216</v>
      </c>
      <c r="E33" s="21">
        <v>21</v>
      </c>
      <c r="F33" s="21">
        <v>7418</v>
      </c>
      <c r="G33" s="21">
        <v>4066</v>
      </c>
      <c r="H33" s="21">
        <v>3352</v>
      </c>
      <c r="I33" s="21">
        <v>2435</v>
      </c>
      <c r="J33" s="21">
        <v>1342</v>
      </c>
      <c r="K33" s="21">
        <v>1093</v>
      </c>
      <c r="L33" s="21">
        <v>2541</v>
      </c>
      <c r="M33" s="21">
        <v>1373</v>
      </c>
      <c r="N33" s="21">
        <v>1168</v>
      </c>
      <c r="O33" s="21">
        <v>2442</v>
      </c>
      <c r="P33" s="21">
        <v>1351</v>
      </c>
      <c r="Q33" s="21">
        <v>1091</v>
      </c>
      <c r="R33" s="21">
        <v>101</v>
      </c>
      <c r="S33" s="21">
        <v>29</v>
      </c>
      <c r="T33" s="21">
        <v>388</v>
      </c>
      <c r="U33" s="21">
        <v>224</v>
      </c>
      <c r="V33" s="21">
        <v>164</v>
      </c>
      <c r="W33" s="21">
        <v>85</v>
      </c>
      <c r="X33" s="21">
        <v>34</v>
      </c>
      <c r="Y33" s="21">
        <v>51</v>
      </c>
      <c r="Z33" s="21">
        <v>40</v>
      </c>
      <c r="AA33" s="21">
        <v>19</v>
      </c>
      <c r="AB33" s="21">
        <v>21</v>
      </c>
      <c r="AC33" s="9"/>
      <c r="AD33" s="9"/>
    </row>
    <row r="34" spans="2:30" ht="13.5" customHeight="1" x14ac:dyDescent="0.15">
      <c r="B34" s="18" t="s">
        <v>17</v>
      </c>
      <c r="C34" s="21">
        <v>12</v>
      </c>
      <c r="D34" s="21">
        <v>224</v>
      </c>
      <c r="E34" s="21">
        <v>34</v>
      </c>
      <c r="F34" s="21">
        <v>7120</v>
      </c>
      <c r="G34" s="21">
        <v>3646</v>
      </c>
      <c r="H34" s="21">
        <v>3474</v>
      </c>
      <c r="I34" s="21">
        <v>2358</v>
      </c>
      <c r="J34" s="21">
        <v>1201</v>
      </c>
      <c r="K34" s="21">
        <v>1157</v>
      </c>
      <c r="L34" s="21">
        <v>2319</v>
      </c>
      <c r="M34" s="21">
        <v>1168</v>
      </c>
      <c r="N34" s="21">
        <v>1151</v>
      </c>
      <c r="O34" s="21">
        <v>2443</v>
      </c>
      <c r="P34" s="21">
        <v>1277</v>
      </c>
      <c r="Q34" s="21">
        <v>1166</v>
      </c>
      <c r="R34" s="21">
        <v>161</v>
      </c>
      <c r="S34" s="21">
        <v>44</v>
      </c>
      <c r="T34" s="21">
        <v>424</v>
      </c>
      <c r="U34" s="21">
        <v>248</v>
      </c>
      <c r="V34" s="21">
        <v>176</v>
      </c>
      <c r="W34" s="21">
        <v>54</v>
      </c>
      <c r="X34" s="21">
        <v>31</v>
      </c>
      <c r="Y34" s="21">
        <v>23</v>
      </c>
      <c r="Z34" s="21">
        <v>45</v>
      </c>
      <c r="AA34" s="21">
        <v>28</v>
      </c>
      <c r="AB34" s="21">
        <v>17</v>
      </c>
      <c r="AC34" s="9"/>
      <c r="AD34" s="9"/>
    </row>
    <row r="35" spans="2:30" ht="13.5" customHeight="1" x14ac:dyDescent="0.15">
      <c r="B35" s="18" t="s">
        <v>18</v>
      </c>
      <c r="C35" s="21">
        <v>7</v>
      </c>
      <c r="D35" s="21">
        <v>100</v>
      </c>
      <c r="E35" s="21">
        <v>14</v>
      </c>
      <c r="F35" s="21">
        <v>3180</v>
      </c>
      <c r="G35" s="21">
        <v>1669</v>
      </c>
      <c r="H35" s="21">
        <v>1511</v>
      </c>
      <c r="I35" s="21">
        <v>1087</v>
      </c>
      <c r="J35" s="21">
        <v>590</v>
      </c>
      <c r="K35" s="21">
        <v>497</v>
      </c>
      <c r="L35" s="21">
        <v>1044</v>
      </c>
      <c r="M35" s="21">
        <v>553</v>
      </c>
      <c r="N35" s="21">
        <v>491</v>
      </c>
      <c r="O35" s="21">
        <v>1049</v>
      </c>
      <c r="P35" s="21">
        <v>526</v>
      </c>
      <c r="Q35" s="21">
        <v>523</v>
      </c>
      <c r="R35" s="21">
        <v>52</v>
      </c>
      <c r="S35" s="21">
        <v>21</v>
      </c>
      <c r="T35" s="21">
        <v>197</v>
      </c>
      <c r="U35" s="21">
        <v>111</v>
      </c>
      <c r="V35" s="21">
        <v>86</v>
      </c>
      <c r="W35" s="21">
        <v>48</v>
      </c>
      <c r="X35" s="21">
        <v>17</v>
      </c>
      <c r="Y35" s="21">
        <v>31</v>
      </c>
      <c r="Z35" s="21">
        <v>16</v>
      </c>
      <c r="AA35" s="21">
        <v>10</v>
      </c>
      <c r="AB35" s="21">
        <v>6</v>
      </c>
      <c r="AC35" s="9"/>
      <c r="AD35" s="9"/>
    </row>
    <row r="36" spans="2:30" ht="13.5" customHeight="1" x14ac:dyDescent="0.15">
      <c r="B36" s="18" t="s">
        <v>19</v>
      </c>
      <c r="C36" s="21">
        <v>7</v>
      </c>
      <c r="D36" s="21">
        <v>133</v>
      </c>
      <c r="E36" s="21">
        <v>21</v>
      </c>
      <c r="F36" s="21">
        <v>4259</v>
      </c>
      <c r="G36" s="21">
        <v>2165</v>
      </c>
      <c r="H36" s="21">
        <v>2094</v>
      </c>
      <c r="I36" s="21">
        <v>1353</v>
      </c>
      <c r="J36" s="21">
        <v>675</v>
      </c>
      <c r="K36" s="21">
        <v>678</v>
      </c>
      <c r="L36" s="21">
        <v>1501</v>
      </c>
      <c r="M36" s="21">
        <v>792</v>
      </c>
      <c r="N36" s="21">
        <v>709</v>
      </c>
      <c r="O36" s="21">
        <v>1405</v>
      </c>
      <c r="P36" s="21">
        <v>698</v>
      </c>
      <c r="Q36" s="21">
        <v>707</v>
      </c>
      <c r="R36" s="21">
        <v>113</v>
      </c>
      <c r="S36" s="21">
        <v>83</v>
      </c>
      <c r="T36" s="21">
        <v>252</v>
      </c>
      <c r="U36" s="21">
        <v>136</v>
      </c>
      <c r="V36" s="21">
        <v>116</v>
      </c>
      <c r="W36" s="21">
        <v>22</v>
      </c>
      <c r="X36" s="21">
        <v>8</v>
      </c>
      <c r="Y36" s="21">
        <v>14</v>
      </c>
      <c r="Z36" s="21">
        <v>22</v>
      </c>
      <c r="AA36" s="21">
        <v>10</v>
      </c>
      <c r="AB36" s="21">
        <v>12</v>
      </c>
      <c r="AC36" s="9"/>
      <c r="AD36" s="9"/>
    </row>
    <row r="37" spans="2:30" ht="13.5" customHeight="1" x14ac:dyDescent="0.15">
      <c r="B37" s="18" t="s">
        <v>20</v>
      </c>
      <c r="C37" s="21">
        <v>6</v>
      </c>
      <c r="D37" s="21">
        <v>111</v>
      </c>
      <c r="E37" s="21">
        <v>16</v>
      </c>
      <c r="F37" s="21">
        <v>3576</v>
      </c>
      <c r="G37" s="21">
        <v>1826</v>
      </c>
      <c r="H37" s="21">
        <v>1750</v>
      </c>
      <c r="I37" s="21">
        <v>1207</v>
      </c>
      <c r="J37" s="21">
        <v>595</v>
      </c>
      <c r="K37" s="21">
        <v>612</v>
      </c>
      <c r="L37" s="21">
        <v>1185</v>
      </c>
      <c r="M37" s="21">
        <v>621</v>
      </c>
      <c r="N37" s="21">
        <v>564</v>
      </c>
      <c r="O37" s="21">
        <v>1184</v>
      </c>
      <c r="P37" s="21">
        <v>610</v>
      </c>
      <c r="Q37" s="21">
        <v>574</v>
      </c>
      <c r="R37" s="21">
        <v>77</v>
      </c>
      <c r="S37" s="21">
        <v>15</v>
      </c>
      <c r="T37" s="21">
        <v>208</v>
      </c>
      <c r="U37" s="21">
        <v>122</v>
      </c>
      <c r="V37" s="21">
        <v>86</v>
      </c>
      <c r="W37" s="21">
        <v>39</v>
      </c>
      <c r="X37" s="21">
        <v>20</v>
      </c>
      <c r="Y37" s="21">
        <v>19</v>
      </c>
      <c r="Z37" s="21">
        <v>21</v>
      </c>
      <c r="AA37" s="21">
        <v>8</v>
      </c>
      <c r="AB37" s="21">
        <v>13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5"/>
    </row>
    <row r="40" spans="2:30" x14ac:dyDescent="0.15">
      <c r="AB40" s="15"/>
    </row>
    <row r="41" spans="2:30" x14ac:dyDescent="0.15">
      <c r="AB41" s="15"/>
    </row>
    <row r="42" spans="2:30" x14ac:dyDescent="0.15">
      <c r="AB42" s="15"/>
    </row>
    <row r="43" spans="2:30" x14ac:dyDescent="0.15">
      <c r="AB43" s="15"/>
    </row>
    <row r="44" spans="2:30" x14ac:dyDescent="0.15">
      <c r="AB44" s="15"/>
    </row>
    <row r="45" spans="2:30" x14ac:dyDescent="0.15">
      <c r="AB45" s="15"/>
    </row>
    <row r="46" spans="2:30" x14ac:dyDescent="0.15">
      <c r="AB46" s="15"/>
    </row>
    <row r="47" spans="2:30" x14ac:dyDescent="0.15">
      <c r="AB47" s="15"/>
    </row>
    <row r="48" spans="2:30" x14ac:dyDescent="0.15">
      <c r="AB48" s="15"/>
    </row>
    <row r="49" spans="28:28" x14ac:dyDescent="0.15">
      <c r="AB49" s="15"/>
    </row>
    <row r="50" spans="28:28" x14ac:dyDescent="0.15">
      <c r="AB50" s="15"/>
    </row>
    <row r="51" spans="28:28" x14ac:dyDescent="0.15">
      <c r="AB51" s="15"/>
    </row>
    <row r="52" spans="28:28" x14ac:dyDescent="0.15">
      <c r="AB52" s="15"/>
    </row>
    <row r="53" spans="28:28" x14ac:dyDescent="0.15">
      <c r="AB53" s="15"/>
    </row>
    <row r="54" spans="28:28" x14ac:dyDescent="0.15">
      <c r="AB54" s="15"/>
    </row>
    <row r="55" spans="28:28" x14ac:dyDescent="0.15">
      <c r="AB55" s="15"/>
    </row>
    <row r="56" spans="28:28" x14ac:dyDescent="0.15">
      <c r="AB56" s="15"/>
    </row>
    <row r="57" spans="28:28" x14ac:dyDescent="0.15">
      <c r="AB57" s="15"/>
    </row>
    <row r="58" spans="28:28" x14ac:dyDescent="0.15">
      <c r="AB58" s="15"/>
    </row>
    <row r="59" spans="28:28" x14ac:dyDescent="0.15">
      <c r="AB59" s="15"/>
    </row>
    <row r="60" spans="28:28" x14ac:dyDescent="0.15">
      <c r="AB60" s="15"/>
    </row>
    <row r="61" spans="28:28" x14ac:dyDescent="0.15">
      <c r="AB61" s="15"/>
    </row>
    <row r="62" spans="28:28" x14ac:dyDescent="0.15">
      <c r="AB62" s="15"/>
    </row>
    <row r="63" spans="28:28" x14ac:dyDescent="0.15">
      <c r="AB63" s="15"/>
    </row>
    <row r="64" spans="28:28" x14ac:dyDescent="0.15">
      <c r="AB64" s="15"/>
    </row>
    <row r="65" spans="28:28" x14ac:dyDescent="0.15">
      <c r="AB65" s="15"/>
    </row>
    <row r="66" spans="28:28" x14ac:dyDescent="0.15">
      <c r="AB66" s="15"/>
    </row>
    <row r="67" spans="28:28" x14ac:dyDescent="0.15">
      <c r="AB67" s="15"/>
    </row>
    <row r="68" spans="28:28" x14ac:dyDescent="0.15">
      <c r="AB68" s="15"/>
    </row>
    <row r="69" spans="28:28" x14ac:dyDescent="0.15">
      <c r="AB69" s="15"/>
    </row>
    <row r="70" spans="28:28" x14ac:dyDescent="0.15">
      <c r="AB70" s="15"/>
    </row>
    <row r="71" spans="28:28" x14ac:dyDescent="0.15">
      <c r="AB71" s="15"/>
    </row>
    <row r="72" spans="28:28" x14ac:dyDescent="0.15">
      <c r="AB72" s="15"/>
    </row>
    <row r="73" spans="28:28" x14ac:dyDescent="0.15">
      <c r="AB73" s="15"/>
    </row>
    <row r="74" spans="28:28" x14ac:dyDescent="0.15">
      <c r="AB74" s="15"/>
    </row>
    <row r="75" spans="28:28" x14ac:dyDescent="0.15">
      <c r="AB75" s="15"/>
    </row>
    <row r="76" spans="28:28" x14ac:dyDescent="0.15">
      <c r="AB76" s="15"/>
    </row>
    <row r="77" spans="28:28" x14ac:dyDescent="0.15">
      <c r="AB77" s="15"/>
    </row>
    <row r="78" spans="28:28" x14ac:dyDescent="0.15">
      <c r="AB78" s="15"/>
    </row>
  </sheetData>
  <mergeCells count="19">
    <mergeCell ref="D12:E12"/>
    <mergeCell ref="F12:S12"/>
    <mergeCell ref="B10:N10"/>
    <mergeCell ref="B9:W9"/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T12:Y12"/>
    <mergeCell ref="W13:Y13"/>
    <mergeCell ref="Z13:AB13"/>
    <mergeCell ref="B12:B14"/>
    <mergeCell ref="C12:C14"/>
  </mergeCells>
  <phoneticPr fontId="2"/>
  <printOptions horizontalCentered="1"/>
  <pageMargins left="0" right="0" top="0.98425196850393704" bottom="0.98425196850393704" header="0.51181102362204722" footer="0.51181102362204722"/>
  <pageSetup paperSize="8" scale="77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AK78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2.625" style="1" customWidth="1"/>
    <col min="3" max="3" width="8.625" style="5" bestFit="1" customWidth="1"/>
    <col min="4" max="5" width="8.625" style="5" customWidth="1"/>
    <col min="6" max="19" width="10.125" style="5" customWidth="1"/>
    <col min="20" max="28" width="9.875" style="5" customWidth="1"/>
    <col min="29" max="16384" width="8.75" style="5"/>
  </cols>
  <sheetData>
    <row r="1" spans="1:37" x14ac:dyDescent="0.15">
      <c r="A1" s="2" t="s">
        <v>53</v>
      </c>
    </row>
    <row r="2" spans="1:37" s="23" customFormat="1" ht="17.25" x14ac:dyDescent="0.2">
      <c r="A2" s="25" t="s">
        <v>0</v>
      </c>
      <c r="B2" s="26"/>
    </row>
    <row r="3" spans="1:37" s="11" customFormat="1" ht="14.25" x14ac:dyDescent="0.15">
      <c r="A3" s="10"/>
      <c r="B3" s="27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28" t="s">
        <v>43</v>
      </c>
    </row>
    <row r="8" spans="1:37" s="14" customFormat="1" ht="14.25" customHeight="1" x14ac:dyDescent="0.15">
      <c r="A8" s="13"/>
      <c r="B8" s="28"/>
    </row>
    <row r="9" spans="1:37" s="14" customFormat="1" ht="37.5" customHeight="1" x14ac:dyDescent="0.15">
      <c r="A9" s="13"/>
      <c r="B9" s="71" t="s">
        <v>30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</row>
    <row r="10" spans="1:37" s="14" customFormat="1" ht="15.75" customHeight="1" x14ac:dyDescent="0.15">
      <c r="A10" s="13"/>
      <c r="B10" s="68" t="s">
        <v>111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37" s="4" customFormat="1" ht="20.25" customHeight="1" thickBot="1" x14ac:dyDescent="0.2">
      <c r="A11" s="3"/>
      <c r="B11" s="30" t="s">
        <v>123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62" t="s">
        <v>92</v>
      </c>
      <c r="C12" s="48" t="s">
        <v>21</v>
      </c>
      <c r="D12" s="51" t="s">
        <v>93</v>
      </c>
      <c r="E12" s="52"/>
      <c r="F12" s="65" t="s">
        <v>94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2"/>
      <c r="T12" s="65" t="s">
        <v>95</v>
      </c>
      <c r="U12" s="66"/>
      <c r="V12" s="66"/>
      <c r="W12" s="66"/>
      <c r="X12" s="66"/>
      <c r="Y12" s="66"/>
      <c r="Z12" s="65" t="s">
        <v>96</v>
      </c>
      <c r="AA12" s="66"/>
      <c r="AB12" s="66"/>
      <c r="AC12" s="31"/>
      <c r="AD12" s="31"/>
      <c r="AE12" s="32"/>
      <c r="AF12" s="32"/>
      <c r="AG12" s="32"/>
      <c r="AH12" s="32"/>
      <c r="AI12" s="32"/>
      <c r="AJ12" s="33"/>
      <c r="AK12" s="33"/>
    </row>
    <row r="13" spans="1:37" s="4" customFormat="1" ht="18.75" customHeight="1" x14ac:dyDescent="0.15">
      <c r="B13" s="69"/>
      <c r="C13" s="49"/>
      <c r="D13" s="53" t="s">
        <v>22</v>
      </c>
      <c r="E13" s="55" t="s">
        <v>104</v>
      </c>
      <c r="F13" s="57" t="s">
        <v>22</v>
      </c>
      <c r="G13" s="58"/>
      <c r="H13" s="59"/>
      <c r="I13" s="60" t="s">
        <v>97</v>
      </c>
      <c r="J13" s="58"/>
      <c r="K13" s="59"/>
      <c r="L13" s="60" t="s">
        <v>98</v>
      </c>
      <c r="M13" s="58"/>
      <c r="N13" s="59"/>
      <c r="O13" s="60" t="s">
        <v>99</v>
      </c>
      <c r="P13" s="58"/>
      <c r="Q13" s="67"/>
      <c r="R13" s="55" t="s">
        <v>104</v>
      </c>
      <c r="S13" s="55" t="s">
        <v>100</v>
      </c>
      <c r="T13" s="57" t="s">
        <v>101</v>
      </c>
      <c r="U13" s="58"/>
      <c r="V13" s="67"/>
      <c r="W13" s="57" t="s">
        <v>102</v>
      </c>
      <c r="X13" s="58"/>
      <c r="Y13" s="67"/>
      <c r="Z13" s="57" t="s">
        <v>101</v>
      </c>
      <c r="AA13" s="58"/>
      <c r="AB13" s="58"/>
      <c r="AC13" s="32"/>
      <c r="AD13" s="32"/>
      <c r="AE13" s="32"/>
      <c r="AF13" s="32"/>
      <c r="AG13" s="32"/>
      <c r="AH13" s="33"/>
      <c r="AI13" s="32"/>
      <c r="AJ13" s="33"/>
      <c r="AK13" s="33"/>
    </row>
    <row r="14" spans="1:37" s="4" customFormat="1" ht="18.75" customHeight="1" x14ac:dyDescent="0.15">
      <c r="B14" s="70"/>
      <c r="C14" s="50"/>
      <c r="D14" s="50"/>
      <c r="E14" s="56"/>
      <c r="F14" s="34" t="s">
        <v>22</v>
      </c>
      <c r="G14" s="24" t="s">
        <v>1</v>
      </c>
      <c r="H14" s="24" t="s">
        <v>2</v>
      </c>
      <c r="I14" s="24" t="s">
        <v>22</v>
      </c>
      <c r="J14" s="24" t="s">
        <v>1</v>
      </c>
      <c r="K14" s="24" t="s">
        <v>2</v>
      </c>
      <c r="L14" s="24" t="s">
        <v>22</v>
      </c>
      <c r="M14" s="24" t="s">
        <v>1</v>
      </c>
      <c r="N14" s="24" t="s">
        <v>2</v>
      </c>
      <c r="O14" s="24" t="s">
        <v>22</v>
      </c>
      <c r="P14" s="24" t="s">
        <v>1</v>
      </c>
      <c r="Q14" s="24" t="s">
        <v>2</v>
      </c>
      <c r="R14" s="56"/>
      <c r="S14" s="56"/>
      <c r="T14" s="34" t="s">
        <v>22</v>
      </c>
      <c r="U14" s="24" t="s">
        <v>1</v>
      </c>
      <c r="V14" s="24" t="s">
        <v>2</v>
      </c>
      <c r="W14" s="35" t="s">
        <v>22</v>
      </c>
      <c r="X14" s="24" t="s">
        <v>1</v>
      </c>
      <c r="Y14" s="24" t="s">
        <v>2</v>
      </c>
      <c r="Z14" s="35" t="s">
        <v>22</v>
      </c>
      <c r="AA14" s="24" t="s">
        <v>1</v>
      </c>
      <c r="AB14" s="24" t="s">
        <v>2</v>
      </c>
      <c r="AC14" s="33"/>
      <c r="AD14" s="31"/>
      <c r="AE14" s="33"/>
      <c r="AF14" s="33"/>
      <c r="AG14" s="33"/>
      <c r="AH14" s="31"/>
      <c r="AI14" s="31"/>
      <c r="AJ14" s="31"/>
      <c r="AK14" s="31"/>
    </row>
    <row r="15" spans="1:37" ht="7.5" customHeight="1" x14ac:dyDescent="0.15">
      <c r="B15" s="8"/>
    </row>
    <row r="16" spans="1:37" s="47" customFormat="1" ht="18.75" customHeight="1" x14ac:dyDescent="0.15">
      <c r="A16" s="44"/>
      <c r="B16" s="16" t="s">
        <v>114</v>
      </c>
      <c r="C16" s="45">
        <v>180</v>
      </c>
      <c r="D16" s="45">
        <v>2981</v>
      </c>
      <c r="E16" s="45">
        <v>369</v>
      </c>
      <c r="F16" s="45">
        <v>95990</v>
      </c>
      <c r="G16" s="45">
        <v>49700</v>
      </c>
      <c r="H16" s="45">
        <v>46290</v>
      </c>
      <c r="I16" s="45">
        <v>31907</v>
      </c>
      <c r="J16" s="45">
        <v>16549</v>
      </c>
      <c r="K16" s="45">
        <v>15358</v>
      </c>
      <c r="L16" s="45">
        <v>32010</v>
      </c>
      <c r="M16" s="45">
        <v>16582</v>
      </c>
      <c r="N16" s="45">
        <v>15428</v>
      </c>
      <c r="O16" s="45">
        <v>32073</v>
      </c>
      <c r="P16" s="45">
        <v>16569</v>
      </c>
      <c r="Q16" s="45">
        <v>15504</v>
      </c>
      <c r="R16" s="45">
        <v>1615</v>
      </c>
      <c r="S16" s="45">
        <v>815</v>
      </c>
      <c r="T16" s="45">
        <v>5725</v>
      </c>
      <c r="U16" s="45">
        <v>3281</v>
      </c>
      <c r="V16" s="45">
        <v>2444</v>
      </c>
      <c r="W16" s="45">
        <v>1516</v>
      </c>
      <c r="X16" s="45">
        <v>721</v>
      </c>
      <c r="Y16" s="45">
        <v>795</v>
      </c>
      <c r="Z16" s="45">
        <v>564</v>
      </c>
      <c r="AA16" s="45">
        <v>274</v>
      </c>
      <c r="AB16" s="45">
        <v>290</v>
      </c>
      <c r="AC16" s="46"/>
      <c r="AD16" s="46"/>
    </row>
    <row r="17" spans="2:30" ht="13.5" customHeight="1" x14ac:dyDescent="0.15">
      <c r="B17" s="17" t="s">
        <v>31</v>
      </c>
      <c r="C17" s="21">
        <v>1</v>
      </c>
      <c r="D17" s="21">
        <v>9</v>
      </c>
      <c r="E17" s="21">
        <v>0</v>
      </c>
      <c r="F17" s="21">
        <v>394</v>
      </c>
      <c r="G17" s="21">
        <v>195</v>
      </c>
      <c r="H17" s="21">
        <v>199</v>
      </c>
      <c r="I17" s="21">
        <v>134</v>
      </c>
      <c r="J17" s="21">
        <v>66</v>
      </c>
      <c r="K17" s="21">
        <v>68</v>
      </c>
      <c r="L17" s="21">
        <v>135</v>
      </c>
      <c r="M17" s="21">
        <v>62</v>
      </c>
      <c r="N17" s="21">
        <v>73</v>
      </c>
      <c r="O17" s="21">
        <v>125</v>
      </c>
      <c r="P17" s="21">
        <v>67</v>
      </c>
      <c r="Q17" s="21">
        <v>58</v>
      </c>
      <c r="R17" s="21">
        <v>0</v>
      </c>
      <c r="S17" s="21">
        <v>0</v>
      </c>
      <c r="T17" s="21">
        <v>20</v>
      </c>
      <c r="U17" s="21">
        <v>14</v>
      </c>
      <c r="V17" s="21">
        <v>6</v>
      </c>
      <c r="W17" s="21">
        <v>7</v>
      </c>
      <c r="X17" s="21">
        <v>5</v>
      </c>
      <c r="Y17" s="21">
        <v>2</v>
      </c>
      <c r="Z17" s="21">
        <v>3</v>
      </c>
      <c r="AA17" s="21">
        <v>2</v>
      </c>
      <c r="AB17" s="21">
        <v>1</v>
      </c>
      <c r="AC17" s="9"/>
      <c r="AD17" s="9"/>
    </row>
    <row r="18" spans="2:30" ht="13.5" customHeight="1" x14ac:dyDescent="0.15">
      <c r="B18" s="17" t="s">
        <v>113</v>
      </c>
      <c r="C18" s="21">
        <v>148</v>
      </c>
      <c r="D18" s="21">
        <v>2592</v>
      </c>
      <c r="E18" s="21">
        <v>369</v>
      </c>
      <c r="F18" s="21">
        <v>81279</v>
      </c>
      <c r="G18" s="21">
        <v>42143</v>
      </c>
      <c r="H18" s="21">
        <v>39136</v>
      </c>
      <c r="I18" s="21">
        <v>27093</v>
      </c>
      <c r="J18" s="21">
        <v>14085</v>
      </c>
      <c r="K18" s="21">
        <v>13008</v>
      </c>
      <c r="L18" s="21">
        <v>27155</v>
      </c>
      <c r="M18" s="21">
        <v>14095</v>
      </c>
      <c r="N18" s="21">
        <v>13060</v>
      </c>
      <c r="O18" s="21">
        <v>27031</v>
      </c>
      <c r="P18" s="21">
        <v>13963</v>
      </c>
      <c r="Q18" s="21">
        <v>13068</v>
      </c>
      <c r="R18" s="21">
        <v>1615</v>
      </c>
      <c r="S18" s="21">
        <v>804</v>
      </c>
      <c r="T18" s="21">
        <v>4912</v>
      </c>
      <c r="U18" s="21">
        <v>2758</v>
      </c>
      <c r="V18" s="21">
        <v>2154</v>
      </c>
      <c r="W18" s="21">
        <v>623</v>
      </c>
      <c r="X18" s="21">
        <v>272</v>
      </c>
      <c r="Y18" s="21">
        <v>351</v>
      </c>
      <c r="Z18" s="21">
        <v>401</v>
      </c>
      <c r="AA18" s="21">
        <v>197</v>
      </c>
      <c r="AB18" s="21">
        <v>204</v>
      </c>
      <c r="AC18" s="9"/>
      <c r="AD18" s="9"/>
    </row>
    <row r="19" spans="2:30" ht="13.5" customHeight="1" x14ac:dyDescent="0.15">
      <c r="B19" s="17" t="s">
        <v>32</v>
      </c>
      <c r="C19" s="21">
        <v>31</v>
      </c>
      <c r="D19" s="21">
        <v>380</v>
      </c>
      <c r="E19" s="21">
        <v>0</v>
      </c>
      <c r="F19" s="21">
        <v>14317</v>
      </c>
      <c r="G19" s="21">
        <v>7362</v>
      </c>
      <c r="H19" s="21">
        <v>6955</v>
      </c>
      <c r="I19" s="21">
        <v>4680</v>
      </c>
      <c r="J19" s="21">
        <v>2398</v>
      </c>
      <c r="K19" s="21">
        <v>2282</v>
      </c>
      <c r="L19" s="21">
        <v>4720</v>
      </c>
      <c r="M19" s="21">
        <v>2425</v>
      </c>
      <c r="N19" s="21">
        <v>2295</v>
      </c>
      <c r="O19" s="21">
        <v>4917</v>
      </c>
      <c r="P19" s="21">
        <v>2539</v>
      </c>
      <c r="Q19" s="21">
        <v>2378</v>
      </c>
      <c r="R19" s="21">
        <v>0</v>
      </c>
      <c r="S19" s="21">
        <v>11</v>
      </c>
      <c r="T19" s="21">
        <v>793</v>
      </c>
      <c r="U19" s="21">
        <v>509</v>
      </c>
      <c r="V19" s="21">
        <v>284</v>
      </c>
      <c r="W19" s="21">
        <v>886</v>
      </c>
      <c r="X19" s="21">
        <v>444</v>
      </c>
      <c r="Y19" s="21">
        <v>442</v>
      </c>
      <c r="Z19" s="21">
        <v>160</v>
      </c>
      <c r="AA19" s="21">
        <v>75</v>
      </c>
      <c r="AB19" s="21">
        <v>85</v>
      </c>
      <c r="AC19" s="9"/>
      <c r="AD19" s="9"/>
    </row>
    <row r="20" spans="2:30" ht="21" customHeight="1" x14ac:dyDescent="0.15">
      <c r="B20" s="18" t="s">
        <v>4</v>
      </c>
      <c r="C20" s="21">
        <v>12</v>
      </c>
      <c r="D20" s="21">
        <v>202</v>
      </c>
      <c r="E20" s="21">
        <v>24</v>
      </c>
      <c r="F20" s="21">
        <v>6414</v>
      </c>
      <c r="G20" s="21">
        <v>3224</v>
      </c>
      <c r="H20" s="21">
        <v>3190</v>
      </c>
      <c r="I20" s="21">
        <v>2122</v>
      </c>
      <c r="J20" s="21">
        <v>1072</v>
      </c>
      <c r="K20" s="21">
        <v>1050</v>
      </c>
      <c r="L20" s="21">
        <v>2156</v>
      </c>
      <c r="M20" s="21">
        <v>1095</v>
      </c>
      <c r="N20" s="21">
        <v>1061</v>
      </c>
      <c r="O20" s="21">
        <v>2136</v>
      </c>
      <c r="P20" s="21">
        <v>1057</v>
      </c>
      <c r="Q20" s="21">
        <v>1079</v>
      </c>
      <c r="R20" s="21">
        <v>119</v>
      </c>
      <c r="S20" s="21">
        <v>95</v>
      </c>
      <c r="T20" s="21">
        <v>389</v>
      </c>
      <c r="U20" s="21">
        <v>228</v>
      </c>
      <c r="V20" s="21">
        <v>161</v>
      </c>
      <c r="W20" s="21">
        <v>117</v>
      </c>
      <c r="X20" s="21">
        <v>55</v>
      </c>
      <c r="Y20" s="21">
        <v>62</v>
      </c>
      <c r="Z20" s="21">
        <v>31</v>
      </c>
      <c r="AA20" s="21">
        <v>11</v>
      </c>
      <c r="AB20" s="21">
        <v>20</v>
      </c>
      <c r="AC20" s="9"/>
      <c r="AD20" s="9"/>
    </row>
    <row r="21" spans="2:30" ht="13.5" customHeight="1" x14ac:dyDescent="0.15">
      <c r="B21" s="18" t="s">
        <v>5</v>
      </c>
      <c r="C21" s="21">
        <v>11</v>
      </c>
      <c r="D21" s="21">
        <v>178</v>
      </c>
      <c r="E21" s="21">
        <v>20</v>
      </c>
      <c r="F21" s="21">
        <v>6042</v>
      </c>
      <c r="G21" s="21">
        <v>2992</v>
      </c>
      <c r="H21" s="21">
        <v>3050</v>
      </c>
      <c r="I21" s="21">
        <v>2045</v>
      </c>
      <c r="J21" s="21">
        <v>1016</v>
      </c>
      <c r="K21" s="21">
        <v>1029</v>
      </c>
      <c r="L21" s="21">
        <v>2020</v>
      </c>
      <c r="M21" s="21">
        <v>1009</v>
      </c>
      <c r="N21" s="21">
        <v>1011</v>
      </c>
      <c r="O21" s="21">
        <v>1977</v>
      </c>
      <c r="P21" s="21">
        <v>967</v>
      </c>
      <c r="Q21" s="21">
        <v>1010</v>
      </c>
      <c r="R21" s="21">
        <v>97</v>
      </c>
      <c r="S21" s="21">
        <v>42</v>
      </c>
      <c r="T21" s="21">
        <v>349</v>
      </c>
      <c r="U21" s="21">
        <v>201</v>
      </c>
      <c r="V21" s="21">
        <v>148</v>
      </c>
      <c r="W21" s="21">
        <v>136</v>
      </c>
      <c r="X21" s="21">
        <v>58</v>
      </c>
      <c r="Y21" s="21">
        <v>78</v>
      </c>
      <c r="Z21" s="21">
        <v>36</v>
      </c>
      <c r="AA21" s="21">
        <v>13</v>
      </c>
      <c r="AB21" s="21">
        <v>23</v>
      </c>
      <c r="AC21" s="9"/>
      <c r="AD21" s="9"/>
    </row>
    <row r="22" spans="2:30" ht="13.5" customHeight="1" x14ac:dyDescent="0.15">
      <c r="B22" s="18" t="s">
        <v>6</v>
      </c>
      <c r="C22" s="21">
        <v>4</v>
      </c>
      <c r="D22" s="21">
        <v>45</v>
      </c>
      <c r="E22" s="21">
        <v>9</v>
      </c>
      <c r="F22" s="21">
        <v>1143</v>
      </c>
      <c r="G22" s="21">
        <v>568</v>
      </c>
      <c r="H22" s="21">
        <v>575</v>
      </c>
      <c r="I22" s="21">
        <v>396</v>
      </c>
      <c r="J22" s="21">
        <v>202</v>
      </c>
      <c r="K22" s="21">
        <v>194</v>
      </c>
      <c r="L22" s="21">
        <v>367</v>
      </c>
      <c r="M22" s="21">
        <v>178</v>
      </c>
      <c r="N22" s="21">
        <v>189</v>
      </c>
      <c r="O22" s="21">
        <v>380</v>
      </c>
      <c r="P22" s="21">
        <v>188</v>
      </c>
      <c r="Q22" s="21">
        <v>192</v>
      </c>
      <c r="R22" s="21">
        <v>35</v>
      </c>
      <c r="S22" s="21">
        <v>22</v>
      </c>
      <c r="T22" s="21">
        <v>93</v>
      </c>
      <c r="U22" s="21">
        <v>43</v>
      </c>
      <c r="V22" s="21">
        <v>50</v>
      </c>
      <c r="W22" s="21">
        <v>13</v>
      </c>
      <c r="X22" s="21">
        <v>5</v>
      </c>
      <c r="Y22" s="21">
        <v>8</v>
      </c>
      <c r="Z22" s="21">
        <v>8</v>
      </c>
      <c r="AA22" s="21">
        <v>4</v>
      </c>
      <c r="AB22" s="21">
        <v>4</v>
      </c>
      <c r="AC22" s="9"/>
      <c r="AD22" s="9"/>
    </row>
    <row r="23" spans="2:30" ht="13.5" customHeight="1" x14ac:dyDescent="0.15">
      <c r="B23" s="18" t="s">
        <v>33</v>
      </c>
      <c r="C23" s="21">
        <v>10</v>
      </c>
      <c r="D23" s="21">
        <v>135</v>
      </c>
      <c r="E23" s="21">
        <v>12</v>
      </c>
      <c r="F23" s="21">
        <v>4933</v>
      </c>
      <c r="G23" s="21">
        <v>1811</v>
      </c>
      <c r="H23" s="21">
        <v>3122</v>
      </c>
      <c r="I23" s="21">
        <v>1626</v>
      </c>
      <c r="J23" s="21">
        <v>601</v>
      </c>
      <c r="K23" s="21">
        <v>1025</v>
      </c>
      <c r="L23" s="21">
        <v>1629</v>
      </c>
      <c r="M23" s="21">
        <v>602</v>
      </c>
      <c r="N23" s="21">
        <v>1027</v>
      </c>
      <c r="O23" s="21">
        <v>1678</v>
      </c>
      <c r="P23" s="21">
        <v>608</v>
      </c>
      <c r="Q23" s="21">
        <v>1070</v>
      </c>
      <c r="R23" s="21">
        <v>54</v>
      </c>
      <c r="S23" s="21">
        <v>136</v>
      </c>
      <c r="T23" s="21">
        <v>258</v>
      </c>
      <c r="U23" s="21">
        <v>129</v>
      </c>
      <c r="V23" s="21">
        <v>129</v>
      </c>
      <c r="W23" s="21">
        <v>178</v>
      </c>
      <c r="X23" s="21">
        <v>76</v>
      </c>
      <c r="Y23" s="21">
        <v>102</v>
      </c>
      <c r="Z23" s="21">
        <v>51</v>
      </c>
      <c r="AA23" s="21">
        <v>23</v>
      </c>
      <c r="AB23" s="21">
        <v>28</v>
      </c>
      <c r="AC23" s="9"/>
      <c r="AD23" s="9"/>
    </row>
    <row r="24" spans="2:30" ht="13.5" customHeight="1" x14ac:dyDescent="0.15">
      <c r="B24" s="18" t="s">
        <v>7</v>
      </c>
      <c r="C24" s="21">
        <v>11</v>
      </c>
      <c r="D24" s="21">
        <v>171</v>
      </c>
      <c r="E24" s="21">
        <v>20</v>
      </c>
      <c r="F24" s="21">
        <v>5569</v>
      </c>
      <c r="G24" s="21">
        <v>2798</v>
      </c>
      <c r="H24" s="21">
        <v>2771</v>
      </c>
      <c r="I24" s="21">
        <v>1842</v>
      </c>
      <c r="J24" s="21">
        <v>941</v>
      </c>
      <c r="K24" s="21">
        <v>901</v>
      </c>
      <c r="L24" s="21">
        <v>1878</v>
      </c>
      <c r="M24" s="21">
        <v>960</v>
      </c>
      <c r="N24" s="21">
        <v>918</v>
      </c>
      <c r="O24" s="21">
        <v>1849</v>
      </c>
      <c r="P24" s="21">
        <v>897</v>
      </c>
      <c r="Q24" s="21">
        <v>952</v>
      </c>
      <c r="R24" s="21">
        <v>90</v>
      </c>
      <c r="S24" s="21">
        <v>58</v>
      </c>
      <c r="T24" s="21">
        <v>346</v>
      </c>
      <c r="U24" s="21">
        <v>202</v>
      </c>
      <c r="V24" s="21">
        <v>144</v>
      </c>
      <c r="W24" s="21">
        <v>110</v>
      </c>
      <c r="X24" s="21">
        <v>50</v>
      </c>
      <c r="Y24" s="21">
        <v>60</v>
      </c>
      <c r="Z24" s="21">
        <v>28</v>
      </c>
      <c r="AA24" s="21">
        <v>14</v>
      </c>
      <c r="AB24" s="21">
        <v>14</v>
      </c>
      <c r="AC24" s="9"/>
      <c r="AD24" s="9"/>
    </row>
    <row r="25" spans="2:30" ht="13.5" customHeight="1" x14ac:dyDescent="0.15">
      <c r="B25" s="18" t="s">
        <v>8</v>
      </c>
      <c r="C25" s="21">
        <v>11</v>
      </c>
      <c r="D25" s="21">
        <v>172</v>
      </c>
      <c r="E25" s="21">
        <v>22</v>
      </c>
      <c r="F25" s="21">
        <v>5444</v>
      </c>
      <c r="G25" s="21">
        <v>2776</v>
      </c>
      <c r="H25" s="21">
        <v>2668</v>
      </c>
      <c r="I25" s="21">
        <v>1796</v>
      </c>
      <c r="J25" s="21">
        <v>921</v>
      </c>
      <c r="K25" s="21">
        <v>875</v>
      </c>
      <c r="L25" s="21">
        <v>1833</v>
      </c>
      <c r="M25" s="21">
        <v>952</v>
      </c>
      <c r="N25" s="21">
        <v>881</v>
      </c>
      <c r="O25" s="21">
        <v>1815</v>
      </c>
      <c r="P25" s="21">
        <v>903</v>
      </c>
      <c r="Q25" s="21">
        <v>912</v>
      </c>
      <c r="R25" s="21">
        <v>90</v>
      </c>
      <c r="S25" s="21">
        <v>26</v>
      </c>
      <c r="T25" s="21">
        <v>322</v>
      </c>
      <c r="U25" s="21">
        <v>178</v>
      </c>
      <c r="V25" s="21">
        <v>144</v>
      </c>
      <c r="W25" s="21">
        <v>89</v>
      </c>
      <c r="X25" s="21">
        <v>42</v>
      </c>
      <c r="Y25" s="21">
        <v>47</v>
      </c>
      <c r="Z25" s="21">
        <v>26</v>
      </c>
      <c r="AA25" s="21">
        <v>16</v>
      </c>
      <c r="AB25" s="21">
        <v>10</v>
      </c>
      <c r="AC25" s="9"/>
      <c r="AD25" s="9"/>
    </row>
    <row r="26" spans="2:30" ht="13.5" customHeight="1" x14ac:dyDescent="0.15">
      <c r="B26" s="18" t="s">
        <v>9</v>
      </c>
      <c r="C26" s="21">
        <v>10</v>
      </c>
      <c r="D26" s="21">
        <v>149</v>
      </c>
      <c r="E26" s="21">
        <v>21</v>
      </c>
      <c r="F26" s="21">
        <v>4642</v>
      </c>
      <c r="G26" s="21">
        <v>2492</v>
      </c>
      <c r="H26" s="21">
        <v>2150</v>
      </c>
      <c r="I26" s="21">
        <v>1576</v>
      </c>
      <c r="J26" s="21">
        <v>849</v>
      </c>
      <c r="K26" s="21">
        <v>727</v>
      </c>
      <c r="L26" s="21">
        <v>1547</v>
      </c>
      <c r="M26" s="21">
        <v>822</v>
      </c>
      <c r="N26" s="21">
        <v>725</v>
      </c>
      <c r="O26" s="21">
        <v>1519</v>
      </c>
      <c r="P26" s="21">
        <v>821</v>
      </c>
      <c r="Q26" s="21">
        <v>698</v>
      </c>
      <c r="R26" s="21">
        <v>89</v>
      </c>
      <c r="S26" s="21">
        <v>35</v>
      </c>
      <c r="T26" s="21">
        <v>278</v>
      </c>
      <c r="U26" s="21">
        <v>158</v>
      </c>
      <c r="V26" s="21">
        <v>120</v>
      </c>
      <c r="W26" s="21">
        <v>45</v>
      </c>
      <c r="X26" s="21">
        <v>22</v>
      </c>
      <c r="Y26" s="21">
        <v>23</v>
      </c>
      <c r="Z26" s="21">
        <v>24</v>
      </c>
      <c r="AA26" s="21">
        <v>15</v>
      </c>
      <c r="AB26" s="21">
        <v>9</v>
      </c>
      <c r="AC26" s="9"/>
      <c r="AD26" s="9"/>
    </row>
    <row r="27" spans="2:30" ht="13.5" customHeight="1" x14ac:dyDescent="0.15">
      <c r="B27" s="18" t="s">
        <v>10</v>
      </c>
      <c r="C27" s="21">
        <v>13</v>
      </c>
      <c r="D27" s="21">
        <v>192</v>
      </c>
      <c r="E27" s="21">
        <v>29</v>
      </c>
      <c r="F27" s="21">
        <v>5847</v>
      </c>
      <c r="G27" s="21">
        <v>3047</v>
      </c>
      <c r="H27" s="21">
        <v>2800</v>
      </c>
      <c r="I27" s="21">
        <v>1996</v>
      </c>
      <c r="J27" s="21">
        <v>1032</v>
      </c>
      <c r="K27" s="21">
        <v>964</v>
      </c>
      <c r="L27" s="21">
        <v>1953</v>
      </c>
      <c r="M27" s="21">
        <v>1015</v>
      </c>
      <c r="N27" s="21">
        <v>938</v>
      </c>
      <c r="O27" s="21">
        <v>1898</v>
      </c>
      <c r="P27" s="21">
        <v>1000</v>
      </c>
      <c r="Q27" s="21">
        <v>898</v>
      </c>
      <c r="R27" s="21">
        <v>115</v>
      </c>
      <c r="S27" s="21">
        <v>21</v>
      </c>
      <c r="T27" s="21">
        <v>375</v>
      </c>
      <c r="U27" s="21">
        <v>221</v>
      </c>
      <c r="V27" s="21">
        <v>154</v>
      </c>
      <c r="W27" s="21">
        <v>44</v>
      </c>
      <c r="X27" s="21">
        <v>22</v>
      </c>
      <c r="Y27" s="21">
        <v>22</v>
      </c>
      <c r="Z27" s="21">
        <v>35</v>
      </c>
      <c r="AA27" s="21">
        <v>17</v>
      </c>
      <c r="AB27" s="21">
        <v>18</v>
      </c>
      <c r="AC27" s="9"/>
      <c r="AD27" s="9"/>
    </row>
    <row r="28" spans="2:30" ht="13.5" customHeight="1" x14ac:dyDescent="0.15">
      <c r="B28" s="18" t="s">
        <v>11</v>
      </c>
      <c r="C28" s="21">
        <v>8</v>
      </c>
      <c r="D28" s="21">
        <v>106</v>
      </c>
      <c r="E28" s="21">
        <v>16</v>
      </c>
      <c r="F28" s="21">
        <v>3222</v>
      </c>
      <c r="G28" s="21">
        <v>1636</v>
      </c>
      <c r="H28" s="21">
        <v>1586</v>
      </c>
      <c r="I28" s="21">
        <v>1056</v>
      </c>
      <c r="J28" s="21">
        <v>526</v>
      </c>
      <c r="K28" s="21">
        <v>530</v>
      </c>
      <c r="L28" s="21">
        <v>1091</v>
      </c>
      <c r="M28" s="21">
        <v>562</v>
      </c>
      <c r="N28" s="21">
        <v>529</v>
      </c>
      <c r="O28" s="21">
        <v>1075</v>
      </c>
      <c r="P28" s="21">
        <v>548</v>
      </c>
      <c r="Q28" s="21">
        <v>527</v>
      </c>
      <c r="R28" s="21">
        <v>67</v>
      </c>
      <c r="S28" s="21">
        <v>52</v>
      </c>
      <c r="T28" s="21">
        <v>201</v>
      </c>
      <c r="U28" s="21">
        <v>119</v>
      </c>
      <c r="V28" s="21">
        <v>82</v>
      </c>
      <c r="W28" s="21">
        <v>24</v>
      </c>
      <c r="X28" s="21">
        <v>11</v>
      </c>
      <c r="Y28" s="21">
        <v>13</v>
      </c>
      <c r="Z28" s="21">
        <v>15</v>
      </c>
      <c r="AA28" s="21">
        <v>6</v>
      </c>
      <c r="AB28" s="21">
        <v>9</v>
      </c>
      <c r="AC28" s="9"/>
      <c r="AD28" s="9"/>
    </row>
    <row r="29" spans="2:30" ht="13.5" customHeight="1" x14ac:dyDescent="0.15">
      <c r="B29" s="18" t="s">
        <v>12</v>
      </c>
      <c r="C29" s="21">
        <v>12</v>
      </c>
      <c r="D29" s="21">
        <v>183</v>
      </c>
      <c r="E29" s="21">
        <v>21</v>
      </c>
      <c r="F29" s="21">
        <v>5632</v>
      </c>
      <c r="G29" s="21">
        <v>3133</v>
      </c>
      <c r="H29" s="21">
        <v>2499</v>
      </c>
      <c r="I29" s="21">
        <v>1853</v>
      </c>
      <c r="J29" s="21">
        <v>1027</v>
      </c>
      <c r="K29" s="21">
        <v>826</v>
      </c>
      <c r="L29" s="21">
        <v>1825</v>
      </c>
      <c r="M29" s="21">
        <v>1006</v>
      </c>
      <c r="N29" s="21">
        <v>819</v>
      </c>
      <c r="O29" s="21">
        <v>1954</v>
      </c>
      <c r="P29" s="21">
        <v>1100</v>
      </c>
      <c r="Q29" s="21">
        <v>854</v>
      </c>
      <c r="R29" s="21">
        <v>76</v>
      </c>
      <c r="S29" s="21">
        <v>35</v>
      </c>
      <c r="T29" s="21">
        <v>361</v>
      </c>
      <c r="U29" s="21">
        <v>198</v>
      </c>
      <c r="V29" s="21">
        <v>163</v>
      </c>
      <c r="W29" s="21">
        <v>129</v>
      </c>
      <c r="X29" s="21">
        <v>57</v>
      </c>
      <c r="Y29" s="21">
        <v>72</v>
      </c>
      <c r="Z29" s="21">
        <v>31</v>
      </c>
      <c r="AA29" s="21">
        <v>14</v>
      </c>
      <c r="AB29" s="21">
        <v>17</v>
      </c>
      <c r="AC29" s="9"/>
      <c r="AD29" s="9"/>
    </row>
    <row r="30" spans="2:30" ht="13.5" customHeight="1" x14ac:dyDescent="0.15">
      <c r="B30" s="18" t="s">
        <v>13</v>
      </c>
      <c r="C30" s="21">
        <v>12</v>
      </c>
      <c r="D30" s="21">
        <v>232</v>
      </c>
      <c r="E30" s="21">
        <v>28</v>
      </c>
      <c r="F30" s="21">
        <v>7621</v>
      </c>
      <c r="G30" s="21">
        <v>4370</v>
      </c>
      <c r="H30" s="21">
        <v>3251</v>
      </c>
      <c r="I30" s="21">
        <v>2492</v>
      </c>
      <c r="J30" s="21">
        <v>1433</v>
      </c>
      <c r="K30" s="21">
        <v>1059</v>
      </c>
      <c r="L30" s="21">
        <v>2533</v>
      </c>
      <c r="M30" s="21">
        <v>1456</v>
      </c>
      <c r="N30" s="21">
        <v>1077</v>
      </c>
      <c r="O30" s="21">
        <v>2596</v>
      </c>
      <c r="P30" s="21">
        <v>1481</v>
      </c>
      <c r="Q30" s="21">
        <v>1115</v>
      </c>
      <c r="R30" s="21">
        <v>138</v>
      </c>
      <c r="S30" s="21">
        <v>43</v>
      </c>
      <c r="T30" s="21">
        <v>421</v>
      </c>
      <c r="U30" s="21">
        <v>262</v>
      </c>
      <c r="V30" s="21">
        <v>159</v>
      </c>
      <c r="W30" s="21">
        <v>129</v>
      </c>
      <c r="X30" s="21">
        <v>76</v>
      </c>
      <c r="Y30" s="21">
        <v>53</v>
      </c>
      <c r="Z30" s="21">
        <v>41</v>
      </c>
      <c r="AA30" s="21">
        <v>18</v>
      </c>
      <c r="AB30" s="21">
        <v>23</v>
      </c>
      <c r="AC30" s="9"/>
      <c r="AD30" s="9"/>
    </row>
    <row r="31" spans="2:30" ht="13.5" customHeight="1" x14ac:dyDescent="0.15">
      <c r="B31" s="18" t="s">
        <v>14</v>
      </c>
      <c r="C31" s="21">
        <v>9</v>
      </c>
      <c r="D31" s="21">
        <v>165</v>
      </c>
      <c r="E31" s="21">
        <v>15</v>
      </c>
      <c r="F31" s="21">
        <v>5525</v>
      </c>
      <c r="G31" s="21">
        <v>2813</v>
      </c>
      <c r="H31" s="21">
        <v>2712</v>
      </c>
      <c r="I31" s="21">
        <v>1844</v>
      </c>
      <c r="J31" s="21">
        <v>931</v>
      </c>
      <c r="K31" s="21">
        <v>913</v>
      </c>
      <c r="L31" s="21">
        <v>1851</v>
      </c>
      <c r="M31" s="21">
        <v>965</v>
      </c>
      <c r="N31" s="21">
        <v>886</v>
      </c>
      <c r="O31" s="21">
        <v>1830</v>
      </c>
      <c r="P31" s="21">
        <v>917</v>
      </c>
      <c r="Q31" s="21">
        <v>913</v>
      </c>
      <c r="R31" s="21">
        <v>68</v>
      </c>
      <c r="S31" s="21">
        <v>28</v>
      </c>
      <c r="T31" s="21">
        <v>312</v>
      </c>
      <c r="U31" s="21">
        <v>183</v>
      </c>
      <c r="V31" s="21">
        <v>129</v>
      </c>
      <c r="W31" s="21">
        <v>137</v>
      </c>
      <c r="X31" s="21">
        <v>55</v>
      </c>
      <c r="Y31" s="21">
        <v>82</v>
      </c>
      <c r="Z31" s="21">
        <v>30</v>
      </c>
      <c r="AA31" s="21">
        <v>16</v>
      </c>
      <c r="AB31" s="21">
        <v>14</v>
      </c>
      <c r="AC31" s="9"/>
      <c r="AD31" s="9"/>
    </row>
    <row r="32" spans="2:30" ht="13.5" customHeight="1" x14ac:dyDescent="0.15">
      <c r="B32" s="18" t="s">
        <v>15</v>
      </c>
      <c r="C32" s="21">
        <v>14</v>
      </c>
      <c r="D32" s="21">
        <v>259</v>
      </c>
      <c r="E32" s="21">
        <v>27</v>
      </c>
      <c r="F32" s="21">
        <v>8374</v>
      </c>
      <c r="G32" s="21">
        <v>4561</v>
      </c>
      <c r="H32" s="21">
        <v>3813</v>
      </c>
      <c r="I32" s="21">
        <v>2671</v>
      </c>
      <c r="J32" s="21">
        <v>1491</v>
      </c>
      <c r="K32" s="21">
        <v>1180</v>
      </c>
      <c r="L32" s="21">
        <v>2818</v>
      </c>
      <c r="M32" s="21">
        <v>1499</v>
      </c>
      <c r="N32" s="21">
        <v>1319</v>
      </c>
      <c r="O32" s="21">
        <v>2885</v>
      </c>
      <c r="P32" s="21">
        <v>1571</v>
      </c>
      <c r="Q32" s="21">
        <v>1314</v>
      </c>
      <c r="R32" s="21">
        <v>100</v>
      </c>
      <c r="S32" s="21">
        <v>20</v>
      </c>
      <c r="T32" s="21">
        <v>520</v>
      </c>
      <c r="U32" s="21">
        <v>300</v>
      </c>
      <c r="V32" s="21">
        <v>220</v>
      </c>
      <c r="W32" s="21">
        <v>141</v>
      </c>
      <c r="X32" s="21">
        <v>77</v>
      </c>
      <c r="Y32" s="21">
        <v>64</v>
      </c>
      <c r="Z32" s="21">
        <v>56</v>
      </c>
      <c r="AA32" s="21">
        <v>32</v>
      </c>
      <c r="AB32" s="21">
        <v>24</v>
      </c>
      <c r="AC32" s="9"/>
      <c r="AD32" s="9"/>
    </row>
    <row r="33" spans="2:30" ht="13.5" customHeight="1" x14ac:dyDescent="0.15">
      <c r="B33" s="18" t="s">
        <v>16</v>
      </c>
      <c r="C33" s="21">
        <v>10</v>
      </c>
      <c r="D33" s="21">
        <v>220</v>
      </c>
      <c r="E33" s="21">
        <v>22</v>
      </c>
      <c r="F33" s="21">
        <v>7497</v>
      </c>
      <c r="G33" s="21">
        <v>4097</v>
      </c>
      <c r="H33" s="21">
        <v>3400</v>
      </c>
      <c r="I33" s="21">
        <v>2542</v>
      </c>
      <c r="J33" s="21">
        <v>1373</v>
      </c>
      <c r="K33" s="21">
        <v>1169</v>
      </c>
      <c r="L33" s="21">
        <v>2430</v>
      </c>
      <c r="M33" s="21">
        <v>1350</v>
      </c>
      <c r="N33" s="21">
        <v>1080</v>
      </c>
      <c r="O33" s="21">
        <v>2525</v>
      </c>
      <c r="P33" s="21">
        <v>1374</v>
      </c>
      <c r="Q33" s="21">
        <v>1151</v>
      </c>
      <c r="R33" s="21">
        <v>102</v>
      </c>
      <c r="S33" s="21">
        <v>27</v>
      </c>
      <c r="T33" s="21">
        <v>405</v>
      </c>
      <c r="U33" s="21">
        <v>233</v>
      </c>
      <c r="V33" s="21">
        <v>172</v>
      </c>
      <c r="W33" s="21">
        <v>83</v>
      </c>
      <c r="X33" s="21">
        <v>41</v>
      </c>
      <c r="Y33" s="21">
        <v>42</v>
      </c>
      <c r="Z33" s="21">
        <v>39</v>
      </c>
      <c r="AA33" s="21">
        <v>18</v>
      </c>
      <c r="AB33" s="21">
        <v>21</v>
      </c>
      <c r="AC33" s="9"/>
      <c r="AD33" s="9"/>
    </row>
    <row r="34" spans="2:30" ht="13.5" customHeight="1" x14ac:dyDescent="0.15">
      <c r="B34" s="18" t="s">
        <v>17</v>
      </c>
      <c r="C34" s="21">
        <v>12</v>
      </c>
      <c r="D34" s="21">
        <v>220</v>
      </c>
      <c r="E34" s="21">
        <v>32</v>
      </c>
      <c r="F34" s="21">
        <v>7046</v>
      </c>
      <c r="G34" s="21">
        <v>3626</v>
      </c>
      <c r="H34" s="21">
        <v>3420</v>
      </c>
      <c r="I34" s="21">
        <v>2324</v>
      </c>
      <c r="J34" s="21">
        <v>1170</v>
      </c>
      <c r="K34" s="21">
        <v>1154</v>
      </c>
      <c r="L34" s="21">
        <v>2439</v>
      </c>
      <c r="M34" s="21">
        <v>1270</v>
      </c>
      <c r="N34" s="21">
        <v>1169</v>
      </c>
      <c r="O34" s="21">
        <v>2283</v>
      </c>
      <c r="P34" s="21">
        <v>1186</v>
      </c>
      <c r="Q34" s="21">
        <v>1097</v>
      </c>
      <c r="R34" s="21">
        <v>158</v>
      </c>
      <c r="S34" s="21">
        <v>42</v>
      </c>
      <c r="T34" s="21">
        <v>425</v>
      </c>
      <c r="U34" s="21">
        <v>253</v>
      </c>
      <c r="V34" s="21">
        <v>172</v>
      </c>
      <c r="W34" s="21">
        <v>41</v>
      </c>
      <c r="X34" s="21">
        <v>23</v>
      </c>
      <c r="Y34" s="21">
        <v>18</v>
      </c>
      <c r="Z34" s="21">
        <v>50</v>
      </c>
      <c r="AA34" s="21">
        <v>29</v>
      </c>
      <c r="AB34" s="21">
        <v>21</v>
      </c>
      <c r="AC34" s="9"/>
      <c r="AD34" s="9"/>
    </row>
    <row r="35" spans="2:30" ht="13.5" customHeight="1" x14ac:dyDescent="0.15">
      <c r="B35" s="18" t="s">
        <v>18</v>
      </c>
      <c r="C35" s="21">
        <v>8</v>
      </c>
      <c r="D35" s="21">
        <v>104</v>
      </c>
      <c r="E35" s="21">
        <v>14</v>
      </c>
      <c r="F35" s="21">
        <v>3177</v>
      </c>
      <c r="G35" s="21">
        <v>1656</v>
      </c>
      <c r="H35" s="21">
        <v>1521</v>
      </c>
      <c r="I35" s="21">
        <v>1047</v>
      </c>
      <c r="J35" s="21">
        <v>555</v>
      </c>
      <c r="K35" s="21">
        <v>492</v>
      </c>
      <c r="L35" s="21">
        <v>1057</v>
      </c>
      <c r="M35" s="21">
        <v>534</v>
      </c>
      <c r="N35" s="21">
        <v>523</v>
      </c>
      <c r="O35" s="21">
        <v>1073</v>
      </c>
      <c r="P35" s="21">
        <v>567</v>
      </c>
      <c r="Q35" s="21">
        <v>506</v>
      </c>
      <c r="R35" s="21">
        <v>43</v>
      </c>
      <c r="S35" s="21">
        <v>18</v>
      </c>
      <c r="T35" s="21">
        <v>207</v>
      </c>
      <c r="U35" s="21">
        <v>120</v>
      </c>
      <c r="V35" s="21">
        <v>87</v>
      </c>
      <c r="W35" s="21">
        <v>45</v>
      </c>
      <c r="X35" s="21">
        <v>21</v>
      </c>
      <c r="Y35" s="21">
        <v>24</v>
      </c>
      <c r="Z35" s="21">
        <v>18</v>
      </c>
      <c r="AA35" s="21">
        <v>9</v>
      </c>
      <c r="AB35" s="21">
        <v>9</v>
      </c>
      <c r="AC35" s="9"/>
      <c r="AD35" s="9"/>
    </row>
    <row r="36" spans="2:30" ht="13.5" customHeight="1" x14ac:dyDescent="0.15">
      <c r="B36" s="18" t="s">
        <v>19</v>
      </c>
      <c r="C36" s="21">
        <v>7</v>
      </c>
      <c r="D36" s="21">
        <v>138</v>
      </c>
      <c r="E36" s="21">
        <v>22</v>
      </c>
      <c r="F36" s="21">
        <v>4345</v>
      </c>
      <c r="G36" s="21">
        <v>2236</v>
      </c>
      <c r="H36" s="21">
        <v>2109</v>
      </c>
      <c r="I36" s="21">
        <v>1494</v>
      </c>
      <c r="J36" s="21">
        <v>787</v>
      </c>
      <c r="K36" s="21">
        <v>707</v>
      </c>
      <c r="L36" s="21">
        <v>1398</v>
      </c>
      <c r="M36" s="21">
        <v>696</v>
      </c>
      <c r="N36" s="21">
        <v>702</v>
      </c>
      <c r="O36" s="21">
        <v>1453</v>
      </c>
      <c r="P36" s="21">
        <v>753</v>
      </c>
      <c r="Q36" s="21">
        <v>700</v>
      </c>
      <c r="R36" s="21">
        <v>109</v>
      </c>
      <c r="S36" s="21">
        <v>99</v>
      </c>
      <c r="T36" s="21">
        <v>260</v>
      </c>
      <c r="U36" s="21">
        <v>138</v>
      </c>
      <c r="V36" s="21">
        <v>122</v>
      </c>
      <c r="W36" s="21">
        <v>22</v>
      </c>
      <c r="X36" s="21">
        <v>11</v>
      </c>
      <c r="Y36" s="21">
        <v>11</v>
      </c>
      <c r="Z36" s="21">
        <v>21</v>
      </c>
      <c r="AA36" s="21">
        <v>10</v>
      </c>
      <c r="AB36" s="21">
        <v>11</v>
      </c>
      <c r="AC36" s="9"/>
      <c r="AD36" s="9"/>
    </row>
    <row r="37" spans="2:30" ht="13.5" customHeight="1" x14ac:dyDescent="0.15">
      <c r="B37" s="18" t="s">
        <v>20</v>
      </c>
      <c r="C37" s="21">
        <v>6</v>
      </c>
      <c r="D37" s="21">
        <v>110</v>
      </c>
      <c r="E37" s="21">
        <v>15</v>
      </c>
      <c r="F37" s="21">
        <v>3517</v>
      </c>
      <c r="G37" s="21">
        <v>1864</v>
      </c>
      <c r="H37" s="21">
        <v>1653</v>
      </c>
      <c r="I37" s="21">
        <v>1185</v>
      </c>
      <c r="J37" s="21">
        <v>622</v>
      </c>
      <c r="K37" s="21">
        <v>563</v>
      </c>
      <c r="L37" s="21">
        <v>1185</v>
      </c>
      <c r="M37" s="21">
        <v>611</v>
      </c>
      <c r="N37" s="21">
        <v>574</v>
      </c>
      <c r="O37" s="21">
        <v>1147</v>
      </c>
      <c r="P37" s="21">
        <v>631</v>
      </c>
      <c r="Q37" s="21">
        <v>516</v>
      </c>
      <c r="R37" s="21">
        <v>65</v>
      </c>
      <c r="S37" s="21">
        <v>16</v>
      </c>
      <c r="T37" s="21">
        <v>203</v>
      </c>
      <c r="U37" s="21">
        <v>115</v>
      </c>
      <c r="V37" s="21">
        <v>88</v>
      </c>
      <c r="W37" s="21">
        <v>33</v>
      </c>
      <c r="X37" s="21">
        <v>19</v>
      </c>
      <c r="Y37" s="21">
        <v>14</v>
      </c>
      <c r="Z37" s="21">
        <v>24</v>
      </c>
      <c r="AA37" s="21">
        <v>9</v>
      </c>
      <c r="AB37" s="21">
        <v>15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5"/>
    </row>
    <row r="40" spans="2:30" x14ac:dyDescent="0.15">
      <c r="AB40" s="15"/>
    </row>
    <row r="41" spans="2:30" x14ac:dyDescent="0.15">
      <c r="AB41" s="15"/>
    </row>
    <row r="42" spans="2:30" x14ac:dyDescent="0.15">
      <c r="AB42" s="15"/>
    </row>
    <row r="43" spans="2:30" x14ac:dyDescent="0.15">
      <c r="AB43" s="15"/>
    </row>
    <row r="44" spans="2:30" x14ac:dyDescent="0.15">
      <c r="AB44" s="15"/>
    </row>
    <row r="45" spans="2:30" x14ac:dyDescent="0.15">
      <c r="AB45" s="15"/>
    </row>
    <row r="46" spans="2:30" x14ac:dyDescent="0.15">
      <c r="AB46" s="15"/>
    </row>
    <row r="47" spans="2:30" x14ac:dyDescent="0.15">
      <c r="AB47" s="15"/>
    </row>
    <row r="48" spans="2:30" x14ac:dyDescent="0.15">
      <c r="AB48" s="15"/>
    </row>
    <row r="49" spans="28:28" x14ac:dyDescent="0.15">
      <c r="AB49" s="15"/>
    </row>
    <row r="50" spans="28:28" x14ac:dyDescent="0.15">
      <c r="AB50" s="15"/>
    </row>
    <row r="51" spans="28:28" x14ac:dyDescent="0.15">
      <c r="AB51" s="15"/>
    </row>
    <row r="52" spans="28:28" x14ac:dyDescent="0.15">
      <c r="AB52" s="15"/>
    </row>
    <row r="53" spans="28:28" x14ac:dyDescent="0.15">
      <c r="AB53" s="15"/>
    </row>
    <row r="54" spans="28:28" x14ac:dyDescent="0.15">
      <c r="AB54" s="15"/>
    </row>
    <row r="55" spans="28:28" x14ac:dyDescent="0.15">
      <c r="AB55" s="15"/>
    </row>
    <row r="56" spans="28:28" x14ac:dyDescent="0.15">
      <c r="AB56" s="15"/>
    </row>
    <row r="57" spans="28:28" x14ac:dyDescent="0.15">
      <c r="AB57" s="15"/>
    </row>
    <row r="58" spans="28:28" x14ac:dyDescent="0.15">
      <c r="AB58" s="15"/>
    </row>
    <row r="59" spans="28:28" x14ac:dyDescent="0.15">
      <c r="AB59" s="15"/>
    </row>
    <row r="60" spans="28:28" x14ac:dyDescent="0.15">
      <c r="AB60" s="15"/>
    </row>
    <row r="61" spans="28:28" x14ac:dyDescent="0.15">
      <c r="AB61" s="15"/>
    </row>
    <row r="62" spans="28:28" x14ac:dyDescent="0.15">
      <c r="AB62" s="15"/>
    </row>
    <row r="63" spans="28:28" x14ac:dyDescent="0.15">
      <c r="AB63" s="15"/>
    </row>
    <row r="64" spans="28:28" x14ac:dyDescent="0.15">
      <c r="AB64" s="15"/>
    </row>
    <row r="65" spans="28:28" x14ac:dyDescent="0.15">
      <c r="AB65" s="15"/>
    </row>
    <row r="66" spans="28:28" x14ac:dyDescent="0.15">
      <c r="AB66" s="15"/>
    </row>
    <row r="67" spans="28:28" x14ac:dyDescent="0.15">
      <c r="AB67" s="15"/>
    </row>
    <row r="68" spans="28:28" x14ac:dyDescent="0.15">
      <c r="AB68" s="15"/>
    </row>
    <row r="69" spans="28:28" x14ac:dyDescent="0.15">
      <c r="AB69" s="15"/>
    </row>
    <row r="70" spans="28:28" x14ac:dyDescent="0.15">
      <c r="AB70" s="15"/>
    </row>
    <row r="71" spans="28:28" x14ac:dyDescent="0.15">
      <c r="AB71" s="15"/>
    </row>
    <row r="72" spans="28:28" x14ac:dyDescent="0.15">
      <c r="AB72" s="15"/>
    </row>
    <row r="73" spans="28:28" x14ac:dyDescent="0.15">
      <c r="AB73" s="15"/>
    </row>
    <row r="74" spans="28:28" x14ac:dyDescent="0.15">
      <c r="AB74" s="15"/>
    </row>
    <row r="75" spans="28:28" x14ac:dyDescent="0.15">
      <c r="AB75" s="15"/>
    </row>
    <row r="76" spans="28:28" x14ac:dyDescent="0.15">
      <c r="AB76" s="15"/>
    </row>
    <row r="77" spans="28:28" x14ac:dyDescent="0.15">
      <c r="AB77" s="15"/>
    </row>
    <row r="78" spans="28:28" x14ac:dyDescent="0.15">
      <c r="AB78" s="15"/>
    </row>
  </sheetData>
  <mergeCells count="19"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T12:Y12"/>
    <mergeCell ref="W13:Y13"/>
    <mergeCell ref="Z13:AB13"/>
    <mergeCell ref="B9:W9"/>
    <mergeCell ref="B12:B14"/>
    <mergeCell ref="C12:C14"/>
    <mergeCell ref="D12:E12"/>
    <mergeCell ref="F12:S12"/>
    <mergeCell ref="B10:N10"/>
  </mergeCells>
  <phoneticPr fontId="2"/>
  <printOptions horizontalCentered="1"/>
  <pageMargins left="0" right="0" top="0.98425196850393704" bottom="0.98425196850393704" header="0.51181102362204722" footer="0.51181102362204722"/>
  <pageSetup paperSize="8" scale="77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AK78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2.625" style="1" customWidth="1"/>
    <col min="3" max="3" width="8.625" style="5" bestFit="1" customWidth="1"/>
    <col min="4" max="5" width="8.625" style="5" customWidth="1"/>
    <col min="6" max="19" width="10.125" style="5" customWidth="1"/>
    <col min="20" max="28" width="9.875" style="5" customWidth="1"/>
    <col min="29" max="16384" width="8.75" style="5"/>
  </cols>
  <sheetData>
    <row r="1" spans="1:37" x14ac:dyDescent="0.15">
      <c r="A1" s="2" t="s">
        <v>52</v>
      </c>
    </row>
    <row r="2" spans="1:37" s="23" customFormat="1" ht="17.25" x14ac:dyDescent="0.2">
      <c r="A2" s="25" t="s">
        <v>0</v>
      </c>
      <c r="B2" s="26"/>
    </row>
    <row r="3" spans="1:37" s="11" customFormat="1" ht="14.25" x14ac:dyDescent="0.15">
      <c r="A3" s="10"/>
      <c r="B3" s="27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28" t="s">
        <v>43</v>
      </c>
    </row>
    <row r="8" spans="1:37" s="14" customFormat="1" ht="14.25" customHeight="1" x14ac:dyDescent="0.15">
      <c r="A8" s="13"/>
      <c r="B8" s="28"/>
    </row>
    <row r="9" spans="1:37" s="14" customFormat="1" ht="37.5" customHeight="1" x14ac:dyDescent="0.15">
      <c r="A9" s="13"/>
      <c r="B9" s="71" t="s">
        <v>30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</row>
    <row r="10" spans="1:37" s="14" customFormat="1" ht="15.75" customHeight="1" x14ac:dyDescent="0.15">
      <c r="A10" s="13"/>
      <c r="B10" s="68" t="s">
        <v>111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37" s="4" customFormat="1" ht="20.25" customHeight="1" thickBot="1" x14ac:dyDescent="0.2">
      <c r="A11" s="3"/>
      <c r="B11" s="30" t="s">
        <v>124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62" t="s">
        <v>92</v>
      </c>
      <c r="C12" s="48" t="s">
        <v>21</v>
      </c>
      <c r="D12" s="51" t="s">
        <v>93</v>
      </c>
      <c r="E12" s="52"/>
      <c r="F12" s="65" t="s">
        <v>94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2"/>
      <c r="T12" s="65" t="s">
        <v>95</v>
      </c>
      <c r="U12" s="66"/>
      <c r="V12" s="66"/>
      <c r="W12" s="66"/>
      <c r="X12" s="66"/>
      <c r="Y12" s="66"/>
      <c r="Z12" s="65" t="s">
        <v>96</v>
      </c>
      <c r="AA12" s="66"/>
      <c r="AB12" s="66"/>
      <c r="AC12" s="31"/>
      <c r="AD12" s="31"/>
      <c r="AE12" s="32"/>
      <c r="AF12" s="32"/>
      <c r="AG12" s="32"/>
      <c r="AH12" s="32"/>
      <c r="AI12" s="32"/>
      <c r="AJ12" s="33"/>
      <c r="AK12" s="33"/>
    </row>
    <row r="13" spans="1:37" s="4" customFormat="1" ht="18.75" customHeight="1" x14ac:dyDescent="0.15">
      <c r="B13" s="69"/>
      <c r="C13" s="49"/>
      <c r="D13" s="53" t="s">
        <v>22</v>
      </c>
      <c r="E13" s="55" t="s">
        <v>104</v>
      </c>
      <c r="F13" s="57" t="s">
        <v>22</v>
      </c>
      <c r="G13" s="58"/>
      <c r="H13" s="59"/>
      <c r="I13" s="60" t="s">
        <v>97</v>
      </c>
      <c r="J13" s="58"/>
      <c r="K13" s="59"/>
      <c r="L13" s="60" t="s">
        <v>98</v>
      </c>
      <c r="M13" s="58"/>
      <c r="N13" s="59"/>
      <c r="O13" s="60" t="s">
        <v>99</v>
      </c>
      <c r="P13" s="58"/>
      <c r="Q13" s="67"/>
      <c r="R13" s="55" t="s">
        <v>104</v>
      </c>
      <c r="S13" s="55" t="s">
        <v>100</v>
      </c>
      <c r="T13" s="57" t="s">
        <v>101</v>
      </c>
      <c r="U13" s="58"/>
      <c r="V13" s="67"/>
      <c r="W13" s="57" t="s">
        <v>102</v>
      </c>
      <c r="X13" s="58"/>
      <c r="Y13" s="67"/>
      <c r="Z13" s="57" t="s">
        <v>101</v>
      </c>
      <c r="AA13" s="58"/>
      <c r="AB13" s="58"/>
      <c r="AC13" s="32"/>
      <c r="AD13" s="32"/>
      <c r="AE13" s="32"/>
      <c r="AF13" s="32"/>
      <c r="AG13" s="32"/>
      <c r="AH13" s="33"/>
      <c r="AI13" s="32"/>
      <c r="AJ13" s="33"/>
      <c r="AK13" s="33"/>
    </row>
    <row r="14" spans="1:37" s="4" customFormat="1" ht="18.75" customHeight="1" x14ac:dyDescent="0.15">
      <c r="B14" s="70"/>
      <c r="C14" s="50"/>
      <c r="D14" s="50"/>
      <c r="E14" s="56"/>
      <c r="F14" s="34" t="s">
        <v>22</v>
      </c>
      <c r="G14" s="24" t="s">
        <v>1</v>
      </c>
      <c r="H14" s="24" t="s">
        <v>2</v>
      </c>
      <c r="I14" s="24" t="s">
        <v>22</v>
      </c>
      <c r="J14" s="24" t="s">
        <v>1</v>
      </c>
      <c r="K14" s="24" t="s">
        <v>2</v>
      </c>
      <c r="L14" s="24" t="s">
        <v>22</v>
      </c>
      <c r="M14" s="24" t="s">
        <v>1</v>
      </c>
      <c r="N14" s="24" t="s">
        <v>2</v>
      </c>
      <c r="O14" s="24" t="s">
        <v>22</v>
      </c>
      <c r="P14" s="24" t="s">
        <v>1</v>
      </c>
      <c r="Q14" s="24" t="s">
        <v>2</v>
      </c>
      <c r="R14" s="56"/>
      <c r="S14" s="56"/>
      <c r="T14" s="34" t="s">
        <v>22</v>
      </c>
      <c r="U14" s="24" t="s">
        <v>1</v>
      </c>
      <c r="V14" s="24" t="s">
        <v>2</v>
      </c>
      <c r="W14" s="35" t="s">
        <v>22</v>
      </c>
      <c r="X14" s="24" t="s">
        <v>1</v>
      </c>
      <c r="Y14" s="24" t="s">
        <v>2</v>
      </c>
      <c r="Z14" s="35" t="s">
        <v>22</v>
      </c>
      <c r="AA14" s="24" t="s">
        <v>1</v>
      </c>
      <c r="AB14" s="24" t="s">
        <v>2</v>
      </c>
      <c r="AC14" s="33"/>
      <c r="AD14" s="31"/>
      <c r="AE14" s="33"/>
      <c r="AF14" s="33"/>
      <c r="AG14" s="33"/>
      <c r="AH14" s="31"/>
      <c r="AI14" s="31"/>
      <c r="AJ14" s="31"/>
      <c r="AK14" s="31"/>
    </row>
    <row r="15" spans="1:37" ht="7.5" customHeight="1" x14ac:dyDescent="0.15">
      <c r="B15" s="8"/>
    </row>
    <row r="16" spans="1:37" s="47" customFormat="1" ht="18.75" customHeight="1" x14ac:dyDescent="0.15">
      <c r="A16" s="44"/>
      <c r="B16" s="16" t="s">
        <v>114</v>
      </c>
      <c r="C16" s="45">
        <v>180</v>
      </c>
      <c r="D16" s="45">
        <v>2986</v>
      </c>
      <c r="E16" s="45">
        <v>354</v>
      </c>
      <c r="F16" s="45">
        <v>96453</v>
      </c>
      <c r="G16" s="45">
        <v>49968</v>
      </c>
      <c r="H16" s="45">
        <v>46485</v>
      </c>
      <c r="I16" s="45">
        <v>31991</v>
      </c>
      <c r="J16" s="45">
        <v>16571</v>
      </c>
      <c r="K16" s="45">
        <v>15420</v>
      </c>
      <c r="L16" s="45">
        <v>32056</v>
      </c>
      <c r="M16" s="45">
        <v>16553</v>
      </c>
      <c r="N16" s="45">
        <v>15503</v>
      </c>
      <c r="O16" s="45">
        <v>32406</v>
      </c>
      <c r="P16" s="45">
        <v>16844</v>
      </c>
      <c r="Q16" s="45">
        <v>15562</v>
      </c>
      <c r="R16" s="45">
        <v>1498</v>
      </c>
      <c r="S16" s="45">
        <v>815</v>
      </c>
      <c r="T16" s="45">
        <v>5744</v>
      </c>
      <c r="U16" s="45">
        <v>3248</v>
      </c>
      <c r="V16" s="45">
        <v>2496</v>
      </c>
      <c r="W16" s="45">
        <v>1473</v>
      </c>
      <c r="X16" s="45">
        <v>700</v>
      </c>
      <c r="Y16" s="45">
        <v>773</v>
      </c>
      <c r="Z16" s="45">
        <v>567</v>
      </c>
      <c r="AA16" s="45">
        <v>289</v>
      </c>
      <c r="AB16" s="45">
        <v>278</v>
      </c>
      <c r="AC16" s="46"/>
      <c r="AD16" s="46"/>
    </row>
    <row r="17" spans="2:30" ht="13.5" customHeight="1" x14ac:dyDescent="0.15">
      <c r="B17" s="17" t="s">
        <v>31</v>
      </c>
      <c r="C17" s="21">
        <v>1</v>
      </c>
      <c r="D17" s="21">
        <v>9</v>
      </c>
      <c r="E17" s="21">
        <v>0</v>
      </c>
      <c r="F17" s="21">
        <v>392</v>
      </c>
      <c r="G17" s="21">
        <v>201</v>
      </c>
      <c r="H17" s="21">
        <v>191</v>
      </c>
      <c r="I17" s="21">
        <v>133</v>
      </c>
      <c r="J17" s="21">
        <v>61</v>
      </c>
      <c r="K17" s="21">
        <v>72</v>
      </c>
      <c r="L17" s="21">
        <v>125</v>
      </c>
      <c r="M17" s="21">
        <v>69</v>
      </c>
      <c r="N17" s="21">
        <v>56</v>
      </c>
      <c r="O17" s="21">
        <v>134</v>
      </c>
      <c r="P17" s="21">
        <v>71</v>
      </c>
      <c r="Q17" s="21">
        <v>63</v>
      </c>
      <c r="R17" s="21">
        <v>0</v>
      </c>
      <c r="S17" s="21">
        <v>0</v>
      </c>
      <c r="T17" s="21">
        <v>20</v>
      </c>
      <c r="U17" s="21">
        <v>11</v>
      </c>
      <c r="V17" s="21">
        <v>9</v>
      </c>
      <c r="W17" s="21">
        <v>9</v>
      </c>
      <c r="X17" s="21">
        <v>7</v>
      </c>
      <c r="Y17" s="21">
        <v>2</v>
      </c>
      <c r="Z17" s="21">
        <v>2</v>
      </c>
      <c r="AA17" s="21">
        <v>2</v>
      </c>
      <c r="AB17" s="21">
        <v>0</v>
      </c>
      <c r="AC17" s="9"/>
      <c r="AD17" s="9"/>
    </row>
    <row r="18" spans="2:30" ht="13.5" customHeight="1" x14ac:dyDescent="0.15">
      <c r="B18" s="17" t="s">
        <v>113</v>
      </c>
      <c r="C18" s="21">
        <v>148</v>
      </c>
      <c r="D18" s="21">
        <v>2595</v>
      </c>
      <c r="E18" s="21">
        <v>354</v>
      </c>
      <c r="F18" s="21">
        <v>81512</v>
      </c>
      <c r="G18" s="21">
        <v>42265</v>
      </c>
      <c r="H18" s="21">
        <v>39247</v>
      </c>
      <c r="I18" s="21">
        <v>27103</v>
      </c>
      <c r="J18" s="21">
        <v>14062</v>
      </c>
      <c r="K18" s="21">
        <v>13041</v>
      </c>
      <c r="L18" s="21">
        <v>26976</v>
      </c>
      <c r="M18" s="21">
        <v>13925</v>
      </c>
      <c r="N18" s="21">
        <v>13051</v>
      </c>
      <c r="O18" s="21">
        <v>27433</v>
      </c>
      <c r="P18" s="21">
        <v>14278</v>
      </c>
      <c r="Q18" s="21">
        <v>13155</v>
      </c>
      <c r="R18" s="21">
        <v>1498</v>
      </c>
      <c r="S18" s="21">
        <v>800</v>
      </c>
      <c r="T18" s="21">
        <v>4925</v>
      </c>
      <c r="U18" s="21">
        <v>2746</v>
      </c>
      <c r="V18" s="21">
        <v>2179</v>
      </c>
      <c r="W18" s="21">
        <v>557</v>
      </c>
      <c r="X18" s="21">
        <v>224</v>
      </c>
      <c r="Y18" s="21">
        <v>333</v>
      </c>
      <c r="Z18" s="21">
        <v>395</v>
      </c>
      <c r="AA18" s="21">
        <v>203</v>
      </c>
      <c r="AB18" s="21">
        <v>192</v>
      </c>
      <c r="AC18" s="9"/>
      <c r="AD18" s="9"/>
    </row>
    <row r="19" spans="2:30" ht="13.5" customHeight="1" x14ac:dyDescent="0.15">
      <c r="B19" s="17" t="s">
        <v>32</v>
      </c>
      <c r="C19" s="21">
        <v>31</v>
      </c>
      <c r="D19" s="21">
        <v>382</v>
      </c>
      <c r="E19" s="21">
        <v>0</v>
      </c>
      <c r="F19" s="21">
        <v>14549</v>
      </c>
      <c r="G19" s="21">
        <v>7502</v>
      </c>
      <c r="H19" s="21">
        <v>7047</v>
      </c>
      <c r="I19" s="21">
        <v>4755</v>
      </c>
      <c r="J19" s="21">
        <v>2448</v>
      </c>
      <c r="K19" s="21">
        <v>2307</v>
      </c>
      <c r="L19" s="21">
        <v>4955</v>
      </c>
      <c r="M19" s="21">
        <v>2559</v>
      </c>
      <c r="N19" s="21">
        <v>2396</v>
      </c>
      <c r="O19" s="21">
        <v>4839</v>
      </c>
      <c r="P19" s="21">
        <v>2495</v>
      </c>
      <c r="Q19" s="21">
        <v>2344</v>
      </c>
      <c r="R19" s="21">
        <v>0</v>
      </c>
      <c r="S19" s="21">
        <v>15</v>
      </c>
      <c r="T19" s="21">
        <v>799</v>
      </c>
      <c r="U19" s="21">
        <v>491</v>
      </c>
      <c r="V19" s="21">
        <v>308</v>
      </c>
      <c r="W19" s="21">
        <v>907</v>
      </c>
      <c r="X19" s="21">
        <v>469</v>
      </c>
      <c r="Y19" s="21">
        <v>438</v>
      </c>
      <c r="Z19" s="21">
        <v>170</v>
      </c>
      <c r="AA19" s="21">
        <v>84</v>
      </c>
      <c r="AB19" s="21">
        <v>86</v>
      </c>
      <c r="AC19" s="9"/>
      <c r="AD19" s="9"/>
    </row>
    <row r="20" spans="2:30" ht="21" customHeight="1" x14ac:dyDescent="0.15">
      <c r="B20" s="18" t="s">
        <v>4</v>
      </c>
      <c r="C20" s="21">
        <v>12</v>
      </c>
      <c r="D20" s="21">
        <v>201</v>
      </c>
      <c r="E20" s="21">
        <v>24</v>
      </c>
      <c r="F20" s="21">
        <v>6361</v>
      </c>
      <c r="G20" s="21">
        <v>3183</v>
      </c>
      <c r="H20" s="21">
        <v>3178</v>
      </c>
      <c r="I20" s="21">
        <v>2163</v>
      </c>
      <c r="J20" s="21">
        <v>1099</v>
      </c>
      <c r="K20" s="21">
        <v>1064</v>
      </c>
      <c r="L20" s="21">
        <v>2137</v>
      </c>
      <c r="M20" s="21">
        <v>1054</v>
      </c>
      <c r="N20" s="21">
        <v>1083</v>
      </c>
      <c r="O20" s="21">
        <v>2061</v>
      </c>
      <c r="P20" s="21">
        <v>1030</v>
      </c>
      <c r="Q20" s="21">
        <v>1031</v>
      </c>
      <c r="R20" s="21">
        <v>112</v>
      </c>
      <c r="S20" s="21">
        <v>100</v>
      </c>
      <c r="T20" s="21">
        <v>390</v>
      </c>
      <c r="U20" s="21">
        <v>225</v>
      </c>
      <c r="V20" s="21">
        <v>165</v>
      </c>
      <c r="W20" s="21">
        <v>120</v>
      </c>
      <c r="X20" s="21">
        <v>53</v>
      </c>
      <c r="Y20" s="21">
        <v>67</v>
      </c>
      <c r="Z20" s="21">
        <v>30</v>
      </c>
      <c r="AA20" s="21">
        <v>13</v>
      </c>
      <c r="AB20" s="21">
        <v>17</v>
      </c>
      <c r="AC20" s="9"/>
      <c r="AD20" s="9"/>
    </row>
    <row r="21" spans="2:30" ht="13.5" customHeight="1" x14ac:dyDescent="0.15">
      <c r="B21" s="18" t="s">
        <v>5</v>
      </c>
      <c r="C21" s="21">
        <v>11</v>
      </c>
      <c r="D21" s="21">
        <v>177</v>
      </c>
      <c r="E21" s="21">
        <v>20</v>
      </c>
      <c r="F21" s="21">
        <v>5901</v>
      </c>
      <c r="G21" s="21">
        <v>2893</v>
      </c>
      <c r="H21" s="21">
        <v>3008</v>
      </c>
      <c r="I21" s="21">
        <v>2013</v>
      </c>
      <c r="J21" s="21">
        <v>1007</v>
      </c>
      <c r="K21" s="21">
        <v>1006</v>
      </c>
      <c r="L21" s="21">
        <v>1980</v>
      </c>
      <c r="M21" s="21">
        <v>963</v>
      </c>
      <c r="N21" s="21">
        <v>1017</v>
      </c>
      <c r="O21" s="21">
        <v>1908</v>
      </c>
      <c r="P21" s="21">
        <v>923</v>
      </c>
      <c r="Q21" s="21">
        <v>985</v>
      </c>
      <c r="R21" s="21">
        <v>94</v>
      </c>
      <c r="S21" s="21">
        <v>47</v>
      </c>
      <c r="T21" s="21">
        <v>338</v>
      </c>
      <c r="U21" s="21">
        <v>180</v>
      </c>
      <c r="V21" s="21">
        <v>158</v>
      </c>
      <c r="W21" s="21">
        <v>146</v>
      </c>
      <c r="X21" s="21">
        <v>69</v>
      </c>
      <c r="Y21" s="21">
        <v>77</v>
      </c>
      <c r="Z21" s="21">
        <v>31</v>
      </c>
      <c r="AA21" s="21">
        <v>13</v>
      </c>
      <c r="AB21" s="21">
        <v>18</v>
      </c>
      <c r="AC21" s="9"/>
      <c r="AD21" s="9"/>
    </row>
    <row r="22" spans="2:30" ht="13.5" customHeight="1" x14ac:dyDescent="0.15">
      <c r="B22" s="18" t="s">
        <v>6</v>
      </c>
      <c r="C22" s="21">
        <v>4</v>
      </c>
      <c r="D22" s="21">
        <v>45</v>
      </c>
      <c r="E22" s="21">
        <v>8</v>
      </c>
      <c r="F22" s="21">
        <v>1143</v>
      </c>
      <c r="G22" s="21">
        <v>570</v>
      </c>
      <c r="H22" s="21">
        <v>573</v>
      </c>
      <c r="I22" s="21">
        <v>359</v>
      </c>
      <c r="J22" s="21">
        <v>176</v>
      </c>
      <c r="K22" s="21">
        <v>183</v>
      </c>
      <c r="L22" s="21">
        <v>374</v>
      </c>
      <c r="M22" s="21">
        <v>187</v>
      </c>
      <c r="N22" s="21">
        <v>187</v>
      </c>
      <c r="O22" s="21">
        <v>410</v>
      </c>
      <c r="P22" s="21">
        <v>207</v>
      </c>
      <c r="Q22" s="21">
        <v>203</v>
      </c>
      <c r="R22" s="21">
        <v>32</v>
      </c>
      <c r="S22" s="21">
        <v>22</v>
      </c>
      <c r="T22" s="21">
        <v>90</v>
      </c>
      <c r="U22" s="21">
        <v>45</v>
      </c>
      <c r="V22" s="21">
        <v>45</v>
      </c>
      <c r="W22" s="21">
        <v>7</v>
      </c>
      <c r="X22" s="21">
        <v>3</v>
      </c>
      <c r="Y22" s="21">
        <v>4</v>
      </c>
      <c r="Z22" s="21">
        <v>8</v>
      </c>
      <c r="AA22" s="21">
        <v>5</v>
      </c>
      <c r="AB22" s="21">
        <v>3</v>
      </c>
      <c r="AC22" s="9"/>
      <c r="AD22" s="9"/>
    </row>
    <row r="23" spans="2:30" ht="13.5" customHeight="1" x14ac:dyDescent="0.15">
      <c r="B23" s="18" t="s">
        <v>33</v>
      </c>
      <c r="C23" s="21">
        <v>10</v>
      </c>
      <c r="D23" s="21">
        <v>134</v>
      </c>
      <c r="E23" s="21">
        <v>13</v>
      </c>
      <c r="F23" s="21">
        <v>4912</v>
      </c>
      <c r="G23" s="21">
        <v>1773</v>
      </c>
      <c r="H23" s="21">
        <v>3139</v>
      </c>
      <c r="I23" s="21">
        <v>1612</v>
      </c>
      <c r="J23" s="21">
        <v>591</v>
      </c>
      <c r="K23" s="21">
        <v>1021</v>
      </c>
      <c r="L23" s="21">
        <v>1676</v>
      </c>
      <c r="M23" s="21">
        <v>611</v>
      </c>
      <c r="N23" s="21">
        <v>1065</v>
      </c>
      <c r="O23" s="21">
        <v>1624</v>
      </c>
      <c r="P23" s="21">
        <v>571</v>
      </c>
      <c r="Q23" s="21">
        <v>1053</v>
      </c>
      <c r="R23" s="21">
        <v>50</v>
      </c>
      <c r="S23" s="21">
        <v>137</v>
      </c>
      <c r="T23" s="21">
        <v>260</v>
      </c>
      <c r="U23" s="21">
        <v>132</v>
      </c>
      <c r="V23" s="21">
        <v>128</v>
      </c>
      <c r="W23" s="21">
        <v>173</v>
      </c>
      <c r="X23" s="21">
        <v>66</v>
      </c>
      <c r="Y23" s="21">
        <v>107</v>
      </c>
      <c r="Z23" s="21">
        <v>51</v>
      </c>
      <c r="AA23" s="21">
        <v>22</v>
      </c>
      <c r="AB23" s="21">
        <v>29</v>
      </c>
      <c r="AC23" s="9"/>
      <c r="AD23" s="9"/>
    </row>
    <row r="24" spans="2:30" ht="13.5" customHeight="1" x14ac:dyDescent="0.15">
      <c r="B24" s="18" t="s">
        <v>7</v>
      </c>
      <c r="C24" s="21">
        <v>11</v>
      </c>
      <c r="D24" s="21">
        <v>169</v>
      </c>
      <c r="E24" s="21">
        <v>19</v>
      </c>
      <c r="F24" s="21">
        <v>5560</v>
      </c>
      <c r="G24" s="21">
        <v>2799</v>
      </c>
      <c r="H24" s="21">
        <v>2761</v>
      </c>
      <c r="I24" s="21">
        <v>1866</v>
      </c>
      <c r="J24" s="21">
        <v>962</v>
      </c>
      <c r="K24" s="21">
        <v>904</v>
      </c>
      <c r="L24" s="21">
        <v>1834</v>
      </c>
      <c r="M24" s="21">
        <v>891</v>
      </c>
      <c r="N24" s="21">
        <v>943</v>
      </c>
      <c r="O24" s="21">
        <v>1860</v>
      </c>
      <c r="P24" s="21">
        <v>946</v>
      </c>
      <c r="Q24" s="21">
        <v>914</v>
      </c>
      <c r="R24" s="21">
        <v>78</v>
      </c>
      <c r="S24" s="21">
        <v>54</v>
      </c>
      <c r="T24" s="21">
        <v>336</v>
      </c>
      <c r="U24" s="21">
        <v>194</v>
      </c>
      <c r="V24" s="21">
        <v>142</v>
      </c>
      <c r="W24" s="21">
        <v>104</v>
      </c>
      <c r="X24" s="21">
        <v>55</v>
      </c>
      <c r="Y24" s="21">
        <v>49</v>
      </c>
      <c r="Z24" s="21">
        <v>27</v>
      </c>
      <c r="AA24" s="21">
        <v>15</v>
      </c>
      <c r="AB24" s="21">
        <v>12</v>
      </c>
      <c r="AC24" s="9"/>
      <c r="AD24" s="9"/>
    </row>
    <row r="25" spans="2:30" ht="13.5" customHeight="1" x14ac:dyDescent="0.15">
      <c r="B25" s="18" t="s">
        <v>8</v>
      </c>
      <c r="C25" s="21">
        <v>11</v>
      </c>
      <c r="D25" s="21">
        <v>171</v>
      </c>
      <c r="E25" s="21">
        <v>20</v>
      </c>
      <c r="F25" s="21">
        <v>5389</v>
      </c>
      <c r="G25" s="21">
        <v>2740</v>
      </c>
      <c r="H25" s="21">
        <v>2649</v>
      </c>
      <c r="I25" s="21">
        <v>1839</v>
      </c>
      <c r="J25" s="21">
        <v>956</v>
      </c>
      <c r="K25" s="21">
        <v>883</v>
      </c>
      <c r="L25" s="21">
        <v>1814</v>
      </c>
      <c r="M25" s="21">
        <v>898</v>
      </c>
      <c r="N25" s="21">
        <v>916</v>
      </c>
      <c r="O25" s="21">
        <v>1736</v>
      </c>
      <c r="P25" s="21">
        <v>886</v>
      </c>
      <c r="Q25" s="21">
        <v>850</v>
      </c>
      <c r="R25" s="21">
        <v>77</v>
      </c>
      <c r="S25" s="21">
        <v>24</v>
      </c>
      <c r="T25" s="21">
        <v>320</v>
      </c>
      <c r="U25" s="21">
        <v>177</v>
      </c>
      <c r="V25" s="21">
        <v>143</v>
      </c>
      <c r="W25" s="21">
        <v>82</v>
      </c>
      <c r="X25" s="21">
        <v>45</v>
      </c>
      <c r="Y25" s="21">
        <v>37</v>
      </c>
      <c r="Z25" s="21">
        <v>27</v>
      </c>
      <c r="AA25" s="21">
        <v>17</v>
      </c>
      <c r="AB25" s="21">
        <v>10</v>
      </c>
      <c r="AC25" s="9"/>
      <c r="AD25" s="9"/>
    </row>
    <row r="26" spans="2:30" ht="13.5" customHeight="1" x14ac:dyDescent="0.15">
      <c r="B26" s="18" t="s">
        <v>9</v>
      </c>
      <c r="C26" s="21">
        <v>10</v>
      </c>
      <c r="D26" s="21">
        <v>148</v>
      </c>
      <c r="E26" s="21">
        <v>19</v>
      </c>
      <c r="F26" s="21">
        <v>4613</v>
      </c>
      <c r="G26" s="21">
        <v>2469</v>
      </c>
      <c r="H26" s="21">
        <v>2144</v>
      </c>
      <c r="I26" s="21">
        <v>1542</v>
      </c>
      <c r="J26" s="21">
        <v>813</v>
      </c>
      <c r="K26" s="21">
        <v>729</v>
      </c>
      <c r="L26" s="21">
        <v>1509</v>
      </c>
      <c r="M26" s="21">
        <v>813</v>
      </c>
      <c r="N26" s="21">
        <v>696</v>
      </c>
      <c r="O26" s="21">
        <v>1562</v>
      </c>
      <c r="P26" s="21">
        <v>843</v>
      </c>
      <c r="Q26" s="21">
        <v>719</v>
      </c>
      <c r="R26" s="21">
        <v>64</v>
      </c>
      <c r="S26" s="21">
        <v>36</v>
      </c>
      <c r="T26" s="21">
        <v>277</v>
      </c>
      <c r="U26" s="21">
        <v>161</v>
      </c>
      <c r="V26" s="21">
        <v>116</v>
      </c>
      <c r="W26" s="21">
        <v>34</v>
      </c>
      <c r="X26" s="21">
        <v>13</v>
      </c>
      <c r="Y26" s="21">
        <v>21</v>
      </c>
      <c r="Z26" s="21">
        <v>25</v>
      </c>
      <c r="AA26" s="21">
        <v>16</v>
      </c>
      <c r="AB26" s="21">
        <v>9</v>
      </c>
      <c r="AC26" s="9"/>
      <c r="AD26" s="9"/>
    </row>
    <row r="27" spans="2:30" ht="13.5" customHeight="1" x14ac:dyDescent="0.15">
      <c r="B27" s="18" t="s">
        <v>10</v>
      </c>
      <c r="C27" s="21">
        <v>13</v>
      </c>
      <c r="D27" s="21">
        <v>196</v>
      </c>
      <c r="E27" s="21">
        <v>28</v>
      </c>
      <c r="F27" s="21">
        <v>5944</v>
      </c>
      <c r="G27" s="21">
        <v>3113</v>
      </c>
      <c r="H27" s="21">
        <v>2831</v>
      </c>
      <c r="I27" s="21">
        <v>1953</v>
      </c>
      <c r="J27" s="21">
        <v>1015</v>
      </c>
      <c r="K27" s="21">
        <v>938</v>
      </c>
      <c r="L27" s="21">
        <v>1896</v>
      </c>
      <c r="M27" s="21">
        <v>1001</v>
      </c>
      <c r="N27" s="21">
        <v>895</v>
      </c>
      <c r="O27" s="21">
        <v>2095</v>
      </c>
      <c r="P27" s="21">
        <v>1097</v>
      </c>
      <c r="Q27" s="21">
        <v>998</v>
      </c>
      <c r="R27" s="21">
        <v>113</v>
      </c>
      <c r="S27" s="21">
        <v>19</v>
      </c>
      <c r="T27" s="21">
        <v>388</v>
      </c>
      <c r="U27" s="21">
        <v>220</v>
      </c>
      <c r="V27" s="21">
        <v>168</v>
      </c>
      <c r="W27" s="21">
        <v>39</v>
      </c>
      <c r="X27" s="21">
        <v>16</v>
      </c>
      <c r="Y27" s="21">
        <v>23</v>
      </c>
      <c r="Z27" s="21">
        <v>35</v>
      </c>
      <c r="AA27" s="21">
        <v>19</v>
      </c>
      <c r="AB27" s="21">
        <v>16</v>
      </c>
      <c r="AC27" s="9"/>
      <c r="AD27" s="9"/>
    </row>
    <row r="28" spans="2:30" ht="13.5" customHeight="1" x14ac:dyDescent="0.15">
      <c r="B28" s="18" t="s">
        <v>11</v>
      </c>
      <c r="C28" s="21">
        <v>8</v>
      </c>
      <c r="D28" s="21">
        <v>105</v>
      </c>
      <c r="E28" s="21">
        <v>15</v>
      </c>
      <c r="F28" s="21">
        <v>3199</v>
      </c>
      <c r="G28" s="21">
        <v>1644</v>
      </c>
      <c r="H28" s="21">
        <v>1555</v>
      </c>
      <c r="I28" s="21">
        <v>1083</v>
      </c>
      <c r="J28" s="21">
        <v>558</v>
      </c>
      <c r="K28" s="21">
        <v>525</v>
      </c>
      <c r="L28" s="21">
        <v>1073</v>
      </c>
      <c r="M28" s="21">
        <v>546</v>
      </c>
      <c r="N28" s="21">
        <v>527</v>
      </c>
      <c r="O28" s="21">
        <v>1043</v>
      </c>
      <c r="P28" s="21">
        <v>540</v>
      </c>
      <c r="Q28" s="21">
        <v>503</v>
      </c>
      <c r="R28" s="21">
        <v>60</v>
      </c>
      <c r="S28" s="21">
        <v>46</v>
      </c>
      <c r="T28" s="21">
        <v>201</v>
      </c>
      <c r="U28" s="21">
        <v>117</v>
      </c>
      <c r="V28" s="21">
        <v>84</v>
      </c>
      <c r="W28" s="21">
        <v>19</v>
      </c>
      <c r="X28" s="21">
        <v>7</v>
      </c>
      <c r="Y28" s="21">
        <v>12</v>
      </c>
      <c r="Z28" s="21">
        <v>15</v>
      </c>
      <c r="AA28" s="21">
        <v>6</v>
      </c>
      <c r="AB28" s="21">
        <v>9</v>
      </c>
      <c r="AC28" s="9"/>
      <c r="AD28" s="9"/>
    </row>
    <row r="29" spans="2:30" ht="13.5" customHeight="1" x14ac:dyDescent="0.15">
      <c r="B29" s="18" t="s">
        <v>12</v>
      </c>
      <c r="C29" s="21">
        <v>12</v>
      </c>
      <c r="D29" s="21">
        <v>187</v>
      </c>
      <c r="E29" s="21">
        <v>21</v>
      </c>
      <c r="F29" s="21">
        <v>5836</v>
      </c>
      <c r="G29" s="21">
        <v>3270</v>
      </c>
      <c r="H29" s="21">
        <v>2566</v>
      </c>
      <c r="I29" s="21">
        <v>1835</v>
      </c>
      <c r="J29" s="21">
        <v>1012</v>
      </c>
      <c r="K29" s="21">
        <v>823</v>
      </c>
      <c r="L29" s="21">
        <v>1957</v>
      </c>
      <c r="M29" s="21">
        <v>1104</v>
      </c>
      <c r="N29" s="21">
        <v>853</v>
      </c>
      <c r="O29" s="21">
        <v>2044</v>
      </c>
      <c r="P29" s="21">
        <v>1154</v>
      </c>
      <c r="Q29" s="21">
        <v>890</v>
      </c>
      <c r="R29" s="21">
        <v>75</v>
      </c>
      <c r="S29" s="21">
        <v>39</v>
      </c>
      <c r="T29" s="21">
        <v>363</v>
      </c>
      <c r="U29" s="21">
        <v>200</v>
      </c>
      <c r="V29" s="21">
        <v>163</v>
      </c>
      <c r="W29" s="21">
        <v>131</v>
      </c>
      <c r="X29" s="21">
        <v>62</v>
      </c>
      <c r="Y29" s="21">
        <v>69</v>
      </c>
      <c r="Z29" s="21">
        <v>31</v>
      </c>
      <c r="AA29" s="21">
        <v>14</v>
      </c>
      <c r="AB29" s="21">
        <v>17</v>
      </c>
      <c r="AC29" s="9"/>
      <c r="AD29" s="9"/>
    </row>
    <row r="30" spans="2:30" ht="13.5" customHeight="1" x14ac:dyDescent="0.15">
      <c r="B30" s="18" t="s">
        <v>13</v>
      </c>
      <c r="C30" s="21">
        <v>12</v>
      </c>
      <c r="D30" s="21">
        <v>230</v>
      </c>
      <c r="E30" s="21">
        <v>24</v>
      </c>
      <c r="F30" s="21">
        <v>7735</v>
      </c>
      <c r="G30" s="21">
        <v>4499</v>
      </c>
      <c r="H30" s="21">
        <v>3236</v>
      </c>
      <c r="I30" s="21">
        <v>2541</v>
      </c>
      <c r="J30" s="21">
        <v>1462</v>
      </c>
      <c r="K30" s="21">
        <v>1079</v>
      </c>
      <c r="L30" s="21">
        <v>2597</v>
      </c>
      <c r="M30" s="21">
        <v>1485</v>
      </c>
      <c r="N30" s="21">
        <v>1112</v>
      </c>
      <c r="O30" s="21">
        <v>2597</v>
      </c>
      <c r="P30" s="21">
        <v>1552</v>
      </c>
      <c r="Q30" s="21">
        <v>1045</v>
      </c>
      <c r="R30" s="21">
        <v>121</v>
      </c>
      <c r="S30" s="21">
        <v>39</v>
      </c>
      <c r="T30" s="21">
        <v>427</v>
      </c>
      <c r="U30" s="21">
        <v>262</v>
      </c>
      <c r="V30" s="21">
        <v>165</v>
      </c>
      <c r="W30" s="21">
        <v>126</v>
      </c>
      <c r="X30" s="21">
        <v>74</v>
      </c>
      <c r="Y30" s="21">
        <v>52</v>
      </c>
      <c r="Z30" s="21">
        <v>44</v>
      </c>
      <c r="AA30" s="21">
        <v>24</v>
      </c>
      <c r="AB30" s="21">
        <v>20</v>
      </c>
      <c r="AC30" s="9"/>
      <c r="AD30" s="9"/>
    </row>
    <row r="31" spans="2:30" ht="13.5" customHeight="1" x14ac:dyDescent="0.15">
      <c r="B31" s="18" t="s">
        <v>14</v>
      </c>
      <c r="C31" s="21">
        <v>9</v>
      </c>
      <c r="D31" s="21">
        <v>167</v>
      </c>
      <c r="E31" s="21">
        <v>15</v>
      </c>
      <c r="F31" s="21">
        <v>5597</v>
      </c>
      <c r="G31" s="21">
        <v>2844</v>
      </c>
      <c r="H31" s="21">
        <v>2753</v>
      </c>
      <c r="I31" s="21">
        <v>1846</v>
      </c>
      <c r="J31" s="21">
        <v>962</v>
      </c>
      <c r="K31" s="21">
        <v>884</v>
      </c>
      <c r="L31" s="21">
        <v>1833</v>
      </c>
      <c r="M31" s="21">
        <v>912</v>
      </c>
      <c r="N31" s="21">
        <v>921</v>
      </c>
      <c r="O31" s="21">
        <v>1918</v>
      </c>
      <c r="P31" s="21">
        <v>970</v>
      </c>
      <c r="Q31" s="21">
        <v>948</v>
      </c>
      <c r="R31" s="21">
        <v>69</v>
      </c>
      <c r="S31" s="21">
        <v>26</v>
      </c>
      <c r="T31" s="21">
        <v>313</v>
      </c>
      <c r="U31" s="21">
        <v>177</v>
      </c>
      <c r="V31" s="21">
        <v>136</v>
      </c>
      <c r="W31" s="21">
        <v>139</v>
      </c>
      <c r="X31" s="21">
        <v>59</v>
      </c>
      <c r="Y31" s="21">
        <v>80</v>
      </c>
      <c r="Z31" s="21">
        <v>29</v>
      </c>
      <c r="AA31" s="21">
        <v>16</v>
      </c>
      <c r="AB31" s="21">
        <v>13</v>
      </c>
      <c r="AC31" s="9"/>
      <c r="AD31" s="9"/>
    </row>
    <row r="32" spans="2:30" ht="13.5" customHeight="1" x14ac:dyDescent="0.15">
      <c r="B32" s="18" t="s">
        <v>15</v>
      </c>
      <c r="C32" s="21">
        <v>14</v>
      </c>
      <c r="D32" s="21">
        <v>263</v>
      </c>
      <c r="E32" s="21">
        <v>27</v>
      </c>
      <c r="F32" s="21">
        <v>8596</v>
      </c>
      <c r="G32" s="21">
        <v>4655</v>
      </c>
      <c r="H32" s="21">
        <v>3941</v>
      </c>
      <c r="I32" s="21">
        <v>2813</v>
      </c>
      <c r="J32" s="21">
        <v>1497</v>
      </c>
      <c r="K32" s="21">
        <v>1316</v>
      </c>
      <c r="L32" s="21">
        <v>2882</v>
      </c>
      <c r="M32" s="21">
        <v>1566</v>
      </c>
      <c r="N32" s="21">
        <v>1316</v>
      </c>
      <c r="O32" s="21">
        <v>2901</v>
      </c>
      <c r="P32" s="21">
        <v>1592</v>
      </c>
      <c r="Q32" s="21">
        <v>1309</v>
      </c>
      <c r="R32" s="21">
        <v>97</v>
      </c>
      <c r="S32" s="21">
        <v>25</v>
      </c>
      <c r="T32" s="21">
        <v>520</v>
      </c>
      <c r="U32" s="21">
        <v>295</v>
      </c>
      <c r="V32" s="21">
        <v>225</v>
      </c>
      <c r="W32" s="21">
        <v>144</v>
      </c>
      <c r="X32" s="21">
        <v>73</v>
      </c>
      <c r="Y32" s="21">
        <v>71</v>
      </c>
      <c r="Z32" s="21">
        <v>57</v>
      </c>
      <c r="AA32" s="21">
        <v>33</v>
      </c>
      <c r="AB32" s="21">
        <v>24</v>
      </c>
      <c r="AC32" s="9"/>
      <c r="AD32" s="9"/>
    </row>
    <row r="33" spans="2:30" ht="13.5" customHeight="1" x14ac:dyDescent="0.15">
      <c r="B33" s="18" t="s">
        <v>16</v>
      </c>
      <c r="C33" s="21">
        <v>10</v>
      </c>
      <c r="D33" s="21">
        <v>216</v>
      </c>
      <c r="E33" s="21">
        <v>21</v>
      </c>
      <c r="F33" s="21">
        <v>7339</v>
      </c>
      <c r="G33" s="21">
        <v>3958</v>
      </c>
      <c r="H33" s="21">
        <v>3381</v>
      </c>
      <c r="I33" s="21">
        <v>2419</v>
      </c>
      <c r="J33" s="21">
        <v>1335</v>
      </c>
      <c r="K33" s="21">
        <v>1084</v>
      </c>
      <c r="L33" s="21">
        <v>2536</v>
      </c>
      <c r="M33" s="21">
        <v>1375</v>
      </c>
      <c r="N33" s="21">
        <v>1161</v>
      </c>
      <c r="O33" s="21">
        <v>2384</v>
      </c>
      <c r="P33" s="21">
        <v>1248</v>
      </c>
      <c r="Q33" s="21">
        <v>1136</v>
      </c>
      <c r="R33" s="21">
        <v>96</v>
      </c>
      <c r="S33" s="21">
        <v>29</v>
      </c>
      <c r="T33" s="21">
        <v>400</v>
      </c>
      <c r="U33" s="21">
        <v>227</v>
      </c>
      <c r="V33" s="21">
        <v>173</v>
      </c>
      <c r="W33" s="21">
        <v>73</v>
      </c>
      <c r="X33" s="21">
        <v>37</v>
      </c>
      <c r="Y33" s="21">
        <v>36</v>
      </c>
      <c r="Z33" s="21">
        <v>45</v>
      </c>
      <c r="AA33" s="21">
        <v>23</v>
      </c>
      <c r="AB33" s="21">
        <v>22</v>
      </c>
      <c r="AC33" s="9"/>
      <c r="AD33" s="9"/>
    </row>
    <row r="34" spans="2:30" ht="13.5" customHeight="1" x14ac:dyDescent="0.15">
      <c r="B34" s="18" t="s">
        <v>17</v>
      </c>
      <c r="C34" s="21">
        <v>12</v>
      </c>
      <c r="D34" s="21">
        <v>224</v>
      </c>
      <c r="E34" s="21">
        <v>33</v>
      </c>
      <c r="F34" s="21">
        <v>7140</v>
      </c>
      <c r="G34" s="21">
        <v>3717</v>
      </c>
      <c r="H34" s="21">
        <v>3423</v>
      </c>
      <c r="I34" s="21">
        <v>2451</v>
      </c>
      <c r="J34" s="21">
        <v>1281</v>
      </c>
      <c r="K34" s="21">
        <v>1170</v>
      </c>
      <c r="L34" s="21">
        <v>2282</v>
      </c>
      <c r="M34" s="21">
        <v>1187</v>
      </c>
      <c r="N34" s="21">
        <v>1095</v>
      </c>
      <c r="O34" s="21">
        <v>2407</v>
      </c>
      <c r="P34" s="21">
        <v>1249</v>
      </c>
      <c r="Q34" s="21">
        <v>1158</v>
      </c>
      <c r="R34" s="21">
        <v>155</v>
      </c>
      <c r="S34" s="21">
        <v>51</v>
      </c>
      <c r="T34" s="21">
        <v>436</v>
      </c>
      <c r="U34" s="21">
        <v>251</v>
      </c>
      <c r="V34" s="21">
        <v>185</v>
      </c>
      <c r="W34" s="21">
        <v>43</v>
      </c>
      <c r="X34" s="21">
        <v>25</v>
      </c>
      <c r="Y34" s="21">
        <v>18</v>
      </c>
      <c r="Z34" s="21">
        <v>47</v>
      </c>
      <c r="AA34" s="21">
        <v>29</v>
      </c>
      <c r="AB34" s="21">
        <v>18</v>
      </c>
      <c r="AC34" s="9"/>
      <c r="AD34" s="9"/>
    </row>
    <row r="35" spans="2:30" ht="13.5" customHeight="1" x14ac:dyDescent="0.15">
      <c r="B35" s="18" t="s">
        <v>18</v>
      </c>
      <c r="C35" s="21">
        <v>8</v>
      </c>
      <c r="D35" s="21">
        <v>105</v>
      </c>
      <c r="E35" s="21">
        <v>13</v>
      </c>
      <c r="F35" s="21">
        <v>3200</v>
      </c>
      <c r="G35" s="21">
        <v>1696</v>
      </c>
      <c r="H35" s="21">
        <v>1504</v>
      </c>
      <c r="I35" s="21">
        <v>1060</v>
      </c>
      <c r="J35" s="21">
        <v>533</v>
      </c>
      <c r="K35" s="21">
        <v>527</v>
      </c>
      <c r="L35" s="21">
        <v>1073</v>
      </c>
      <c r="M35" s="21">
        <v>570</v>
      </c>
      <c r="N35" s="21">
        <v>503</v>
      </c>
      <c r="O35" s="21">
        <v>1067</v>
      </c>
      <c r="P35" s="21">
        <v>593</v>
      </c>
      <c r="Q35" s="21">
        <v>474</v>
      </c>
      <c r="R35" s="21">
        <v>41</v>
      </c>
      <c r="S35" s="21">
        <v>18</v>
      </c>
      <c r="T35" s="21">
        <v>211</v>
      </c>
      <c r="U35" s="21">
        <v>126</v>
      </c>
      <c r="V35" s="21">
        <v>85</v>
      </c>
      <c r="W35" s="21">
        <v>48</v>
      </c>
      <c r="X35" s="21">
        <v>21</v>
      </c>
      <c r="Y35" s="21">
        <v>27</v>
      </c>
      <c r="Z35" s="21">
        <v>18</v>
      </c>
      <c r="AA35" s="21">
        <v>8</v>
      </c>
      <c r="AB35" s="21">
        <v>10</v>
      </c>
      <c r="AC35" s="9"/>
      <c r="AD35" s="9"/>
    </row>
    <row r="36" spans="2:30" ht="13.5" customHeight="1" x14ac:dyDescent="0.15">
      <c r="B36" s="18" t="s">
        <v>19</v>
      </c>
      <c r="C36" s="21">
        <v>7</v>
      </c>
      <c r="D36" s="21">
        <v>137</v>
      </c>
      <c r="E36" s="21">
        <v>22</v>
      </c>
      <c r="F36" s="21">
        <v>4372</v>
      </c>
      <c r="G36" s="21">
        <v>2219</v>
      </c>
      <c r="H36" s="21">
        <v>2153</v>
      </c>
      <c r="I36" s="21">
        <v>1407</v>
      </c>
      <c r="J36" s="21">
        <v>700</v>
      </c>
      <c r="K36" s="21">
        <v>707</v>
      </c>
      <c r="L36" s="21">
        <v>1451</v>
      </c>
      <c r="M36" s="21">
        <v>755</v>
      </c>
      <c r="N36" s="21">
        <v>696</v>
      </c>
      <c r="O36" s="21">
        <v>1514</v>
      </c>
      <c r="P36" s="21">
        <v>764</v>
      </c>
      <c r="Q36" s="21">
        <v>750</v>
      </c>
      <c r="R36" s="21">
        <v>109</v>
      </c>
      <c r="S36" s="21">
        <v>90</v>
      </c>
      <c r="T36" s="21">
        <v>266</v>
      </c>
      <c r="U36" s="21">
        <v>142</v>
      </c>
      <c r="V36" s="21">
        <v>124</v>
      </c>
      <c r="W36" s="21">
        <v>18</v>
      </c>
      <c r="X36" s="21">
        <v>4</v>
      </c>
      <c r="Y36" s="21">
        <v>14</v>
      </c>
      <c r="Z36" s="21">
        <v>23</v>
      </c>
      <c r="AA36" s="21">
        <v>9</v>
      </c>
      <c r="AB36" s="21">
        <v>14</v>
      </c>
      <c r="AC36" s="9"/>
      <c r="AD36" s="9"/>
    </row>
    <row r="37" spans="2:30" ht="13.5" customHeight="1" x14ac:dyDescent="0.15">
      <c r="B37" s="18" t="s">
        <v>20</v>
      </c>
      <c r="C37" s="21">
        <v>6</v>
      </c>
      <c r="D37" s="21">
        <v>111</v>
      </c>
      <c r="E37" s="21">
        <v>12</v>
      </c>
      <c r="F37" s="21">
        <v>3616</v>
      </c>
      <c r="G37" s="21">
        <v>1926</v>
      </c>
      <c r="H37" s="21">
        <v>1690</v>
      </c>
      <c r="I37" s="21">
        <v>1189</v>
      </c>
      <c r="J37" s="21">
        <v>612</v>
      </c>
      <c r="K37" s="21">
        <v>577</v>
      </c>
      <c r="L37" s="21">
        <v>1152</v>
      </c>
      <c r="M37" s="21">
        <v>635</v>
      </c>
      <c r="N37" s="21">
        <v>517</v>
      </c>
      <c r="O37" s="21">
        <v>1275</v>
      </c>
      <c r="P37" s="21">
        <v>679</v>
      </c>
      <c r="Q37" s="21">
        <v>596</v>
      </c>
      <c r="R37" s="21">
        <v>55</v>
      </c>
      <c r="S37" s="21">
        <v>13</v>
      </c>
      <c r="T37" s="21">
        <v>208</v>
      </c>
      <c r="U37" s="21">
        <v>117</v>
      </c>
      <c r="V37" s="21">
        <v>91</v>
      </c>
      <c r="W37" s="21">
        <v>27</v>
      </c>
      <c r="X37" s="21">
        <v>18</v>
      </c>
      <c r="Y37" s="21">
        <v>9</v>
      </c>
      <c r="Z37" s="21">
        <v>24</v>
      </c>
      <c r="AA37" s="21">
        <v>7</v>
      </c>
      <c r="AB37" s="21">
        <v>17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5"/>
    </row>
    <row r="40" spans="2:30" x14ac:dyDescent="0.15">
      <c r="AB40" s="15"/>
    </row>
    <row r="41" spans="2:30" x14ac:dyDescent="0.15">
      <c r="AB41" s="15"/>
    </row>
    <row r="42" spans="2:30" x14ac:dyDescent="0.15">
      <c r="AB42" s="15"/>
    </row>
    <row r="43" spans="2:30" x14ac:dyDescent="0.15">
      <c r="AB43" s="15"/>
    </row>
    <row r="44" spans="2:30" x14ac:dyDescent="0.15">
      <c r="AB44" s="15"/>
    </row>
    <row r="45" spans="2:30" x14ac:dyDescent="0.15">
      <c r="AB45" s="15"/>
    </row>
    <row r="46" spans="2:30" x14ac:dyDescent="0.15">
      <c r="AB46" s="15"/>
    </row>
    <row r="47" spans="2:30" x14ac:dyDescent="0.15">
      <c r="AB47" s="15"/>
    </row>
    <row r="48" spans="2:30" x14ac:dyDescent="0.15">
      <c r="AB48" s="15"/>
    </row>
    <row r="49" spans="28:28" x14ac:dyDescent="0.15">
      <c r="AB49" s="15"/>
    </row>
    <row r="50" spans="28:28" x14ac:dyDescent="0.15">
      <c r="AB50" s="15"/>
    </row>
    <row r="51" spans="28:28" x14ac:dyDescent="0.15">
      <c r="AB51" s="15"/>
    </row>
    <row r="52" spans="28:28" x14ac:dyDescent="0.15">
      <c r="AB52" s="15"/>
    </row>
    <row r="53" spans="28:28" x14ac:dyDescent="0.15">
      <c r="AB53" s="15"/>
    </row>
    <row r="54" spans="28:28" x14ac:dyDescent="0.15">
      <c r="AB54" s="15"/>
    </row>
    <row r="55" spans="28:28" x14ac:dyDescent="0.15">
      <c r="AB55" s="15"/>
    </row>
    <row r="56" spans="28:28" x14ac:dyDescent="0.15">
      <c r="AB56" s="15"/>
    </row>
    <row r="57" spans="28:28" x14ac:dyDescent="0.15">
      <c r="AB57" s="15"/>
    </row>
    <row r="58" spans="28:28" x14ac:dyDescent="0.15">
      <c r="AB58" s="15"/>
    </row>
    <row r="59" spans="28:28" x14ac:dyDescent="0.15">
      <c r="AB59" s="15"/>
    </row>
    <row r="60" spans="28:28" x14ac:dyDescent="0.15">
      <c r="AB60" s="15"/>
    </row>
    <row r="61" spans="28:28" x14ac:dyDescent="0.15">
      <c r="AB61" s="15"/>
    </row>
    <row r="62" spans="28:28" x14ac:dyDescent="0.15">
      <c r="AB62" s="15"/>
    </row>
    <row r="63" spans="28:28" x14ac:dyDescent="0.15">
      <c r="AB63" s="15"/>
    </row>
    <row r="64" spans="28:28" x14ac:dyDescent="0.15">
      <c r="AB64" s="15"/>
    </row>
    <row r="65" spans="28:28" x14ac:dyDescent="0.15">
      <c r="AB65" s="15"/>
    </row>
    <row r="66" spans="28:28" x14ac:dyDescent="0.15">
      <c r="AB66" s="15"/>
    </row>
    <row r="67" spans="28:28" x14ac:dyDescent="0.15">
      <c r="AB67" s="15"/>
    </row>
    <row r="68" spans="28:28" x14ac:dyDescent="0.15">
      <c r="AB68" s="15"/>
    </row>
    <row r="69" spans="28:28" x14ac:dyDescent="0.15">
      <c r="AB69" s="15"/>
    </row>
    <row r="70" spans="28:28" x14ac:dyDescent="0.15">
      <c r="AB70" s="15"/>
    </row>
    <row r="71" spans="28:28" x14ac:dyDescent="0.15">
      <c r="AB71" s="15"/>
    </row>
    <row r="72" spans="28:28" x14ac:dyDescent="0.15">
      <c r="AB72" s="15"/>
    </row>
    <row r="73" spans="28:28" x14ac:dyDescent="0.15">
      <c r="AB73" s="15"/>
    </row>
    <row r="74" spans="28:28" x14ac:dyDescent="0.15">
      <c r="AB74" s="15"/>
    </row>
    <row r="75" spans="28:28" x14ac:dyDescent="0.15">
      <c r="AB75" s="15"/>
    </row>
    <row r="76" spans="28:28" x14ac:dyDescent="0.15">
      <c r="AB76" s="15"/>
    </row>
    <row r="77" spans="28:28" x14ac:dyDescent="0.15">
      <c r="AB77" s="15"/>
    </row>
    <row r="78" spans="28:28" x14ac:dyDescent="0.15">
      <c r="AB78" s="15"/>
    </row>
  </sheetData>
  <mergeCells count="19">
    <mergeCell ref="D12:E12"/>
    <mergeCell ref="F12:S12"/>
    <mergeCell ref="B10:N10"/>
    <mergeCell ref="B9:W9"/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T12:Y12"/>
    <mergeCell ref="W13:Y13"/>
    <mergeCell ref="Z13:AB13"/>
    <mergeCell ref="B12:B14"/>
    <mergeCell ref="C12:C14"/>
  </mergeCells>
  <phoneticPr fontId="2"/>
  <printOptions horizontalCentered="1"/>
  <pageMargins left="0" right="0" top="0.98425196850393704" bottom="0.98425196850393704" header="0.51181102362204722" footer="0.51181102362204722"/>
  <pageSetup paperSize="8" scale="77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pageSetUpPr fitToPage="1"/>
  </sheetPr>
  <dimension ref="A1:AK105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2.625" style="1" customWidth="1"/>
    <col min="3" max="3" width="8.625" style="5" bestFit="1" customWidth="1"/>
    <col min="4" max="5" width="8.625" style="5" customWidth="1"/>
    <col min="6" max="19" width="10.125" style="5" customWidth="1"/>
    <col min="20" max="28" width="9.875" style="5" customWidth="1"/>
    <col min="29" max="16384" width="8.75" style="5"/>
  </cols>
  <sheetData>
    <row r="1" spans="1:37" x14ac:dyDescent="0.15">
      <c r="A1" s="2" t="s">
        <v>49</v>
      </c>
    </row>
    <row r="2" spans="1:37" s="23" customFormat="1" ht="17.25" x14ac:dyDescent="0.2">
      <c r="A2" s="25" t="s">
        <v>0</v>
      </c>
      <c r="B2" s="26"/>
    </row>
    <row r="3" spans="1:37" s="11" customFormat="1" ht="14.25" x14ac:dyDescent="0.15">
      <c r="A3" s="10"/>
      <c r="B3" s="27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28" t="s">
        <v>43</v>
      </c>
    </row>
    <row r="8" spans="1:37" s="14" customFormat="1" ht="14.25" customHeight="1" x14ac:dyDescent="0.15">
      <c r="A8" s="13"/>
      <c r="B8" s="28"/>
    </row>
    <row r="9" spans="1:37" s="14" customFormat="1" ht="37.5" customHeight="1" x14ac:dyDescent="0.15">
      <c r="A9" s="13"/>
      <c r="B9" s="71" t="s">
        <v>50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</row>
    <row r="10" spans="1:37" s="14" customFormat="1" ht="15.75" customHeight="1" x14ac:dyDescent="0.15">
      <c r="A10" s="13"/>
      <c r="B10" s="68" t="s">
        <v>111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37" s="4" customFormat="1" ht="20.25" customHeight="1" thickBot="1" x14ac:dyDescent="0.2">
      <c r="A11" s="3"/>
      <c r="B11" s="30" t="s">
        <v>125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62" t="s">
        <v>92</v>
      </c>
      <c r="C12" s="48" t="s">
        <v>21</v>
      </c>
      <c r="D12" s="51" t="s">
        <v>93</v>
      </c>
      <c r="E12" s="52"/>
      <c r="F12" s="65" t="s">
        <v>94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2"/>
      <c r="T12" s="65" t="s">
        <v>95</v>
      </c>
      <c r="U12" s="66"/>
      <c r="V12" s="66"/>
      <c r="W12" s="66"/>
      <c r="X12" s="66"/>
      <c r="Y12" s="66"/>
      <c r="Z12" s="65" t="s">
        <v>96</v>
      </c>
      <c r="AA12" s="66"/>
      <c r="AB12" s="66"/>
      <c r="AC12" s="31"/>
      <c r="AD12" s="31"/>
      <c r="AE12" s="32"/>
      <c r="AF12" s="32"/>
      <c r="AG12" s="32"/>
      <c r="AH12" s="32"/>
      <c r="AI12" s="32"/>
      <c r="AJ12" s="33"/>
      <c r="AK12" s="33"/>
    </row>
    <row r="13" spans="1:37" s="4" customFormat="1" ht="18.75" customHeight="1" x14ac:dyDescent="0.15">
      <c r="B13" s="69"/>
      <c r="C13" s="49"/>
      <c r="D13" s="53" t="s">
        <v>22</v>
      </c>
      <c r="E13" s="55" t="s">
        <v>104</v>
      </c>
      <c r="F13" s="57" t="s">
        <v>22</v>
      </c>
      <c r="G13" s="58"/>
      <c r="H13" s="59"/>
      <c r="I13" s="60" t="s">
        <v>97</v>
      </c>
      <c r="J13" s="58"/>
      <c r="K13" s="59"/>
      <c r="L13" s="60" t="s">
        <v>98</v>
      </c>
      <c r="M13" s="58"/>
      <c r="N13" s="59"/>
      <c r="O13" s="60" t="s">
        <v>99</v>
      </c>
      <c r="P13" s="58"/>
      <c r="Q13" s="67"/>
      <c r="R13" s="55" t="s">
        <v>104</v>
      </c>
      <c r="S13" s="55" t="s">
        <v>100</v>
      </c>
      <c r="T13" s="57" t="s">
        <v>101</v>
      </c>
      <c r="U13" s="58"/>
      <c r="V13" s="67"/>
      <c r="W13" s="57" t="s">
        <v>102</v>
      </c>
      <c r="X13" s="58"/>
      <c r="Y13" s="67"/>
      <c r="Z13" s="57" t="s">
        <v>101</v>
      </c>
      <c r="AA13" s="58"/>
      <c r="AB13" s="58"/>
      <c r="AC13" s="32"/>
      <c r="AD13" s="32"/>
      <c r="AE13" s="32"/>
      <c r="AF13" s="32"/>
      <c r="AG13" s="32"/>
      <c r="AH13" s="33"/>
      <c r="AI13" s="32"/>
      <c r="AJ13" s="33"/>
      <c r="AK13" s="33"/>
    </row>
    <row r="14" spans="1:37" s="4" customFormat="1" ht="18.75" customHeight="1" x14ac:dyDescent="0.15">
      <c r="B14" s="70"/>
      <c r="C14" s="50"/>
      <c r="D14" s="50"/>
      <c r="E14" s="56"/>
      <c r="F14" s="34" t="s">
        <v>22</v>
      </c>
      <c r="G14" s="24" t="s">
        <v>1</v>
      </c>
      <c r="H14" s="24" t="s">
        <v>2</v>
      </c>
      <c r="I14" s="24" t="s">
        <v>22</v>
      </c>
      <c r="J14" s="24" t="s">
        <v>1</v>
      </c>
      <c r="K14" s="24" t="s">
        <v>2</v>
      </c>
      <c r="L14" s="24" t="s">
        <v>22</v>
      </c>
      <c r="M14" s="24" t="s">
        <v>1</v>
      </c>
      <c r="N14" s="24" t="s">
        <v>2</v>
      </c>
      <c r="O14" s="24" t="s">
        <v>22</v>
      </c>
      <c r="P14" s="24" t="s">
        <v>1</v>
      </c>
      <c r="Q14" s="24" t="s">
        <v>2</v>
      </c>
      <c r="R14" s="56"/>
      <c r="S14" s="56"/>
      <c r="T14" s="34" t="s">
        <v>22</v>
      </c>
      <c r="U14" s="24" t="s">
        <v>1</v>
      </c>
      <c r="V14" s="24" t="s">
        <v>2</v>
      </c>
      <c r="W14" s="35" t="s">
        <v>22</v>
      </c>
      <c r="X14" s="24" t="s">
        <v>1</v>
      </c>
      <c r="Y14" s="24" t="s">
        <v>2</v>
      </c>
      <c r="Z14" s="35" t="s">
        <v>22</v>
      </c>
      <c r="AA14" s="24" t="s">
        <v>1</v>
      </c>
      <c r="AB14" s="24" t="s">
        <v>2</v>
      </c>
      <c r="AC14" s="33"/>
      <c r="AD14" s="31"/>
      <c r="AE14" s="33"/>
      <c r="AF14" s="33"/>
      <c r="AG14" s="33"/>
      <c r="AH14" s="31"/>
      <c r="AI14" s="31"/>
      <c r="AJ14" s="31"/>
      <c r="AK14" s="31"/>
    </row>
    <row r="15" spans="1:37" ht="7.5" customHeight="1" x14ac:dyDescent="0.15">
      <c r="B15" s="8"/>
    </row>
    <row r="16" spans="1:37" s="47" customFormat="1" ht="18.75" customHeight="1" x14ac:dyDescent="0.15">
      <c r="A16" s="44"/>
      <c r="B16" s="16" t="s">
        <v>114</v>
      </c>
      <c r="C16" s="45">
        <v>181</v>
      </c>
      <c r="D16" s="45">
        <v>2965</v>
      </c>
      <c r="E16" s="45">
        <v>348</v>
      </c>
      <c r="F16" s="45">
        <v>95947</v>
      </c>
      <c r="G16" s="45">
        <v>49628</v>
      </c>
      <c r="H16" s="45">
        <v>46319</v>
      </c>
      <c r="I16" s="45">
        <v>31987</v>
      </c>
      <c r="J16" s="45">
        <v>16503</v>
      </c>
      <c r="K16" s="45">
        <v>15484</v>
      </c>
      <c r="L16" s="45">
        <v>32320</v>
      </c>
      <c r="M16" s="45">
        <v>16813</v>
      </c>
      <c r="N16" s="45">
        <v>15507</v>
      </c>
      <c r="O16" s="45">
        <v>31640</v>
      </c>
      <c r="P16" s="45">
        <v>16312</v>
      </c>
      <c r="Q16" s="45">
        <v>15328</v>
      </c>
      <c r="R16" s="45">
        <v>1455</v>
      </c>
      <c r="S16" s="45">
        <v>797</v>
      </c>
      <c r="T16" s="45">
        <v>5742</v>
      </c>
      <c r="U16" s="45">
        <v>3260</v>
      </c>
      <c r="V16" s="45">
        <v>2482</v>
      </c>
      <c r="W16" s="45">
        <v>1455</v>
      </c>
      <c r="X16" s="45">
        <v>696</v>
      </c>
      <c r="Y16" s="45">
        <v>759</v>
      </c>
      <c r="Z16" s="45">
        <v>558</v>
      </c>
      <c r="AA16" s="45">
        <v>270</v>
      </c>
      <c r="AB16" s="45">
        <v>288</v>
      </c>
      <c r="AC16" s="46"/>
      <c r="AD16" s="46"/>
    </row>
    <row r="17" spans="2:30" ht="13.5" customHeight="1" x14ac:dyDescent="0.15">
      <c r="B17" s="17" t="s">
        <v>31</v>
      </c>
      <c r="C17" s="21">
        <v>1</v>
      </c>
      <c r="D17" s="21">
        <v>9</v>
      </c>
      <c r="E17" s="21">
        <v>0</v>
      </c>
      <c r="F17" s="21">
        <v>391</v>
      </c>
      <c r="G17" s="21">
        <v>209</v>
      </c>
      <c r="H17" s="21">
        <v>182</v>
      </c>
      <c r="I17" s="21">
        <v>123</v>
      </c>
      <c r="J17" s="21">
        <v>68</v>
      </c>
      <c r="K17" s="21">
        <v>55</v>
      </c>
      <c r="L17" s="21">
        <v>135</v>
      </c>
      <c r="M17" s="21">
        <v>72</v>
      </c>
      <c r="N17" s="21">
        <v>63</v>
      </c>
      <c r="O17" s="21">
        <v>133</v>
      </c>
      <c r="P17" s="21">
        <v>69</v>
      </c>
      <c r="Q17" s="21">
        <v>64</v>
      </c>
      <c r="R17" s="21">
        <v>0</v>
      </c>
      <c r="S17" s="21">
        <v>0</v>
      </c>
      <c r="T17" s="21">
        <v>21</v>
      </c>
      <c r="U17" s="21">
        <v>12</v>
      </c>
      <c r="V17" s="21">
        <v>9</v>
      </c>
      <c r="W17" s="21">
        <v>7</v>
      </c>
      <c r="X17" s="21">
        <v>6</v>
      </c>
      <c r="Y17" s="21">
        <v>1</v>
      </c>
      <c r="Z17" s="21">
        <v>2</v>
      </c>
      <c r="AA17" s="21">
        <v>1</v>
      </c>
      <c r="AB17" s="21">
        <v>1</v>
      </c>
      <c r="AC17" s="9"/>
      <c r="AD17" s="9"/>
    </row>
    <row r="18" spans="2:30" ht="13.5" customHeight="1" x14ac:dyDescent="0.15">
      <c r="B18" s="17" t="s">
        <v>113</v>
      </c>
      <c r="C18" s="21">
        <v>149</v>
      </c>
      <c r="D18" s="21">
        <v>2567</v>
      </c>
      <c r="E18" s="21">
        <v>348</v>
      </c>
      <c r="F18" s="21">
        <v>80637</v>
      </c>
      <c r="G18" s="21">
        <v>41819</v>
      </c>
      <c r="H18" s="21">
        <v>38818</v>
      </c>
      <c r="I18" s="21">
        <v>26870</v>
      </c>
      <c r="J18" s="21">
        <v>13854</v>
      </c>
      <c r="K18" s="21">
        <v>13016</v>
      </c>
      <c r="L18" s="21">
        <v>27301</v>
      </c>
      <c r="M18" s="21">
        <v>14225</v>
      </c>
      <c r="N18" s="21">
        <v>13076</v>
      </c>
      <c r="O18" s="21">
        <v>26466</v>
      </c>
      <c r="P18" s="21">
        <v>13740</v>
      </c>
      <c r="Q18" s="21">
        <v>12726</v>
      </c>
      <c r="R18" s="21">
        <v>1455</v>
      </c>
      <c r="S18" s="21">
        <v>787</v>
      </c>
      <c r="T18" s="21">
        <v>4905</v>
      </c>
      <c r="U18" s="21">
        <v>2741</v>
      </c>
      <c r="V18" s="21">
        <v>2164</v>
      </c>
      <c r="W18" s="21">
        <v>578</v>
      </c>
      <c r="X18" s="21">
        <v>239</v>
      </c>
      <c r="Y18" s="21">
        <v>339</v>
      </c>
      <c r="Z18" s="21">
        <v>389</v>
      </c>
      <c r="AA18" s="21">
        <v>190</v>
      </c>
      <c r="AB18" s="21">
        <v>199</v>
      </c>
      <c r="AC18" s="9"/>
      <c r="AD18" s="9"/>
    </row>
    <row r="19" spans="2:30" ht="13.5" customHeight="1" x14ac:dyDescent="0.15">
      <c r="B19" s="17" t="s">
        <v>32</v>
      </c>
      <c r="C19" s="21">
        <v>31</v>
      </c>
      <c r="D19" s="21">
        <v>389</v>
      </c>
      <c r="E19" s="21">
        <v>0</v>
      </c>
      <c r="F19" s="21">
        <v>14919</v>
      </c>
      <c r="G19" s="21">
        <v>7600</v>
      </c>
      <c r="H19" s="21">
        <v>7319</v>
      </c>
      <c r="I19" s="21">
        <v>4994</v>
      </c>
      <c r="J19" s="21">
        <v>2581</v>
      </c>
      <c r="K19" s="21">
        <v>2413</v>
      </c>
      <c r="L19" s="21">
        <v>4884</v>
      </c>
      <c r="M19" s="21">
        <v>2516</v>
      </c>
      <c r="N19" s="21">
        <v>2368</v>
      </c>
      <c r="O19" s="21">
        <v>5041</v>
      </c>
      <c r="P19" s="21">
        <v>2503</v>
      </c>
      <c r="Q19" s="21">
        <v>2538</v>
      </c>
      <c r="R19" s="21">
        <v>0</v>
      </c>
      <c r="S19" s="21">
        <v>10</v>
      </c>
      <c r="T19" s="21">
        <v>816</v>
      </c>
      <c r="U19" s="21">
        <v>507</v>
      </c>
      <c r="V19" s="21">
        <v>309</v>
      </c>
      <c r="W19" s="21">
        <v>870</v>
      </c>
      <c r="X19" s="21">
        <v>451</v>
      </c>
      <c r="Y19" s="21">
        <v>419</v>
      </c>
      <c r="Z19" s="21">
        <v>167</v>
      </c>
      <c r="AA19" s="21">
        <v>79</v>
      </c>
      <c r="AB19" s="21">
        <v>88</v>
      </c>
      <c r="AC19" s="9"/>
      <c r="AD19" s="9"/>
    </row>
    <row r="20" spans="2:30" ht="21" customHeight="1" x14ac:dyDescent="0.15">
      <c r="B20" s="18" t="s">
        <v>4</v>
      </c>
      <c r="C20" s="21">
        <v>12</v>
      </c>
      <c r="D20" s="21">
        <v>196</v>
      </c>
      <c r="E20" s="21">
        <v>23</v>
      </c>
      <c r="F20" s="21">
        <v>6204</v>
      </c>
      <c r="G20" s="21">
        <v>3086</v>
      </c>
      <c r="H20" s="21">
        <v>3118</v>
      </c>
      <c r="I20" s="21">
        <v>2132</v>
      </c>
      <c r="J20" s="21">
        <v>1053</v>
      </c>
      <c r="K20" s="21">
        <v>1079</v>
      </c>
      <c r="L20" s="21">
        <v>2047</v>
      </c>
      <c r="M20" s="21">
        <v>1026</v>
      </c>
      <c r="N20" s="21">
        <v>1021</v>
      </c>
      <c r="O20" s="21">
        <v>2025</v>
      </c>
      <c r="P20" s="21">
        <v>1007</v>
      </c>
      <c r="Q20" s="21">
        <v>1018</v>
      </c>
      <c r="R20" s="21">
        <v>91</v>
      </c>
      <c r="S20" s="21">
        <v>109</v>
      </c>
      <c r="T20" s="21">
        <v>380</v>
      </c>
      <c r="U20" s="21">
        <v>214</v>
      </c>
      <c r="V20" s="21">
        <v>166</v>
      </c>
      <c r="W20" s="21">
        <v>120</v>
      </c>
      <c r="X20" s="21">
        <v>58</v>
      </c>
      <c r="Y20" s="21">
        <v>62</v>
      </c>
      <c r="Z20" s="21">
        <v>30</v>
      </c>
      <c r="AA20" s="21">
        <v>13</v>
      </c>
      <c r="AB20" s="21">
        <v>17</v>
      </c>
      <c r="AC20" s="9"/>
      <c r="AD20" s="9"/>
    </row>
    <row r="21" spans="2:30" ht="13.5" customHeight="1" x14ac:dyDescent="0.15">
      <c r="B21" s="18" t="s">
        <v>5</v>
      </c>
      <c r="C21" s="21">
        <v>11</v>
      </c>
      <c r="D21" s="21">
        <v>174</v>
      </c>
      <c r="E21" s="21">
        <v>19</v>
      </c>
      <c r="F21" s="21">
        <v>5831</v>
      </c>
      <c r="G21" s="21">
        <v>2829</v>
      </c>
      <c r="H21" s="21">
        <v>3002</v>
      </c>
      <c r="I21" s="21">
        <v>1979</v>
      </c>
      <c r="J21" s="21">
        <v>960</v>
      </c>
      <c r="K21" s="21">
        <v>1019</v>
      </c>
      <c r="L21" s="21">
        <v>1902</v>
      </c>
      <c r="M21" s="21">
        <v>921</v>
      </c>
      <c r="N21" s="21">
        <v>981</v>
      </c>
      <c r="O21" s="21">
        <v>1950</v>
      </c>
      <c r="P21" s="21">
        <v>948</v>
      </c>
      <c r="Q21" s="21">
        <v>1002</v>
      </c>
      <c r="R21" s="21">
        <v>87</v>
      </c>
      <c r="S21" s="21">
        <v>40</v>
      </c>
      <c r="T21" s="21">
        <v>337</v>
      </c>
      <c r="U21" s="21">
        <v>184</v>
      </c>
      <c r="V21" s="21">
        <v>153</v>
      </c>
      <c r="W21" s="21">
        <v>140</v>
      </c>
      <c r="X21" s="21">
        <v>70</v>
      </c>
      <c r="Y21" s="21">
        <v>70</v>
      </c>
      <c r="Z21" s="21">
        <v>29</v>
      </c>
      <c r="AA21" s="21">
        <v>11</v>
      </c>
      <c r="AB21" s="21">
        <v>18</v>
      </c>
      <c r="AC21" s="9"/>
      <c r="AD21" s="9"/>
    </row>
    <row r="22" spans="2:30" ht="13.5" customHeight="1" x14ac:dyDescent="0.15">
      <c r="B22" s="18" t="s">
        <v>6</v>
      </c>
      <c r="C22" s="21">
        <v>4</v>
      </c>
      <c r="D22" s="21">
        <v>43</v>
      </c>
      <c r="E22" s="21">
        <v>8</v>
      </c>
      <c r="F22" s="21">
        <v>1136</v>
      </c>
      <c r="G22" s="21">
        <v>588</v>
      </c>
      <c r="H22" s="21">
        <v>548</v>
      </c>
      <c r="I22" s="21">
        <v>376</v>
      </c>
      <c r="J22" s="21">
        <v>186</v>
      </c>
      <c r="K22" s="21">
        <v>190</v>
      </c>
      <c r="L22" s="21">
        <v>407</v>
      </c>
      <c r="M22" s="21">
        <v>206</v>
      </c>
      <c r="N22" s="21">
        <v>201</v>
      </c>
      <c r="O22" s="21">
        <v>353</v>
      </c>
      <c r="P22" s="21">
        <v>196</v>
      </c>
      <c r="Q22" s="21">
        <v>157</v>
      </c>
      <c r="R22" s="21">
        <v>24</v>
      </c>
      <c r="S22" s="21">
        <v>38</v>
      </c>
      <c r="T22" s="21">
        <v>89</v>
      </c>
      <c r="U22" s="21">
        <v>46</v>
      </c>
      <c r="V22" s="21">
        <v>43</v>
      </c>
      <c r="W22" s="21">
        <v>14</v>
      </c>
      <c r="X22" s="21">
        <v>5</v>
      </c>
      <c r="Y22" s="21">
        <v>9</v>
      </c>
      <c r="Z22" s="21">
        <v>9</v>
      </c>
      <c r="AA22" s="21">
        <v>5</v>
      </c>
      <c r="AB22" s="21">
        <v>4</v>
      </c>
      <c r="AC22" s="9"/>
      <c r="AD22" s="9"/>
    </row>
    <row r="23" spans="2:30" ht="13.5" customHeight="1" x14ac:dyDescent="0.15">
      <c r="B23" s="18" t="s">
        <v>33</v>
      </c>
      <c r="C23" s="21">
        <v>12</v>
      </c>
      <c r="D23" s="21">
        <v>151</v>
      </c>
      <c r="E23" s="21">
        <v>12</v>
      </c>
      <c r="F23" s="21">
        <v>5402</v>
      </c>
      <c r="G23" s="21">
        <v>1870</v>
      </c>
      <c r="H23" s="21">
        <v>3532</v>
      </c>
      <c r="I23" s="21">
        <v>1878</v>
      </c>
      <c r="J23" s="21">
        <v>717</v>
      </c>
      <c r="K23" s="21">
        <v>1161</v>
      </c>
      <c r="L23" s="21">
        <v>1762</v>
      </c>
      <c r="M23" s="21">
        <v>571</v>
      </c>
      <c r="N23" s="21">
        <v>1191</v>
      </c>
      <c r="O23" s="21">
        <v>1762</v>
      </c>
      <c r="P23" s="21">
        <v>582</v>
      </c>
      <c r="Q23" s="21">
        <v>1180</v>
      </c>
      <c r="R23" s="21">
        <v>49</v>
      </c>
      <c r="S23" s="21">
        <v>139</v>
      </c>
      <c r="T23" s="21">
        <v>298</v>
      </c>
      <c r="U23" s="21">
        <v>154</v>
      </c>
      <c r="V23" s="21">
        <v>144</v>
      </c>
      <c r="W23" s="21">
        <v>188</v>
      </c>
      <c r="X23" s="21">
        <v>80</v>
      </c>
      <c r="Y23" s="21">
        <v>108</v>
      </c>
      <c r="Z23" s="21">
        <v>58</v>
      </c>
      <c r="AA23" s="21">
        <v>26</v>
      </c>
      <c r="AB23" s="21">
        <v>32</v>
      </c>
      <c r="AC23" s="9"/>
      <c r="AD23" s="9"/>
    </row>
    <row r="24" spans="2:30" ht="13.5" customHeight="1" x14ac:dyDescent="0.15">
      <c r="B24" s="18" t="s">
        <v>7</v>
      </c>
      <c r="C24" s="21">
        <v>11</v>
      </c>
      <c r="D24" s="21">
        <v>165</v>
      </c>
      <c r="E24" s="21">
        <v>18</v>
      </c>
      <c r="F24" s="21">
        <v>5556</v>
      </c>
      <c r="G24" s="21">
        <v>2758</v>
      </c>
      <c r="H24" s="21">
        <v>2798</v>
      </c>
      <c r="I24" s="21">
        <v>1831</v>
      </c>
      <c r="J24" s="21">
        <v>888</v>
      </c>
      <c r="K24" s="21">
        <v>943</v>
      </c>
      <c r="L24" s="21">
        <v>1862</v>
      </c>
      <c r="M24" s="21">
        <v>950</v>
      </c>
      <c r="N24" s="21">
        <v>912</v>
      </c>
      <c r="O24" s="21">
        <v>1863</v>
      </c>
      <c r="P24" s="21">
        <v>920</v>
      </c>
      <c r="Q24" s="21">
        <v>943</v>
      </c>
      <c r="R24" s="21">
        <v>71</v>
      </c>
      <c r="S24" s="21">
        <v>55</v>
      </c>
      <c r="T24" s="21">
        <v>332</v>
      </c>
      <c r="U24" s="21">
        <v>198</v>
      </c>
      <c r="V24" s="21">
        <v>134</v>
      </c>
      <c r="W24" s="21">
        <v>100</v>
      </c>
      <c r="X24" s="21">
        <v>47</v>
      </c>
      <c r="Y24" s="21">
        <v>53</v>
      </c>
      <c r="Z24" s="21">
        <v>29</v>
      </c>
      <c r="AA24" s="21">
        <v>14</v>
      </c>
      <c r="AB24" s="21">
        <v>15</v>
      </c>
      <c r="AC24" s="9"/>
      <c r="AD24" s="9"/>
    </row>
    <row r="25" spans="2:30" ht="13.5" customHeight="1" x14ac:dyDescent="0.15">
      <c r="B25" s="18" t="s">
        <v>8</v>
      </c>
      <c r="C25" s="21">
        <v>11</v>
      </c>
      <c r="D25" s="21">
        <v>168</v>
      </c>
      <c r="E25" s="21">
        <v>21</v>
      </c>
      <c r="F25" s="21">
        <v>5215</v>
      </c>
      <c r="G25" s="21">
        <v>2677</v>
      </c>
      <c r="H25" s="21">
        <v>2538</v>
      </c>
      <c r="I25" s="21">
        <v>1799</v>
      </c>
      <c r="J25" s="21">
        <v>890</v>
      </c>
      <c r="K25" s="21">
        <v>909</v>
      </c>
      <c r="L25" s="21">
        <v>1732</v>
      </c>
      <c r="M25" s="21">
        <v>887</v>
      </c>
      <c r="N25" s="21">
        <v>845</v>
      </c>
      <c r="O25" s="21">
        <v>1684</v>
      </c>
      <c r="P25" s="21">
        <v>900</v>
      </c>
      <c r="Q25" s="21">
        <v>784</v>
      </c>
      <c r="R25" s="21">
        <v>77</v>
      </c>
      <c r="S25" s="21">
        <v>17</v>
      </c>
      <c r="T25" s="21">
        <v>318</v>
      </c>
      <c r="U25" s="21">
        <v>177</v>
      </c>
      <c r="V25" s="21">
        <v>141</v>
      </c>
      <c r="W25" s="21">
        <v>79</v>
      </c>
      <c r="X25" s="21">
        <v>41</v>
      </c>
      <c r="Y25" s="21">
        <v>38</v>
      </c>
      <c r="Z25" s="21">
        <v>26</v>
      </c>
      <c r="AA25" s="21">
        <v>17</v>
      </c>
      <c r="AB25" s="21">
        <v>9</v>
      </c>
      <c r="AC25" s="9"/>
      <c r="AD25" s="9"/>
    </row>
    <row r="26" spans="2:30" ht="13.5" customHeight="1" x14ac:dyDescent="0.15">
      <c r="B26" s="18" t="s">
        <v>9</v>
      </c>
      <c r="C26" s="21">
        <v>10</v>
      </c>
      <c r="D26" s="21">
        <v>147</v>
      </c>
      <c r="E26" s="21">
        <v>17</v>
      </c>
      <c r="F26" s="21">
        <v>4691</v>
      </c>
      <c r="G26" s="21">
        <v>2511</v>
      </c>
      <c r="H26" s="21">
        <v>2180</v>
      </c>
      <c r="I26" s="21">
        <v>1510</v>
      </c>
      <c r="J26" s="21">
        <v>816</v>
      </c>
      <c r="K26" s="21">
        <v>694</v>
      </c>
      <c r="L26" s="21">
        <v>1558</v>
      </c>
      <c r="M26" s="21">
        <v>842</v>
      </c>
      <c r="N26" s="21">
        <v>716</v>
      </c>
      <c r="O26" s="21">
        <v>1623</v>
      </c>
      <c r="P26" s="21">
        <v>853</v>
      </c>
      <c r="Q26" s="21">
        <v>770</v>
      </c>
      <c r="R26" s="21">
        <v>68</v>
      </c>
      <c r="S26" s="21">
        <v>37</v>
      </c>
      <c r="T26" s="21">
        <v>282</v>
      </c>
      <c r="U26" s="21">
        <v>165</v>
      </c>
      <c r="V26" s="21">
        <v>117</v>
      </c>
      <c r="W26" s="21">
        <v>35</v>
      </c>
      <c r="X26" s="21">
        <v>16</v>
      </c>
      <c r="Y26" s="21">
        <v>19</v>
      </c>
      <c r="Z26" s="21">
        <v>25</v>
      </c>
      <c r="AA26" s="21">
        <v>15</v>
      </c>
      <c r="AB26" s="21">
        <v>10</v>
      </c>
      <c r="AC26" s="9"/>
      <c r="AD26" s="9"/>
    </row>
    <row r="27" spans="2:30" ht="13.5" customHeight="1" x14ac:dyDescent="0.15">
      <c r="B27" s="18" t="s">
        <v>10</v>
      </c>
      <c r="C27" s="21">
        <v>13</v>
      </c>
      <c r="D27" s="21">
        <v>199</v>
      </c>
      <c r="E27" s="21">
        <v>30</v>
      </c>
      <c r="F27" s="21">
        <v>6032</v>
      </c>
      <c r="G27" s="21">
        <v>3159</v>
      </c>
      <c r="H27" s="21">
        <v>2873</v>
      </c>
      <c r="I27" s="21">
        <v>1893</v>
      </c>
      <c r="J27" s="21">
        <v>995</v>
      </c>
      <c r="K27" s="21">
        <v>898</v>
      </c>
      <c r="L27" s="21">
        <v>2099</v>
      </c>
      <c r="M27" s="21">
        <v>1101</v>
      </c>
      <c r="N27" s="21">
        <v>998</v>
      </c>
      <c r="O27" s="21">
        <v>2040</v>
      </c>
      <c r="P27" s="21">
        <v>1063</v>
      </c>
      <c r="Q27" s="21">
        <v>977</v>
      </c>
      <c r="R27" s="21">
        <v>132</v>
      </c>
      <c r="S27" s="21">
        <v>18</v>
      </c>
      <c r="T27" s="21">
        <v>393</v>
      </c>
      <c r="U27" s="21">
        <v>219</v>
      </c>
      <c r="V27" s="21">
        <v>174</v>
      </c>
      <c r="W27" s="21">
        <v>37</v>
      </c>
      <c r="X27" s="21">
        <v>15</v>
      </c>
      <c r="Y27" s="21">
        <v>22</v>
      </c>
      <c r="Z27" s="21">
        <v>32</v>
      </c>
      <c r="AA27" s="21">
        <v>15</v>
      </c>
      <c r="AB27" s="21">
        <v>17</v>
      </c>
      <c r="AC27" s="9"/>
      <c r="AD27" s="9"/>
    </row>
    <row r="28" spans="2:30" ht="13.5" customHeight="1" x14ac:dyDescent="0.15">
      <c r="B28" s="18" t="s">
        <v>11</v>
      </c>
      <c r="C28" s="21">
        <v>8</v>
      </c>
      <c r="D28" s="21">
        <v>106</v>
      </c>
      <c r="E28" s="21">
        <v>16</v>
      </c>
      <c r="F28" s="21">
        <v>3118</v>
      </c>
      <c r="G28" s="21">
        <v>1580</v>
      </c>
      <c r="H28" s="21">
        <v>1538</v>
      </c>
      <c r="I28" s="21">
        <v>1063</v>
      </c>
      <c r="J28" s="21">
        <v>544</v>
      </c>
      <c r="K28" s="21">
        <v>519</v>
      </c>
      <c r="L28" s="21">
        <v>1032</v>
      </c>
      <c r="M28" s="21">
        <v>536</v>
      </c>
      <c r="N28" s="21">
        <v>496</v>
      </c>
      <c r="O28" s="21">
        <v>1023</v>
      </c>
      <c r="P28" s="21">
        <v>500</v>
      </c>
      <c r="Q28" s="21">
        <v>523</v>
      </c>
      <c r="R28" s="21">
        <v>59</v>
      </c>
      <c r="S28" s="21">
        <v>38</v>
      </c>
      <c r="T28" s="21">
        <v>205</v>
      </c>
      <c r="U28" s="21">
        <v>119</v>
      </c>
      <c r="V28" s="21">
        <v>86</v>
      </c>
      <c r="W28" s="21">
        <v>21</v>
      </c>
      <c r="X28" s="21">
        <v>11</v>
      </c>
      <c r="Y28" s="21">
        <v>10</v>
      </c>
      <c r="Z28" s="21">
        <v>15</v>
      </c>
      <c r="AA28" s="21">
        <v>5</v>
      </c>
      <c r="AB28" s="21">
        <v>10</v>
      </c>
      <c r="AC28" s="9"/>
      <c r="AD28" s="9"/>
    </row>
    <row r="29" spans="2:30" ht="13.5" customHeight="1" x14ac:dyDescent="0.15">
      <c r="B29" s="18" t="s">
        <v>12</v>
      </c>
      <c r="C29" s="21">
        <v>12</v>
      </c>
      <c r="D29" s="21">
        <v>191</v>
      </c>
      <c r="E29" s="21">
        <v>22</v>
      </c>
      <c r="F29" s="21">
        <v>5935</v>
      </c>
      <c r="G29" s="21">
        <v>3349</v>
      </c>
      <c r="H29" s="21">
        <v>2586</v>
      </c>
      <c r="I29" s="21">
        <v>1964</v>
      </c>
      <c r="J29" s="21">
        <v>1104</v>
      </c>
      <c r="K29" s="21">
        <v>860</v>
      </c>
      <c r="L29" s="21">
        <v>2043</v>
      </c>
      <c r="M29" s="21">
        <v>1155</v>
      </c>
      <c r="N29" s="21">
        <v>888</v>
      </c>
      <c r="O29" s="21">
        <v>1928</v>
      </c>
      <c r="P29" s="21">
        <v>1090</v>
      </c>
      <c r="Q29" s="21">
        <v>838</v>
      </c>
      <c r="R29" s="21">
        <v>78</v>
      </c>
      <c r="S29" s="21">
        <v>49</v>
      </c>
      <c r="T29" s="21">
        <v>368</v>
      </c>
      <c r="U29" s="21">
        <v>212</v>
      </c>
      <c r="V29" s="21">
        <v>156</v>
      </c>
      <c r="W29" s="21">
        <v>131</v>
      </c>
      <c r="X29" s="21">
        <v>61</v>
      </c>
      <c r="Y29" s="21">
        <v>70</v>
      </c>
      <c r="Z29" s="21">
        <v>31</v>
      </c>
      <c r="AA29" s="21">
        <v>10</v>
      </c>
      <c r="AB29" s="21">
        <v>21</v>
      </c>
      <c r="AC29" s="9"/>
      <c r="AD29" s="9"/>
    </row>
    <row r="30" spans="2:30" ht="13.5" customHeight="1" x14ac:dyDescent="0.15">
      <c r="B30" s="18" t="s">
        <v>13</v>
      </c>
      <c r="C30" s="21">
        <v>12</v>
      </c>
      <c r="D30" s="21">
        <v>237</v>
      </c>
      <c r="E30" s="21">
        <v>23</v>
      </c>
      <c r="F30" s="21">
        <v>7786</v>
      </c>
      <c r="G30" s="21">
        <v>4526</v>
      </c>
      <c r="H30" s="21">
        <v>3260</v>
      </c>
      <c r="I30" s="21">
        <v>2592</v>
      </c>
      <c r="J30" s="21">
        <v>1485</v>
      </c>
      <c r="K30" s="21">
        <v>1107</v>
      </c>
      <c r="L30" s="21">
        <v>2593</v>
      </c>
      <c r="M30" s="21">
        <v>1546</v>
      </c>
      <c r="N30" s="21">
        <v>1047</v>
      </c>
      <c r="O30" s="21">
        <v>2601</v>
      </c>
      <c r="P30" s="21">
        <v>1495</v>
      </c>
      <c r="Q30" s="21">
        <v>1106</v>
      </c>
      <c r="R30" s="21">
        <v>105</v>
      </c>
      <c r="S30" s="21">
        <v>36</v>
      </c>
      <c r="T30" s="21">
        <v>435</v>
      </c>
      <c r="U30" s="21">
        <v>262</v>
      </c>
      <c r="V30" s="21">
        <v>173</v>
      </c>
      <c r="W30" s="21">
        <v>127</v>
      </c>
      <c r="X30" s="21">
        <v>79</v>
      </c>
      <c r="Y30" s="21">
        <v>48</v>
      </c>
      <c r="Z30" s="21">
        <v>45</v>
      </c>
      <c r="AA30" s="21">
        <v>23</v>
      </c>
      <c r="AB30" s="21">
        <v>22</v>
      </c>
      <c r="AC30" s="9"/>
      <c r="AD30" s="9"/>
    </row>
    <row r="31" spans="2:30" ht="13.5" customHeight="1" x14ac:dyDescent="0.15">
      <c r="B31" s="18" t="s">
        <v>14</v>
      </c>
      <c r="C31" s="21">
        <v>9</v>
      </c>
      <c r="D31" s="21">
        <v>164</v>
      </c>
      <c r="E31" s="21">
        <v>16</v>
      </c>
      <c r="F31" s="21">
        <v>5481</v>
      </c>
      <c r="G31" s="21">
        <v>2735</v>
      </c>
      <c r="H31" s="21">
        <v>2746</v>
      </c>
      <c r="I31" s="21">
        <v>1836</v>
      </c>
      <c r="J31" s="21">
        <v>910</v>
      </c>
      <c r="K31" s="21">
        <v>926</v>
      </c>
      <c r="L31" s="21">
        <v>1923</v>
      </c>
      <c r="M31" s="21">
        <v>967</v>
      </c>
      <c r="N31" s="21">
        <v>956</v>
      </c>
      <c r="O31" s="21">
        <v>1722</v>
      </c>
      <c r="P31" s="21">
        <v>858</v>
      </c>
      <c r="Q31" s="21">
        <v>864</v>
      </c>
      <c r="R31" s="21">
        <v>77</v>
      </c>
      <c r="S31" s="21">
        <v>20</v>
      </c>
      <c r="T31" s="21">
        <v>317</v>
      </c>
      <c r="U31" s="21">
        <v>179</v>
      </c>
      <c r="V31" s="21">
        <v>138</v>
      </c>
      <c r="W31" s="21">
        <v>132</v>
      </c>
      <c r="X31" s="21">
        <v>61</v>
      </c>
      <c r="Y31" s="21">
        <v>71</v>
      </c>
      <c r="Z31" s="21">
        <v>29</v>
      </c>
      <c r="AA31" s="21">
        <v>16</v>
      </c>
      <c r="AB31" s="21">
        <v>13</v>
      </c>
      <c r="AC31" s="9"/>
      <c r="AD31" s="9"/>
    </row>
    <row r="32" spans="2:30" ht="13.5" customHeight="1" x14ac:dyDescent="0.15">
      <c r="B32" s="18" t="s">
        <v>15</v>
      </c>
      <c r="C32" s="21">
        <v>14</v>
      </c>
      <c r="D32" s="21">
        <v>256</v>
      </c>
      <c r="E32" s="21">
        <v>26</v>
      </c>
      <c r="F32" s="21">
        <v>8595</v>
      </c>
      <c r="G32" s="21">
        <v>4689</v>
      </c>
      <c r="H32" s="21">
        <v>3906</v>
      </c>
      <c r="I32" s="21">
        <v>2856</v>
      </c>
      <c r="J32" s="21">
        <v>1550</v>
      </c>
      <c r="K32" s="21">
        <v>1306</v>
      </c>
      <c r="L32" s="21">
        <v>2868</v>
      </c>
      <c r="M32" s="21">
        <v>1579</v>
      </c>
      <c r="N32" s="21">
        <v>1289</v>
      </c>
      <c r="O32" s="21">
        <v>2871</v>
      </c>
      <c r="P32" s="21">
        <v>1560</v>
      </c>
      <c r="Q32" s="21">
        <v>1311</v>
      </c>
      <c r="R32" s="21">
        <v>93</v>
      </c>
      <c r="S32" s="21">
        <v>21</v>
      </c>
      <c r="T32" s="21">
        <v>511</v>
      </c>
      <c r="U32" s="21">
        <v>296</v>
      </c>
      <c r="V32" s="21">
        <v>215</v>
      </c>
      <c r="W32" s="21">
        <v>137</v>
      </c>
      <c r="X32" s="21">
        <v>65</v>
      </c>
      <c r="Y32" s="21">
        <v>72</v>
      </c>
      <c r="Z32" s="21">
        <v>56</v>
      </c>
      <c r="AA32" s="21">
        <v>32</v>
      </c>
      <c r="AB32" s="21">
        <v>24</v>
      </c>
      <c r="AC32" s="9"/>
      <c r="AD32" s="9"/>
    </row>
    <row r="33" spans="2:30" ht="13.5" customHeight="1" x14ac:dyDescent="0.15">
      <c r="B33" s="18" t="s">
        <v>16</v>
      </c>
      <c r="C33" s="21">
        <v>9</v>
      </c>
      <c r="D33" s="21">
        <v>198</v>
      </c>
      <c r="E33" s="21">
        <v>22</v>
      </c>
      <c r="F33" s="21">
        <v>6770</v>
      </c>
      <c r="G33" s="21">
        <v>3761</v>
      </c>
      <c r="H33" s="21">
        <v>3009</v>
      </c>
      <c r="I33" s="21">
        <v>2312</v>
      </c>
      <c r="J33" s="21">
        <v>1250</v>
      </c>
      <c r="K33" s="21">
        <v>1062</v>
      </c>
      <c r="L33" s="21">
        <v>2247</v>
      </c>
      <c r="M33" s="21">
        <v>1247</v>
      </c>
      <c r="N33" s="21">
        <v>1000</v>
      </c>
      <c r="O33" s="21">
        <v>2211</v>
      </c>
      <c r="P33" s="21">
        <v>1264</v>
      </c>
      <c r="Q33" s="21">
        <v>947</v>
      </c>
      <c r="R33" s="21">
        <v>96</v>
      </c>
      <c r="S33" s="21">
        <v>23</v>
      </c>
      <c r="T33" s="21">
        <v>368</v>
      </c>
      <c r="U33" s="21">
        <v>202</v>
      </c>
      <c r="V33" s="21">
        <v>166</v>
      </c>
      <c r="W33" s="21">
        <v>45</v>
      </c>
      <c r="X33" s="21">
        <v>17</v>
      </c>
      <c r="Y33" s="21">
        <v>28</v>
      </c>
      <c r="Z33" s="21">
        <v>37</v>
      </c>
      <c r="AA33" s="21">
        <v>19</v>
      </c>
      <c r="AB33" s="21">
        <v>18</v>
      </c>
      <c r="AC33" s="9"/>
      <c r="AD33" s="9"/>
    </row>
    <row r="34" spans="2:30" ht="13.5" customHeight="1" x14ac:dyDescent="0.15">
      <c r="B34" s="18" t="s">
        <v>17</v>
      </c>
      <c r="C34" s="21">
        <v>12</v>
      </c>
      <c r="D34" s="21">
        <v>215</v>
      </c>
      <c r="E34" s="21">
        <v>28</v>
      </c>
      <c r="F34" s="21">
        <v>7027</v>
      </c>
      <c r="G34" s="21">
        <v>3619</v>
      </c>
      <c r="H34" s="21">
        <v>3408</v>
      </c>
      <c r="I34" s="21">
        <v>2294</v>
      </c>
      <c r="J34" s="21">
        <v>1191</v>
      </c>
      <c r="K34" s="21">
        <v>1103</v>
      </c>
      <c r="L34" s="21">
        <v>2397</v>
      </c>
      <c r="M34" s="21">
        <v>1244</v>
      </c>
      <c r="N34" s="21">
        <v>1153</v>
      </c>
      <c r="O34" s="21">
        <v>2336</v>
      </c>
      <c r="P34" s="21">
        <v>1184</v>
      </c>
      <c r="Q34" s="21">
        <v>1152</v>
      </c>
      <c r="R34" s="21">
        <v>150</v>
      </c>
      <c r="S34" s="21">
        <v>40</v>
      </c>
      <c r="T34" s="21">
        <v>425</v>
      </c>
      <c r="U34" s="21">
        <v>248</v>
      </c>
      <c r="V34" s="21">
        <v>177</v>
      </c>
      <c r="W34" s="21">
        <v>56</v>
      </c>
      <c r="X34" s="21">
        <v>30</v>
      </c>
      <c r="Y34" s="21">
        <v>26</v>
      </c>
      <c r="Z34" s="21">
        <v>42</v>
      </c>
      <c r="AA34" s="21">
        <v>24</v>
      </c>
      <c r="AB34" s="21">
        <v>18</v>
      </c>
      <c r="AC34" s="9"/>
      <c r="AD34" s="9"/>
    </row>
    <row r="35" spans="2:30" ht="13.5" customHeight="1" x14ac:dyDescent="0.15">
      <c r="B35" s="18" t="s">
        <v>18</v>
      </c>
      <c r="C35" s="21">
        <v>8</v>
      </c>
      <c r="D35" s="21">
        <v>105</v>
      </c>
      <c r="E35" s="21">
        <v>14</v>
      </c>
      <c r="F35" s="21">
        <v>3200</v>
      </c>
      <c r="G35" s="21">
        <v>1746</v>
      </c>
      <c r="H35" s="21">
        <v>1454</v>
      </c>
      <c r="I35" s="21">
        <v>1069</v>
      </c>
      <c r="J35" s="21">
        <v>573</v>
      </c>
      <c r="K35" s="21">
        <v>496</v>
      </c>
      <c r="L35" s="21">
        <v>1061</v>
      </c>
      <c r="M35" s="21">
        <v>594</v>
      </c>
      <c r="N35" s="21">
        <v>467</v>
      </c>
      <c r="O35" s="21">
        <v>1070</v>
      </c>
      <c r="P35" s="21">
        <v>579</v>
      </c>
      <c r="Q35" s="21">
        <v>491</v>
      </c>
      <c r="R35" s="21">
        <v>46</v>
      </c>
      <c r="S35" s="21">
        <v>12</v>
      </c>
      <c r="T35" s="21">
        <v>208</v>
      </c>
      <c r="U35" s="21">
        <v>125</v>
      </c>
      <c r="V35" s="21">
        <v>83</v>
      </c>
      <c r="W35" s="21">
        <v>41</v>
      </c>
      <c r="X35" s="21">
        <v>13</v>
      </c>
      <c r="Y35" s="21">
        <v>28</v>
      </c>
      <c r="Z35" s="21">
        <v>19</v>
      </c>
      <c r="AA35" s="21">
        <v>9</v>
      </c>
      <c r="AB35" s="21">
        <v>10</v>
      </c>
      <c r="AC35" s="9"/>
      <c r="AD35" s="9"/>
    </row>
    <row r="36" spans="2:30" ht="13.5" customHeight="1" x14ac:dyDescent="0.15">
      <c r="B36" s="18" t="s">
        <v>19</v>
      </c>
      <c r="C36" s="21">
        <v>7</v>
      </c>
      <c r="D36" s="21">
        <v>137</v>
      </c>
      <c r="E36" s="21">
        <v>20</v>
      </c>
      <c r="F36" s="21">
        <v>4367</v>
      </c>
      <c r="G36" s="21">
        <v>2235</v>
      </c>
      <c r="H36" s="21">
        <v>2132</v>
      </c>
      <c r="I36" s="21">
        <v>1450</v>
      </c>
      <c r="J36" s="21">
        <v>755</v>
      </c>
      <c r="K36" s="21">
        <v>695</v>
      </c>
      <c r="L36" s="21">
        <v>1509</v>
      </c>
      <c r="M36" s="21">
        <v>763</v>
      </c>
      <c r="N36" s="21">
        <v>746</v>
      </c>
      <c r="O36" s="21">
        <v>1408</v>
      </c>
      <c r="P36" s="21">
        <v>717</v>
      </c>
      <c r="Q36" s="21">
        <v>691</v>
      </c>
      <c r="R36" s="21">
        <v>94</v>
      </c>
      <c r="S36" s="21">
        <v>93</v>
      </c>
      <c r="T36" s="21">
        <v>261</v>
      </c>
      <c r="U36" s="21">
        <v>142</v>
      </c>
      <c r="V36" s="21">
        <v>119</v>
      </c>
      <c r="W36" s="21">
        <v>27</v>
      </c>
      <c r="X36" s="21">
        <v>13</v>
      </c>
      <c r="Y36" s="21">
        <v>14</v>
      </c>
      <c r="Z36" s="21">
        <v>22</v>
      </c>
      <c r="AA36" s="21">
        <v>8</v>
      </c>
      <c r="AB36" s="21">
        <v>14</v>
      </c>
      <c r="AC36" s="9"/>
      <c r="AD36" s="9"/>
    </row>
    <row r="37" spans="2:30" ht="13.5" customHeight="1" x14ac:dyDescent="0.15">
      <c r="B37" s="18" t="s">
        <v>20</v>
      </c>
      <c r="C37" s="21">
        <v>6</v>
      </c>
      <c r="D37" s="21">
        <v>113</v>
      </c>
      <c r="E37" s="21">
        <v>13</v>
      </c>
      <c r="F37" s="21">
        <v>3601</v>
      </c>
      <c r="G37" s="21">
        <v>1910</v>
      </c>
      <c r="H37" s="21">
        <v>1691</v>
      </c>
      <c r="I37" s="21">
        <v>1153</v>
      </c>
      <c r="J37" s="21">
        <v>636</v>
      </c>
      <c r="K37" s="21">
        <v>517</v>
      </c>
      <c r="L37" s="21">
        <v>1278</v>
      </c>
      <c r="M37" s="21">
        <v>678</v>
      </c>
      <c r="N37" s="21">
        <v>600</v>
      </c>
      <c r="O37" s="21">
        <v>1170</v>
      </c>
      <c r="P37" s="21">
        <v>596</v>
      </c>
      <c r="Q37" s="21">
        <v>574</v>
      </c>
      <c r="R37" s="21">
        <v>58</v>
      </c>
      <c r="S37" s="21">
        <v>12</v>
      </c>
      <c r="T37" s="21">
        <v>215</v>
      </c>
      <c r="U37" s="21">
        <v>118</v>
      </c>
      <c r="V37" s="21">
        <v>97</v>
      </c>
      <c r="W37" s="21">
        <v>25</v>
      </c>
      <c r="X37" s="21">
        <v>14</v>
      </c>
      <c r="Y37" s="21">
        <v>11</v>
      </c>
      <c r="Z37" s="21">
        <v>24</v>
      </c>
      <c r="AA37" s="21">
        <v>8</v>
      </c>
      <c r="AB37" s="21">
        <v>16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5"/>
    </row>
    <row r="40" spans="2:30" x14ac:dyDescent="0.15"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</row>
    <row r="41" spans="2:30" x14ac:dyDescent="0.15">
      <c r="AB41" s="15"/>
    </row>
    <row r="42" spans="2:30" x14ac:dyDescent="0.15">
      <c r="AB42" s="15"/>
    </row>
    <row r="43" spans="2:30" x14ac:dyDescent="0.15">
      <c r="AB43" s="15"/>
    </row>
    <row r="44" spans="2:30" x14ac:dyDescent="0.15">
      <c r="AB44" s="15"/>
    </row>
    <row r="45" spans="2:30" x14ac:dyDescent="0.15">
      <c r="AB45" s="15"/>
    </row>
    <row r="46" spans="2:30" x14ac:dyDescent="0.15">
      <c r="AB46" s="15"/>
    </row>
    <row r="47" spans="2:30" x14ac:dyDescent="0.15">
      <c r="AB47" s="15"/>
    </row>
    <row r="48" spans="2:30" x14ac:dyDescent="0.15">
      <c r="AB48" s="15"/>
    </row>
    <row r="49" spans="28:28" x14ac:dyDescent="0.15">
      <c r="AB49" s="15"/>
    </row>
    <row r="50" spans="28:28" x14ac:dyDescent="0.15">
      <c r="AB50" s="15"/>
    </row>
    <row r="51" spans="28:28" x14ac:dyDescent="0.15">
      <c r="AB51" s="15"/>
    </row>
    <row r="52" spans="28:28" x14ac:dyDescent="0.15">
      <c r="AB52" s="15"/>
    </row>
    <row r="53" spans="28:28" x14ac:dyDescent="0.15">
      <c r="AB53" s="15"/>
    </row>
    <row r="54" spans="28:28" x14ac:dyDescent="0.15">
      <c r="AB54" s="15"/>
    </row>
    <row r="55" spans="28:28" x14ac:dyDescent="0.15">
      <c r="AB55" s="15"/>
    </row>
    <row r="56" spans="28:28" x14ac:dyDescent="0.15">
      <c r="AB56" s="15"/>
    </row>
    <row r="57" spans="28:28" x14ac:dyDescent="0.15">
      <c r="AB57" s="15"/>
    </row>
    <row r="58" spans="28:28" x14ac:dyDescent="0.15">
      <c r="AB58" s="15"/>
    </row>
    <row r="59" spans="28:28" x14ac:dyDescent="0.15">
      <c r="AB59" s="15"/>
    </row>
    <row r="60" spans="28:28" x14ac:dyDescent="0.15">
      <c r="AB60" s="15"/>
    </row>
    <row r="61" spans="28:28" x14ac:dyDescent="0.15">
      <c r="AB61" s="15"/>
    </row>
    <row r="62" spans="28:28" x14ac:dyDescent="0.15">
      <c r="AB62" s="15"/>
    </row>
    <row r="63" spans="28:28" x14ac:dyDescent="0.15">
      <c r="AB63" s="15"/>
    </row>
    <row r="64" spans="28:28" x14ac:dyDescent="0.15">
      <c r="AB64" s="15"/>
    </row>
    <row r="65" spans="28:28" x14ac:dyDescent="0.15">
      <c r="AB65" s="15"/>
    </row>
    <row r="66" spans="28:28" x14ac:dyDescent="0.15">
      <c r="AB66" s="15"/>
    </row>
    <row r="67" spans="28:28" x14ac:dyDescent="0.15">
      <c r="AB67" s="15"/>
    </row>
    <row r="68" spans="28:28" x14ac:dyDescent="0.15">
      <c r="AB68" s="15"/>
    </row>
    <row r="69" spans="28:28" x14ac:dyDescent="0.15">
      <c r="AB69" s="15"/>
    </row>
    <row r="70" spans="28:28" x14ac:dyDescent="0.15">
      <c r="AB70" s="15"/>
    </row>
    <row r="71" spans="28:28" x14ac:dyDescent="0.15">
      <c r="AB71" s="15"/>
    </row>
    <row r="72" spans="28:28" x14ac:dyDescent="0.15">
      <c r="AB72" s="15"/>
    </row>
    <row r="73" spans="28:28" x14ac:dyDescent="0.15">
      <c r="AB73" s="15"/>
    </row>
    <row r="74" spans="28:28" x14ac:dyDescent="0.15">
      <c r="AB74" s="15"/>
    </row>
    <row r="75" spans="28:28" x14ac:dyDescent="0.15">
      <c r="AB75" s="15"/>
    </row>
    <row r="76" spans="28:28" x14ac:dyDescent="0.15">
      <c r="AB76" s="15"/>
    </row>
    <row r="77" spans="28:28" x14ac:dyDescent="0.15">
      <c r="AB77" s="15"/>
    </row>
    <row r="78" spans="28:28" x14ac:dyDescent="0.15">
      <c r="AB78" s="15"/>
    </row>
    <row r="79" spans="28:28" x14ac:dyDescent="0.15">
      <c r="AB79" s="15"/>
    </row>
    <row r="80" spans="28:28" x14ac:dyDescent="0.15">
      <c r="AB80" s="15"/>
    </row>
    <row r="81" spans="28:28" x14ac:dyDescent="0.15">
      <c r="AB81" s="15"/>
    </row>
    <row r="82" spans="28:28" x14ac:dyDescent="0.15">
      <c r="AB82" s="15"/>
    </row>
    <row r="83" spans="28:28" x14ac:dyDescent="0.15">
      <c r="AB83" s="15"/>
    </row>
    <row r="84" spans="28:28" x14ac:dyDescent="0.15">
      <c r="AB84" s="15"/>
    </row>
    <row r="85" spans="28:28" x14ac:dyDescent="0.15">
      <c r="AB85" s="15"/>
    </row>
    <row r="86" spans="28:28" x14ac:dyDescent="0.15">
      <c r="AB86" s="15"/>
    </row>
    <row r="87" spans="28:28" x14ac:dyDescent="0.15">
      <c r="AB87" s="15"/>
    </row>
    <row r="88" spans="28:28" x14ac:dyDescent="0.15">
      <c r="AB88" s="15"/>
    </row>
    <row r="89" spans="28:28" x14ac:dyDescent="0.15">
      <c r="AB89" s="15"/>
    </row>
    <row r="90" spans="28:28" x14ac:dyDescent="0.15">
      <c r="AB90" s="15"/>
    </row>
    <row r="91" spans="28:28" x14ac:dyDescent="0.15">
      <c r="AB91" s="15"/>
    </row>
    <row r="92" spans="28:28" x14ac:dyDescent="0.15">
      <c r="AB92" s="15"/>
    </row>
    <row r="93" spans="28:28" x14ac:dyDescent="0.15">
      <c r="AB93" s="15"/>
    </row>
    <row r="94" spans="28:28" x14ac:dyDescent="0.15">
      <c r="AB94" s="15"/>
    </row>
    <row r="95" spans="28:28" x14ac:dyDescent="0.15">
      <c r="AB95" s="15"/>
    </row>
    <row r="96" spans="28:28" x14ac:dyDescent="0.15">
      <c r="AB96" s="15"/>
    </row>
    <row r="97" spans="28:28" x14ac:dyDescent="0.15">
      <c r="AB97" s="15"/>
    </row>
    <row r="98" spans="28:28" x14ac:dyDescent="0.15">
      <c r="AB98" s="15"/>
    </row>
    <row r="99" spans="28:28" x14ac:dyDescent="0.15">
      <c r="AB99" s="15"/>
    </row>
    <row r="100" spans="28:28" x14ac:dyDescent="0.15">
      <c r="AB100" s="15"/>
    </row>
    <row r="101" spans="28:28" x14ac:dyDescent="0.15">
      <c r="AB101" s="15"/>
    </row>
    <row r="102" spans="28:28" x14ac:dyDescent="0.15">
      <c r="AB102" s="15"/>
    </row>
    <row r="103" spans="28:28" x14ac:dyDescent="0.15">
      <c r="AB103" s="15"/>
    </row>
    <row r="104" spans="28:28" x14ac:dyDescent="0.15">
      <c r="AB104" s="15"/>
    </row>
    <row r="105" spans="28:28" x14ac:dyDescent="0.15">
      <c r="AB105" s="15"/>
    </row>
  </sheetData>
  <mergeCells count="19"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T12:Y12"/>
    <mergeCell ref="W13:Y13"/>
    <mergeCell ref="Z13:AB13"/>
    <mergeCell ref="B9:W9"/>
    <mergeCell ref="B12:B14"/>
    <mergeCell ref="C12:C14"/>
    <mergeCell ref="D12:E12"/>
    <mergeCell ref="F12:S12"/>
    <mergeCell ref="B10:N10"/>
  </mergeCells>
  <phoneticPr fontId="2"/>
  <printOptions horizontalCentered="1"/>
  <pageMargins left="0" right="0" top="0.98425196850393704" bottom="0.98425196850393704" header="0.51181102362204722" footer="0.51181102362204722"/>
  <pageSetup paperSize="8" scale="77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pageSetUpPr fitToPage="1"/>
  </sheetPr>
  <dimension ref="A1:AK105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2.625" style="1" customWidth="1"/>
    <col min="3" max="3" width="8.625" style="5" bestFit="1" customWidth="1"/>
    <col min="4" max="5" width="8.625" style="5" customWidth="1"/>
    <col min="6" max="19" width="10.125" style="5" customWidth="1"/>
    <col min="20" max="28" width="9.875" style="5" customWidth="1"/>
    <col min="29" max="16384" width="8.75" style="5"/>
  </cols>
  <sheetData>
    <row r="1" spans="1:37" x14ac:dyDescent="0.15">
      <c r="A1" s="2" t="s">
        <v>44</v>
      </c>
    </row>
    <row r="2" spans="1:37" s="23" customFormat="1" ht="17.25" x14ac:dyDescent="0.2">
      <c r="A2" s="25" t="s">
        <v>0</v>
      </c>
      <c r="B2" s="26"/>
    </row>
    <row r="3" spans="1:37" s="11" customFormat="1" ht="14.25" x14ac:dyDescent="0.15">
      <c r="A3" s="10"/>
      <c r="B3" s="27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28" t="s">
        <v>43</v>
      </c>
    </row>
    <row r="8" spans="1:37" s="14" customFormat="1" ht="14.25" customHeight="1" x14ac:dyDescent="0.15">
      <c r="A8" s="13"/>
      <c r="B8" s="28"/>
    </row>
    <row r="9" spans="1:37" s="14" customFormat="1" ht="37.5" customHeight="1" x14ac:dyDescent="0.15">
      <c r="A9" s="13"/>
      <c r="B9" s="71" t="s">
        <v>45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</row>
    <row r="10" spans="1:37" s="14" customFormat="1" ht="15.75" customHeight="1" x14ac:dyDescent="0.15">
      <c r="A10" s="13"/>
      <c r="B10" s="68" t="s">
        <v>111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37" s="4" customFormat="1" ht="20.25" customHeight="1" thickBot="1" x14ac:dyDescent="0.2">
      <c r="A11" s="3"/>
      <c r="B11" s="30" t="s">
        <v>126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62" t="s">
        <v>92</v>
      </c>
      <c r="C12" s="48" t="s">
        <v>21</v>
      </c>
      <c r="D12" s="51" t="s">
        <v>93</v>
      </c>
      <c r="E12" s="52"/>
      <c r="F12" s="65" t="s">
        <v>94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2"/>
      <c r="T12" s="65" t="s">
        <v>95</v>
      </c>
      <c r="U12" s="66"/>
      <c r="V12" s="66"/>
      <c r="W12" s="66"/>
      <c r="X12" s="66"/>
      <c r="Y12" s="66"/>
      <c r="Z12" s="65" t="s">
        <v>96</v>
      </c>
      <c r="AA12" s="66"/>
      <c r="AB12" s="66"/>
      <c r="AC12" s="31"/>
      <c r="AD12" s="31"/>
      <c r="AE12" s="32"/>
      <c r="AF12" s="32"/>
      <c r="AG12" s="32"/>
      <c r="AH12" s="32"/>
      <c r="AI12" s="32"/>
      <c r="AJ12" s="33"/>
      <c r="AK12" s="33"/>
    </row>
    <row r="13" spans="1:37" s="4" customFormat="1" ht="18.75" customHeight="1" x14ac:dyDescent="0.15">
      <c r="B13" s="69"/>
      <c r="C13" s="49"/>
      <c r="D13" s="53" t="s">
        <v>22</v>
      </c>
      <c r="E13" s="55" t="s">
        <v>104</v>
      </c>
      <c r="F13" s="57" t="s">
        <v>22</v>
      </c>
      <c r="G13" s="58"/>
      <c r="H13" s="59"/>
      <c r="I13" s="60" t="s">
        <v>97</v>
      </c>
      <c r="J13" s="58"/>
      <c r="K13" s="59"/>
      <c r="L13" s="60" t="s">
        <v>98</v>
      </c>
      <c r="M13" s="58"/>
      <c r="N13" s="59"/>
      <c r="O13" s="60" t="s">
        <v>99</v>
      </c>
      <c r="P13" s="58"/>
      <c r="Q13" s="67"/>
      <c r="R13" s="55" t="s">
        <v>104</v>
      </c>
      <c r="S13" s="55" t="s">
        <v>100</v>
      </c>
      <c r="T13" s="57" t="s">
        <v>101</v>
      </c>
      <c r="U13" s="58"/>
      <c r="V13" s="67"/>
      <c r="W13" s="57" t="s">
        <v>102</v>
      </c>
      <c r="X13" s="58"/>
      <c r="Y13" s="67"/>
      <c r="Z13" s="57" t="s">
        <v>101</v>
      </c>
      <c r="AA13" s="58"/>
      <c r="AB13" s="58"/>
      <c r="AC13" s="32"/>
      <c r="AD13" s="32"/>
      <c r="AE13" s="32"/>
      <c r="AF13" s="32"/>
      <c r="AG13" s="32"/>
      <c r="AH13" s="33"/>
      <c r="AI13" s="32"/>
      <c r="AJ13" s="33"/>
      <c r="AK13" s="33"/>
    </row>
    <row r="14" spans="1:37" s="4" customFormat="1" ht="18.75" customHeight="1" x14ac:dyDescent="0.15">
      <c r="B14" s="70"/>
      <c r="C14" s="50"/>
      <c r="D14" s="50"/>
      <c r="E14" s="56"/>
      <c r="F14" s="34" t="s">
        <v>22</v>
      </c>
      <c r="G14" s="24" t="s">
        <v>1</v>
      </c>
      <c r="H14" s="24" t="s">
        <v>2</v>
      </c>
      <c r="I14" s="24" t="s">
        <v>22</v>
      </c>
      <c r="J14" s="24" t="s">
        <v>1</v>
      </c>
      <c r="K14" s="24" t="s">
        <v>2</v>
      </c>
      <c r="L14" s="24" t="s">
        <v>22</v>
      </c>
      <c r="M14" s="24" t="s">
        <v>1</v>
      </c>
      <c r="N14" s="24" t="s">
        <v>2</v>
      </c>
      <c r="O14" s="24" t="s">
        <v>22</v>
      </c>
      <c r="P14" s="24" t="s">
        <v>1</v>
      </c>
      <c r="Q14" s="24" t="s">
        <v>2</v>
      </c>
      <c r="R14" s="56"/>
      <c r="S14" s="56"/>
      <c r="T14" s="34" t="s">
        <v>22</v>
      </c>
      <c r="U14" s="24" t="s">
        <v>1</v>
      </c>
      <c r="V14" s="24" t="s">
        <v>2</v>
      </c>
      <c r="W14" s="35" t="s">
        <v>22</v>
      </c>
      <c r="X14" s="24" t="s">
        <v>1</v>
      </c>
      <c r="Y14" s="24" t="s">
        <v>2</v>
      </c>
      <c r="Z14" s="35" t="s">
        <v>22</v>
      </c>
      <c r="AA14" s="24" t="s">
        <v>1</v>
      </c>
      <c r="AB14" s="24" t="s">
        <v>2</v>
      </c>
      <c r="AC14" s="33"/>
      <c r="AD14" s="31"/>
      <c r="AE14" s="33"/>
      <c r="AF14" s="33"/>
      <c r="AG14" s="33"/>
      <c r="AH14" s="31"/>
      <c r="AI14" s="31"/>
      <c r="AJ14" s="31"/>
      <c r="AK14" s="31"/>
    </row>
    <row r="15" spans="1:37" ht="7.5" customHeight="1" x14ac:dyDescent="0.15">
      <c r="B15" s="8"/>
    </row>
    <row r="16" spans="1:37" s="47" customFormat="1" ht="18.75" customHeight="1" x14ac:dyDescent="0.15">
      <c r="A16" s="44"/>
      <c r="B16" s="16" t="s">
        <v>114</v>
      </c>
      <c r="C16" s="45">
        <v>180</v>
      </c>
      <c r="D16" s="45">
        <v>2944</v>
      </c>
      <c r="E16" s="45">
        <v>352</v>
      </c>
      <c r="F16" s="45">
        <v>94984</v>
      </c>
      <c r="G16" s="45">
        <v>49186</v>
      </c>
      <c r="H16" s="45">
        <v>45798</v>
      </c>
      <c r="I16" s="45">
        <v>32319</v>
      </c>
      <c r="J16" s="45">
        <v>16823</v>
      </c>
      <c r="K16" s="45">
        <v>15496</v>
      </c>
      <c r="L16" s="45">
        <v>31586</v>
      </c>
      <c r="M16" s="45">
        <v>16290</v>
      </c>
      <c r="N16" s="45">
        <v>15296</v>
      </c>
      <c r="O16" s="45">
        <v>31079</v>
      </c>
      <c r="P16" s="45">
        <v>16073</v>
      </c>
      <c r="Q16" s="45">
        <v>15006</v>
      </c>
      <c r="R16" s="45">
        <v>1396</v>
      </c>
      <c r="S16" s="45">
        <v>805</v>
      </c>
      <c r="T16" s="45">
        <v>5677</v>
      </c>
      <c r="U16" s="45">
        <v>3254</v>
      </c>
      <c r="V16" s="45">
        <v>2423</v>
      </c>
      <c r="W16" s="45">
        <v>1385</v>
      </c>
      <c r="X16" s="45">
        <v>639</v>
      </c>
      <c r="Y16" s="45">
        <v>746</v>
      </c>
      <c r="Z16" s="45">
        <v>555</v>
      </c>
      <c r="AA16" s="45">
        <v>272</v>
      </c>
      <c r="AB16" s="45">
        <v>283</v>
      </c>
      <c r="AC16" s="46"/>
      <c r="AD16" s="46"/>
    </row>
    <row r="17" spans="2:30" ht="13.5" customHeight="1" x14ac:dyDescent="0.15">
      <c r="B17" s="17" t="s">
        <v>31</v>
      </c>
      <c r="C17" s="21">
        <v>1</v>
      </c>
      <c r="D17" s="21">
        <v>9</v>
      </c>
      <c r="E17" s="21">
        <v>0</v>
      </c>
      <c r="F17" s="21">
        <v>404</v>
      </c>
      <c r="G17" s="21">
        <v>208</v>
      </c>
      <c r="H17" s="21">
        <v>196</v>
      </c>
      <c r="I17" s="21">
        <v>135</v>
      </c>
      <c r="J17" s="21">
        <v>73</v>
      </c>
      <c r="K17" s="21">
        <v>62</v>
      </c>
      <c r="L17" s="21">
        <v>134</v>
      </c>
      <c r="M17" s="21">
        <v>70</v>
      </c>
      <c r="N17" s="21">
        <v>64</v>
      </c>
      <c r="O17" s="21">
        <v>135</v>
      </c>
      <c r="P17" s="21">
        <v>65</v>
      </c>
      <c r="Q17" s="21">
        <v>70</v>
      </c>
      <c r="R17" s="21">
        <v>0</v>
      </c>
      <c r="S17" s="21">
        <v>0</v>
      </c>
      <c r="T17" s="21">
        <v>21</v>
      </c>
      <c r="U17" s="21">
        <v>13</v>
      </c>
      <c r="V17" s="21">
        <v>8</v>
      </c>
      <c r="W17" s="21">
        <v>7</v>
      </c>
      <c r="X17" s="21">
        <v>5</v>
      </c>
      <c r="Y17" s="21">
        <v>2</v>
      </c>
      <c r="Z17" s="21">
        <v>2</v>
      </c>
      <c r="AA17" s="21">
        <v>1</v>
      </c>
      <c r="AB17" s="21">
        <v>1</v>
      </c>
      <c r="AC17" s="9"/>
      <c r="AD17" s="9"/>
    </row>
    <row r="18" spans="2:30" ht="13.5" customHeight="1" x14ac:dyDescent="0.15">
      <c r="B18" s="17" t="s">
        <v>113</v>
      </c>
      <c r="C18" s="21">
        <v>148</v>
      </c>
      <c r="D18" s="21">
        <v>2540</v>
      </c>
      <c r="E18" s="21">
        <v>352</v>
      </c>
      <c r="F18" s="21">
        <v>79458</v>
      </c>
      <c r="G18" s="21">
        <v>41254</v>
      </c>
      <c r="H18" s="21">
        <v>38204</v>
      </c>
      <c r="I18" s="21">
        <v>27268</v>
      </c>
      <c r="J18" s="21">
        <v>14216</v>
      </c>
      <c r="K18" s="21">
        <v>13052</v>
      </c>
      <c r="L18" s="21">
        <v>26367</v>
      </c>
      <c r="M18" s="21">
        <v>13685</v>
      </c>
      <c r="N18" s="21">
        <v>12682</v>
      </c>
      <c r="O18" s="21">
        <v>25823</v>
      </c>
      <c r="P18" s="21">
        <v>13353</v>
      </c>
      <c r="Q18" s="21">
        <v>12470</v>
      </c>
      <c r="R18" s="21">
        <v>1396</v>
      </c>
      <c r="S18" s="21">
        <v>794</v>
      </c>
      <c r="T18" s="21">
        <v>4831</v>
      </c>
      <c r="U18" s="21">
        <v>2726</v>
      </c>
      <c r="V18" s="21">
        <v>2105</v>
      </c>
      <c r="W18" s="21">
        <v>505</v>
      </c>
      <c r="X18" s="21">
        <v>209</v>
      </c>
      <c r="Y18" s="21">
        <v>296</v>
      </c>
      <c r="Z18" s="21">
        <v>386</v>
      </c>
      <c r="AA18" s="21">
        <v>189</v>
      </c>
      <c r="AB18" s="21">
        <v>197</v>
      </c>
      <c r="AC18" s="9"/>
      <c r="AD18" s="9"/>
    </row>
    <row r="19" spans="2:30" ht="13.5" customHeight="1" x14ac:dyDescent="0.15">
      <c r="B19" s="17" t="s">
        <v>32</v>
      </c>
      <c r="C19" s="21">
        <v>31</v>
      </c>
      <c r="D19" s="21">
        <v>395</v>
      </c>
      <c r="E19" s="21">
        <v>0</v>
      </c>
      <c r="F19" s="21">
        <v>15122</v>
      </c>
      <c r="G19" s="21">
        <v>7724</v>
      </c>
      <c r="H19" s="21">
        <v>7398</v>
      </c>
      <c r="I19" s="21">
        <v>4916</v>
      </c>
      <c r="J19" s="21">
        <v>2534</v>
      </c>
      <c r="K19" s="21">
        <v>2382</v>
      </c>
      <c r="L19" s="21">
        <v>5085</v>
      </c>
      <c r="M19" s="21">
        <v>2535</v>
      </c>
      <c r="N19" s="21">
        <v>2550</v>
      </c>
      <c r="O19" s="21">
        <v>5121</v>
      </c>
      <c r="P19" s="21">
        <v>2655</v>
      </c>
      <c r="Q19" s="21">
        <v>2466</v>
      </c>
      <c r="R19" s="21">
        <v>0</v>
      </c>
      <c r="S19" s="21">
        <v>11</v>
      </c>
      <c r="T19" s="21">
        <v>825</v>
      </c>
      <c r="U19" s="21">
        <v>515</v>
      </c>
      <c r="V19" s="21">
        <v>310</v>
      </c>
      <c r="W19" s="21">
        <v>873</v>
      </c>
      <c r="X19" s="21">
        <v>425</v>
      </c>
      <c r="Y19" s="21">
        <v>448</v>
      </c>
      <c r="Z19" s="21">
        <v>167</v>
      </c>
      <c r="AA19" s="21">
        <v>82</v>
      </c>
      <c r="AB19" s="21">
        <v>85</v>
      </c>
      <c r="AC19" s="9"/>
      <c r="AD19" s="9"/>
    </row>
    <row r="20" spans="2:30" ht="21" customHeight="1" x14ac:dyDescent="0.15">
      <c r="B20" s="18" t="s">
        <v>4</v>
      </c>
      <c r="C20" s="21">
        <v>12</v>
      </c>
      <c r="D20" s="21">
        <v>192</v>
      </c>
      <c r="E20" s="21">
        <v>24</v>
      </c>
      <c r="F20" s="21">
        <v>6049</v>
      </c>
      <c r="G20" s="21">
        <v>3009</v>
      </c>
      <c r="H20" s="21">
        <v>3040</v>
      </c>
      <c r="I20" s="21">
        <v>2057</v>
      </c>
      <c r="J20" s="21">
        <v>1029</v>
      </c>
      <c r="K20" s="21">
        <v>1028</v>
      </c>
      <c r="L20" s="21">
        <v>2037</v>
      </c>
      <c r="M20" s="21">
        <v>1015</v>
      </c>
      <c r="N20" s="21">
        <v>1022</v>
      </c>
      <c r="O20" s="21">
        <v>1955</v>
      </c>
      <c r="P20" s="21">
        <v>965</v>
      </c>
      <c r="Q20" s="21">
        <v>990</v>
      </c>
      <c r="R20" s="21">
        <v>79</v>
      </c>
      <c r="S20" s="21">
        <v>130</v>
      </c>
      <c r="T20" s="21">
        <v>386</v>
      </c>
      <c r="U20" s="21">
        <v>206</v>
      </c>
      <c r="V20" s="21">
        <v>180</v>
      </c>
      <c r="W20" s="21">
        <v>123</v>
      </c>
      <c r="X20" s="21">
        <v>58</v>
      </c>
      <c r="Y20" s="21">
        <v>65</v>
      </c>
      <c r="Z20" s="21">
        <v>28</v>
      </c>
      <c r="AA20" s="21">
        <v>14</v>
      </c>
      <c r="AB20" s="21">
        <v>14</v>
      </c>
      <c r="AC20" s="9"/>
      <c r="AD20" s="9"/>
    </row>
    <row r="21" spans="2:30" ht="13.5" customHeight="1" x14ac:dyDescent="0.15">
      <c r="B21" s="18" t="s">
        <v>5</v>
      </c>
      <c r="C21" s="21">
        <v>11</v>
      </c>
      <c r="D21" s="21">
        <v>173</v>
      </c>
      <c r="E21" s="21">
        <v>17</v>
      </c>
      <c r="F21" s="21">
        <v>5769</v>
      </c>
      <c r="G21" s="21">
        <v>2820</v>
      </c>
      <c r="H21" s="21">
        <v>2949</v>
      </c>
      <c r="I21" s="21">
        <v>1903</v>
      </c>
      <c r="J21" s="21">
        <v>922</v>
      </c>
      <c r="K21" s="21">
        <v>981</v>
      </c>
      <c r="L21" s="21">
        <v>1941</v>
      </c>
      <c r="M21" s="21">
        <v>945</v>
      </c>
      <c r="N21" s="21">
        <v>996</v>
      </c>
      <c r="O21" s="21">
        <v>1925</v>
      </c>
      <c r="P21" s="21">
        <v>953</v>
      </c>
      <c r="Q21" s="21">
        <v>972</v>
      </c>
      <c r="R21" s="21">
        <v>66</v>
      </c>
      <c r="S21" s="21">
        <v>38</v>
      </c>
      <c r="T21" s="21">
        <v>338</v>
      </c>
      <c r="U21" s="21">
        <v>197</v>
      </c>
      <c r="V21" s="21">
        <v>141</v>
      </c>
      <c r="W21" s="21">
        <v>135</v>
      </c>
      <c r="X21" s="21">
        <v>55</v>
      </c>
      <c r="Y21" s="21">
        <v>80</v>
      </c>
      <c r="Z21" s="21">
        <v>31</v>
      </c>
      <c r="AA21" s="21">
        <v>13</v>
      </c>
      <c r="AB21" s="21">
        <v>18</v>
      </c>
      <c r="AC21" s="9"/>
      <c r="AD21" s="9"/>
    </row>
    <row r="22" spans="2:30" ht="13.5" customHeight="1" x14ac:dyDescent="0.15">
      <c r="B22" s="18" t="s">
        <v>6</v>
      </c>
      <c r="C22" s="21">
        <v>4</v>
      </c>
      <c r="D22" s="21">
        <v>40</v>
      </c>
      <c r="E22" s="21">
        <v>6</v>
      </c>
      <c r="F22" s="21">
        <v>1113</v>
      </c>
      <c r="G22" s="21">
        <v>571</v>
      </c>
      <c r="H22" s="21">
        <v>542</v>
      </c>
      <c r="I22" s="21">
        <v>405</v>
      </c>
      <c r="J22" s="21">
        <v>205</v>
      </c>
      <c r="K22" s="21">
        <v>200</v>
      </c>
      <c r="L22" s="21">
        <v>352</v>
      </c>
      <c r="M22" s="21">
        <v>195</v>
      </c>
      <c r="N22" s="21">
        <v>157</v>
      </c>
      <c r="O22" s="21">
        <v>356</v>
      </c>
      <c r="P22" s="21">
        <v>171</v>
      </c>
      <c r="Q22" s="21">
        <v>185</v>
      </c>
      <c r="R22" s="21">
        <v>17</v>
      </c>
      <c r="S22" s="21">
        <v>42</v>
      </c>
      <c r="T22" s="21">
        <v>84</v>
      </c>
      <c r="U22" s="21">
        <v>48</v>
      </c>
      <c r="V22" s="21">
        <v>36</v>
      </c>
      <c r="W22" s="21">
        <v>7</v>
      </c>
      <c r="X22" s="21">
        <v>1</v>
      </c>
      <c r="Y22" s="21">
        <v>6</v>
      </c>
      <c r="Z22" s="21">
        <v>8</v>
      </c>
      <c r="AA22" s="21">
        <v>5</v>
      </c>
      <c r="AB22" s="21">
        <v>3</v>
      </c>
      <c r="AC22" s="9"/>
      <c r="AD22" s="9"/>
    </row>
    <row r="23" spans="2:30" ht="13.5" customHeight="1" x14ac:dyDescent="0.15">
      <c r="B23" s="18" t="s">
        <v>33</v>
      </c>
      <c r="C23" s="21">
        <v>12</v>
      </c>
      <c r="D23" s="21">
        <v>149</v>
      </c>
      <c r="E23" s="21">
        <v>13</v>
      </c>
      <c r="F23" s="21">
        <v>5259</v>
      </c>
      <c r="G23" s="21">
        <v>1770</v>
      </c>
      <c r="H23" s="21">
        <v>3489</v>
      </c>
      <c r="I23" s="21">
        <v>1766</v>
      </c>
      <c r="J23" s="21">
        <v>574</v>
      </c>
      <c r="K23" s="21">
        <v>1192</v>
      </c>
      <c r="L23" s="21">
        <v>1760</v>
      </c>
      <c r="M23" s="21">
        <v>576</v>
      </c>
      <c r="N23" s="21">
        <v>1184</v>
      </c>
      <c r="O23" s="21">
        <v>1733</v>
      </c>
      <c r="P23" s="21">
        <v>620</v>
      </c>
      <c r="Q23" s="21">
        <v>1113</v>
      </c>
      <c r="R23" s="21">
        <v>42</v>
      </c>
      <c r="S23" s="21">
        <v>138</v>
      </c>
      <c r="T23" s="21">
        <v>297</v>
      </c>
      <c r="U23" s="21">
        <v>155</v>
      </c>
      <c r="V23" s="21">
        <v>142</v>
      </c>
      <c r="W23" s="21">
        <v>209</v>
      </c>
      <c r="X23" s="21">
        <v>83</v>
      </c>
      <c r="Y23" s="21">
        <v>126</v>
      </c>
      <c r="Z23" s="21">
        <v>58</v>
      </c>
      <c r="AA23" s="21">
        <v>28</v>
      </c>
      <c r="AB23" s="21">
        <v>30</v>
      </c>
      <c r="AC23" s="9"/>
      <c r="AD23" s="9"/>
    </row>
    <row r="24" spans="2:30" ht="13.5" customHeight="1" x14ac:dyDescent="0.15">
      <c r="B24" s="18" t="s">
        <v>7</v>
      </c>
      <c r="C24" s="21">
        <v>11</v>
      </c>
      <c r="D24" s="21">
        <v>165</v>
      </c>
      <c r="E24" s="21">
        <v>18</v>
      </c>
      <c r="F24" s="21">
        <v>5612</v>
      </c>
      <c r="G24" s="21">
        <v>2798</v>
      </c>
      <c r="H24" s="21">
        <v>2814</v>
      </c>
      <c r="I24" s="21">
        <v>1860</v>
      </c>
      <c r="J24" s="21">
        <v>951</v>
      </c>
      <c r="K24" s="21">
        <v>909</v>
      </c>
      <c r="L24" s="21">
        <v>1866</v>
      </c>
      <c r="M24" s="21">
        <v>923</v>
      </c>
      <c r="N24" s="21">
        <v>943</v>
      </c>
      <c r="O24" s="21">
        <v>1886</v>
      </c>
      <c r="P24" s="21">
        <v>924</v>
      </c>
      <c r="Q24" s="21">
        <v>962</v>
      </c>
      <c r="R24" s="21">
        <v>73</v>
      </c>
      <c r="S24" s="21">
        <v>56</v>
      </c>
      <c r="T24" s="21">
        <v>337</v>
      </c>
      <c r="U24" s="21">
        <v>202</v>
      </c>
      <c r="V24" s="21">
        <v>135</v>
      </c>
      <c r="W24" s="21">
        <v>90</v>
      </c>
      <c r="X24" s="21">
        <v>38</v>
      </c>
      <c r="Y24" s="21">
        <v>52</v>
      </c>
      <c r="Z24" s="21">
        <v>29</v>
      </c>
      <c r="AA24" s="21">
        <v>13</v>
      </c>
      <c r="AB24" s="21">
        <v>16</v>
      </c>
      <c r="AC24" s="9"/>
      <c r="AD24" s="9"/>
    </row>
    <row r="25" spans="2:30" ht="13.5" customHeight="1" x14ac:dyDescent="0.15">
      <c r="B25" s="18" t="s">
        <v>8</v>
      </c>
      <c r="C25" s="21">
        <v>10</v>
      </c>
      <c r="D25" s="21">
        <v>161</v>
      </c>
      <c r="E25" s="21">
        <v>20</v>
      </c>
      <c r="F25" s="21">
        <v>5096</v>
      </c>
      <c r="G25" s="21">
        <v>2649</v>
      </c>
      <c r="H25" s="21">
        <v>2447</v>
      </c>
      <c r="I25" s="21">
        <v>1736</v>
      </c>
      <c r="J25" s="21">
        <v>886</v>
      </c>
      <c r="K25" s="21">
        <v>850</v>
      </c>
      <c r="L25" s="21">
        <v>1677</v>
      </c>
      <c r="M25" s="21">
        <v>900</v>
      </c>
      <c r="N25" s="21">
        <v>777</v>
      </c>
      <c r="O25" s="21">
        <v>1683</v>
      </c>
      <c r="P25" s="21">
        <v>863</v>
      </c>
      <c r="Q25" s="21">
        <v>820</v>
      </c>
      <c r="R25" s="21">
        <v>71</v>
      </c>
      <c r="S25" s="21">
        <v>19</v>
      </c>
      <c r="T25" s="21">
        <v>301</v>
      </c>
      <c r="U25" s="21">
        <v>168</v>
      </c>
      <c r="V25" s="21">
        <v>133</v>
      </c>
      <c r="W25" s="21">
        <v>23</v>
      </c>
      <c r="X25" s="21">
        <v>9</v>
      </c>
      <c r="Y25" s="21">
        <v>14</v>
      </c>
      <c r="Z25" s="21">
        <v>23</v>
      </c>
      <c r="AA25" s="21">
        <v>14</v>
      </c>
      <c r="AB25" s="21">
        <v>9</v>
      </c>
      <c r="AC25" s="9"/>
      <c r="AD25" s="9"/>
    </row>
    <row r="26" spans="2:30" ht="13.5" customHeight="1" x14ac:dyDescent="0.15">
      <c r="B26" s="18" t="s">
        <v>9</v>
      </c>
      <c r="C26" s="21">
        <v>10</v>
      </c>
      <c r="D26" s="21">
        <v>148</v>
      </c>
      <c r="E26" s="21">
        <v>17</v>
      </c>
      <c r="F26" s="21">
        <v>4697</v>
      </c>
      <c r="G26" s="21">
        <v>2469</v>
      </c>
      <c r="H26" s="21">
        <v>2228</v>
      </c>
      <c r="I26" s="21">
        <v>1558</v>
      </c>
      <c r="J26" s="21">
        <v>838</v>
      </c>
      <c r="K26" s="21">
        <v>720</v>
      </c>
      <c r="L26" s="21">
        <v>1608</v>
      </c>
      <c r="M26" s="21">
        <v>838</v>
      </c>
      <c r="N26" s="21">
        <v>770</v>
      </c>
      <c r="O26" s="21">
        <v>1531</v>
      </c>
      <c r="P26" s="21">
        <v>793</v>
      </c>
      <c r="Q26" s="21">
        <v>738</v>
      </c>
      <c r="R26" s="21">
        <v>67</v>
      </c>
      <c r="S26" s="21">
        <v>36</v>
      </c>
      <c r="T26" s="21">
        <v>281</v>
      </c>
      <c r="U26" s="21">
        <v>164</v>
      </c>
      <c r="V26" s="21">
        <v>117</v>
      </c>
      <c r="W26" s="21">
        <v>28</v>
      </c>
      <c r="X26" s="21">
        <v>14</v>
      </c>
      <c r="Y26" s="21">
        <v>14</v>
      </c>
      <c r="Z26" s="21">
        <v>24</v>
      </c>
      <c r="AA26" s="21">
        <v>12</v>
      </c>
      <c r="AB26" s="21">
        <v>12</v>
      </c>
      <c r="AC26" s="9"/>
      <c r="AD26" s="9"/>
    </row>
    <row r="27" spans="2:30" ht="13.5" customHeight="1" x14ac:dyDescent="0.15">
      <c r="B27" s="18" t="s">
        <v>10</v>
      </c>
      <c r="C27" s="21">
        <v>13</v>
      </c>
      <c r="D27" s="21">
        <v>203</v>
      </c>
      <c r="E27" s="21">
        <v>33</v>
      </c>
      <c r="F27" s="21">
        <v>6135</v>
      </c>
      <c r="G27" s="21">
        <v>3181</v>
      </c>
      <c r="H27" s="21">
        <v>2954</v>
      </c>
      <c r="I27" s="21">
        <v>2090</v>
      </c>
      <c r="J27" s="21">
        <v>1096</v>
      </c>
      <c r="K27" s="21">
        <v>994</v>
      </c>
      <c r="L27" s="21">
        <v>2034</v>
      </c>
      <c r="M27" s="21">
        <v>1060</v>
      </c>
      <c r="N27" s="21">
        <v>974</v>
      </c>
      <c r="O27" s="21">
        <v>2011</v>
      </c>
      <c r="P27" s="21">
        <v>1025</v>
      </c>
      <c r="Q27" s="21">
        <v>986</v>
      </c>
      <c r="R27" s="21">
        <v>139</v>
      </c>
      <c r="S27" s="21">
        <v>15</v>
      </c>
      <c r="T27" s="21">
        <v>392</v>
      </c>
      <c r="U27" s="21">
        <v>221</v>
      </c>
      <c r="V27" s="21">
        <v>171</v>
      </c>
      <c r="W27" s="21">
        <v>35</v>
      </c>
      <c r="X27" s="21">
        <v>11</v>
      </c>
      <c r="Y27" s="21">
        <v>24</v>
      </c>
      <c r="Z27" s="21">
        <v>32</v>
      </c>
      <c r="AA27" s="21">
        <v>15</v>
      </c>
      <c r="AB27" s="21">
        <v>17</v>
      </c>
      <c r="AC27" s="9"/>
      <c r="AD27" s="9"/>
    </row>
    <row r="28" spans="2:30" ht="13.5" customHeight="1" x14ac:dyDescent="0.15">
      <c r="B28" s="18" t="s">
        <v>11</v>
      </c>
      <c r="C28" s="21">
        <v>8</v>
      </c>
      <c r="D28" s="21">
        <v>104</v>
      </c>
      <c r="E28" s="21">
        <v>16</v>
      </c>
      <c r="F28" s="21">
        <v>3085</v>
      </c>
      <c r="G28" s="21">
        <v>1560</v>
      </c>
      <c r="H28" s="21">
        <v>1525</v>
      </c>
      <c r="I28" s="21">
        <v>1037</v>
      </c>
      <c r="J28" s="21">
        <v>542</v>
      </c>
      <c r="K28" s="21">
        <v>495</v>
      </c>
      <c r="L28" s="21">
        <v>1025</v>
      </c>
      <c r="M28" s="21">
        <v>498</v>
      </c>
      <c r="N28" s="21">
        <v>527</v>
      </c>
      <c r="O28" s="21">
        <v>1023</v>
      </c>
      <c r="P28" s="21">
        <v>520</v>
      </c>
      <c r="Q28" s="21">
        <v>503</v>
      </c>
      <c r="R28" s="21">
        <v>59</v>
      </c>
      <c r="S28" s="21">
        <v>33</v>
      </c>
      <c r="T28" s="21">
        <v>202</v>
      </c>
      <c r="U28" s="21">
        <v>117</v>
      </c>
      <c r="V28" s="21">
        <v>85</v>
      </c>
      <c r="W28" s="21">
        <v>18</v>
      </c>
      <c r="X28" s="21">
        <v>8</v>
      </c>
      <c r="Y28" s="21">
        <v>10</v>
      </c>
      <c r="Z28" s="21">
        <v>15</v>
      </c>
      <c r="AA28" s="21">
        <v>5</v>
      </c>
      <c r="AB28" s="21">
        <v>10</v>
      </c>
      <c r="AC28" s="9"/>
      <c r="AD28" s="9"/>
    </row>
    <row r="29" spans="2:30" ht="13.5" customHeight="1" x14ac:dyDescent="0.15">
      <c r="B29" s="18" t="s">
        <v>12</v>
      </c>
      <c r="C29" s="21">
        <v>12</v>
      </c>
      <c r="D29" s="21">
        <v>192</v>
      </c>
      <c r="E29" s="21">
        <v>24</v>
      </c>
      <c r="F29" s="21">
        <v>5912</v>
      </c>
      <c r="G29" s="21">
        <v>3332</v>
      </c>
      <c r="H29" s="21">
        <v>2580</v>
      </c>
      <c r="I29" s="21">
        <v>2047</v>
      </c>
      <c r="J29" s="21">
        <v>1159</v>
      </c>
      <c r="K29" s="21">
        <v>888</v>
      </c>
      <c r="L29" s="21">
        <v>1927</v>
      </c>
      <c r="M29" s="21">
        <v>1090</v>
      </c>
      <c r="N29" s="21">
        <v>837</v>
      </c>
      <c r="O29" s="21">
        <v>1938</v>
      </c>
      <c r="P29" s="21">
        <v>1083</v>
      </c>
      <c r="Q29" s="21">
        <v>855</v>
      </c>
      <c r="R29" s="21">
        <v>88</v>
      </c>
      <c r="S29" s="21">
        <v>43</v>
      </c>
      <c r="T29" s="21">
        <v>367</v>
      </c>
      <c r="U29" s="21">
        <v>211</v>
      </c>
      <c r="V29" s="21">
        <v>156</v>
      </c>
      <c r="W29" s="21">
        <v>113</v>
      </c>
      <c r="X29" s="21">
        <v>51</v>
      </c>
      <c r="Y29" s="21">
        <v>62</v>
      </c>
      <c r="Z29" s="21">
        <v>30</v>
      </c>
      <c r="AA29" s="21">
        <v>8</v>
      </c>
      <c r="AB29" s="21">
        <v>22</v>
      </c>
      <c r="AC29" s="9"/>
      <c r="AD29" s="9"/>
    </row>
    <row r="30" spans="2:30" ht="13.5" customHeight="1" x14ac:dyDescent="0.15">
      <c r="B30" s="18" t="s">
        <v>13</v>
      </c>
      <c r="C30" s="21">
        <v>12</v>
      </c>
      <c r="D30" s="21">
        <v>232</v>
      </c>
      <c r="E30" s="21">
        <v>23</v>
      </c>
      <c r="F30" s="21">
        <v>7580</v>
      </c>
      <c r="G30" s="21">
        <v>4423</v>
      </c>
      <c r="H30" s="21">
        <v>3157</v>
      </c>
      <c r="I30" s="21">
        <v>2588</v>
      </c>
      <c r="J30" s="21">
        <v>1547</v>
      </c>
      <c r="K30" s="21">
        <v>1041</v>
      </c>
      <c r="L30" s="21">
        <v>2586</v>
      </c>
      <c r="M30" s="21">
        <v>1489</v>
      </c>
      <c r="N30" s="21">
        <v>1097</v>
      </c>
      <c r="O30" s="21">
        <v>2406</v>
      </c>
      <c r="P30" s="21">
        <v>1387</v>
      </c>
      <c r="Q30" s="21">
        <v>1019</v>
      </c>
      <c r="R30" s="21">
        <v>106</v>
      </c>
      <c r="S30" s="21">
        <v>33</v>
      </c>
      <c r="T30" s="21">
        <v>427</v>
      </c>
      <c r="U30" s="21">
        <v>260</v>
      </c>
      <c r="V30" s="21">
        <v>167</v>
      </c>
      <c r="W30" s="21">
        <v>121</v>
      </c>
      <c r="X30" s="21">
        <v>75</v>
      </c>
      <c r="Y30" s="21">
        <v>46</v>
      </c>
      <c r="Z30" s="21">
        <v>46</v>
      </c>
      <c r="AA30" s="21">
        <v>26</v>
      </c>
      <c r="AB30" s="21">
        <v>20</v>
      </c>
      <c r="AC30" s="9"/>
      <c r="AD30" s="9"/>
    </row>
    <row r="31" spans="2:30" ht="13.5" customHeight="1" x14ac:dyDescent="0.15">
      <c r="B31" s="18" t="s">
        <v>14</v>
      </c>
      <c r="C31" s="21">
        <v>9</v>
      </c>
      <c r="D31" s="21">
        <v>161</v>
      </c>
      <c r="E31" s="21">
        <v>16</v>
      </c>
      <c r="F31" s="21">
        <v>5374</v>
      </c>
      <c r="G31" s="21">
        <v>2711</v>
      </c>
      <c r="H31" s="21">
        <v>2663</v>
      </c>
      <c r="I31" s="21">
        <v>1921</v>
      </c>
      <c r="J31" s="21">
        <v>968</v>
      </c>
      <c r="K31" s="21">
        <v>953</v>
      </c>
      <c r="L31" s="21">
        <v>1718</v>
      </c>
      <c r="M31" s="21">
        <v>859</v>
      </c>
      <c r="N31" s="21">
        <v>859</v>
      </c>
      <c r="O31" s="21">
        <v>1735</v>
      </c>
      <c r="P31" s="21">
        <v>884</v>
      </c>
      <c r="Q31" s="21">
        <v>851</v>
      </c>
      <c r="R31" s="21">
        <v>73</v>
      </c>
      <c r="S31" s="21">
        <v>18</v>
      </c>
      <c r="T31" s="21">
        <v>308</v>
      </c>
      <c r="U31" s="21">
        <v>171</v>
      </c>
      <c r="V31" s="21">
        <v>137</v>
      </c>
      <c r="W31" s="21">
        <v>128</v>
      </c>
      <c r="X31" s="21">
        <v>52</v>
      </c>
      <c r="Y31" s="21">
        <v>76</v>
      </c>
      <c r="Z31" s="21">
        <v>30</v>
      </c>
      <c r="AA31" s="21">
        <v>18</v>
      </c>
      <c r="AB31" s="21">
        <v>12</v>
      </c>
      <c r="AC31" s="9"/>
      <c r="AD31" s="9"/>
    </row>
    <row r="32" spans="2:30" ht="13.5" customHeight="1" x14ac:dyDescent="0.15">
      <c r="B32" s="18" t="s">
        <v>15</v>
      </c>
      <c r="C32" s="21">
        <v>14</v>
      </c>
      <c r="D32" s="21">
        <v>255</v>
      </c>
      <c r="E32" s="21">
        <v>27</v>
      </c>
      <c r="F32" s="21">
        <v>8542</v>
      </c>
      <c r="G32" s="21">
        <v>4648</v>
      </c>
      <c r="H32" s="21">
        <v>3894</v>
      </c>
      <c r="I32" s="21">
        <v>2877</v>
      </c>
      <c r="J32" s="21">
        <v>1580</v>
      </c>
      <c r="K32" s="21">
        <v>1297</v>
      </c>
      <c r="L32" s="21">
        <v>2861</v>
      </c>
      <c r="M32" s="21">
        <v>1559</v>
      </c>
      <c r="N32" s="21">
        <v>1302</v>
      </c>
      <c r="O32" s="21">
        <v>2804</v>
      </c>
      <c r="P32" s="21">
        <v>1509</v>
      </c>
      <c r="Q32" s="21">
        <v>1295</v>
      </c>
      <c r="R32" s="21">
        <v>106</v>
      </c>
      <c r="S32" s="21">
        <v>23</v>
      </c>
      <c r="T32" s="21">
        <v>506</v>
      </c>
      <c r="U32" s="21">
        <v>292</v>
      </c>
      <c r="V32" s="21">
        <v>214</v>
      </c>
      <c r="W32" s="21">
        <v>131</v>
      </c>
      <c r="X32" s="21">
        <v>74</v>
      </c>
      <c r="Y32" s="21">
        <v>57</v>
      </c>
      <c r="Z32" s="21">
        <v>54</v>
      </c>
      <c r="AA32" s="21">
        <v>31</v>
      </c>
      <c r="AB32" s="21">
        <v>23</v>
      </c>
      <c r="AC32" s="9"/>
      <c r="AD32" s="9"/>
    </row>
    <row r="33" spans="2:30" ht="13.5" customHeight="1" x14ac:dyDescent="0.15">
      <c r="B33" s="18" t="s">
        <v>16</v>
      </c>
      <c r="C33" s="21">
        <v>9</v>
      </c>
      <c r="D33" s="21">
        <v>195</v>
      </c>
      <c r="E33" s="21">
        <v>20</v>
      </c>
      <c r="F33" s="21">
        <v>6650</v>
      </c>
      <c r="G33" s="21">
        <v>3747</v>
      </c>
      <c r="H33" s="21">
        <v>2903</v>
      </c>
      <c r="I33" s="21">
        <v>2241</v>
      </c>
      <c r="J33" s="21">
        <v>1246</v>
      </c>
      <c r="K33" s="21">
        <v>995</v>
      </c>
      <c r="L33" s="21">
        <v>2208</v>
      </c>
      <c r="M33" s="21">
        <v>1259</v>
      </c>
      <c r="N33" s="21">
        <v>949</v>
      </c>
      <c r="O33" s="21">
        <v>2201</v>
      </c>
      <c r="P33" s="21">
        <v>1242</v>
      </c>
      <c r="Q33" s="21">
        <v>959</v>
      </c>
      <c r="R33" s="21">
        <v>79</v>
      </c>
      <c r="S33" s="21">
        <v>20</v>
      </c>
      <c r="T33" s="21">
        <v>367</v>
      </c>
      <c r="U33" s="21">
        <v>204</v>
      </c>
      <c r="V33" s="21">
        <v>163</v>
      </c>
      <c r="W33" s="21">
        <v>55</v>
      </c>
      <c r="X33" s="21">
        <v>25</v>
      </c>
      <c r="Y33" s="21">
        <v>30</v>
      </c>
      <c r="Z33" s="21">
        <v>39</v>
      </c>
      <c r="AA33" s="21">
        <v>19</v>
      </c>
      <c r="AB33" s="21">
        <v>20</v>
      </c>
      <c r="AC33" s="9"/>
      <c r="AD33" s="9"/>
    </row>
    <row r="34" spans="2:30" ht="13.5" customHeight="1" x14ac:dyDescent="0.15">
      <c r="B34" s="18" t="s">
        <v>17</v>
      </c>
      <c r="C34" s="21">
        <v>12</v>
      </c>
      <c r="D34" s="21">
        <v>215</v>
      </c>
      <c r="E34" s="21">
        <v>29</v>
      </c>
      <c r="F34" s="21">
        <v>6997</v>
      </c>
      <c r="G34" s="21">
        <v>3638</v>
      </c>
      <c r="H34" s="21">
        <v>3359</v>
      </c>
      <c r="I34" s="21">
        <v>2394</v>
      </c>
      <c r="J34" s="21">
        <v>1244</v>
      </c>
      <c r="K34" s="21">
        <v>1150</v>
      </c>
      <c r="L34" s="21">
        <v>2328</v>
      </c>
      <c r="M34" s="21">
        <v>1183</v>
      </c>
      <c r="N34" s="21">
        <v>1145</v>
      </c>
      <c r="O34" s="21">
        <v>2275</v>
      </c>
      <c r="P34" s="21">
        <v>1211</v>
      </c>
      <c r="Q34" s="21">
        <v>1064</v>
      </c>
      <c r="R34" s="21">
        <v>134</v>
      </c>
      <c r="S34" s="21">
        <v>40</v>
      </c>
      <c r="T34" s="21">
        <v>412</v>
      </c>
      <c r="U34" s="21">
        <v>242</v>
      </c>
      <c r="V34" s="21">
        <v>170</v>
      </c>
      <c r="W34" s="21">
        <v>64</v>
      </c>
      <c r="X34" s="21">
        <v>34</v>
      </c>
      <c r="Y34" s="21">
        <v>30</v>
      </c>
      <c r="Z34" s="21">
        <v>43</v>
      </c>
      <c r="AA34" s="21">
        <v>28</v>
      </c>
      <c r="AB34" s="21">
        <v>15</v>
      </c>
      <c r="AC34" s="9"/>
      <c r="AD34" s="9"/>
    </row>
    <row r="35" spans="2:30" ht="13.5" customHeight="1" x14ac:dyDescent="0.15">
      <c r="B35" s="18" t="s">
        <v>18</v>
      </c>
      <c r="C35" s="21">
        <v>8</v>
      </c>
      <c r="D35" s="21">
        <v>108</v>
      </c>
      <c r="E35" s="21">
        <v>17</v>
      </c>
      <c r="F35" s="21">
        <v>3131</v>
      </c>
      <c r="G35" s="21">
        <v>1712</v>
      </c>
      <c r="H35" s="21">
        <v>1419</v>
      </c>
      <c r="I35" s="21">
        <v>1060</v>
      </c>
      <c r="J35" s="21">
        <v>594</v>
      </c>
      <c r="K35" s="21">
        <v>466</v>
      </c>
      <c r="L35" s="21">
        <v>1072</v>
      </c>
      <c r="M35" s="21">
        <v>581</v>
      </c>
      <c r="N35" s="21">
        <v>491</v>
      </c>
      <c r="O35" s="21">
        <v>999</v>
      </c>
      <c r="P35" s="21">
        <v>537</v>
      </c>
      <c r="Q35" s="21">
        <v>462</v>
      </c>
      <c r="R35" s="21">
        <v>54</v>
      </c>
      <c r="S35" s="21">
        <v>17</v>
      </c>
      <c r="T35" s="21">
        <v>210</v>
      </c>
      <c r="U35" s="21">
        <v>127</v>
      </c>
      <c r="V35" s="21">
        <v>83</v>
      </c>
      <c r="W35" s="21">
        <v>42</v>
      </c>
      <c r="X35" s="21">
        <v>13</v>
      </c>
      <c r="Y35" s="21">
        <v>29</v>
      </c>
      <c r="Z35" s="21">
        <v>21</v>
      </c>
      <c r="AA35" s="21">
        <v>8</v>
      </c>
      <c r="AB35" s="21">
        <v>13</v>
      </c>
      <c r="AC35" s="9"/>
      <c r="AD35" s="9"/>
    </row>
    <row r="36" spans="2:30" ht="13.5" customHeight="1" x14ac:dyDescent="0.15">
      <c r="B36" s="18" t="s">
        <v>19</v>
      </c>
      <c r="C36" s="21">
        <v>7</v>
      </c>
      <c r="D36" s="21">
        <v>136</v>
      </c>
      <c r="E36" s="21">
        <v>19</v>
      </c>
      <c r="F36" s="21">
        <v>4306</v>
      </c>
      <c r="G36" s="21">
        <v>2197</v>
      </c>
      <c r="H36" s="21">
        <v>2109</v>
      </c>
      <c r="I36" s="21">
        <v>1502</v>
      </c>
      <c r="J36" s="21">
        <v>762</v>
      </c>
      <c r="K36" s="21">
        <v>740</v>
      </c>
      <c r="L36" s="21">
        <v>1412</v>
      </c>
      <c r="M36" s="21">
        <v>718</v>
      </c>
      <c r="N36" s="21">
        <v>694</v>
      </c>
      <c r="O36" s="21">
        <v>1392</v>
      </c>
      <c r="P36" s="21">
        <v>717</v>
      </c>
      <c r="Q36" s="21">
        <v>675</v>
      </c>
      <c r="R36" s="21">
        <v>80</v>
      </c>
      <c r="S36" s="21">
        <v>88</v>
      </c>
      <c r="T36" s="21">
        <v>252</v>
      </c>
      <c r="U36" s="21">
        <v>148</v>
      </c>
      <c r="V36" s="21">
        <v>104</v>
      </c>
      <c r="W36" s="21">
        <v>24</v>
      </c>
      <c r="X36" s="21">
        <v>12</v>
      </c>
      <c r="Y36" s="21">
        <v>12</v>
      </c>
      <c r="Z36" s="21">
        <v>21</v>
      </c>
      <c r="AA36" s="21">
        <v>7</v>
      </c>
      <c r="AB36" s="21">
        <v>14</v>
      </c>
      <c r="AC36" s="9"/>
      <c r="AD36" s="9"/>
    </row>
    <row r="37" spans="2:30" ht="13.5" customHeight="1" x14ac:dyDescent="0.15">
      <c r="B37" s="18" t="s">
        <v>20</v>
      </c>
      <c r="C37" s="21">
        <v>6</v>
      </c>
      <c r="D37" s="21">
        <v>115</v>
      </c>
      <c r="E37" s="21">
        <v>13</v>
      </c>
      <c r="F37" s="21">
        <v>3677</v>
      </c>
      <c r="G37" s="21">
        <v>1951</v>
      </c>
      <c r="H37" s="21">
        <v>1726</v>
      </c>
      <c r="I37" s="21">
        <v>1277</v>
      </c>
      <c r="J37" s="21">
        <v>680</v>
      </c>
      <c r="K37" s="21">
        <v>597</v>
      </c>
      <c r="L37" s="21">
        <v>1174</v>
      </c>
      <c r="M37" s="21">
        <v>602</v>
      </c>
      <c r="N37" s="21">
        <v>572</v>
      </c>
      <c r="O37" s="21">
        <v>1226</v>
      </c>
      <c r="P37" s="21">
        <v>669</v>
      </c>
      <c r="Q37" s="21">
        <v>557</v>
      </c>
      <c r="R37" s="21">
        <v>63</v>
      </c>
      <c r="S37" s="21">
        <v>16</v>
      </c>
      <c r="T37" s="21">
        <v>210</v>
      </c>
      <c r="U37" s="21">
        <v>121</v>
      </c>
      <c r="V37" s="21">
        <v>89</v>
      </c>
      <c r="W37" s="21">
        <v>39</v>
      </c>
      <c r="X37" s="21">
        <v>26</v>
      </c>
      <c r="Y37" s="21">
        <v>13</v>
      </c>
      <c r="Z37" s="21">
        <v>23</v>
      </c>
      <c r="AA37" s="21">
        <v>8</v>
      </c>
      <c r="AB37" s="21">
        <v>15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5"/>
    </row>
    <row r="40" spans="2:30" x14ac:dyDescent="0.15">
      <c r="AB40" s="15"/>
    </row>
    <row r="41" spans="2:30" x14ac:dyDescent="0.15">
      <c r="AB41" s="15"/>
    </row>
    <row r="42" spans="2:30" x14ac:dyDescent="0.15">
      <c r="AB42" s="15"/>
    </row>
    <row r="43" spans="2:30" x14ac:dyDescent="0.15">
      <c r="AB43" s="15"/>
    </row>
    <row r="44" spans="2:30" x14ac:dyDescent="0.15">
      <c r="AB44" s="15"/>
    </row>
    <row r="45" spans="2:30" x14ac:dyDescent="0.15">
      <c r="AB45" s="15"/>
    </row>
    <row r="46" spans="2:30" x14ac:dyDescent="0.15">
      <c r="AB46" s="15"/>
    </row>
    <row r="47" spans="2:30" x14ac:dyDescent="0.15">
      <c r="AB47" s="15"/>
    </row>
    <row r="48" spans="2:30" x14ac:dyDescent="0.15">
      <c r="AB48" s="15"/>
    </row>
    <row r="49" spans="28:28" x14ac:dyDescent="0.15">
      <c r="AB49" s="15"/>
    </row>
    <row r="50" spans="28:28" x14ac:dyDescent="0.15">
      <c r="AB50" s="15"/>
    </row>
    <row r="51" spans="28:28" x14ac:dyDescent="0.15">
      <c r="AB51" s="15"/>
    </row>
    <row r="52" spans="28:28" x14ac:dyDescent="0.15">
      <c r="AB52" s="15"/>
    </row>
    <row r="53" spans="28:28" x14ac:dyDescent="0.15">
      <c r="AB53" s="15"/>
    </row>
    <row r="54" spans="28:28" x14ac:dyDescent="0.15">
      <c r="AB54" s="15"/>
    </row>
    <row r="55" spans="28:28" x14ac:dyDescent="0.15">
      <c r="AB55" s="15"/>
    </row>
    <row r="56" spans="28:28" x14ac:dyDescent="0.15">
      <c r="AB56" s="15"/>
    </row>
    <row r="57" spans="28:28" x14ac:dyDescent="0.15">
      <c r="AB57" s="15"/>
    </row>
    <row r="58" spans="28:28" x14ac:dyDescent="0.15">
      <c r="AB58" s="15"/>
    </row>
    <row r="59" spans="28:28" x14ac:dyDescent="0.15">
      <c r="AB59" s="15"/>
    </row>
    <row r="60" spans="28:28" x14ac:dyDescent="0.15">
      <c r="AB60" s="15"/>
    </row>
    <row r="61" spans="28:28" x14ac:dyDescent="0.15">
      <c r="AB61" s="15"/>
    </row>
    <row r="62" spans="28:28" x14ac:dyDescent="0.15">
      <c r="AB62" s="15"/>
    </row>
    <row r="63" spans="28:28" x14ac:dyDescent="0.15">
      <c r="AB63" s="15"/>
    </row>
    <row r="64" spans="28:28" x14ac:dyDescent="0.15">
      <c r="AB64" s="15"/>
    </row>
    <row r="65" spans="28:28" x14ac:dyDescent="0.15">
      <c r="AB65" s="15"/>
    </row>
    <row r="66" spans="28:28" x14ac:dyDescent="0.15">
      <c r="AB66" s="15"/>
    </row>
    <row r="67" spans="28:28" x14ac:dyDescent="0.15">
      <c r="AB67" s="15"/>
    </row>
    <row r="68" spans="28:28" x14ac:dyDescent="0.15">
      <c r="AB68" s="15"/>
    </row>
    <row r="69" spans="28:28" x14ac:dyDescent="0.15">
      <c r="AB69" s="15"/>
    </row>
    <row r="70" spans="28:28" x14ac:dyDescent="0.15">
      <c r="AB70" s="15"/>
    </row>
    <row r="71" spans="28:28" x14ac:dyDescent="0.15">
      <c r="AB71" s="15"/>
    </row>
    <row r="72" spans="28:28" x14ac:dyDescent="0.15">
      <c r="AB72" s="15"/>
    </row>
    <row r="73" spans="28:28" x14ac:dyDescent="0.15">
      <c r="AB73" s="15"/>
    </row>
    <row r="74" spans="28:28" x14ac:dyDescent="0.15">
      <c r="AB74" s="15"/>
    </row>
    <row r="75" spans="28:28" x14ac:dyDescent="0.15">
      <c r="AB75" s="15"/>
    </row>
    <row r="76" spans="28:28" x14ac:dyDescent="0.15">
      <c r="AB76" s="15"/>
    </row>
    <row r="77" spans="28:28" x14ac:dyDescent="0.15">
      <c r="AB77" s="15"/>
    </row>
    <row r="78" spans="28:28" x14ac:dyDescent="0.15">
      <c r="AB78" s="15"/>
    </row>
    <row r="79" spans="28:28" x14ac:dyDescent="0.15">
      <c r="AB79" s="15"/>
    </row>
    <row r="80" spans="28:28" x14ac:dyDescent="0.15">
      <c r="AB80" s="15"/>
    </row>
    <row r="81" spans="28:28" x14ac:dyDescent="0.15">
      <c r="AB81" s="15"/>
    </row>
    <row r="82" spans="28:28" x14ac:dyDescent="0.15">
      <c r="AB82" s="15"/>
    </row>
    <row r="83" spans="28:28" x14ac:dyDescent="0.15">
      <c r="AB83" s="15"/>
    </row>
    <row r="84" spans="28:28" x14ac:dyDescent="0.15">
      <c r="AB84" s="15"/>
    </row>
    <row r="85" spans="28:28" x14ac:dyDescent="0.15">
      <c r="AB85" s="15"/>
    </row>
    <row r="86" spans="28:28" x14ac:dyDescent="0.15">
      <c r="AB86" s="15"/>
    </row>
    <row r="87" spans="28:28" x14ac:dyDescent="0.15">
      <c r="AB87" s="15"/>
    </row>
    <row r="88" spans="28:28" x14ac:dyDescent="0.15">
      <c r="AB88" s="15"/>
    </row>
    <row r="89" spans="28:28" x14ac:dyDescent="0.15">
      <c r="AB89" s="15"/>
    </row>
    <row r="90" spans="28:28" x14ac:dyDescent="0.15">
      <c r="AB90" s="15"/>
    </row>
    <row r="91" spans="28:28" x14ac:dyDescent="0.15">
      <c r="AB91" s="15"/>
    </row>
    <row r="92" spans="28:28" x14ac:dyDescent="0.15">
      <c r="AB92" s="15"/>
    </row>
    <row r="93" spans="28:28" x14ac:dyDescent="0.15">
      <c r="AB93" s="15"/>
    </row>
    <row r="94" spans="28:28" x14ac:dyDescent="0.15">
      <c r="AB94" s="15"/>
    </row>
    <row r="95" spans="28:28" x14ac:dyDescent="0.15">
      <c r="AB95" s="15"/>
    </row>
    <row r="96" spans="28:28" x14ac:dyDescent="0.15">
      <c r="AB96" s="15"/>
    </row>
    <row r="97" spans="28:28" x14ac:dyDescent="0.15">
      <c r="AB97" s="15"/>
    </row>
    <row r="98" spans="28:28" x14ac:dyDescent="0.15">
      <c r="AB98" s="15"/>
    </row>
    <row r="99" spans="28:28" x14ac:dyDescent="0.15">
      <c r="AB99" s="15"/>
    </row>
    <row r="100" spans="28:28" x14ac:dyDescent="0.15">
      <c r="AB100" s="15"/>
    </row>
    <row r="101" spans="28:28" x14ac:dyDescent="0.15">
      <c r="AB101" s="15"/>
    </row>
    <row r="102" spans="28:28" x14ac:dyDescent="0.15">
      <c r="AB102" s="15"/>
    </row>
    <row r="103" spans="28:28" x14ac:dyDescent="0.15">
      <c r="AB103" s="15"/>
    </row>
    <row r="104" spans="28:28" x14ac:dyDescent="0.15">
      <c r="AB104" s="15"/>
    </row>
    <row r="105" spans="28:28" x14ac:dyDescent="0.15">
      <c r="AB105" s="15"/>
    </row>
  </sheetData>
  <mergeCells count="19">
    <mergeCell ref="D13:D14"/>
    <mergeCell ref="E13:E14"/>
    <mergeCell ref="F13:H13"/>
    <mergeCell ref="B10:N10"/>
    <mergeCell ref="B9:W9"/>
    <mergeCell ref="Z12:AB12"/>
    <mergeCell ref="R13:R14"/>
    <mergeCell ref="S13:S14"/>
    <mergeCell ref="T12:Y12"/>
    <mergeCell ref="W13:Y13"/>
    <mergeCell ref="T13:V13"/>
    <mergeCell ref="Z13:AB13"/>
    <mergeCell ref="I13:K13"/>
    <mergeCell ref="B12:B14"/>
    <mergeCell ref="C12:C14"/>
    <mergeCell ref="D12:E12"/>
    <mergeCell ref="F12:S12"/>
    <mergeCell ref="L13:N13"/>
    <mergeCell ref="O13:Q13"/>
  </mergeCells>
  <phoneticPr fontId="2"/>
  <printOptions horizontalCentered="1"/>
  <pageMargins left="0" right="0" top="0.98425196850393704" bottom="0.98425196850393704" header="0.51181102362204722" footer="0.51181102362204722"/>
  <pageSetup paperSize="8" scale="77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>
    <pageSetUpPr fitToPage="1"/>
  </sheetPr>
  <dimension ref="A1:AK105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2.625" style="1" customWidth="1"/>
    <col min="3" max="3" width="8.625" style="5" bestFit="1" customWidth="1"/>
    <col min="4" max="5" width="8.625" style="5" customWidth="1"/>
    <col min="6" max="19" width="10.125" style="5" customWidth="1"/>
    <col min="20" max="28" width="9.875" style="5" customWidth="1"/>
    <col min="29" max="16384" width="8.75" style="5"/>
  </cols>
  <sheetData>
    <row r="1" spans="1:37" x14ac:dyDescent="0.15">
      <c r="A1" s="2" t="s">
        <v>51</v>
      </c>
    </row>
    <row r="2" spans="1:37" s="23" customFormat="1" ht="17.25" x14ac:dyDescent="0.2">
      <c r="A2" s="25" t="s">
        <v>0</v>
      </c>
      <c r="B2" s="26"/>
    </row>
    <row r="3" spans="1:37" s="11" customFormat="1" ht="14.25" x14ac:dyDescent="0.15">
      <c r="A3" s="10"/>
      <c r="B3" s="27" t="s">
        <v>26</v>
      </c>
    </row>
    <row r="4" spans="1:37" s="11" customFormat="1" ht="14.25" x14ac:dyDescent="0.15">
      <c r="A4" s="10"/>
      <c r="B4" s="12" t="s">
        <v>24</v>
      </c>
    </row>
    <row r="5" spans="1:37" s="11" customFormat="1" ht="14.25" x14ac:dyDescent="0.15">
      <c r="A5" s="10"/>
      <c r="B5" s="12" t="s">
        <v>27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28" t="s">
        <v>43</v>
      </c>
    </row>
    <row r="8" spans="1:37" s="14" customFormat="1" ht="14.25" customHeight="1" x14ac:dyDescent="0.15">
      <c r="A8" s="13"/>
      <c r="B8" s="28"/>
    </row>
    <row r="9" spans="1:37" s="14" customFormat="1" ht="37.5" customHeight="1" x14ac:dyDescent="0.15">
      <c r="A9" s="13"/>
      <c r="B9" s="71" t="s">
        <v>30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</row>
    <row r="10" spans="1:37" s="14" customFormat="1" ht="15.75" customHeight="1" x14ac:dyDescent="0.15">
      <c r="A10" s="13"/>
      <c r="B10" s="68" t="s">
        <v>111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37" s="4" customFormat="1" ht="20.25" customHeight="1" thickBot="1" x14ac:dyDescent="0.2">
      <c r="A11" s="3"/>
      <c r="B11" s="30" t="s">
        <v>127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62" t="s">
        <v>92</v>
      </c>
      <c r="C12" s="48" t="s">
        <v>21</v>
      </c>
      <c r="D12" s="51" t="s">
        <v>93</v>
      </c>
      <c r="E12" s="52"/>
      <c r="F12" s="65" t="s">
        <v>94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2"/>
      <c r="T12" s="65" t="s">
        <v>95</v>
      </c>
      <c r="U12" s="66"/>
      <c r="V12" s="66"/>
      <c r="W12" s="66"/>
      <c r="X12" s="66"/>
      <c r="Y12" s="66"/>
      <c r="Z12" s="65" t="s">
        <v>96</v>
      </c>
      <c r="AA12" s="66"/>
      <c r="AB12" s="66"/>
      <c r="AC12" s="31"/>
      <c r="AD12" s="31"/>
      <c r="AE12" s="32"/>
      <c r="AF12" s="32"/>
      <c r="AG12" s="32"/>
      <c r="AH12" s="32"/>
      <c r="AI12" s="32"/>
      <c r="AJ12" s="33"/>
      <c r="AK12" s="33"/>
    </row>
    <row r="13" spans="1:37" s="4" customFormat="1" ht="18.75" customHeight="1" x14ac:dyDescent="0.15">
      <c r="B13" s="69"/>
      <c r="C13" s="49"/>
      <c r="D13" s="53" t="s">
        <v>22</v>
      </c>
      <c r="E13" s="55" t="s">
        <v>104</v>
      </c>
      <c r="F13" s="57" t="s">
        <v>22</v>
      </c>
      <c r="G13" s="58"/>
      <c r="H13" s="59"/>
      <c r="I13" s="60" t="s">
        <v>97</v>
      </c>
      <c r="J13" s="58"/>
      <c r="K13" s="59"/>
      <c r="L13" s="60" t="s">
        <v>98</v>
      </c>
      <c r="M13" s="58"/>
      <c r="N13" s="59"/>
      <c r="O13" s="60" t="s">
        <v>99</v>
      </c>
      <c r="P13" s="58"/>
      <c r="Q13" s="67"/>
      <c r="R13" s="55" t="s">
        <v>104</v>
      </c>
      <c r="S13" s="55" t="s">
        <v>100</v>
      </c>
      <c r="T13" s="57" t="s">
        <v>101</v>
      </c>
      <c r="U13" s="58"/>
      <c r="V13" s="67"/>
      <c r="W13" s="57" t="s">
        <v>102</v>
      </c>
      <c r="X13" s="58"/>
      <c r="Y13" s="67"/>
      <c r="Z13" s="57" t="s">
        <v>101</v>
      </c>
      <c r="AA13" s="58"/>
      <c r="AB13" s="58"/>
      <c r="AC13" s="32"/>
      <c r="AD13" s="32"/>
      <c r="AE13" s="32"/>
      <c r="AF13" s="32"/>
      <c r="AG13" s="32"/>
      <c r="AH13" s="33"/>
      <c r="AI13" s="32"/>
      <c r="AJ13" s="33"/>
      <c r="AK13" s="33"/>
    </row>
    <row r="14" spans="1:37" s="4" customFormat="1" ht="18.75" customHeight="1" x14ac:dyDescent="0.15">
      <c r="B14" s="70"/>
      <c r="C14" s="50"/>
      <c r="D14" s="50"/>
      <c r="E14" s="56"/>
      <c r="F14" s="34" t="s">
        <v>22</v>
      </c>
      <c r="G14" s="24" t="s">
        <v>1</v>
      </c>
      <c r="H14" s="24" t="s">
        <v>2</v>
      </c>
      <c r="I14" s="24" t="s">
        <v>22</v>
      </c>
      <c r="J14" s="24" t="s">
        <v>1</v>
      </c>
      <c r="K14" s="24" t="s">
        <v>2</v>
      </c>
      <c r="L14" s="24" t="s">
        <v>22</v>
      </c>
      <c r="M14" s="24" t="s">
        <v>1</v>
      </c>
      <c r="N14" s="24" t="s">
        <v>2</v>
      </c>
      <c r="O14" s="24" t="s">
        <v>22</v>
      </c>
      <c r="P14" s="24" t="s">
        <v>1</v>
      </c>
      <c r="Q14" s="24" t="s">
        <v>2</v>
      </c>
      <c r="R14" s="56"/>
      <c r="S14" s="56"/>
      <c r="T14" s="34" t="s">
        <v>22</v>
      </c>
      <c r="U14" s="24" t="s">
        <v>1</v>
      </c>
      <c r="V14" s="24" t="s">
        <v>2</v>
      </c>
      <c r="W14" s="35" t="s">
        <v>22</v>
      </c>
      <c r="X14" s="24" t="s">
        <v>1</v>
      </c>
      <c r="Y14" s="24" t="s">
        <v>2</v>
      </c>
      <c r="Z14" s="35" t="s">
        <v>22</v>
      </c>
      <c r="AA14" s="24" t="s">
        <v>1</v>
      </c>
      <c r="AB14" s="24" t="s">
        <v>2</v>
      </c>
      <c r="AC14" s="33"/>
      <c r="AD14" s="31"/>
      <c r="AE14" s="33"/>
      <c r="AF14" s="33"/>
      <c r="AG14" s="33"/>
      <c r="AH14" s="31"/>
      <c r="AI14" s="31"/>
      <c r="AJ14" s="31"/>
      <c r="AK14" s="31"/>
    </row>
    <row r="15" spans="1:37" ht="7.5" customHeight="1" x14ac:dyDescent="0.15">
      <c r="B15" s="8"/>
    </row>
    <row r="16" spans="1:37" s="47" customFormat="1" ht="18.75" customHeight="1" x14ac:dyDescent="0.15">
      <c r="A16" s="44"/>
      <c r="B16" s="16" t="s">
        <v>114</v>
      </c>
      <c r="C16" s="45">
        <v>178</v>
      </c>
      <c r="D16" s="45">
        <v>2869</v>
      </c>
      <c r="E16" s="45">
        <v>332</v>
      </c>
      <c r="F16" s="45">
        <v>92762</v>
      </c>
      <c r="G16" s="45">
        <v>48153</v>
      </c>
      <c r="H16" s="45">
        <v>44609</v>
      </c>
      <c r="I16" s="45">
        <v>31526</v>
      </c>
      <c r="J16" s="45">
        <v>16295</v>
      </c>
      <c r="K16" s="45">
        <v>15231</v>
      </c>
      <c r="L16" s="45">
        <v>30989</v>
      </c>
      <c r="M16" s="45">
        <v>16044</v>
      </c>
      <c r="N16" s="45">
        <v>14945</v>
      </c>
      <c r="O16" s="45">
        <v>30247</v>
      </c>
      <c r="P16" s="45">
        <v>15814</v>
      </c>
      <c r="Q16" s="45">
        <v>14433</v>
      </c>
      <c r="R16" s="45">
        <v>1306</v>
      </c>
      <c r="S16" s="45">
        <v>830</v>
      </c>
      <c r="T16" s="45">
        <v>5489</v>
      </c>
      <c r="U16" s="45">
        <v>3140</v>
      </c>
      <c r="V16" s="45">
        <v>2349</v>
      </c>
      <c r="W16" s="45">
        <v>1446</v>
      </c>
      <c r="X16" s="45">
        <v>705</v>
      </c>
      <c r="Y16" s="45">
        <v>741</v>
      </c>
      <c r="Z16" s="45">
        <v>550</v>
      </c>
      <c r="AA16" s="45">
        <v>272</v>
      </c>
      <c r="AB16" s="45">
        <v>278</v>
      </c>
      <c r="AC16" s="46"/>
      <c r="AD16" s="46"/>
    </row>
    <row r="17" spans="2:30" ht="13.5" customHeight="1" x14ac:dyDescent="0.15">
      <c r="B17" s="17" t="s">
        <v>31</v>
      </c>
      <c r="C17" s="21">
        <v>1</v>
      </c>
      <c r="D17" s="21">
        <v>9</v>
      </c>
      <c r="E17" s="21">
        <v>0</v>
      </c>
      <c r="F17" s="21">
        <v>400</v>
      </c>
      <c r="G17" s="21">
        <v>202</v>
      </c>
      <c r="H17" s="21">
        <v>198</v>
      </c>
      <c r="I17" s="21">
        <v>131</v>
      </c>
      <c r="J17" s="21">
        <v>68</v>
      </c>
      <c r="K17" s="21">
        <v>63</v>
      </c>
      <c r="L17" s="21">
        <v>135</v>
      </c>
      <c r="M17" s="21">
        <v>65</v>
      </c>
      <c r="N17" s="21">
        <v>70</v>
      </c>
      <c r="O17" s="21">
        <v>134</v>
      </c>
      <c r="P17" s="21">
        <v>69</v>
      </c>
      <c r="Q17" s="21">
        <v>65</v>
      </c>
      <c r="R17" s="21">
        <v>0</v>
      </c>
      <c r="S17" s="21">
        <v>0</v>
      </c>
      <c r="T17" s="21">
        <v>20</v>
      </c>
      <c r="U17" s="21">
        <v>14</v>
      </c>
      <c r="V17" s="21">
        <v>6</v>
      </c>
      <c r="W17" s="21">
        <v>7</v>
      </c>
      <c r="X17" s="21">
        <v>6</v>
      </c>
      <c r="Y17" s="21">
        <v>1</v>
      </c>
      <c r="Z17" s="21">
        <v>4</v>
      </c>
      <c r="AA17" s="21">
        <v>1</v>
      </c>
      <c r="AB17" s="21">
        <v>3</v>
      </c>
      <c r="AC17" s="9"/>
      <c r="AD17" s="9"/>
    </row>
    <row r="18" spans="2:30" ht="13.5" customHeight="1" x14ac:dyDescent="0.15">
      <c r="B18" s="17" t="s">
        <v>113</v>
      </c>
      <c r="C18" s="21">
        <v>146</v>
      </c>
      <c r="D18" s="21">
        <v>2463</v>
      </c>
      <c r="E18" s="21">
        <v>332</v>
      </c>
      <c r="F18" s="21">
        <v>76964</v>
      </c>
      <c r="G18" s="21">
        <v>40059</v>
      </c>
      <c r="H18" s="21">
        <v>36905</v>
      </c>
      <c r="I18" s="21">
        <v>26286</v>
      </c>
      <c r="J18" s="21">
        <v>13673</v>
      </c>
      <c r="K18" s="21">
        <v>12613</v>
      </c>
      <c r="L18" s="21">
        <v>25706</v>
      </c>
      <c r="M18" s="21">
        <v>13308</v>
      </c>
      <c r="N18" s="21">
        <v>12398</v>
      </c>
      <c r="O18" s="21">
        <v>24972</v>
      </c>
      <c r="P18" s="21">
        <v>13078</v>
      </c>
      <c r="Q18" s="21">
        <v>11894</v>
      </c>
      <c r="R18" s="21">
        <v>1306</v>
      </c>
      <c r="S18" s="21">
        <v>825</v>
      </c>
      <c r="T18" s="21">
        <v>4664</v>
      </c>
      <c r="U18" s="21">
        <v>2625</v>
      </c>
      <c r="V18" s="21">
        <v>2039</v>
      </c>
      <c r="W18" s="21">
        <v>548</v>
      </c>
      <c r="X18" s="21">
        <v>249</v>
      </c>
      <c r="Y18" s="21">
        <v>299</v>
      </c>
      <c r="Z18" s="21">
        <v>375</v>
      </c>
      <c r="AA18" s="21">
        <v>187</v>
      </c>
      <c r="AB18" s="21">
        <v>188</v>
      </c>
      <c r="AC18" s="9"/>
      <c r="AD18" s="9"/>
    </row>
    <row r="19" spans="2:30" ht="13.5" customHeight="1" x14ac:dyDescent="0.15">
      <c r="B19" s="17" t="s">
        <v>32</v>
      </c>
      <c r="C19" s="21">
        <v>31</v>
      </c>
      <c r="D19" s="21">
        <v>397</v>
      </c>
      <c r="E19" s="21">
        <v>0</v>
      </c>
      <c r="F19" s="21">
        <v>15398</v>
      </c>
      <c r="G19" s="21">
        <v>7892</v>
      </c>
      <c r="H19" s="21">
        <v>7506</v>
      </c>
      <c r="I19" s="21">
        <v>5109</v>
      </c>
      <c r="J19" s="21">
        <v>2554</v>
      </c>
      <c r="K19" s="21">
        <v>2555</v>
      </c>
      <c r="L19" s="21">
        <v>5148</v>
      </c>
      <c r="M19" s="21">
        <v>2671</v>
      </c>
      <c r="N19" s="21">
        <v>2477</v>
      </c>
      <c r="O19" s="21">
        <v>5141</v>
      </c>
      <c r="P19" s="21">
        <v>2667</v>
      </c>
      <c r="Q19" s="21">
        <v>2474</v>
      </c>
      <c r="R19" s="21">
        <v>0</v>
      </c>
      <c r="S19" s="21">
        <v>5</v>
      </c>
      <c r="T19" s="21">
        <v>805</v>
      </c>
      <c r="U19" s="21">
        <v>501</v>
      </c>
      <c r="V19" s="21">
        <v>304</v>
      </c>
      <c r="W19" s="21">
        <v>891</v>
      </c>
      <c r="X19" s="21">
        <v>450</v>
      </c>
      <c r="Y19" s="21">
        <v>441</v>
      </c>
      <c r="Z19" s="21">
        <v>171</v>
      </c>
      <c r="AA19" s="21">
        <v>84</v>
      </c>
      <c r="AB19" s="21">
        <v>87</v>
      </c>
      <c r="AC19" s="9"/>
      <c r="AD19" s="9"/>
    </row>
    <row r="20" spans="2:30" ht="21" customHeight="1" x14ac:dyDescent="0.15">
      <c r="B20" s="18" t="s">
        <v>4</v>
      </c>
      <c r="C20" s="21">
        <v>12</v>
      </c>
      <c r="D20" s="21">
        <v>187</v>
      </c>
      <c r="E20" s="21">
        <v>23</v>
      </c>
      <c r="F20" s="21">
        <v>5896</v>
      </c>
      <c r="G20" s="21">
        <v>2961</v>
      </c>
      <c r="H20" s="21">
        <v>2935</v>
      </c>
      <c r="I20" s="21">
        <v>2029</v>
      </c>
      <c r="J20" s="21">
        <v>1008</v>
      </c>
      <c r="K20" s="21">
        <v>1021</v>
      </c>
      <c r="L20" s="21">
        <v>1950</v>
      </c>
      <c r="M20" s="21">
        <v>965</v>
      </c>
      <c r="N20" s="21">
        <v>985</v>
      </c>
      <c r="O20" s="21">
        <v>1917</v>
      </c>
      <c r="P20" s="21">
        <v>988</v>
      </c>
      <c r="Q20" s="21">
        <v>929</v>
      </c>
      <c r="R20" s="21">
        <v>70</v>
      </c>
      <c r="S20" s="21">
        <v>130</v>
      </c>
      <c r="T20" s="21">
        <v>370</v>
      </c>
      <c r="U20" s="21">
        <v>201</v>
      </c>
      <c r="V20" s="21">
        <v>169</v>
      </c>
      <c r="W20" s="21">
        <v>110</v>
      </c>
      <c r="X20" s="21">
        <v>55</v>
      </c>
      <c r="Y20" s="21">
        <v>55</v>
      </c>
      <c r="Z20" s="21">
        <v>28</v>
      </c>
      <c r="AA20" s="21">
        <v>14</v>
      </c>
      <c r="AB20" s="21">
        <v>14</v>
      </c>
      <c r="AC20" s="9"/>
      <c r="AD20" s="9"/>
    </row>
    <row r="21" spans="2:30" ht="13.5" customHeight="1" x14ac:dyDescent="0.15">
      <c r="B21" s="18" t="s">
        <v>5</v>
      </c>
      <c r="C21" s="21">
        <v>11</v>
      </c>
      <c r="D21" s="21">
        <v>169</v>
      </c>
      <c r="E21" s="21">
        <v>16</v>
      </c>
      <c r="F21" s="21">
        <v>5703</v>
      </c>
      <c r="G21" s="21">
        <v>2802</v>
      </c>
      <c r="H21" s="21">
        <v>2901</v>
      </c>
      <c r="I21" s="21">
        <v>1934</v>
      </c>
      <c r="J21" s="21">
        <v>939</v>
      </c>
      <c r="K21" s="21">
        <v>995</v>
      </c>
      <c r="L21" s="21">
        <v>1919</v>
      </c>
      <c r="M21" s="21">
        <v>950</v>
      </c>
      <c r="N21" s="21">
        <v>969</v>
      </c>
      <c r="O21" s="21">
        <v>1850</v>
      </c>
      <c r="P21" s="21">
        <v>913</v>
      </c>
      <c r="Q21" s="21">
        <v>937</v>
      </c>
      <c r="R21" s="21">
        <v>60</v>
      </c>
      <c r="S21" s="21">
        <v>36</v>
      </c>
      <c r="T21" s="21">
        <v>318</v>
      </c>
      <c r="U21" s="21">
        <v>180</v>
      </c>
      <c r="V21" s="21">
        <v>138</v>
      </c>
      <c r="W21" s="21">
        <v>145</v>
      </c>
      <c r="X21" s="21">
        <v>60</v>
      </c>
      <c r="Y21" s="21">
        <v>85</v>
      </c>
      <c r="Z21" s="21">
        <v>29</v>
      </c>
      <c r="AA21" s="21">
        <v>12</v>
      </c>
      <c r="AB21" s="21">
        <v>17</v>
      </c>
      <c r="AC21" s="9"/>
      <c r="AD21" s="9"/>
    </row>
    <row r="22" spans="2:30" ht="13.5" customHeight="1" x14ac:dyDescent="0.15">
      <c r="B22" s="18" t="s">
        <v>6</v>
      </c>
      <c r="C22" s="21">
        <v>4</v>
      </c>
      <c r="D22" s="21">
        <v>40</v>
      </c>
      <c r="E22" s="21">
        <v>6</v>
      </c>
      <c r="F22" s="21">
        <v>1052</v>
      </c>
      <c r="G22" s="21">
        <v>527</v>
      </c>
      <c r="H22" s="21">
        <v>525</v>
      </c>
      <c r="I22" s="21">
        <v>345</v>
      </c>
      <c r="J22" s="21">
        <v>190</v>
      </c>
      <c r="K22" s="21">
        <v>155</v>
      </c>
      <c r="L22" s="21">
        <v>350</v>
      </c>
      <c r="M22" s="21">
        <v>171</v>
      </c>
      <c r="N22" s="21">
        <v>179</v>
      </c>
      <c r="O22" s="21">
        <v>357</v>
      </c>
      <c r="P22" s="21">
        <v>166</v>
      </c>
      <c r="Q22" s="21">
        <v>191</v>
      </c>
      <c r="R22" s="21">
        <v>12</v>
      </c>
      <c r="S22" s="21">
        <v>42</v>
      </c>
      <c r="T22" s="21">
        <v>84</v>
      </c>
      <c r="U22" s="21">
        <v>52</v>
      </c>
      <c r="V22" s="21">
        <v>32</v>
      </c>
      <c r="W22" s="21">
        <v>11</v>
      </c>
      <c r="X22" s="21">
        <v>3</v>
      </c>
      <c r="Y22" s="21">
        <v>8</v>
      </c>
      <c r="Z22" s="21">
        <v>9</v>
      </c>
      <c r="AA22" s="21">
        <v>6</v>
      </c>
      <c r="AB22" s="21">
        <v>3</v>
      </c>
      <c r="AC22" s="9"/>
      <c r="AD22" s="9"/>
    </row>
    <row r="23" spans="2:30" ht="13.5" customHeight="1" x14ac:dyDescent="0.15">
      <c r="B23" s="18" t="s">
        <v>33</v>
      </c>
      <c r="C23" s="21">
        <v>12</v>
      </c>
      <c r="D23" s="21">
        <v>145</v>
      </c>
      <c r="E23" s="21">
        <v>12</v>
      </c>
      <c r="F23" s="21">
        <v>5167</v>
      </c>
      <c r="G23" s="21">
        <v>1817</v>
      </c>
      <c r="H23" s="21">
        <v>3350</v>
      </c>
      <c r="I23" s="21">
        <v>1748</v>
      </c>
      <c r="J23" s="21">
        <v>579</v>
      </c>
      <c r="K23" s="21">
        <v>1169</v>
      </c>
      <c r="L23" s="21">
        <v>1727</v>
      </c>
      <c r="M23" s="21">
        <v>612</v>
      </c>
      <c r="N23" s="21">
        <v>1115</v>
      </c>
      <c r="O23" s="21">
        <v>1692</v>
      </c>
      <c r="P23" s="21">
        <v>626</v>
      </c>
      <c r="Q23" s="21">
        <v>1066</v>
      </c>
      <c r="R23" s="21">
        <v>42</v>
      </c>
      <c r="S23" s="21">
        <v>162</v>
      </c>
      <c r="T23" s="21">
        <v>292</v>
      </c>
      <c r="U23" s="21">
        <v>149</v>
      </c>
      <c r="V23" s="21">
        <v>143</v>
      </c>
      <c r="W23" s="21">
        <v>186</v>
      </c>
      <c r="X23" s="21">
        <v>73</v>
      </c>
      <c r="Y23" s="21">
        <v>113</v>
      </c>
      <c r="Z23" s="21">
        <v>59</v>
      </c>
      <c r="AA23" s="21">
        <v>32</v>
      </c>
      <c r="AB23" s="21">
        <v>27</v>
      </c>
      <c r="AC23" s="9"/>
      <c r="AD23" s="9"/>
    </row>
    <row r="24" spans="2:30" ht="13.5" customHeight="1" x14ac:dyDescent="0.15">
      <c r="B24" s="18" t="s">
        <v>7</v>
      </c>
      <c r="C24" s="21">
        <v>11</v>
      </c>
      <c r="D24" s="21">
        <v>166</v>
      </c>
      <c r="E24" s="21">
        <v>19</v>
      </c>
      <c r="F24" s="21">
        <v>5594</v>
      </c>
      <c r="G24" s="21">
        <v>2728</v>
      </c>
      <c r="H24" s="21">
        <v>2866</v>
      </c>
      <c r="I24" s="21">
        <v>1867</v>
      </c>
      <c r="J24" s="21">
        <v>930</v>
      </c>
      <c r="K24" s="21">
        <v>937</v>
      </c>
      <c r="L24" s="21">
        <v>1878</v>
      </c>
      <c r="M24" s="21">
        <v>918</v>
      </c>
      <c r="N24" s="21">
        <v>960</v>
      </c>
      <c r="O24" s="21">
        <v>1849</v>
      </c>
      <c r="P24" s="21">
        <v>880</v>
      </c>
      <c r="Q24" s="21">
        <v>969</v>
      </c>
      <c r="R24" s="21">
        <v>76</v>
      </c>
      <c r="S24" s="21">
        <v>51</v>
      </c>
      <c r="T24" s="21">
        <v>338</v>
      </c>
      <c r="U24" s="21">
        <v>205</v>
      </c>
      <c r="V24" s="21">
        <v>133</v>
      </c>
      <c r="W24" s="21">
        <v>109</v>
      </c>
      <c r="X24" s="21">
        <v>37</v>
      </c>
      <c r="Y24" s="21">
        <v>72</v>
      </c>
      <c r="Z24" s="21">
        <v>30</v>
      </c>
      <c r="AA24" s="21">
        <v>13</v>
      </c>
      <c r="AB24" s="21">
        <v>17</v>
      </c>
      <c r="AC24" s="9"/>
      <c r="AD24" s="9"/>
    </row>
    <row r="25" spans="2:30" ht="13.5" customHeight="1" x14ac:dyDescent="0.15">
      <c r="B25" s="18" t="s">
        <v>8</v>
      </c>
      <c r="C25" s="21">
        <v>10</v>
      </c>
      <c r="D25" s="21">
        <v>156</v>
      </c>
      <c r="E25" s="21">
        <v>19</v>
      </c>
      <c r="F25" s="21">
        <v>4946</v>
      </c>
      <c r="G25" s="21">
        <v>2550</v>
      </c>
      <c r="H25" s="21">
        <v>2396</v>
      </c>
      <c r="I25" s="21">
        <v>1665</v>
      </c>
      <c r="J25" s="21">
        <v>896</v>
      </c>
      <c r="K25" s="21">
        <v>769</v>
      </c>
      <c r="L25" s="21">
        <v>1681</v>
      </c>
      <c r="M25" s="21">
        <v>859</v>
      </c>
      <c r="N25" s="21">
        <v>822</v>
      </c>
      <c r="O25" s="21">
        <v>1600</v>
      </c>
      <c r="P25" s="21">
        <v>795</v>
      </c>
      <c r="Q25" s="21">
        <v>805</v>
      </c>
      <c r="R25" s="21">
        <v>67</v>
      </c>
      <c r="S25" s="21">
        <v>19</v>
      </c>
      <c r="T25" s="21">
        <v>291</v>
      </c>
      <c r="U25" s="21">
        <v>162</v>
      </c>
      <c r="V25" s="21">
        <v>129</v>
      </c>
      <c r="W25" s="21">
        <v>23</v>
      </c>
      <c r="X25" s="21">
        <v>11</v>
      </c>
      <c r="Y25" s="21">
        <v>12</v>
      </c>
      <c r="Z25" s="21">
        <v>23</v>
      </c>
      <c r="AA25" s="21">
        <v>14</v>
      </c>
      <c r="AB25" s="21">
        <v>9</v>
      </c>
      <c r="AC25" s="9"/>
      <c r="AD25" s="9"/>
    </row>
    <row r="26" spans="2:30" ht="13.5" customHeight="1" x14ac:dyDescent="0.15">
      <c r="B26" s="18" t="s">
        <v>9</v>
      </c>
      <c r="C26" s="21">
        <v>9</v>
      </c>
      <c r="D26" s="21">
        <v>145</v>
      </c>
      <c r="E26" s="21">
        <v>17</v>
      </c>
      <c r="F26" s="21">
        <v>4672</v>
      </c>
      <c r="G26" s="21">
        <v>2421</v>
      </c>
      <c r="H26" s="21">
        <v>2251</v>
      </c>
      <c r="I26" s="21">
        <v>1605</v>
      </c>
      <c r="J26" s="21">
        <v>837</v>
      </c>
      <c r="K26" s="21">
        <v>768</v>
      </c>
      <c r="L26" s="21">
        <v>1529</v>
      </c>
      <c r="M26" s="21">
        <v>794</v>
      </c>
      <c r="N26" s="21">
        <v>735</v>
      </c>
      <c r="O26" s="21">
        <v>1538</v>
      </c>
      <c r="P26" s="21">
        <v>790</v>
      </c>
      <c r="Q26" s="21">
        <v>748</v>
      </c>
      <c r="R26" s="21">
        <v>70</v>
      </c>
      <c r="S26" s="21">
        <v>37</v>
      </c>
      <c r="T26" s="21">
        <v>265</v>
      </c>
      <c r="U26" s="21">
        <v>148</v>
      </c>
      <c r="V26" s="21">
        <v>117</v>
      </c>
      <c r="W26" s="21">
        <v>36</v>
      </c>
      <c r="X26" s="21">
        <v>21</v>
      </c>
      <c r="Y26" s="21">
        <v>15</v>
      </c>
      <c r="Z26" s="21">
        <v>23</v>
      </c>
      <c r="AA26" s="21">
        <v>13</v>
      </c>
      <c r="AB26" s="21">
        <v>10</v>
      </c>
      <c r="AC26" s="9"/>
      <c r="AD26" s="9"/>
    </row>
    <row r="27" spans="2:30" ht="13.5" customHeight="1" x14ac:dyDescent="0.15">
      <c r="B27" s="18" t="s">
        <v>10</v>
      </c>
      <c r="C27" s="21">
        <v>12</v>
      </c>
      <c r="D27" s="21">
        <v>188</v>
      </c>
      <c r="E27" s="21">
        <v>28</v>
      </c>
      <c r="F27" s="21">
        <v>5712</v>
      </c>
      <c r="G27" s="21">
        <v>2940</v>
      </c>
      <c r="H27" s="21">
        <v>2772</v>
      </c>
      <c r="I27" s="21">
        <v>1955</v>
      </c>
      <c r="J27" s="21">
        <v>1005</v>
      </c>
      <c r="K27" s="21">
        <v>950</v>
      </c>
      <c r="L27" s="21">
        <v>1937</v>
      </c>
      <c r="M27" s="21">
        <v>979</v>
      </c>
      <c r="N27" s="21">
        <v>958</v>
      </c>
      <c r="O27" s="21">
        <v>1820</v>
      </c>
      <c r="P27" s="21">
        <v>956</v>
      </c>
      <c r="Q27" s="21">
        <v>864</v>
      </c>
      <c r="R27" s="21">
        <v>106</v>
      </c>
      <c r="S27" s="21">
        <v>12</v>
      </c>
      <c r="T27" s="21">
        <v>357</v>
      </c>
      <c r="U27" s="21">
        <v>201</v>
      </c>
      <c r="V27" s="21">
        <v>156</v>
      </c>
      <c r="W27" s="21">
        <v>39</v>
      </c>
      <c r="X27" s="21">
        <v>20</v>
      </c>
      <c r="Y27" s="21">
        <v>19</v>
      </c>
      <c r="Z27" s="21">
        <v>29</v>
      </c>
      <c r="AA27" s="21">
        <v>14</v>
      </c>
      <c r="AB27" s="21">
        <v>15</v>
      </c>
      <c r="AC27" s="9"/>
      <c r="AD27" s="9"/>
    </row>
    <row r="28" spans="2:30" ht="13.5" customHeight="1" x14ac:dyDescent="0.15">
      <c r="B28" s="18" t="s">
        <v>11</v>
      </c>
      <c r="C28" s="21">
        <v>8</v>
      </c>
      <c r="D28" s="21">
        <v>107</v>
      </c>
      <c r="E28" s="21">
        <v>17</v>
      </c>
      <c r="F28" s="21">
        <v>3086</v>
      </c>
      <c r="G28" s="21">
        <v>1582</v>
      </c>
      <c r="H28" s="21">
        <v>1504</v>
      </c>
      <c r="I28" s="21">
        <v>1019</v>
      </c>
      <c r="J28" s="21">
        <v>499</v>
      </c>
      <c r="K28" s="21">
        <v>520</v>
      </c>
      <c r="L28" s="21">
        <v>1023</v>
      </c>
      <c r="M28" s="21">
        <v>520</v>
      </c>
      <c r="N28" s="21">
        <v>503</v>
      </c>
      <c r="O28" s="21">
        <v>1044</v>
      </c>
      <c r="P28" s="21">
        <v>563</v>
      </c>
      <c r="Q28" s="21">
        <v>481</v>
      </c>
      <c r="R28" s="21">
        <v>69</v>
      </c>
      <c r="S28" s="21">
        <v>34</v>
      </c>
      <c r="T28" s="21">
        <v>203</v>
      </c>
      <c r="U28" s="21">
        <v>120</v>
      </c>
      <c r="V28" s="21">
        <v>83</v>
      </c>
      <c r="W28" s="21">
        <v>22</v>
      </c>
      <c r="X28" s="21">
        <v>12</v>
      </c>
      <c r="Y28" s="21">
        <v>10</v>
      </c>
      <c r="Z28" s="21">
        <v>15</v>
      </c>
      <c r="AA28" s="21">
        <v>5</v>
      </c>
      <c r="AB28" s="21">
        <v>10</v>
      </c>
      <c r="AC28" s="9"/>
      <c r="AD28" s="9"/>
    </row>
    <row r="29" spans="2:30" ht="13.5" customHeight="1" x14ac:dyDescent="0.15">
      <c r="B29" s="18" t="s">
        <v>12</v>
      </c>
      <c r="C29" s="21">
        <v>12</v>
      </c>
      <c r="D29" s="21">
        <v>195</v>
      </c>
      <c r="E29" s="21">
        <v>24</v>
      </c>
      <c r="F29" s="21">
        <v>5889</v>
      </c>
      <c r="G29" s="21">
        <v>3347</v>
      </c>
      <c r="H29" s="21">
        <v>2542</v>
      </c>
      <c r="I29" s="21">
        <v>1924</v>
      </c>
      <c r="J29" s="21">
        <v>1085</v>
      </c>
      <c r="K29" s="21">
        <v>839</v>
      </c>
      <c r="L29" s="21">
        <v>1932</v>
      </c>
      <c r="M29" s="21">
        <v>1085</v>
      </c>
      <c r="N29" s="21">
        <v>847</v>
      </c>
      <c r="O29" s="21">
        <v>2033</v>
      </c>
      <c r="P29" s="21">
        <v>1177</v>
      </c>
      <c r="Q29" s="21">
        <v>856</v>
      </c>
      <c r="R29" s="21">
        <v>93</v>
      </c>
      <c r="S29" s="21">
        <v>38</v>
      </c>
      <c r="T29" s="21">
        <v>359</v>
      </c>
      <c r="U29" s="21">
        <v>210</v>
      </c>
      <c r="V29" s="21">
        <v>149</v>
      </c>
      <c r="W29" s="21">
        <v>127</v>
      </c>
      <c r="X29" s="21">
        <v>64</v>
      </c>
      <c r="Y29" s="21">
        <v>63</v>
      </c>
      <c r="Z29" s="21">
        <v>30</v>
      </c>
      <c r="AA29" s="21">
        <v>7</v>
      </c>
      <c r="AB29" s="21">
        <v>23</v>
      </c>
      <c r="AC29" s="9"/>
      <c r="AD29" s="9"/>
    </row>
    <row r="30" spans="2:30" ht="13.5" customHeight="1" x14ac:dyDescent="0.15">
      <c r="B30" s="18" t="s">
        <v>13</v>
      </c>
      <c r="C30" s="21">
        <v>12</v>
      </c>
      <c r="D30" s="21">
        <v>229</v>
      </c>
      <c r="E30" s="21">
        <v>23</v>
      </c>
      <c r="F30" s="21">
        <v>7533</v>
      </c>
      <c r="G30" s="21">
        <v>4400</v>
      </c>
      <c r="H30" s="21">
        <v>3133</v>
      </c>
      <c r="I30" s="21">
        <v>2596</v>
      </c>
      <c r="J30" s="21">
        <v>1502</v>
      </c>
      <c r="K30" s="21">
        <v>1094</v>
      </c>
      <c r="L30" s="21">
        <v>2413</v>
      </c>
      <c r="M30" s="21">
        <v>1390</v>
      </c>
      <c r="N30" s="21">
        <v>1023</v>
      </c>
      <c r="O30" s="21">
        <v>2524</v>
      </c>
      <c r="P30" s="21">
        <v>1508</v>
      </c>
      <c r="Q30" s="21">
        <v>1016</v>
      </c>
      <c r="R30" s="21">
        <v>94</v>
      </c>
      <c r="S30" s="21">
        <v>37</v>
      </c>
      <c r="T30" s="21">
        <v>423</v>
      </c>
      <c r="U30" s="21">
        <v>255</v>
      </c>
      <c r="V30" s="21">
        <v>168</v>
      </c>
      <c r="W30" s="21">
        <v>147</v>
      </c>
      <c r="X30" s="21">
        <v>89</v>
      </c>
      <c r="Y30" s="21">
        <v>58</v>
      </c>
      <c r="Z30" s="21">
        <v>43</v>
      </c>
      <c r="AA30" s="21">
        <v>24</v>
      </c>
      <c r="AB30" s="21">
        <v>19</v>
      </c>
      <c r="AC30" s="9"/>
      <c r="AD30" s="9"/>
    </row>
    <row r="31" spans="2:30" ht="13.5" customHeight="1" x14ac:dyDescent="0.15">
      <c r="B31" s="18" t="s">
        <v>14</v>
      </c>
      <c r="C31" s="21">
        <v>10</v>
      </c>
      <c r="D31" s="21">
        <v>171</v>
      </c>
      <c r="E31" s="21">
        <v>16</v>
      </c>
      <c r="F31" s="21">
        <v>5650</v>
      </c>
      <c r="G31" s="21">
        <v>2859</v>
      </c>
      <c r="H31" s="21">
        <v>2791</v>
      </c>
      <c r="I31" s="21">
        <v>1886</v>
      </c>
      <c r="J31" s="21">
        <v>955</v>
      </c>
      <c r="K31" s="21">
        <v>931</v>
      </c>
      <c r="L31" s="21">
        <v>1908</v>
      </c>
      <c r="M31" s="21">
        <v>990</v>
      </c>
      <c r="N31" s="21">
        <v>918</v>
      </c>
      <c r="O31" s="21">
        <v>1856</v>
      </c>
      <c r="P31" s="21">
        <v>914</v>
      </c>
      <c r="Q31" s="21">
        <v>942</v>
      </c>
      <c r="R31" s="21">
        <v>65</v>
      </c>
      <c r="S31" s="21">
        <v>22</v>
      </c>
      <c r="T31" s="21">
        <v>326</v>
      </c>
      <c r="U31" s="21">
        <v>179</v>
      </c>
      <c r="V31" s="21">
        <v>147</v>
      </c>
      <c r="W31" s="21">
        <v>151</v>
      </c>
      <c r="X31" s="21">
        <v>65</v>
      </c>
      <c r="Y31" s="21">
        <v>86</v>
      </c>
      <c r="Z31" s="21">
        <v>35</v>
      </c>
      <c r="AA31" s="21">
        <v>18</v>
      </c>
      <c r="AB31" s="21">
        <v>17</v>
      </c>
      <c r="AC31" s="9"/>
      <c r="AD31" s="9"/>
    </row>
    <row r="32" spans="2:30" ht="13.5" customHeight="1" x14ac:dyDescent="0.15">
      <c r="B32" s="18" t="s">
        <v>15</v>
      </c>
      <c r="C32" s="21">
        <v>13</v>
      </c>
      <c r="D32" s="21">
        <v>239</v>
      </c>
      <c r="E32" s="21">
        <v>24</v>
      </c>
      <c r="F32" s="21">
        <v>8119</v>
      </c>
      <c r="G32" s="21">
        <v>4443</v>
      </c>
      <c r="H32" s="21">
        <v>3676</v>
      </c>
      <c r="I32" s="21">
        <v>2751</v>
      </c>
      <c r="J32" s="21">
        <v>1513</v>
      </c>
      <c r="K32" s="21">
        <v>1238</v>
      </c>
      <c r="L32" s="21">
        <v>2695</v>
      </c>
      <c r="M32" s="21">
        <v>1448</v>
      </c>
      <c r="N32" s="21">
        <v>1247</v>
      </c>
      <c r="O32" s="21">
        <v>2673</v>
      </c>
      <c r="P32" s="21">
        <v>1482</v>
      </c>
      <c r="Q32" s="21">
        <v>1191</v>
      </c>
      <c r="R32" s="21">
        <v>100</v>
      </c>
      <c r="S32" s="21">
        <v>29</v>
      </c>
      <c r="T32" s="21">
        <v>472</v>
      </c>
      <c r="U32" s="21">
        <v>269</v>
      </c>
      <c r="V32" s="21">
        <v>203</v>
      </c>
      <c r="W32" s="21">
        <v>138</v>
      </c>
      <c r="X32" s="21">
        <v>88</v>
      </c>
      <c r="Y32" s="21">
        <v>50</v>
      </c>
      <c r="Z32" s="21">
        <v>53</v>
      </c>
      <c r="AA32" s="21">
        <v>28</v>
      </c>
      <c r="AB32" s="21">
        <v>25</v>
      </c>
      <c r="AC32" s="9"/>
      <c r="AD32" s="9"/>
    </row>
    <row r="33" spans="2:30" ht="13.5" customHeight="1" x14ac:dyDescent="0.15">
      <c r="B33" s="18" t="s">
        <v>16</v>
      </c>
      <c r="C33" s="21">
        <v>9</v>
      </c>
      <c r="D33" s="21">
        <v>186</v>
      </c>
      <c r="E33" s="21">
        <v>18</v>
      </c>
      <c r="F33" s="21">
        <v>6366</v>
      </c>
      <c r="G33" s="21">
        <v>3635</v>
      </c>
      <c r="H33" s="21">
        <v>2731</v>
      </c>
      <c r="I33" s="21">
        <v>2209</v>
      </c>
      <c r="J33" s="21">
        <v>1258</v>
      </c>
      <c r="K33" s="21">
        <v>951</v>
      </c>
      <c r="L33" s="21">
        <v>2174</v>
      </c>
      <c r="M33" s="21">
        <v>1235</v>
      </c>
      <c r="N33" s="21">
        <v>939</v>
      </c>
      <c r="O33" s="21">
        <v>1983</v>
      </c>
      <c r="P33" s="21">
        <v>1142</v>
      </c>
      <c r="Q33" s="21">
        <v>841</v>
      </c>
      <c r="R33" s="21">
        <v>72</v>
      </c>
      <c r="S33" s="21">
        <v>23</v>
      </c>
      <c r="T33" s="21">
        <v>343</v>
      </c>
      <c r="U33" s="21">
        <v>192</v>
      </c>
      <c r="V33" s="21">
        <v>151</v>
      </c>
      <c r="W33" s="21">
        <v>54</v>
      </c>
      <c r="X33" s="21">
        <v>27</v>
      </c>
      <c r="Y33" s="21">
        <v>27</v>
      </c>
      <c r="Z33" s="21">
        <v>39</v>
      </c>
      <c r="AA33" s="21">
        <v>18</v>
      </c>
      <c r="AB33" s="21">
        <v>21</v>
      </c>
      <c r="AC33" s="9"/>
      <c r="AD33" s="9"/>
    </row>
    <row r="34" spans="2:30" ht="13.5" customHeight="1" x14ac:dyDescent="0.15">
      <c r="B34" s="18" t="s">
        <v>17</v>
      </c>
      <c r="C34" s="21">
        <v>12</v>
      </c>
      <c r="D34" s="21">
        <v>208</v>
      </c>
      <c r="E34" s="21">
        <v>27</v>
      </c>
      <c r="F34" s="21">
        <v>6747</v>
      </c>
      <c r="G34" s="21">
        <v>3527</v>
      </c>
      <c r="H34" s="21">
        <v>3220</v>
      </c>
      <c r="I34" s="21">
        <v>2329</v>
      </c>
      <c r="J34" s="21">
        <v>1189</v>
      </c>
      <c r="K34" s="21">
        <v>1140</v>
      </c>
      <c r="L34" s="21">
        <v>2263</v>
      </c>
      <c r="M34" s="21">
        <v>1207</v>
      </c>
      <c r="N34" s="21">
        <v>1056</v>
      </c>
      <c r="O34" s="21">
        <v>2155</v>
      </c>
      <c r="P34" s="21">
        <v>1131</v>
      </c>
      <c r="Q34" s="21">
        <v>1024</v>
      </c>
      <c r="R34" s="21">
        <v>117</v>
      </c>
      <c r="S34" s="21">
        <v>45</v>
      </c>
      <c r="T34" s="21">
        <v>397</v>
      </c>
      <c r="U34" s="21">
        <v>225</v>
      </c>
      <c r="V34" s="21">
        <v>172</v>
      </c>
      <c r="W34" s="21">
        <v>57</v>
      </c>
      <c r="X34" s="21">
        <v>36</v>
      </c>
      <c r="Y34" s="21">
        <v>21</v>
      </c>
      <c r="Z34" s="21">
        <v>44</v>
      </c>
      <c r="AA34" s="21">
        <v>31</v>
      </c>
      <c r="AB34" s="21">
        <v>13</v>
      </c>
      <c r="AC34" s="9"/>
      <c r="AD34" s="9"/>
    </row>
    <row r="35" spans="2:30" ht="13.5" customHeight="1" x14ac:dyDescent="0.15">
      <c r="B35" s="18" t="s">
        <v>18</v>
      </c>
      <c r="C35" s="21">
        <v>8</v>
      </c>
      <c r="D35" s="21">
        <v>100</v>
      </c>
      <c r="E35" s="21">
        <v>13</v>
      </c>
      <c r="F35" s="21">
        <v>2998</v>
      </c>
      <c r="G35" s="21">
        <v>1624</v>
      </c>
      <c r="H35" s="21">
        <v>1374</v>
      </c>
      <c r="I35" s="21">
        <v>1075</v>
      </c>
      <c r="J35" s="21">
        <v>586</v>
      </c>
      <c r="K35" s="21">
        <v>489</v>
      </c>
      <c r="L35" s="21">
        <v>998</v>
      </c>
      <c r="M35" s="21">
        <v>535</v>
      </c>
      <c r="N35" s="21">
        <v>463</v>
      </c>
      <c r="O35" s="21">
        <v>925</v>
      </c>
      <c r="P35" s="21">
        <v>503</v>
      </c>
      <c r="Q35" s="21">
        <v>422</v>
      </c>
      <c r="R35" s="21">
        <v>51</v>
      </c>
      <c r="S35" s="21">
        <v>7</v>
      </c>
      <c r="T35" s="21">
        <v>201</v>
      </c>
      <c r="U35" s="21">
        <v>122</v>
      </c>
      <c r="V35" s="21">
        <v>79</v>
      </c>
      <c r="W35" s="21">
        <v>44</v>
      </c>
      <c r="X35" s="21">
        <v>18</v>
      </c>
      <c r="Y35" s="21">
        <v>26</v>
      </c>
      <c r="Z35" s="21">
        <v>19</v>
      </c>
      <c r="AA35" s="21">
        <v>8</v>
      </c>
      <c r="AB35" s="21">
        <v>11</v>
      </c>
      <c r="AC35" s="9"/>
      <c r="AD35" s="9"/>
    </row>
    <row r="36" spans="2:30" ht="13.5" customHeight="1" x14ac:dyDescent="0.15">
      <c r="B36" s="18" t="s">
        <v>19</v>
      </c>
      <c r="C36" s="21">
        <v>7</v>
      </c>
      <c r="D36" s="21">
        <v>129</v>
      </c>
      <c r="E36" s="21">
        <v>18</v>
      </c>
      <c r="F36" s="21">
        <v>4105</v>
      </c>
      <c r="G36" s="21">
        <v>2125</v>
      </c>
      <c r="H36" s="21">
        <v>1980</v>
      </c>
      <c r="I36" s="21">
        <v>1409</v>
      </c>
      <c r="J36" s="21">
        <v>718</v>
      </c>
      <c r="K36" s="21">
        <v>691</v>
      </c>
      <c r="L36" s="21">
        <v>1385</v>
      </c>
      <c r="M36" s="21">
        <v>714</v>
      </c>
      <c r="N36" s="21">
        <v>671</v>
      </c>
      <c r="O36" s="21">
        <v>1311</v>
      </c>
      <c r="P36" s="21">
        <v>693</v>
      </c>
      <c r="Q36" s="21">
        <v>618</v>
      </c>
      <c r="R36" s="21">
        <v>82</v>
      </c>
      <c r="S36" s="21">
        <v>86</v>
      </c>
      <c r="T36" s="21">
        <v>245</v>
      </c>
      <c r="U36" s="21">
        <v>152</v>
      </c>
      <c r="V36" s="21">
        <v>93</v>
      </c>
      <c r="W36" s="21">
        <v>16</v>
      </c>
      <c r="X36" s="21">
        <v>7</v>
      </c>
      <c r="Y36" s="21">
        <v>9</v>
      </c>
      <c r="Z36" s="21">
        <v>21</v>
      </c>
      <c r="AA36" s="21">
        <v>8</v>
      </c>
      <c r="AB36" s="21">
        <v>13</v>
      </c>
      <c r="AC36" s="9"/>
      <c r="AD36" s="9"/>
    </row>
    <row r="37" spans="2:30" ht="13.5" customHeight="1" x14ac:dyDescent="0.15">
      <c r="B37" s="18" t="s">
        <v>20</v>
      </c>
      <c r="C37" s="21">
        <v>6</v>
      </c>
      <c r="D37" s="21">
        <v>109</v>
      </c>
      <c r="E37" s="21">
        <v>12</v>
      </c>
      <c r="F37" s="21">
        <v>3527</v>
      </c>
      <c r="G37" s="21">
        <v>1865</v>
      </c>
      <c r="H37" s="21">
        <v>1662</v>
      </c>
      <c r="I37" s="21">
        <v>1180</v>
      </c>
      <c r="J37" s="21">
        <v>606</v>
      </c>
      <c r="K37" s="21">
        <v>574</v>
      </c>
      <c r="L37" s="21">
        <v>1227</v>
      </c>
      <c r="M37" s="21">
        <v>672</v>
      </c>
      <c r="N37" s="21">
        <v>555</v>
      </c>
      <c r="O37" s="21">
        <v>1120</v>
      </c>
      <c r="P37" s="21">
        <v>587</v>
      </c>
      <c r="Q37" s="21">
        <v>533</v>
      </c>
      <c r="R37" s="21">
        <v>60</v>
      </c>
      <c r="S37" s="21">
        <v>20</v>
      </c>
      <c r="T37" s="21">
        <v>205</v>
      </c>
      <c r="U37" s="21">
        <v>118</v>
      </c>
      <c r="V37" s="21">
        <v>87</v>
      </c>
      <c r="W37" s="21">
        <v>31</v>
      </c>
      <c r="X37" s="21">
        <v>19</v>
      </c>
      <c r="Y37" s="21">
        <v>12</v>
      </c>
      <c r="Z37" s="21">
        <v>21</v>
      </c>
      <c r="AA37" s="21">
        <v>7</v>
      </c>
      <c r="AB37" s="21">
        <v>14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5"/>
    </row>
    <row r="40" spans="2:30" x14ac:dyDescent="0.15">
      <c r="AB40" s="15"/>
    </row>
    <row r="41" spans="2:30" x14ac:dyDescent="0.15">
      <c r="AB41" s="15"/>
    </row>
    <row r="42" spans="2:30" x14ac:dyDescent="0.15">
      <c r="AB42" s="15"/>
    </row>
    <row r="43" spans="2:30" x14ac:dyDescent="0.15">
      <c r="AB43" s="15"/>
    </row>
    <row r="44" spans="2:30" x14ac:dyDescent="0.15">
      <c r="AB44" s="15"/>
    </row>
    <row r="45" spans="2:30" x14ac:dyDescent="0.15">
      <c r="AB45" s="15"/>
    </row>
    <row r="46" spans="2:30" x14ac:dyDescent="0.15">
      <c r="AB46" s="15"/>
    </row>
    <row r="47" spans="2:30" x14ac:dyDescent="0.15">
      <c r="AB47" s="15"/>
    </row>
    <row r="48" spans="2:30" x14ac:dyDescent="0.15">
      <c r="AB48" s="15"/>
    </row>
    <row r="49" spans="28:28" x14ac:dyDescent="0.15">
      <c r="AB49" s="15"/>
    </row>
    <row r="50" spans="28:28" x14ac:dyDescent="0.15">
      <c r="AB50" s="15"/>
    </row>
    <row r="51" spans="28:28" x14ac:dyDescent="0.15">
      <c r="AB51" s="15"/>
    </row>
    <row r="52" spans="28:28" x14ac:dyDescent="0.15">
      <c r="AB52" s="15"/>
    </row>
    <row r="53" spans="28:28" x14ac:dyDescent="0.15">
      <c r="AB53" s="15"/>
    </row>
    <row r="54" spans="28:28" x14ac:dyDescent="0.15">
      <c r="AB54" s="15"/>
    </row>
    <row r="55" spans="28:28" x14ac:dyDescent="0.15">
      <c r="AB55" s="15"/>
    </row>
    <row r="56" spans="28:28" x14ac:dyDescent="0.15">
      <c r="AB56" s="15"/>
    </row>
    <row r="57" spans="28:28" x14ac:dyDescent="0.15">
      <c r="AB57" s="15"/>
    </row>
    <row r="58" spans="28:28" x14ac:dyDescent="0.15">
      <c r="AB58" s="15"/>
    </row>
    <row r="59" spans="28:28" x14ac:dyDescent="0.15">
      <c r="AB59" s="15"/>
    </row>
    <row r="60" spans="28:28" x14ac:dyDescent="0.15">
      <c r="AB60" s="15"/>
    </row>
    <row r="61" spans="28:28" x14ac:dyDescent="0.15">
      <c r="AB61" s="15"/>
    </row>
    <row r="62" spans="28:28" x14ac:dyDescent="0.15">
      <c r="AB62" s="15"/>
    </row>
    <row r="63" spans="28:28" x14ac:dyDescent="0.15">
      <c r="AB63" s="15"/>
    </row>
    <row r="64" spans="28:28" x14ac:dyDescent="0.15">
      <c r="AB64" s="15"/>
    </row>
    <row r="65" spans="28:28" x14ac:dyDescent="0.15">
      <c r="AB65" s="15"/>
    </row>
    <row r="66" spans="28:28" x14ac:dyDescent="0.15">
      <c r="AB66" s="15"/>
    </row>
    <row r="67" spans="28:28" x14ac:dyDescent="0.15">
      <c r="AB67" s="15"/>
    </row>
    <row r="68" spans="28:28" x14ac:dyDescent="0.15">
      <c r="AB68" s="15"/>
    </row>
    <row r="69" spans="28:28" x14ac:dyDescent="0.15">
      <c r="AB69" s="15"/>
    </row>
    <row r="70" spans="28:28" x14ac:dyDescent="0.15">
      <c r="AB70" s="15"/>
    </row>
    <row r="71" spans="28:28" x14ac:dyDescent="0.15">
      <c r="AB71" s="15"/>
    </row>
    <row r="72" spans="28:28" x14ac:dyDescent="0.15">
      <c r="AB72" s="15"/>
    </row>
    <row r="73" spans="28:28" x14ac:dyDescent="0.15">
      <c r="AB73" s="15"/>
    </row>
    <row r="74" spans="28:28" x14ac:dyDescent="0.15">
      <c r="AB74" s="15"/>
    </row>
    <row r="75" spans="28:28" x14ac:dyDescent="0.15">
      <c r="AB75" s="15"/>
    </row>
    <row r="76" spans="28:28" x14ac:dyDescent="0.15">
      <c r="AB76" s="15"/>
    </row>
    <row r="77" spans="28:28" x14ac:dyDescent="0.15">
      <c r="AB77" s="15"/>
    </row>
    <row r="78" spans="28:28" x14ac:dyDescent="0.15">
      <c r="AB78" s="15"/>
    </row>
    <row r="79" spans="28:28" x14ac:dyDescent="0.15">
      <c r="AB79" s="15"/>
    </row>
    <row r="80" spans="28:28" x14ac:dyDescent="0.15">
      <c r="AB80" s="15"/>
    </row>
    <row r="81" spans="28:28" x14ac:dyDescent="0.15">
      <c r="AB81" s="15"/>
    </row>
    <row r="82" spans="28:28" x14ac:dyDescent="0.15">
      <c r="AB82" s="15"/>
    </row>
    <row r="83" spans="28:28" x14ac:dyDescent="0.15">
      <c r="AB83" s="15"/>
    </row>
    <row r="84" spans="28:28" x14ac:dyDescent="0.15">
      <c r="AB84" s="15"/>
    </row>
    <row r="85" spans="28:28" x14ac:dyDescent="0.15">
      <c r="AB85" s="15"/>
    </row>
    <row r="86" spans="28:28" x14ac:dyDescent="0.15">
      <c r="AB86" s="15"/>
    </row>
    <row r="87" spans="28:28" x14ac:dyDescent="0.15">
      <c r="AB87" s="15"/>
    </row>
    <row r="88" spans="28:28" x14ac:dyDescent="0.15">
      <c r="AB88" s="15"/>
    </row>
    <row r="89" spans="28:28" x14ac:dyDescent="0.15">
      <c r="AB89" s="15"/>
    </row>
    <row r="90" spans="28:28" x14ac:dyDescent="0.15">
      <c r="AB90" s="15"/>
    </row>
    <row r="91" spans="28:28" x14ac:dyDescent="0.15">
      <c r="AB91" s="15"/>
    </row>
    <row r="92" spans="28:28" x14ac:dyDescent="0.15">
      <c r="AB92" s="15"/>
    </row>
    <row r="93" spans="28:28" x14ac:dyDescent="0.15">
      <c r="AB93" s="15"/>
    </row>
    <row r="94" spans="28:28" x14ac:dyDescent="0.15">
      <c r="AB94" s="15"/>
    </row>
    <row r="95" spans="28:28" x14ac:dyDescent="0.15">
      <c r="AB95" s="15"/>
    </row>
    <row r="96" spans="28:28" x14ac:dyDescent="0.15">
      <c r="AB96" s="15"/>
    </row>
    <row r="97" spans="28:28" x14ac:dyDescent="0.15">
      <c r="AB97" s="15"/>
    </row>
    <row r="98" spans="28:28" x14ac:dyDescent="0.15">
      <c r="AB98" s="15"/>
    </row>
    <row r="99" spans="28:28" x14ac:dyDescent="0.15">
      <c r="AB99" s="15"/>
    </row>
    <row r="100" spans="28:28" x14ac:dyDescent="0.15">
      <c r="AB100" s="15"/>
    </row>
    <row r="101" spans="28:28" x14ac:dyDescent="0.15">
      <c r="AB101" s="15"/>
    </row>
    <row r="102" spans="28:28" x14ac:dyDescent="0.15">
      <c r="AB102" s="15"/>
    </row>
    <row r="103" spans="28:28" x14ac:dyDescent="0.15">
      <c r="AB103" s="15"/>
    </row>
    <row r="104" spans="28:28" x14ac:dyDescent="0.15">
      <c r="AB104" s="15"/>
    </row>
    <row r="105" spans="28:28" x14ac:dyDescent="0.15">
      <c r="AB105" s="15"/>
    </row>
  </sheetData>
  <mergeCells count="19">
    <mergeCell ref="B9:W9"/>
    <mergeCell ref="B12:B14"/>
    <mergeCell ref="C12:C14"/>
    <mergeCell ref="B10:N10"/>
    <mergeCell ref="Z12:AB12"/>
    <mergeCell ref="D13:D14"/>
    <mergeCell ref="E13:E14"/>
    <mergeCell ref="F13:H13"/>
    <mergeCell ref="I13:K13"/>
    <mergeCell ref="L13:N13"/>
    <mergeCell ref="O13:Q13"/>
    <mergeCell ref="T13:V13"/>
    <mergeCell ref="T12:Y12"/>
    <mergeCell ref="W13:Y13"/>
    <mergeCell ref="Z13:AB13"/>
    <mergeCell ref="D12:E12"/>
    <mergeCell ref="R13:R14"/>
    <mergeCell ref="F12:S12"/>
    <mergeCell ref="S13:S14"/>
  </mergeCells>
  <phoneticPr fontId="5"/>
  <printOptions horizontalCentered="1"/>
  <pageMargins left="0" right="0" top="0.98425196850393704" bottom="0.98425196850393704" header="0.51181102362204722" footer="0.51181102362204722"/>
  <pageSetup paperSize="8" scale="77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A1:AK105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2.625" style="1" customWidth="1"/>
    <col min="3" max="3" width="8.625" style="5" bestFit="1" customWidth="1"/>
    <col min="4" max="5" width="8.625" style="5" customWidth="1"/>
    <col min="6" max="19" width="10.125" style="5" customWidth="1"/>
    <col min="20" max="28" width="9.875" style="5" customWidth="1"/>
    <col min="29" max="16384" width="8.75" style="5"/>
  </cols>
  <sheetData>
    <row r="1" spans="1:37" x14ac:dyDescent="0.15">
      <c r="A1" s="2" t="s">
        <v>29</v>
      </c>
    </row>
    <row r="2" spans="1:37" s="23" customFormat="1" ht="17.25" x14ac:dyDescent="0.2">
      <c r="A2" s="25" t="s">
        <v>0</v>
      </c>
      <c r="B2" s="26"/>
    </row>
    <row r="3" spans="1:37" s="11" customFormat="1" ht="14.25" x14ac:dyDescent="0.15">
      <c r="A3" s="10"/>
      <c r="B3" s="27" t="s">
        <v>26</v>
      </c>
    </row>
    <row r="4" spans="1:37" s="11" customFormat="1" ht="14.25" x14ac:dyDescent="0.15">
      <c r="A4" s="10"/>
      <c r="B4" s="12" t="s">
        <v>24</v>
      </c>
    </row>
    <row r="5" spans="1:37" s="11" customFormat="1" ht="14.25" x14ac:dyDescent="0.15">
      <c r="A5" s="10"/>
      <c r="B5" s="12" t="s">
        <v>27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28" t="s">
        <v>3</v>
      </c>
    </row>
    <row r="8" spans="1:37" s="14" customFormat="1" ht="14.25" customHeight="1" x14ac:dyDescent="0.15">
      <c r="A8" s="13"/>
      <c r="B8" s="28"/>
    </row>
    <row r="9" spans="1:37" s="14" customFormat="1" ht="37.5" customHeight="1" x14ac:dyDescent="0.15">
      <c r="A9" s="13"/>
      <c r="B9" s="71" t="s">
        <v>30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</row>
    <row r="10" spans="1:37" s="14" customFormat="1" ht="15.75" customHeight="1" x14ac:dyDescent="0.15">
      <c r="A10" s="13"/>
      <c r="B10" s="68" t="s">
        <v>111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37" s="4" customFormat="1" ht="20.25" customHeight="1" thickBot="1" x14ac:dyDescent="0.2">
      <c r="A11" s="3"/>
      <c r="B11" s="30" t="s">
        <v>128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62" t="s">
        <v>92</v>
      </c>
      <c r="C12" s="48" t="s">
        <v>21</v>
      </c>
      <c r="D12" s="51" t="s">
        <v>93</v>
      </c>
      <c r="E12" s="52"/>
      <c r="F12" s="65" t="s">
        <v>94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2"/>
      <c r="T12" s="65" t="s">
        <v>95</v>
      </c>
      <c r="U12" s="66"/>
      <c r="V12" s="66"/>
      <c r="W12" s="66"/>
      <c r="X12" s="66"/>
      <c r="Y12" s="66"/>
      <c r="Z12" s="65" t="s">
        <v>96</v>
      </c>
      <c r="AA12" s="66"/>
      <c r="AB12" s="66"/>
      <c r="AC12" s="31"/>
      <c r="AD12" s="31"/>
      <c r="AE12" s="32"/>
      <c r="AF12" s="32"/>
      <c r="AG12" s="32"/>
      <c r="AH12" s="32"/>
      <c r="AI12" s="32"/>
      <c r="AJ12" s="33"/>
      <c r="AK12" s="33"/>
    </row>
    <row r="13" spans="1:37" s="4" customFormat="1" ht="18.75" customHeight="1" x14ac:dyDescent="0.15">
      <c r="B13" s="69"/>
      <c r="C13" s="49"/>
      <c r="D13" s="53" t="s">
        <v>22</v>
      </c>
      <c r="E13" s="55" t="s">
        <v>104</v>
      </c>
      <c r="F13" s="57" t="s">
        <v>22</v>
      </c>
      <c r="G13" s="58"/>
      <c r="H13" s="59"/>
      <c r="I13" s="60" t="s">
        <v>97</v>
      </c>
      <c r="J13" s="58"/>
      <c r="K13" s="59"/>
      <c r="L13" s="60" t="s">
        <v>98</v>
      </c>
      <c r="M13" s="58"/>
      <c r="N13" s="59"/>
      <c r="O13" s="60" t="s">
        <v>99</v>
      </c>
      <c r="P13" s="58"/>
      <c r="Q13" s="67"/>
      <c r="R13" s="55" t="s">
        <v>104</v>
      </c>
      <c r="S13" s="55" t="s">
        <v>100</v>
      </c>
      <c r="T13" s="57" t="s">
        <v>101</v>
      </c>
      <c r="U13" s="58"/>
      <c r="V13" s="67"/>
      <c r="W13" s="57" t="s">
        <v>102</v>
      </c>
      <c r="X13" s="58"/>
      <c r="Y13" s="67"/>
      <c r="Z13" s="57" t="s">
        <v>101</v>
      </c>
      <c r="AA13" s="58"/>
      <c r="AB13" s="58"/>
      <c r="AC13" s="32"/>
      <c r="AD13" s="32"/>
      <c r="AE13" s="32"/>
      <c r="AF13" s="32"/>
      <c r="AG13" s="32"/>
      <c r="AH13" s="33"/>
      <c r="AI13" s="32"/>
      <c r="AJ13" s="33"/>
      <c r="AK13" s="33"/>
    </row>
    <row r="14" spans="1:37" s="4" customFormat="1" ht="18.75" customHeight="1" x14ac:dyDescent="0.15">
      <c r="B14" s="70"/>
      <c r="C14" s="50"/>
      <c r="D14" s="50"/>
      <c r="E14" s="56"/>
      <c r="F14" s="34" t="s">
        <v>22</v>
      </c>
      <c r="G14" s="24" t="s">
        <v>1</v>
      </c>
      <c r="H14" s="24" t="s">
        <v>2</v>
      </c>
      <c r="I14" s="24" t="s">
        <v>22</v>
      </c>
      <c r="J14" s="24" t="s">
        <v>1</v>
      </c>
      <c r="K14" s="24" t="s">
        <v>2</v>
      </c>
      <c r="L14" s="24" t="s">
        <v>22</v>
      </c>
      <c r="M14" s="24" t="s">
        <v>1</v>
      </c>
      <c r="N14" s="24" t="s">
        <v>2</v>
      </c>
      <c r="O14" s="24" t="s">
        <v>22</v>
      </c>
      <c r="P14" s="24" t="s">
        <v>1</v>
      </c>
      <c r="Q14" s="24" t="s">
        <v>2</v>
      </c>
      <c r="R14" s="56"/>
      <c r="S14" s="56"/>
      <c r="T14" s="34" t="s">
        <v>22</v>
      </c>
      <c r="U14" s="24" t="s">
        <v>1</v>
      </c>
      <c r="V14" s="24" t="s">
        <v>2</v>
      </c>
      <c r="W14" s="35" t="s">
        <v>22</v>
      </c>
      <c r="X14" s="24" t="s">
        <v>1</v>
      </c>
      <c r="Y14" s="24" t="s">
        <v>2</v>
      </c>
      <c r="Z14" s="35" t="s">
        <v>22</v>
      </c>
      <c r="AA14" s="24" t="s">
        <v>1</v>
      </c>
      <c r="AB14" s="24" t="s">
        <v>2</v>
      </c>
      <c r="AC14" s="33"/>
      <c r="AD14" s="31"/>
      <c r="AE14" s="33"/>
      <c r="AF14" s="33"/>
      <c r="AG14" s="33"/>
      <c r="AH14" s="31"/>
      <c r="AI14" s="31"/>
      <c r="AJ14" s="31"/>
      <c r="AK14" s="31"/>
    </row>
    <row r="15" spans="1:37" ht="7.5" customHeight="1" x14ac:dyDescent="0.15">
      <c r="B15" s="8"/>
    </row>
    <row r="16" spans="1:37" s="47" customFormat="1" ht="18.75" customHeight="1" x14ac:dyDescent="0.15">
      <c r="A16" s="44"/>
      <c r="B16" s="16" t="s">
        <v>114</v>
      </c>
      <c r="C16" s="45">
        <v>177</v>
      </c>
      <c r="D16" s="45">
        <v>2831</v>
      </c>
      <c r="E16" s="45">
        <v>316</v>
      </c>
      <c r="F16" s="45">
        <v>92193</v>
      </c>
      <c r="G16" s="45">
        <v>48022</v>
      </c>
      <c r="H16" s="45">
        <v>44171</v>
      </c>
      <c r="I16" s="45">
        <v>30886</v>
      </c>
      <c r="J16" s="45">
        <v>15976</v>
      </c>
      <c r="K16" s="45">
        <v>14910</v>
      </c>
      <c r="L16" s="45">
        <v>30132</v>
      </c>
      <c r="M16" s="45">
        <v>15756</v>
      </c>
      <c r="N16" s="45">
        <v>14376</v>
      </c>
      <c r="O16" s="45">
        <v>31175</v>
      </c>
      <c r="P16" s="45">
        <v>16290</v>
      </c>
      <c r="Q16" s="45">
        <v>14885</v>
      </c>
      <c r="R16" s="45">
        <v>1187</v>
      </c>
      <c r="S16" s="45">
        <v>847</v>
      </c>
      <c r="T16" s="45">
        <v>5446</v>
      </c>
      <c r="U16" s="45">
        <v>3114</v>
      </c>
      <c r="V16" s="45">
        <v>2332</v>
      </c>
      <c r="W16" s="45">
        <v>1357</v>
      </c>
      <c r="X16" s="45">
        <v>677</v>
      </c>
      <c r="Y16" s="45">
        <v>680</v>
      </c>
      <c r="Z16" s="45">
        <v>553</v>
      </c>
      <c r="AA16" s="45">
        <v>277</v>
      </c>
      <c r="AB16" s="45">
        <v>276</v>
      </c>
      <c r="AC16" s="46"/>
      <c r="AD16" s="46"/>
    </row>
    <row r="17" spans="2:30" ht="13.5" customHeight="1" x14ac:dyDescent="0.15">
      <c r="B17" s="17" t="s">
        <v>31</v>
      </c>
      <c r="C17" s="21">
        <v>1</v>
      </c>
      <c r="D17" s="21">
        <v>9</v>
      </c>
      <c r="E17" s="21">
        <v>0</v>
      </c>
      <c r="F17" s="21">
        <v>403</v>
      </c>
      <c r="G17" s="21">
        <v>207</v>
      </c>
      <c r="H17" s="21">
        <v>196</v>
      </c>
      <c r="I17" s="21">
        <v>135</v>
      </c>
      <c r="J17" s="21">
        <v>66</v>
      </c>
      <c r="K17" s="21">
        <v>69</v>
      </c>
      <c r="L17" s="21">
        <v>134</v>
      </c>
      <c r="M17" s="21">
        <v>70</v>
      </c>
      <c r="N17" s="21">
        <v>64</v>
      </c>
      <c r="O17" s="21">
        <v>134</v>
      </c>
      <c r="P17" s="21">
        <v>71</v>
      </c>
      <c r="Q17" s="21">
        <v>63</v>
      </c>
      <c r="R17" s="21">
        <v>0</v>
      </c>
      <c r="S17" s="21">
        <v>0</v>
      </c>
      <c r="T17" s="21">
        <v>20</v>
      </c>
      <c r="U17" s="21">
        <v>14</v>
      </c>
      <c r="V17" s="21">
        <v>6</v>
      </c>
      <c r="W17" s="21">
        <v>7</v>
      </c>
      <c r="X17" s="21">
        <v>4</v>
      </c>
      <c r="Y17" s="21">
        <v>3</v>
      </c>
      <c r="Z17" s="21">
        <v>4</v>
      </c>
      <c r="AA17" s="21">
        <v>1</v>
      </c>
      <c r="AB17" s="21">
        <v>3</v>
      </c>
      <c r="AC17" s="9"/>
      <c r="AD17" s="9"/>
    </row>
    <row r="18" spans="2:30" ht="13.5" customHeight="1" x14ac:dyDescent="0.15">
      <c r="B18" s="17" t="s">
        <v>113</v>
      </c>
      <c r="C18" s="21">
        <v>145</v>
      </c>
      <c r="D18" s="21">
        <v>2423</v>
      </c>
      <c r="E18" s="21">
        <v>316</v>
      </c>
      <c r="F18" s="21">
        <v>76260</v>
      </c>
      <c r="G18" s="21">
        <v>39751</v>
      </c>
      <c r="H18" s="21">
        <v>36509</v>
      </c>
      <c r="I18" s="21">
        <v>25581</v>
      </c>
      <c r="J18" s="21">
        <v>13225</v>
      </c>
      <c r="K18" s="21">
        <v>12356</v>
      </c>
      <c r="L18" s="21">
        <v>24826</v>
      </c>
      <c r="M18" s="21">
        <v>13007</v>
      </c>
      <c r="N18" s="21">
        <v>11819</v>
      </c>
      <c r="O18" s="21">
        <v>25853</v>
      </c>
      <c r="P18" s="21">
        <v>13519</v>
      </c>
      <c r="Q18" s="21">
        <v>12334</v>
      </c>
      <c r="R18" s="21">
        <v>1187</v>
      </c>
      <c r="S18" s="21">
        <v>823</v>
      </c>
      <c r="T18" s="21">
        <v>4600</v>
      </c>
      <c r="U18" s="21">
        <v>2588</v>
      </c>
      <c r="V18" s="21">
        <v>2012</v>
      </c>
      <c r="W18" s="21">
        <v>450</v>
      </c>
      <c r="X18" s="21">
        <v>208</v>
      </c>
      <c r="Y18" s="21">
        <v>242</v>
      </c>
      <c r="Z18" s="21">
        <v>389</v>
      </c>
      <c r="AA18" s="21">
        <v>200</v>
      </c>
      <c r="AB18" s="21">
        <v>189</v>
      </c>
      <c r="AC18" s="9"/>
      <c r="AD18" s="9"/>
    </row>
    <row r="19" spans="2:30" ht="13.5" customHeight="1" x14ac:dyDescent="0.15">
      <c r="B19" s="17" t="s">
        <v>32</v>
      </c>
      <c r="C19" s="21">
        <v>31</v>
      </c>
      <c r="D19" s="21">
        <v>399</v>
      </c>
      <c r="E19" s="21">
        <v>0</v>
      </c>
      <c r="F19" s="21">
        <v>15530</v>
      </c>
      <c r="G19" s="21">
        <v>8064</v>
      </c>
      <c r="H19" s="21">
        <v>7466</v>
      </c>
      <c r="I19" s="21">
        <v>5170</v>
      </c>
      <c r="J19" s="21">
        <v>2685</v>
      </c>
      <c r="K19" s="21">
        <v>2485</v>
      </c>
      <c r="L19" s="21">
        <v>5172</v>
      </c>
      <c r="M19" s="21">
        <v>2679</v>
      </c>
      <c r="N19" s="21">
        <v>2493</v>
      </c>
      <c r="O19" s="21">
        <v>5188</v>
      </c>
      <c r="P19" s="21">
        <v>2700</v>
      </c>
      <c r="Q19" s="21">
        <v>2488</v>
      </c>
      <c r="R19" s="21">
        <v>0</v>
      </c>
      <c r="S19" s="21">
        <v>24</v>
      </c>
      <c r="T19" s="21">
        <v>826</v>
      </c>
      <c r="U19" s="21">
        <v>512</v>
      </c>
      <c r="V19" s="21">
        <v>314</v>
      </c>
      <c r="W19" s="21">
        <v>900</v>
      </c>
      <c r="X19" s="21">
        <v>465</v>
      </c>
      <c r="Y19" s="21">
        <v>435</v>
      </c>
      <c r="Z19" s="21">
        <v>160</v>
      </c>
      <c r="AA19" s="21">
        <v>76</v>
      </c>
      <c r="AB19" s="21">
        <v>84</v>
      </c>
      <c r="AC19" s="9"/>
      <c r="AD19" s="9"/>
    </row>
    <row r="20" spans="2:30" ht="21" customHeight="1" x14ac:dyDescent="0.15">
      <c r="B20" s="18" t="s">
        <v>4</v>
      </c>
      <c r="C20" s="21">
        <v>12</v>
      </c>
      <c r="D20" s="21">
        <v>183</v>
      </c>
      <c r="E20" s="21">
        <v>24</v>
      </c>
      <c r="F20" s="21">
        <v>5806</v>
      </c>
      <c r="G20" s="21">
        <v>2910</v>
      </c>
      <c r="H20" s="21">
        <v>2896</v>
      </c>
      <c r="I20" s="21">
        <v>1947</v>
      </c>
      <c r="J20" s="21">
        <v>964</v>
      </c>
      <c r="K20" s="21">
        <v>983</v>
      </c>
      <c r="L20" s="21">
        <v>1920</v>
      </c>
      <c r="M20" s="21">
        <v>987</v>
      </c>
      <c r="N20" s="21">
        <v>933</v>
      </c>
      <c r="O20" s="21">
        <v>1939</v>
      </c>
      <c r="P20" s="21">
        <v>959</v>
      </c>
      <c r="Q20" s="21">
        <v>980</v>
      </c>
      <c r="R20" s="21">
        <v>79</v>
      </c>
      <c r="S20" s="21">
        <v>132</v>
      </c>
      <c r="T20" s="21">
        <v>354</v>
      </c>
      <c r="U20" s="21">
        <v>201</v>
      </c>
      <c r="V20" s="21">
        <v>153</v>
      </c>
      <c r="W20" s="21">
        <v>108</v>
      </c>
      <c r="X20" s="21">
        <v>51</v>
      </c>
      <c r="Y20" s="21">
        <v>57</v>
      </c>
      <c r="Z20" s="21">
        <v>30</v>
      </c>
      <c r="AA20" s="21">
        <v>16</v>
      </c>
      <c r="AB20" s="21">
        <v>14</v>
      </c>
      <c r="AC20" s="9"/>
      <c r="AD20" s="9"/>
    </row>
    <row r="21" spans="2:30" ht="13.5" customHeight="1" x14ac:dyDescent="0.15">
      <c r="B21" s="18" t="s">
        <v>5</v>
      </c>
      <c r="C21" s="21">
        <v>11</v>
      </c>
      <c r="D21" s="21">
        <v>167</v>
      </c>
      <c r="E21" s="21">
        <v>16</v>
      </c>
      <c r="F21" s="21">
        <v>5701</v>
      </c>
      <c r="G21" s="21">
        <v>2808</v>
      </c>
      <c r="H21" s="21">
        <v>2893</v>
      </c>
      <c r="I21" s="21">
        <v>1906</v>
      </c>
      <c r="J21" s="21">
        <v>941</v>
      </c>
      <c r="K21" s="21">
        <v>965</v>
      </c>
      <c r="L21" s="21">
        <v>1839</v>
      </c>
      <c r="M21" s="21">
        <v>908</v>
      </c>
      <c r="N21" s="21">
        <v>931</v>
      </c>
      <c r="O21" s="21">
        <v>1956</v>
      </c>
      <c r="P21" s="21">
        <v>959</v>
      </c>
      <c r="Q21" s="21">
        <v>997</v>
      </c>
      <c r="R21" s="21">
        <v>60</v>
      </c>
      <c r="S21" s="21">
        <v>50</v>
      </c>
      <c r="T21" s="21">
        <v>326</v>
      </c>
      <c r="U21" s="21">
        <v>176</v>
      </c>
      <c r="V21" s="21">
        <v>150</v>
      </c>
      <c r="W21" s="21">
        <v>128</v>
      </c>
      <c r="X21" s="21">
        <v>55</v>
      </c>
      <c r="Y21" s="21">
        <v>73</v>
      </c>
      <c r="Z21" s="21">
        <v>27</v>
      </c>
      <c r="AA21" s="21">
        <v>10</v>
      </c>
      <c r="AB21" s="21">
        <v>17</v>
      </c>
      <c r="AC21" s="9"/>
      <c r="AD21" s="9"/>
    </row>
    <row r="22" spans="2:30" ht="13.5" customHeight="1" x14ac:dyDescent="0.15">
      <c r="B22" s="18" t="s">
        <v>6</v>
      </c>
      <c r="C22" s="21">
        <v>4</v>
      </c>
      <c r="D22" s="21">
        <v>39</v>
      </c>
      <c r="E22" s="21">
        <v>6</v>
      </c>
      <c r="F22" s="21">
        <v>1067</v>
      </c>
      <c r="G22" s="21">
        <v>525</v>
      </c>
      <c r="H22" s="21">
        <v>542</v>
      </c>
      <c r="I22" s="21">
        <v>347</v>
      </c>
      <c r="J22" s="21">
        <v>167</v>
      </c>
      <c r="K22" s="21">
        <v>180</v>
      </c>
      <c r="L22" s="21">
        <v>346</v>
      </c>
      <c r="M22" s="21">
        <v>162</v>
      </c>
      <c r="N22" s="21">
        <v>184</v>
      </c>
      <c r="O22" s="21">
        <v>374</v>
      </c>
      <c r="P22" s="21">
        <v>196</v>
      </c>
      <c r="Q22" s="21">
        <v>178</v>
      </c>
      <c r="R22" s="21">
        <v>15</v>
      </c>
      <c r="S22" s="21">
        <v>37</v>
      </c>
      <c r="T22" s="21">
        <v>83</v>
      </c>
      <c r="U22" s="21">
        <v>47</v>
      </c>
      <c r="V22" s="21">
        <v>36</v>
      </c>
      <c r="W22" s="21">
        <v>10</v>
      </c>
      <c r="X22" s="21">
        <v>5</v>
      </c>
      <c r="Y22" s="21">
        <v>5</v>
      </c>
      <c r="Z22" s="21">
        <v>9</v>
      </c>
      <c r="AA22" s="21">
        <v>5</v>
      </c>
      <c r="AB22" s="21">
        <v>4</v>
      </c>
      <c r="AC22" s="9"/>
      <c r="AD22" s="9"/>
    </row>
    <row r="23" spans="2:30" ht="13.5" customHeight="1" x14ac:dyDescent="0.15">
      <c r="B23" s="18" t="s">
        <v>33</v>
      </c>
      <c r="C23" s="21">
        <v>12</v>
      </c>
      <c r="D23" s="21">
        <v>147</v>
      </c>
      <c r="E23" s="21">
        <v>14</v>
      </c>
      <c r="F23" s="21">
        <v>5209</v>
      </c>
      <c r="G23" s="21">
        <v>1847</v>
      </c>
      <c r="H23" s="21">
        <v>3362</v>
      </c>
      <c r="I23" s="21">
        <v>1717</v>
      </c>
      <c r="J23" s="21">
        <v>610</v>
      </c>
      <c r="K23" s="21">
        <v>1107</v>
      </c>
      <c r="L23" s="21">
        <v>1679</v>
      </c>
      <c r="M23" s="21">
        <v>617</v>
      </c>
      <c r="N23" s="21">
        <v>1062</v>
      </c>
      <c r="O23" s="21">
        <v>1813</v>
      </c>
      <c r="P23" s="21">
        <v>620</v>
      </c>
      <c r="Q23" s="21">
        <v>1193</v>
      </c>
      <c r="R23" s="21">
        <v>48</v>
      </c>
      <c r="S23" s="21">
        <v>163</v>
      </c>
      <c r="T23" s="21">
        <v>302</v>
      </c>
      <c r="U23" s="21">
        <v>163</v>
      </c>
      <c r="V23" s="21">
        <v>139</v>
      </c>
      <c r="W23" s="21">
        <v>194</v>
      </c>
      <c r="X23" s="21">
        <v>74</v>
      </c>
      <c r="Y23" s="21">
        <v>120</v>
      </c>
      <c r="Z23" s="21">
        <v>53</v>
      </c>
      <c r="AA23" s="21">
        <v>26</v>
      </c>
      <c r="AB23" s="21">
        <v>27</v>
      </c>
      <c r="AC23" s="9"/>
      <c r="AD23" s="9"/>
    </row>
    <row r="24" spans="2:30" ht="13.5" customHeight="1" x14ac:dyDescent="0.15">
      <c r="B24" s="18" t="s">
        <v>7</v>
      </c>
      <c r="C24" s="21">
        <v>11</v>
      </c>
      <c r="D24" s="21">
        <v>165</v>
      </c>
      <c r="E24" s="21">
        <v>18</v>
      </c>
      <c r="F24" s="21">
        <v>5652</v>
      </c>
      <c r="G24" s="21">
        <v>2803</v>
      </c>
      <c r="H24" s="21">
        <v>2849</v>
      </c>
      <c r="I24" s="21">
        <v>1874</v>
      </c>
      <c r="J24" s="21">
        <v>918</v>
      </c>
      <c r="K24" s="21">
        <v>956</v>
      </c>
      <c r="L24" s="21">
        <v>1850</v>
      </c>
      <c r="M24" s="21">
        <v>878</v>
      </c>
      <c r="N24" s="21">
        <v>972</v>
      </c>
      <c r="O24" s="21">
        <v>1928</v>
      </c>
      <c r="P24" s="21">
        <v>1007</v>
      </c>
      <c r="Q24" s="21">
        <v>921</v>
      </c>
      <c r="R24" s="21">
        <v>72</v>
      </c>
      <c r="S24" s="21">
        <v>51</v>
      </c>
      <c r="T24" s="21">
        <v>337</v>
      </c>
      <c r="U24" s="21">
        <v>199</v>
      </c>
      <c r="V24" s="21">
        <v>138</v>
      </c>
      <c r="W24" s="21">
        <v>94</v>
      </c>
      <c r="X24" s="21">
        <v>33</v>
      </c>
      <c r="Y24" s="21">
        <v>61</v>
      </c>
      <c r="Z24" s="21">
        <v>29</v>
      </c>
      <c r="AA24" s="21">
        <v>13</v>
      </c>
      <c r="AB24" s="21">
        <v>16</v>
      </c>
      <c r="AC24" s="9"/>
      <c r="AD24" s="9"/>
    </row>
    <row r="25" spans="2:30" ht="13.5" customHeight="1" x14ac:dyDescent="0.15">
      <c r="B25" s="18" t="s">
        <v>8</v>
      </c>
      <c r="C25" s="21">
        <v>10</v>
      </c>
      <c r="D25" s="21">
        <v>157</v>
      </c>
      <c r="E25" s="21">
        <v>19</v>
      </c>
      <c r="F25" s="21">
        <v>4967</v>
      </c>
      <c r="G25" s="21">
        <v>2488</v>
      </c>
      <c r="H25" s="21">
        <v>2479</v>
      </c>
      <c r="I25" s="21">
        <v>1677</v>
      </c>
      <c r="J25" s="21">
        <v>857</v>
      </c>
      <c r="K25" s="21">
        <v>820</v>
      </c>
      <c r="L25" s="21">
        <v>1593</v>
      </c>
      <c r="M25" s="21">
        <v>791</v>
      </c>
      <c r="N25" s="21">
        <v>802</v>
      </c>
      <c r="O25" s="21">
        <v>1697</v>
      </c>
      <c r="P25" s="21">
        <v>840</v>
      </c>
      <c r="Q25" s="21">
        <v>857</v>
      </c>
      <c r="R25" s="21">
        <v>64</v>
      </c>
      <c r="S25" s="21">
        <v>16</v>
      </c>
      <c r="T25" s="21">
        <v>295</v>
      </c>
      <c r="U25" s="21">
        <v>160</v>
      </c>
      <c r="V25" s="21">
        <v>135</v>
      </c>
      <c r="W25" s="21">
        <v>27</v>
      </c>
      <c r="X25" s="21">
        <v>18</v>
      </c>
      <c r="Y25" s="21">
        <v>9</v>
      </c>
      <c r="Z25" s="21">
        <v>24</v>
      </c>
      <c r="AA25" s="21">
        <v>13</v>
      </c>
      <c r="AB25" s="21">
        <v>11</v>
      </c>
      <c r="AC25" s="9"/>
      <c r="AD25" s="9"/>
    </row>
    <row r="26" spans="2:30" ht="13.5" customHeight="1" x14ac:dyDescent="0.15">
      <c r="B26" s="18" t="s">
        <v>9</v>
      </c>
      <c r="C26" s="21">
        <v>9</v>
      </c>
      <c r="D26" s="21">
        <v>140</v>
      </c>
      <c r="E26" s="21">
        <v>16</v>
      </c>
      <c r="F26" s="21">
        <v>4530</v>
      </c>
      <c r="G26" s="21">
        <v>2325</v>
      </c>
      <c r="H26" s="21">
        <v>2205</v>
      </c>
      <c r="I26" s="21">
        <v>1516</v>
      </c>
      <c r="J26" s="21">
        <v>787</v>
      </c>
      <c r="K26" s="21">
        <v>729</v>
      </c>
      <c r="L26" s="21">
        <v>1535</v>
      </c>
      <c r="M26" s="21">
        <v>787</v>
      </c>
      <c r="N26" s="21">
        <v>748</v>
      </c>
      <c r="O26" s="21">
        <v>1479</v>
      </c>
      <c r="P26" s="21">
        <v>751</v>
      </c>
      <c r="Q26" s="21">
        <v>728</v>
      </c>
      <c r="R26" s="21">
        <v>59</v>
      </c>
      <c r="S26" s="21">
        <v>40</v>
      </c>
      <c r="T26" s="21">
        <v>263</v>
      </c>
      <c r="U26" s="21">
        <v>144</v>
      </c>
      <c r="V26" s="21">
        <v>119</v>
      </c>
      <c r="W26" s="21">
        <v>25</v>
      </c>
      <c r="X26" s="21">
        <v>11</v>
      </c>
      <c r="Y26" s="21">
        <v>14</v>
      </c>
      <c r="Z26" s="21">
        <v>23</v>
      </c>
      <c r="AA26" s="21">
        <v>14</v>
      </c>
      <c r="AB26" s="21">
        <v>9</v>
      </c>
      <c r="AC26" s="9"/>
      <c r="AD26" s="9"/>
    </row>
    <row r="27" spans="2:30" ht="13.5" customHeight="1" x14ac:dyDescent="0.15">
      <c r="B27" s="18" t="s">
        <v>10</v>
      </c>
      <c r="C27" s="21">
        <v>12</v>
      </c>
      <c r="D27" s="21">
        <v>181</v>
      </c>
      <c r="E27" s="21">
        <v>24</v>
      </c>
      <c r="F27" s="21">
        <v>5640</v>
      </c>
      <c r="G27" s="21">
        <v>2893</v>
      </c>
      <c r="H27" s="21">
        <v>2747</v>
      </c>
      <c r="I27" s="21">
        <v>1924</v>
      </c>
      <c r="J27" s="21">
        <v>972</v>
      </c>
      <c r="K27" s="21">
        <v>952</v>
      </c>
      <c r="L27" s="21">
        <v>1810</v>
      </c>
      <c r="M27" s="21">
        <v>948</v>
      </c>
      <c r="N27" s="21">
        <v>862</v>
      </c>
      <c r="O27" s="21">
        <v>1906</v>
      </c>
      <c r="P27" s="21">
        <v>973</v>
      </c>
      <c r="Q27" s="21">
        <v>933</v>
      </c>
      <c r="R27" s="21">
        <v>78</v>
      </c>
      <c r="S27" s="21">
        <v>18</v>
      </c>
      <c r="T27" s="21">
        <v>347</v>
      </c>
      <c r="U27" s="21">
        <v>202</v>
      </c>
      <c r="V27" s="21">
        <v>145</v>
      </c>
      <c r="W27" s="21">
        <v>28</v>
      </c>
      <c r="X27" s="21">
        <v>8</v>
      </c>
      <c r="Y27" s="21">
        <v>20</v>
      </c>
      <c r="Z27" s="21">
        <v>33</v>
      </c>
      <c r="AA27" s="21">
        <v>18</v>
      </c>
      <c r="AB27" s="21">
        <v>15</v>
      </c>
      <c r="AC27" s="9"/>
      <c r="AD27" s="9"/>
    </row>
    <row r="28" spans="2:30" ht="13.5" customHeight="1" x14ac:dyDescent="0.15">
      <c r="B28" s="18" t="s">
        <v>11</v>
      </c>
      <c r="C28" s="21">
        <v>8</v>
      </c>
      <c r="D28" s="21">
        <v>108</v>
      </c>
      <c r="E28" s="21">
        <v>17</v>
      </c>
      <c r="F28" s="21">
        <v>3126</v>
      </c>
      <c r="G28" s="21">
        <v>1643</v>
      </c>
      <c r="H28" s="21">
        <v>1483</v>
      </c>
      <c r="I28" s="21">
        <v>1017</v>
      </c>
      <c r="J28" s="21">
        <v>510</v>
      </c>
      <c r="K28" s="21">
        <v>507</v>
      </c>
      <c r="L28" s="21">
        <v>1038</v>
      </c>
      <c r="M28" s="21">
        <v>562</v>
      </c>
      <c r="N28" s="21">
        <v>476</v>
      </c>
      <c r="O28" s="21">
        <v>1071</v>
      </c>
      <c r="P28" s="21">
        <v>571</v>
      </c>
      <c r="Q28" s="21">
        <v>500</v>
      </c>
      <c r="R28" s="21">
        <v>60</v>
      </c>
      <c r="S28" s="21">
        <v>23</v>
      </c>
      <c r="T28" s="21">
        <v>203</v>
      </c>
      <c r="U28" s="21">
        <v>123</v>
      </c>
      <c r="V28" s="21">
        <v>80</v>
      </c>
      <c r="W28" s="21">
        <v>26</v>
      </c>
      <c r="X28" s="21">
        <v>14</v>
      </c>
      <c r="Y28" s="21">
        <v>12</v>
      </c>
      <c r="Z28" s="21">
        <v>18</v>
      </c>
      <c r="AA28" s="21">
        <v>5</v>
      </c>
      <c r="AB28" s="21">
        <v>13</v>
      </c>
      <c r="AC28" s="9"/>
      <c r="AD28" s="9"/>
    </row>
    <row r="29" spans="2:30" ht="13.5" customHeight="1" x14ac:dyDescent="0.15">
      <c r="B29" s="18" t="s">
        <v>12</v>
      </c>
      <c r="C29" s="21">
        <v>12</v>
      </c>
      <c r="D29" s="21">
        <v>193</v>
      </c>
      <c r="E29" s="21">
        <v>21</v>
      </c>
      <c r="F29" s="21">
        <v>6013</v>
      </c>
      <c r="G29" s="21">
        <v>3425</v>
      </c>
      <c r="H29" s="21">
        <v>2588</v>
      </c>
      <c r="I29" s="21">
        <v>1927</v>
      </c>
      <c r="J29" s="21">
        <v>1077</v>
      </c>
      <c r="K29" s="21">
        <v>850</v>
      </c>
      <c r="L29" s="21">
        <v>2020</v>
      </c>
      <c r="M29" s="21">
        <v>1172</v>
      </c>
      <c r="N29" s="21">
        <v>848</v>
      </c>
      <c r="O29" s="21">
        <v>2066</v>
      </c>
      <c r="P29" s="21">
        <v>1176</v>
      </c>
      <c r="Q29" s="21">
        <v>890</v>
      </c>
      <c r="R29" s="21">
        <v>75</v>
      </c>
      <c r="S29" s="21">
        <v>37</v>
      </c>
      <c r="T29" s="21">
        <v>358</v>
      </c>
      <c r="U29" s="21">
        <v>205</v>
      </c>
      <c r="V29" s="21">
        <v>153</v>
      </c>
      <c r="W29" s="21">
        <v>97</v>
      </c>
      <c r="X29" s="21">
        <v>57</v>
      </c>
      <c r="Y29" s="21">
        <v>40</v>
      </c>
      <c r="Z29" s="21">
        <v>31</v>
      </c>
      <c r="AA29" s="21">
        <v>9</v>
      </c>
      <c r="AB29" s="21">
        <v>22</v>
      </c>
      <c r="AC29" s="9"/>
      <c r="AD29" s="9"/>
    </row>
    <row r="30" spans="2:30" ht="13.5" customHeight="1" x14ac:dyDescent="0.15">
      <c r="B30" s="18" t="s">
        <v>13</v>
      </c>
      <c r="C30" s="21">
        <v>12</v>
      </c>
      <c r="D30" s="21">
        <v>226</v>
      </c>
      <c r="E30" s="21">
        <v>22</v>
      </c>
      <c r="F30" s="21">
        <v>7416</v>
      </c>
      <c r="G30" s="21">
        <v>4401</v>
      </c>
      <c r="H30" s="21">
        <v>3015</v>
      </c>
      <c r="I30" s="21">
        <v>2397</v>
      </c>
      <c r="J30" s="21">
        <v>1388</v>
      </c>
      <c r="K30" s="21">
        <v>1009</v>
      </c>
      <c r="L30" s="21">
        <v>2512</v>
      </c>
      <c r="M30" s="21">
        <v>1498</v>
      </c>
      <c r="N30" s="21">
        <v>1014</v>
      </c>
      <c r="O30" s="21">
        <v>2507</v>
      </c>
      <c r="P30" s="21">
        <v>1515</v>
      </c>
      <c r="Q30" s="21">
        <v>992</v>
      </c>
      <c r="R30" s="21">
        <v>99</v>
      </c>
      <c r="S30" s="21">
        <v>34</v>
      </c>
      <c r="T30" s="21">
        <v>416</v>
      </c>
      <c r="U30" s="21">
        <v>253</v>
      </c>
      <c r="V30" s="21">
        <v>163</v>
      </c>
      <c r="W30" s="21">
        <v>151</v>
      </c>
      <c r="X30" s="21">
        <v>99</v>
      </c>
      <c r="Y30" s="21">
        <v>52</v>
      </c>
      <c r="Z30" s="21">
        <v>44</v>
      </c>
      <c r="AA30" s="21">
        <v>23</v>
      </c>
      <c r="AB30" s="21">
        <v>21</v>
      </c>
      <c r="AC30" s="9"/>
      <c r="AD30" s="9"/>
    </row>
    <row r="31" spans="2:30" ht="13.5" customHeight="1" x14ac:dyDescent="0.15">
      <c r="B31" s="18" t="s">
        <v>14</v>
      </c>
      <c r="C31" s="21">
        <v>10</v>
      </c>
      <c r="D31" s="21">
        <v>168</v>
      </c>
      <c r="E31" s="21">
        <v>13</v>
      </c>
      <c r="F31" s="21">
        <v>5615</v>
      </c>
      <c r="G31" s="21">
        <v>2835</v>
      </c>
      <c r="H31" s="21">
        <v>2780</v>
      </c>
      <c r="I31" s="21">
        <v>1902</v>
      </c>
      <c r="J31" s="21">
        <v>985</v>
      </c>
      <c r="K31" s="21">
        <v>917</v>
      </c>
      <c r="L31" s="21">
        <v>1860</v>
      </c>
      <c r="M31" s="21">
        <v>918</v>
      </c>
      <c r="N31" s="21">
        <v>942</v>
      </c>
      <c r="O31" s="21">
        <v>1853</v>
      </c>
      <c r="P31" s="21">
        <v>932</v>
      </c>
      <c r="Q31" s="21">
        <v>921</v>
      </c>
      <c r="R31" s="21">
        <v>50</v>
      </c>
      <c r="S31" s="21">
        <v>24</v>
      </c>
      <c r="T31" s="21">
        <v>320</v>
      </c>
      <c r="U31" s="21">
        <v>172</v>
      </c>
      <c r="V31" s="21">
        <v>148</v>
      </c>
      <c r="W31" s="21">
        <v>111</v>
      </c>
      <c r="X31" s="21">
        <v>48</v>
      </c>
      <c r="Y31" s="21">
        <v>63</v>
      </c>
      <c r="Z31" s="21">
        <v>32</v>
      </c>
      <c r="AA31" s="21">
        <v>18</v>
      </c>
      <c r="AB31" s="21">
        <v>14</v>
      </c>
      <c r="AC31" s="9"/>
      <c r="AD31" s="9"/>
    </row>
    <row r="32" spans="2:30" ht="13.5" customHeight="1" x14ac:dyDescent="0.15">
      <c r="B32" s="18" t="s">
        <v>15</v>
      </c>
      <c r="C32" s="21">
        <v>13</v>
      </c>
      <c r="D32" s="21">
        <v>240</v>
      </c>
      <c r="E32" s="21">
        <v>25</v>
      </c>
      <c r="F32" s="21">
        <v>8128</v>
      </c>
      <c r="G32" s="21">
        <v>4446</v>
      </c>
      <c r="H32" s="21">
        <v>3682</v>
      </c>
      <c r="I32" s="21">
        <v>2692</v>
      </c>
      <c r="J32" s="21">
        <v>1438</v>
      </c>
      <c r="K32" s="21">
        <v>1254</v>
      </c>
      <c r="L32" s="21">
        <v>2654</v>
      </c>
      <c r="M32" s="21">
        <v>1470</v>
      </c>
      <c r="N32" s="21">
        <v>1184</v>
      </c>
      <c r="O32" s="21">
        <v>2782</v>
      </c>
      <c r="P32" s="21">
        <v>1538</v>
      </c>
      <c r="Q32" s="21">
        <v>1244</v>
      </c>
      <c r="R32" s="21">
        <v>96</v>
      </c>
      <c r="S32" s="21">
        <v>22</v>
      </c>
      <c r="T32" s="21">
        <v>475</v>
      </c>
      <c r="U32" s="21">
        <v>273</v>
      </c>
      <c r="V32" s="21">
        <v>202</v>
      </c>
      <c r="W32" s="21">
        <v>145</v>
      </c>
      <c r="X32" s="21">
        <v>84</v>
      </c>
      <c r="Y32" s="21">
        <v>61</v>
      </c>
      <c r="Z32" s="21">
        <v>55</v>
      </c>
      <c r="AA32" s="21">
        <v>32</v>
      </c>
      <c r="AB32" s="21">
        <v>23</v>
      </c>
      <c r="AC32" s="9"/>
      <c r="AD32" s="9"/>
    </row>
    <row r="33" spans="2:30" ht="13.5" customHeight="1" x14ac:dyDescent="0.15">
      <c r="B33" s="18" t="s">
        <v>16</v>
      </c>
      <c r="C33" s="21">
        <v>8</v>
      </c>
      <c r="D33" s="21">
        <v>178</v>
      </c>
      <c r="E33" s="21">
        <v>16</v>
      </c>
      <c r="F33" s="21">
        <v>6174</v>
      </c>
      <c r="G33" s="21">
        <v>3568</v>
      </c>
      <c r="H33" s="21">
        <v>2606</v>
      </c>
      <c r="I33" s="21">
        <v>2175</v>
      </c>
      <c r="J33" s="21">
        <v>1237</v>
      </c>
      <c r="K33" s="21">
        <v>938</v>
      </c>
      <c r="L33" s="21">
        <v>1967</v>
      </c>
      <c r="M33" s="21">
        <v>1136</v>
      </c>
      <c r="N33" s="21">
        <v>831</v>
      </c>
      <c r="O33" s="21">
        <v>2032</v>
      </c>
      <c r="P33" s="21">
        <v>1195</v>
      </c>
      <c r="Q33" s="21">
        <v>837</v>
      </c>
      <c r="R33" s="21">
        <v>60</v>
      </c>
      <c r="S33" s="21">
        <v>29</v>
      </c>
      <c r="T33" s="21">
        <v>327</v>
      </c>
      <c r="U33" s="21">
        <v>181</v>
      </c>
      <c r="V33" s="21">
        <v>146</v>
      </c>
      <c r="W33" s="21">
        <v>55</v>
      </c>
      <c r="X33" s="21">
        <v>32</v>
      </c>
      <c r="Y33" s="21">
        <v>23</v>
      </c>
      <c r="Z33" s="21">
        <v>37</v>
      </c>
      <c r="AA33" s="21">
        <v>18</v>
      </c>
      <c r="AB33" s="21">
        <v>19</v>
      </c>
      <c r="AC33" s="9"/>
      <c r="AD33" s="9"/>
    </row>
    <row r="34" spans="2:30" ht="13.5" customHeight="1" x14ac:dyDescent="0.15">
      <c r="B34" s="18" t="s">
        <v>17</v>
      </c>
      <c r="C34" s="21">
        <v>12</v>
      </c>
      <c r="D34" s="21">
        <v>206</v>
      </c>
      <c r="E34" s="21">
        <v>25</v>
      </c>
      <c r="F34" s="21">
        <v>6638</v>
      </c>
      <c r="G34" s="21">
        <v>3503</v>
      </c>
      <c r="H34" s="21">
        <v>3135</v>
      </c>
      <c r="I34" s="21">
        <v>2259</v>
      </c>
      <c r="J34" s="21">
        <v>1201</v>
      </c>
      <c r="K34" s="21">
        <v>1058</v>
      </c>
      <c r="L34" s="21">
        <v>2157</v>
      </c>
      <c r="M34" s="21">
        <v>1134</v>
      </c>
      <c r="N34" s="21">
        <v>1023</v>
      </c>
      <c r="O34" s="21">
        <v>2222</v>
      </c>
      <c r="P34" s="21">
        <v>1168</v>
      </c>
      <c r="Q34" s="21">
        <v>1054</v>
      </c>
      <c r="R34" s="21">
        <v>114</v>
      </c>
      <c r="S34" s="21">
        <v>42</v>
      </c>
      <c r="T34" s="21">
        <v>393</v>
      </c>
      <c r="U34" s="21">
        <v>229</v>
      </c>
      <c r="V34" s="21">
        <v>164</v>
      </c>
      <c r="W34" s="21">
        <v>64</v>
      </c>
      <c r="X34" s="21">
        <v>40</v>
      </c>
      <c r="Y34" s="21">
        <v>24</v>
      </c>
      <c r="Z34" s="21">
        <v>44</v>
      </c>
      <c r="AA34" s="21">
        <v>30</v>
      </c>
      <c r="AB34" s="21">
        <v>14</v>
      </c>
      <c r="AC34" s="9"/>
      <c r="AD34" s="9"/>
    </row>
    <row r="35" spans="2:30" ht="13.5" customHeight="1" x14ac:dyDescent="0.15">
      <c r="B35" s="18" t="s">
        <v>18</v>
      </c>
      <c r="C35" s="21">
        <v>8</v>
      </c>
      <c r="D35" s="21">
        <v>97</v>
      </c>
      <c r="E35" s="21">
        <v>14</v>
      </c>
      <c r="F35" s="21">
        <v>2868</v>
      </c>
      <c r="G35" s="21">
        <v>1530</v>
      </c>
      <c r="H35" s="21">
        <v>1338</v>
      </c>
      <c r="I35" s="21">
        <v>996</v>
      </c>
      <c r="J35" s="21">
        <v>538</v>
      </c>
      <c r="K35" s="21">
        <v>458</v>
      </c>
      <c r="L35" s="21">
        <v>924</v>
      </c>
      <c r="M35" s="21">
        <v>503</v>
      </c>
      <c r="N35" s="21">
        <v>421</v>
      </c>
      <c r="O35" s="21">
        <v>948</v>
      </c>
      <c r="P35" s="21">
        <v>489</v>
      </c>
      <c r="Q35" s="21">
        <v>459</v>
      </c>
      <c r="R35" s="21">
        <v>45</v>
      </c>
      <c r="S35" s="21">
        <v>21</v>
      </c>
      <c r="T35" s="21">
        <v>196</v>
      </c>
      <c r="U35" s="21">
        <v>117</v>
      </c>
      <c r="V35" s="21">
        <v>79</v>
      </c>
      <c r="W35" s="21">
        <v>30</v>
      </c>
      <c r="X35" s="21">
        <v>12</v>
      </c>
      <c r="Y35" s="21">
        <v>18</v>
      </c>
      <c r="Z35" s="21">
        <v>21</v>
      </c>
      <c r="AA35" s="21">
        <v>9</v>
      </c>
      <c r="AB35" s="21">
        <v>12</v>
      </c>
      <c r="AC35" s="9"/>
      <c r="AD35" s="9"/>
    </row>
    <row r="36" spans="2:30" ht="13.5" customHeight="1" x14ac:dyDescent="0.15">
      <c r="B36" s="18" t="s">
        <v>19</v>
      </c>
      <c r="C36" s="21">
        <v>7</v>
      </c>
      <c r="D36" s="21">
        <v>126</v>
      </c>
      <c r="E36" s="21">
        <v>15</v>
      </c>
      <c r="F36" s="21">
        <v>4049</v>
      </c>
      <c r="G36" s="21">
        <v>2129</v>
      </c>
      <c r="H36" s="21">
        <v>1920</v>
      </c>
      <c r="I36" s="21">
        <v>1379</v>
      </c>
      <c r="J36" s="21">
        <v>709</v>
      </c>
      <c r="K36" s="21">
        <v>670</v>
      </c>
      <c r="L36" s="21">
        <v>1302</v>
      </c>
      <c r="M36" s="21">
        <v>688</v>
      </c>
      <c r="N36" s="21">
        <v>614</v>
      </c>
      <c r="O36" s="21">
        <v>1368</v>
      </c>
      <c r="P36" s="21">
        <v>732</v>
      </c>
      <c r="Q36" s="21">
        <v>636</v>
      </c>
      <c r="R36" s="21">
        <v>69</v>
      </c>
      <c r="S36" s="21">
        <v>85</v>
      </c>
      <c r="T36" s="21">
        <v>245</v>
      </c>
      <c r="U36" s="21">
        <v>146</v>
      </c>
      <c r="V36" s="21">
        <v>99</v>
      </c>
      <c r="W36" s="21">
        <v>23</v>
      </c>
      <c r="X36" s="21">
        <v>14</v>
      </c>
      <c r="Y36" s="21">
        <v>9</v>
      </c>
      <c r="Z36" s="21">
        <v>22</v>
      </c>
      <c r="AA36" s="21">
        <v>10</v>
      </c>
      <c r="AB36" s="21">
        <v>12</v>
      </c>
      <c r="AC36" s="9"/>
      <c r="AD36" s="9"/>
    </row>
    <row r="37" spans="2:30" ht="13.5" customHeight="1" x14ac:dyDescent="0.15">
      <c r="B37" s="18" t="s">
        <v>20</v>
      </c>
      <c r="C37" s="21">
        <v>6</v>
      </c>
      <c r="D37" s="21">
        <v>110</v>
      </c>
      <c r="E37" s="21">
        <v>11</v>
      </c>
      <c r="F37" s="21">
        <v>3594</v>
      </c>
      <c r="G37" s="21">
        <v>1943</v>
      </c>
      <c r="H37" s="21">
        <v>1651</v>
      </c>
      <c r="I37" s="21">
        <v>1234</v>
      </c>
      <c r="J37" s="21">
        <v>677</v>
      </c>
      <c r="K37" s="21">
        <v>557</v>
      </c>
      <c r="L37" s="21">
        <v>1126</v>
      </c>
      <c r="M37" s="21">
        <v>597</v>
      </c>
      <c r="N37" s="21">
        <v>529</v>
      </c>
      <c r="O37" s="21">
        <v>1234</v>
      </c>
      <c r="P37" s="21">
        <v>669</v>
      </c>
      <c r="Q37" s="21">
        <v>565</v>
      </c>
      <c r="R37" s="21">
        <v>44</v>
      </c>
      <c r="S37" s="21">
        <v>23</v>
      </c>
      <c r="T37" s="21">
        <v>206</v>
      </c>
      <c r="U37" s="21">
        <v>123</v>
      </c>
      <c r="V37" s="21">
        <v>83</v>
      </c>
      <c r="W37" s="21">
        <v>41</v>
      </c>
      <c r="X37" s="21">
        <v>22</v>
      </c>
      <c r="Y37" s="21">
        <v>19</v>
      </c>
      <c r="Z37" s="21">
        <v>21</v>
      </c>
      <c r="AA37" s="21">
        <v>8</v>
      </c>
      <c r="AB37" s="21">
        <v>13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5"/>
    </row>
    <row r="40" spans="2:30" x14ac:dyDescent="0.15">
      <c r="AB40" s="15"/>
    </row>
    <row r="41" spans="2:30" x14ac:dyDescent="0.15">
      <c r="AB41" s="15"/>
    </row>
    <row r="42" spans="2:30" x14ac:dyDescent="0.15">
      <c r="AB42" s="15"/>
    </row>
    <row r="43" spans="2:30" x14ac:dyDescent="0.15">
      <c r="AB43" s="15"/>
    </row>
    <row r="44" spans="2:30" x14ac:dyDescent="0.15">
      <c r="AB44" s="15"/>
    </row>
    <row r="45" spans="2:30" x14ac:dyDescent="0.15">
      <c r="AB45" s="15"/>
    </row>
    <row r="46" spans="2:30" x14ac:dyDescent="0.15">
      <c r="AB46" s="15"/>
    </row>
    <row r="47" spans="2:30" x14ac:dyDescent="0.15">
      <c r="AB47" s="15"/>
    </row>
    <row r="48" spans="2:30" x14ac:dyDescent="0.15">
      <c r="AB48" s="15"/>
    </row>
    <row r="49" spans="28:28" x14ac:dyDescent="0.15">
      <c r="AB49" s="15"/>
    </row>
    <row r="50" spans="28:28" x14ac:dyDescent="0.15">
      <c r="AB50" s="15"/>
    </row>
    <row r="51" spans="28:28" x14ac:dyDescent="0.15">
      <c r="AB51" s="15"/>
    </row>
    <row r="52" spans="28:28" x14ac:dyDescent="0.15">
      <c r="AB52" s="15"/>
    </row>
    <row r="53" spans="28:28" x14ac:dyDescent="0.15">
      <c r="AB53" s="15"/>
    </row>
    <row r="54" spans="28:28" x14ac:dyDescent="0.15">
      <c r="AB54" s="15"/>
    </row>
    <row r="55" spans="28:28" x14ac:dyDescent="0.15">
      <c r="AB55" s="15"/>
    </row>
    <row r="56" spans="28:28" x14ac:dyDescent="0.15">
      <c r="AB56" s="15"/>
    </row>
    <row r="57" spans="28:28" x14ac:dyDescent="0.15">
      <c r="AB57" s="15"/>
    </row>
    <row r="58" spans="28:28" x14ac:dyDescent="0.15">
      <c r="AB58" s="15"/>
    </row>
    <row r="59" spans="28:28" x14ac:dyDescent="0.15">
      <c r="AB59" s="15"/>
    </row>
    <row r="60" spans="28:28" x14ac:dyDescent="0.15">
      <c r="AB60" s="15"/>
    </row>
    <row r="61" spans="28:28" x14ac:dyDescent="0.15">
      <c r="AB61" s="15"/>
    </row>
    <row r="62" spans="28:28" x14ac:dyDescent="0.15">
      <c r="AB62" s="15"/>
    </row>
    <row r="63" spans="28:28" x14ac:dyDescent="0.15">
      <c r="AB63" s="15"/>
    </row>
    <row r="64" spans="28:28" x14ac:dyDescent="0.15">
      <c r="AB64" s="15"/>
    </row>
    <row r="65" spans="28:28" x14ac:dyDescent="0.15">
      <c r="AB65" s="15"/>
    </row>
    <row r="66" spans="28:28" x14ac:dyDescent="0.15">
      <c r="AB66" s="15"/>
    </row>
    <row r="67" spans="28:28" x14ac:dyDescent="0.15">
      <c r="AB67" s="15"/>
    </row>
    <row r="68" spans="28:28" x14ac:dyDescent="0.15">
      <c r="AB68" s="15"/>
    </row>
    <row r="69" spans="28:28" x14ac:dyDescent="0.15">
      <c r="AB69" s="15"/>
    </row>
    <row r="70" spans="28:28" x14ac:dyDescent="0.15">
      <c r="AB70" s="15"/>
    </row>
    <row r="71" spans="28:28" x14ac:dyDescent="0.15">
      <c r="AB71" s="15"/>
    </row>
    <row r="72" spans="28:28" x14ac:dyDescent="0.15">
      <c r="AB72" s="15"/>
    </row>
    <row r="73" spans="28:28" x14ac:dyDescent="0.15">
      <c r="AB73" s="15"/>
    </row>
    <row r="74" spans="28:28" x14ac:dyDescent="0.15">
      <c r="AB74" s="15"/>
    </row>
    <row r="75" spans="28:28" x14ac:dyDescent="0.15">
      <c r="AB75" s="15"/>
    </row>
    <row r="76" spans="28:28" x14ac:dyDescent="0.15">
      <c r="AB76" s="15"/>
    </row>
    <row r="77" spans="28:28" x14ac:dyDescent="0.15">
      <c r="AB77" s="15"/>
    </row>
    <row r="78" spans="28:28" x14ac:dyDescent="0.15">
      <c r="AB78" s="15"/>
    </row>
    <row r="79" spans="28:28" x14ac:dyDescent="0.15">
      <c r="AB79" s="15"/>
    </row>
    <row r="80" spans="28:28" x14ac:dyDescent="0.15">
      <c r="AB80" s="15"/>
    </row>
    <row r="81" spans="28:28" x14ac:dyDescent="0.15">
      <c r="AB81" s="15"/>
    </row>
    <row r="82" spans="28:28" x14ac:dyDescent="0.15">
      <c r="AB82" s="15"/>
    </row>
    <row r="83" spans="28:28" x14ac:dyDescent="0.15">
      <c r="AB83" s="15"/>
    </row>
    <row r="84" spans="28:28" x14ac:dyDescent="0.15">
      <c r="AB84" s="15"/>
    </row>
    <row r="85" spans="28:28" x14ac:dyDescent="0.15">
      <c r="AB85" s="15"/>
    </row>
    <row r="86" spans="28:28" x14ac:dyDescent="0.15">
      <c r="AB86" s="15"/>
    </row>
    <row r="87" spans="28:28" x14ac:dyDescent="0.15">
      <c r="AB87" s="15"/>
    </row>
    <row r="88" spans="28:28" x14ac:dyDescent="0.15">
      <c r="AB88" s="15"/>
    </row>
    <row r="89" spans="28:28" x14ac:dyDescent="0.15">
      <c r="AB89" s="15"/>
    </row>
    <row r="90" spans="28:28" x14ac:dyDescent="0.15">
      <c r="AB90" s="15"/>
    </row>
    <row r="91" spans="28:28" x14ac:dyDescent="0.15">
      <c r="AB91" s="15"/>
    </row>
    <row r="92" spans="28:28" x14ac:dyDescent="0.15">
      <c r="AB92" s="15"/>
    </row>
    <row r="93" spans="28:28" x14ac:dyDescent="0.15">
      <c r="AB93" s="15"/>
    </row>
    <row r="94" spans="28:28" x14ac:dyDescent="0.15">
      <c r="AB94" s="15"/>
    </row>
    <row r="95" spans="28:28" x14ac:dyDescent="0.15">
      <c r="AB95" s="15"/>
    </row>
    <row r="96" spans="28:28" x14ac:dyDescent="0.15">
      <c r="AB96" s="15"/>
    </row>
    <row r="97" spans="28:28" x14ac:dyDescent="0.15">
      <c r="AB97" s="15"/>
    </row>
    <row r="98" spans="28:28" x14ac:dyDescent="0.15">
      <c r="AB98" s="15"/>
    </row>
    <row r="99" spans="28:28" x14ac:dyDescent="0.15">
      <c r="AB99" s="15"/>
    </row>
    <row r="100" spans="28:28" x14ac:dyDescent="0.15">
      <c r="AB100" s="15"/>
    </row>
    <row r="101" spans="28:28" x14ac:dyDescent="0.15">
      <c r="AB101" s="15"/>
    </row>
    <row r="102" spans="28:28" x14ac:dyDescent="0.15">
      <c r="AB102" s="15"/>
    </row>
    <row r="103" spans="28:28" x14ac:dyDescent="0.15">
      <c r="AB103" s="15"/>
    </row>
    <row r="104" spans="28:28" x14ac:dyDescent="0.15">
      <c r="AB104" s="15"/>
    </row>
    <row r="105" spans="28:28" x14ac:dyDescent="0.15">
      <c r="AB105" s="15"/>
    </row>
  </sheetData>
  <mergeCells count="19">
    <mergeCell ref="R13:R14"/>
    <mergeCell ref="L13:N13"/>
    <mergeCell ref="O13:Q13"/>
    <mergeCell ref="B10:N10"/>
    <mergeCell ref="B12:B14"/>
    <mergeCell ref="C12:C14"/>
    <mergeCell ref="B9:W9"/>
    <mergeCell ref="Z13:AB13"/>
    <mergeCell ref="Z12:AB12"/>
    <mergeCell ref="D13:D14"/>
    <mergeCell ref="E13:E14"/>
    <mergeCell ref="F13:H13"/>
    <mergeCell ref="I13:K13"/>
    <mergeCell ref="T13:V13"/>
    <mergeCell ref="T12:Y12"/>
    <mergeCell ref="W13:Y13"/>
    <mergeCell ref="F12:S12"/>
    <mergeCell ref="S13:S14"/>
    <mergeCell ref="D12:E12"/>
  </mergeCells>
  <phoneticPr fontId="5"/>
  <printOptions horizontalCentered="1"/>
  <pageMargins left="0" right="0" top="0.98425196850393704" bottom="0.98425196850393704" header="0.51181102362204722" footer="0.51181102362204722"/>
  <pageSetup paperSize="8" scale="77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>
    <pageSetUpPr fitToPage="1"/>
  </sheetPr>
  <dimension ref="A1:AK105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2.625" style="1" customWidth="1"/>
    <col min="3" max="3" width="8.625" style="5" bestFit="1" customWidth="1"/>
    <col min="4" max="5" width="8.625" style="5" customWidth="1"/>
    <col min="6" max="19" width="10.125" style="5" customWidth="1"/>
    <col min="20" max="28" width="9.875" style="5" customWidth="1"/>
    <col min="29" max="16384" width="8.75" style="5"/>
  </cols>
  <sheetData>
    <row r="1" spans="1:37" x14ac:dyDescent="0.15">
      <c r="A1" s="2" t="s">
        <v>28</v>
      </c>
    </row>
    <row r="2" spans="1:37" s="23" customFormat="1" ht="17.25" x14ac:dyDescent="0.2">
      <c r="A2" s="25" t="s">
        <v>0</v>
      </c>
      <c r="B2" s="26"/>
    </row>
    <row r="3" spans="1:37" s="11" customFormat="1" ht="14.25" x14ac:dyDescent="0.15">
      <c r="A3" s="10"/>
      <c r="B3" s="27" t="s">
        <v>26</v>
      </c>
    </row>
    <row r="4" spans="1:37" s="11" customFormat="1" ht="14.25" x14ac:dyDescent="0.15">
      <c r="A4" s="10"/>
      <c r="B4" s="12" t="s">
        <v>24</v>
      </c>
    </row>
    <row r="5" spans="1:37" s="11" customFormat="1" ht="14.25" x14ac:dyDescent="0.15">
      <c r="A5" s="10"/>
      <c r="B5" s="12" t="s">
        <v>27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28" t="s">
        <v>3</v>
      </c>
    </row>
    <row r="8" spans="1:37" s="14" customFormat="1" ht="14.25" customHeight="1" x14ac:dyDescent="0.15">
      <c r="A8" s="13"/>
      <c r="B8" s="28"/>
    </row>
    <row r="9" spans="1:37" s="14" customFormat="1" ht="37.5" customHeight="1" x14ac:dyDescent="0.15">
      <c r="A9" s="13"/>
      <c r="B9" s="71" t="s">
        <v>30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</row>
    <row r="10" spans="1:37" s="14" customFormat="1" ht="15.75" customHeight="1" x14ac:dyDescent="0.15">
      <c r="A10" s="13"/>
      <c r="B10" s="68" t="s">
        <v>111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37" s="4" customFormat="1" ht="20.25" customHeight="1" thickBot="1" x14ac:dyDescent="0.2">
      <c r="A11" s="3"/>
      <c r="B11" s="30" t="s">
        <v>129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62" t="s">
        <v>92</v>
      </c>
      <c r="C12" s="48" t="s">
        <v>21</v>
      </c>
      <c r="D12" s="51" t="s">
        <v>93</v>
      </c>
      <c r="E12" s="52"/>
      <c r="F12" s="65" t="s">
        <v>94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2"/>
      <c r="T12" s="65" t="s">
        <v>95</v>
      </c>
      <c r="U12" s="66"/>
      <c r="V12" s="66"/>
      <c r="W12" s="66"/>
      <c r="X12" s="66"/>
      <c r="Y12" s="66"/>
      <c r="Z12" s="65" t="s">
        <v>96</v>
      </c>
      <c r="AA12" s="66"/>
      <c r="AB12" s="66"/>
      <c r="AC12" s="31"/>
      <c r="AD12" s="31"/>
      <c r="AE12" s="32"/>
      <c r="AF12" s="32"/>
      <c r="AG12" s="32"/>
      <c r="AH12" s="32"/>
      <c r="AI12" s="32"/>
      <c r="AJ12" s="33"/>
      <c r="AK12" s="33"/>
    </row>
    <row r="13" spans="1:37" s="4" customFormat="1" ht="18.75" customHeight="1" x14ac:dyDescent="0.15">
      <c r="B13" s="69"/>
      <c r="C13" s="49"/>
      <c r="D13" s="53" t="s">
        <v>22</v>
      </c>
      <c r="E13" s="55" t="s">
        <v>104</v>
      </c>
      <c r="F13" s="57" t="s">
        <v>22</v>
      </c>
      <c r="G13" s="58"/>
      <c r="H13" s="59"/>
      <c r="I13" s="60" t="s">
        <v>97</v>
      </c>
      <c r="J13" s="58"/>
      <c r="K13" s="59"/>
      <c r="L13" s="60" t="s">
        <v>98</v>
      </c>
      <c r="M13" s="58"/>
      <c r="N13" s="59"/>
      <c r="O13" s="60" t="s">
        <v>99</v>
      </c>
      <c r="P13" s="58"/>
      <c r="Q13" s="67"/>
      <c r="R13" s="55" t="s">
        <v>104</v>
      </c>
      <c r="S13" s="55" t="s">
        <v>100</v>
      </c>
      <c r="T13" s="57" t="s">
        <v>101</v>
      </c>
      <c r="U13" s="58"/>
      <c r="V13" s="67"/>
      <c r="W13" s="57" t="s">
        <v>102</v>
      </c>
      <c r="X13" s="58"/>
      <c r="Y13" s="67"/>
      <c r="Z13" s="57" t="s">
        <v>101</v>
      </c>
      <c r="AA13" s="58"/>
      <c r="AB13" s="58"/>
      <c r="AC13" s="32"/>
      <c r="AD13" s="32"/>
      <c r="AE13" s="32"/>
      <c r="AF13" s="32"/>
      <c r="AG13" s="32"/>
      <c r="AH13" s="33"/>
      <c r="AI13" s="32"/>
      <c r="AJ13" s="33"/>
      <c r="AK13" s="33"/>
    </row>
    <row r="14" spans="1:37" s="4" customFormat="1" ht="18.75" customHeight="1" x14ac:dyDescent="0.15">
      <c r="B14" s="70"/>
      <c r="C14" s="50"/>
      <c r="D14" s="50"/>
      <c r="E14" s="56"/>
      <c r="F14" s="34" t="s">
        <v>22</v>
      </c>
      <c r="G14" s="24" t="s">
        <v>1</v>
      </c>
      <c r="H14" s="24" t="s">
        <v>2</v>
      </c>
      <c r="I14" s="24" t="s">
        <v>22</v>
      </c>
      <c r="J14" s="24" t="s">
        <v>1</v>
      </c>
      <c r="K14" s="24" t="s">
        <v>2</v>
      </c>
      <c r="L14" s="24" t="s">
        <v>22</v>
      </c>
      <c r="M14" s="24" t="s">
        <v>1</v>
      </c>
      <c r="N14" s="24" t="s">
        <v>2</v>
      </c>
      <c r="O14" s="24" t="s">
        <v>22</v>
      </c>
      <c r="P14" s="24" t="s">
        <v>1</v>
      </c>
      <c r="Q14" s="24" t="s">
        <v>2</v>
      </c>
      <c r="R14" s="56"/>
      <c r="S14" s="56"/>
      <c r="T14" s="34" t="s">
        <v>22</v>
      </c>
      <c r="U14" s="24" t="s">
        <v>1</v>
      </c>
      <c r="V14" s="24" t="s">
        <v>2</v>
      </c>
      <c r="W14" s="35" t="s">
        <v>22</v>
      </c>
      <c r="X14" s="24" t="s">
        <v>1</v>
      </c>
      <c r="Y14" s="24" t="s">
        <v>2</v>
      </c>
      <c r="Z14" s="35" t="s">
        <v>22</v>
      </c>
      <c r="AA14" s="24" t="s">
        <v>1</v>
      </c>
      <c r="AB14" s="24" t="s">
        <v>2</v>
      </c>
      <c r="AC14" s="33"/>
      <c r="AD14" s="31"/>
      <c r="AE14" s="33"/>
      <c r="AF14" s="33"/>
      <c r="AG14" s="33"/>
      <c r="AH14" s="31"/>
      <c r="AI14" s="31"/>
      <c r="AJ14" s="31"/>
      <c r="AK14" s="31"/>
    </row>
    <row r="15" spans="1:37" ht="7.5" customHeight="1" x14ac:dyDescent="0.15">
      <c r="B15" s="8"/>
    </row>
    <row r="16" spans="1:37" s="47" customFormat="1" ht="18.75" customHeight="1" x14ac:dyDescent="0.15">
      <c r="A16" s="44"/>
      <c r="B16" s="16" t="s">
        <v>114</v>
      </c>
      <c r="C16" s="45">
        <v>177</v>
      </c>
      <c r="D16" s="45">
        <v>2783</v>
      </c>
      <c r="E16" s="45">
        <v>305</v>
      </c>
      <c r="F16" s="45">
        <v>90746</v>
      </c>
      <c r="G16" s="45">
        <v>47314</v>
      </c>
      <c r="H16" s="45">
        <v>43432</v>
      </c>
      <c r="I16" s="45">
        <v>30021</v>
      </c>
      <c r="J16" s="45">
        <v>15688</v>
      </c>
      <c r="K16" s="45">
        <v>14333</v>
      </c>
      <c r="L16" s="45">
        <v>31072</v>
      </c>
      <c r="M16" s="45">
        <v>16226</v>
      </c>
      <c r="N16" s="45">
        <v>14846</v>
      </c>
      <c r="O16" s="45">
        <v>29653</v>
      </c>
      <c r="P16" s="45">
        <v>15400</v>
      </c>
      <c r="Q16" s="45">
        <v>14253</v>
      </c>
      <c r="R16" s="45">
        <v>1088</v>
      </c>
      <c r="S16" s="45">
        <v>784</v>
      </c>
      <c r="T16" s="45">
        <v>5356</v>
      </c>
      <c r="U16" s="45">
        <v>3076</v>
      </c>
      <c r="V16" s="45">
        <v>2280</v>
      </c>
      <c r="W16" s="45">
        <v>1097</v>
      </c>
      <c r="X16" s="45">
        <v>552</v>
      </c>
      <c r="Y16" s="45">
        <v>545</v>
      </c>
      <c r="Z16" s="45">
        <v>550</v>
      </c>
      <c r="AA16" s="45">
        <v>281</v>
      </c>
      <c r="AB16" s="45">
        <v>269</v>
      </c>
      <c r="AC16" s="46"/>
      <c r="AD16" s="46"/>
    </row>
    <row r="17" spans="2:30" ht="13.5" customHeight="1" x14ac:dyDescent="0.15">
      <c r="B17" s="17" t="s">
        <v>31</v>
      </c>
      <c r="C17" s="21">
        <v>1</v>
      </c>
      <c r="D17" s="21">
        <v>9</v>
      </c>
      <c r="E17" s="21">
        <v>0</v>
      </c>
      <c r="F17" s="21">
        <v>402</v>
      </c>
      <c r="G17" s="21">
        <v>210</v>
      </c>
      <c r="H17" s="21">
        <v>192</v>
      </c>
      <c r="I17" s="21">
        <v>134</v>
      </c>
      <c r="J17" s="21">
        <v>69</v>
      </c>
      <c r="K17" s="21">
        <v>65</v>
      </c>
      <c r="L17" s="21">
        <v>133</v>
      </c>
      <c r="M17" s="21">
        <v>71</v>
      </c>
      <c r="N17" s="21">
        <v>62</v>
      </c>
      <c r="O17" s="21">
        <v>135</v>
      </c>
      <c r="P17" s="21">
        <v>70</v>
      </c>
      <c r="Q17" s="21">
        <v>65</v>
      </c>
      <c r="R17" s="21">
        <v>0</v>
      </c>
      <c r="S17" s="21">
        <v>0</v>
      </c>
      <c r="T17" s="21">
        <v>20</v>
      </c>
      <c r="U17" s="21">
        <v>14</v>
      </c>
      <c r="V17" s="21">
        <v>6</v>
      </c>
      <c r="W17" s="21">
        <v>8</v>
      </c>
      <c r="X17" s="21">
        <v>4</v>
      </c>
      <c r="Y17" s="21">
        <v>4</v>
      </c>
      <c r="Z17" s="21">
        <v>4</v>
      </c>
      <c r="AA17" s="21">
        <v>1</v>
      </c>
      <c r="AB17" s="21">
        <v>3</v>
      </c>
      <c r="AC17" s="9"/>
      <c r="AD17" s="9"/>
    </row>
    <row r="18" spans="2:30" ht="13.5" customHeight="1" x14ac:dyDescent="0.15">
      <c r="B18" s="17" t="s">
        <v>113</v>
      </c>
      <c r="C18" s="21">
        <v>145</v>
      </c>
      <c r="D18" s="21">
        <v>2382</v>
      </c>
      <c r="E18" s="21">
        <v>305</v>
      </c>
      <c r="F18" s="21">
        <v>75004</v>
      </c>
      <c r="G18" s="21">
        <v>39191</v>
      </c>
      <c r="H18" s="21">
        <v>35813</v>
      </c>
      <c r="I18" s="21">
        <v>24693</v>
      </c>
      <c r="J18" s="21">
        <v>12922</v>
      </c>
      <c r="K18" s="21">
        <v>11771</v>
      </c>
      <c r="L18" s="21">
        <v>25731</v>
      </c>
      <c r="M18" s="21">
        <v>13443</v>
      </c>
      <c r="N18" s="21">
        <v>12288</v>
      </c>
      <c r="O18" s="21">
        <v>24580</v>
      </c>
      <c r="P18" s="21">
        <v>12826</v>
      </c>
      <c r="Q18" s="21">
        <v>11754</v>
      </c>
      <c r="R18" s="21">
        <v>1088</v>
      </c>
      <c r="S18" s="21">
        <v>749</v>
      </c>
      <c r="T18" s="21">
        <v>4545</v>
      </c>
      <c r="U18" s="21">
        <v>2572</v>
      </c>
      <c r="V18" s="21">
        <v>1973</v>
      </c>
      <c r="W18" s="21">
        <v>206</v>
      </c>
      <c r="X18" s="21">
        <v>98</v>
      </c>
      <c r="Y18" s="21">
        <v>108</v>
      </c>
      <c r="Z18" s="21">
        <v>388</v>
      </c>
      <c r="AA18" s="21">
        <v>206</v>
      </c>
      <c r="AB18" s="21">
        <v>182</v>
      </c>
      <c r="AC18" s="9"/>
      <c r="AD18" s="9"/>
    </row>
    <row r="19" spans="2:30" ht="13.5" customHeight="1" x14ac:dyDescent="0.15">
      <c r="B19" s="17" t="s">
        <v>32</v>
      </c>
      <c r="C19" s="21">
        <v>31</v>
      </c>
      <c r="D19" s="21">
        <v>392</v>
      </c>
      <c r="E19" s="21">
        <v>0</v>
      </c>
      <c r="F19" s="21">
        <v>15340</v>
      </c>
      <c r="G19" s="21">
        <v>7913</v>
      </c>
      <c r="H19" s="21">
        <v>7427</v>
      </c>
      <c r="I19" s="21">
        <v>5194</v>
      </c>
      <c r="J19" s="21">
        <v>2697</v>
      </c>
      <c r="K19" s="21">
        <v>2497</v>
      </c>
      <c r="L19" s="21">
        <v>5208</v>
      </c>
      <c r="M19" s="21">
        <v>2712</v>
      </c>
      <c r="N19" s="21">
        <v>2496</v>
      </c>
      <c r="O19" s="21">
        <v>4938</v>
      </c>
      <c r="P19" s="21">
        <v>2504</v>
      </c>
      <c r="Q19" s="21">
        <v>2434</v>
      </c>
      <c r="R19" s="21">
        <v>0</v>
      </c>
      <c r="S19" s="21">
        <v>35</v>
      </c>
      <c r="T19" s="21">
        <v>791</v>
      </c>
      <c r="U19" s="21">
        <v>490</v>
      </c>
      <c r="V19" s="21">
        <v>301</v>
      </c>
      <c r="W19" s="21">
        <v>883</v>
      </c>
      <c r="X19" s="21">
        <v>450</v>
      </c>
      <c r="Y19" s="21">
        <v>433</v>
      </c>
      <c r="Z19" s="21">
        <v>158</v>
      </c>
      <c r="AA19" s="21">
        <v>74</v>
      </c>
      <c r="AB19" s="21">
        <v>84</v>
      </c>
      <c r="AC19" s="9"/>
      <c r="AD19" s="9"/>
    </row>
    <row r="20" spans="2:30" ht="21" customHeight="1" x14ac:dyDescent="0.15">
      <c r="B20" s="18" t="s">
        <v>4</v>
      </c>
      <c r="C20" s="21">
        <v>12</v>
      </c>
      <c r="D20" s="21">
        <v>181</v>
      </c>
      <c r="E20" s="21">
        <v>22</v>
      </c>
      <c r="F20" s="21">
        <v>5741</v>
      </c>
      <c r="G20" s="21">
        <v>2863</v>
      </c>
      <c r="H20" s="21">
        <v>2878</v>
      </c>
      <c r="I20" s="21">
        <v>1910</v>
      </c>
      <c r="J20" s="21">
        <v>978</v>
      </c>
      <c r="K20" s="21">
        <v>932</v>
      </c>
      <c r="L20" s="21">
        <v>1924</v>
      </c>
      <c r="M20" s="21">
        <v>951</v>
      </c>
      <c r="N20" s="21">
        <v>973</v>
      </c>
      <c r="O20" s="21">
        <v>1907</v>
      </c>
      <c r="P20" s="21">
        <v>934</v>
      </c>
      <c r="Q20" s="21">
        <v>973</v>
      </c>
      <c r="R20" s="21">
        <v>87</v>
      </c>
      <c r="S20" s="21">
        <v>121</v>
      </c>
      <c r="T20" s="21">
        <v>356</v>
      </c>
      <c r="U20" s="21">
        <v>197</v>
      </c>
      <c r="V20" s="21">
        <v>159</v>
      </c>
      <c r="W20" s="21">
        <v>90</v>
      </c>
      <c r="X20" s="21">
        <v>44</v>
      </c>
      <c r="Y20" s="21">
        <v>46</v>
      </c>
      <c r="Z20" s="21">
        <v>35</v>
      </c>
      <c r="AA20" s="21">
        <v>21</v>
      </c>
      <c r="AB20" s="21">
        <v>14</v>
      </c>
      <c r="AC20" s="9"/>
      <c r="AD20" s="9"/>
    </row>
    <row r="21" spans="2:30" ht="13.5" customHeight="1" x14ac:dyDescent="0.15">
      <c r="B21" s="18" t="s">
        <v>5</v>
      </c>
      <c r="C21" s="21">
        <v>11</v>
      </c>
      <c r="D21" s="21">
        <v>164</v>
      </c>
      <c r="E21" s="21">
        <v>16</v>
      </c>
      <c r="F21" s="21">
        <v>5685</v>
      </c>
      <c r="G21" s="21">
        <v>2779</v>
      </c>
      <c r="H21" s="21">
        <v>2906</v>
      </c>
      <c r="I21" s="21">
        <v>1836</v>
      </c>
      <c r="J21" s="21">
        <v>907</v>
      </c>
      <c r="K21" s="21">
        <v>929</v>
      </c>
      <c r="L21" s="21">
        <v>1945</v>
      </c>
      <c r="M21" s="21">
        <v>952</v>
      </c>
      <c r="N21" s="21">
        <v>993</v>
      </c>
      <c r="O21" s="21">
        <v>1904</v>
      </c>
      <c r="P21" s="21">
        <v>920</v>
      </c>
      <c r="Q21" s="21">
        <v>984</v>
      </c>
      <c r="R21" s="21">
        <v>62</v>
      </c>
      <c r="S21" s="21">
        <v>38</v>
      </c>
      <c r="T21" s="21">
        <v>309</v>
      </c>
      <c r="U21" s="21">
        <v>173</v>
      </c>
      <c r="V21" s="21">
        <v>136</v>
      </c>
      <c r="W21" s="21">
        <v>128</v>
      </c>
      <c r="X21" s="21">
        <v>58</v>
      </c>
      <c r="Y21" s="21">
        <v>70</v>
      </c>
      <c r="Z21" s="21">
        <v>28</v>
      </c>
      <c r="AA21" s="21">
        <v>10</v>
      </c>
      <c r="AB21" s="21">
        <v>18</v>
      </c>
      <c r="AC21" s="9"/>
      <c r="AD21" s="9"/>
    </row>
    <row r="22" spans="2:30" ht="13.5" customHeight="1" x14ac:dyDescent="0.15">
      <c r="B22" s="18" t="s">
        <v>6</v>
      </c>
      <c r="C22" s="21">
        <v>4</v>
      </c>
      <c r="D22" s="21">
        <v>41</v>
      </c>
      <c r="E22" s="21">
        <v>6</v>
      </c>
      <c r="F22" s="21">
        <v>1105</v>
      </c>
      <c r="G22" s="21">
        <v>558</v>
      </c>
      <c r="H22" s="21">
        <v>547</v>
      </c>
      <c r="I22" s="21">
        <v>348</v>
      </c>
      <c r="J22" s="21">
        <v>164</v>
      </c>
      <c r="K22" s="21">
        <v>184</v>
      </c>
      <c r="L22" s="21">
        <v>373</v>
      </c>
      <c r="M22" s="21">
        <v>199</v>
      </c>
      <c r="N22" s="21">
        <v>174</v>
      </c>
      <c r="O22" s="21">
        <v>384</v>
      </c>
      <c r="P22" s="21">
        <v>195</v>
      </c>
      <c r="Q22" s="21">
        <v>189</v>
      </c>
      <c r="R22" s="21">
        <v>14</v>
      </c>
      <c r="S22" s="21">
        <v>38</v>
      </c>
      <c r="T22" s="21">
        <v>88</v>
      </c>
      <c r="U22" s="21">
        <v>52</v>
      </c>
      <c r="V22" s="21">
        <v>36</v>
      </c>
      <c r="W22" s="21">
        <v>4</v>
      </c>
      <c r="X22" s="21">
        <v>1</v>
      </c>
      <c r="Y22" s="21">
        <v>3</v>
      </c>
      <c r="Z22" s="21">
        <v>7</v>
      </c>
      <c r="AA22" s="21">
        <v>3</v>
      </c>
      <c r="AB22" s="21">
        <v>4</v>
      </c>
      <c r="AC22" s="9"/>
      <c r="AD22" s="9"/>
    </row>
    <row r="23" spans="2:30" ht="13.5" customHeight="1" x14ac:dyDescent="0.15">
      <c r="B23" s="18" t="s">
        <v>33</v>
      </c>
      <c r="C23" s="21">
        <v>12</v>
      </c>
      <c r="D23" s="21">
        <v>143</v>
      </c>
      <c r="E23" s="21">
        <v>12</v>
      </c>
      <c r="F23" s="21">
        <v>5076</v>
      </c>
      <c r="G23" s="21">
        <v>1787</v>
      </c>
      <c r="H23" s="21">
        <v>3289</v>
      </c>
      <c r="I23" s="21">
        <v>1652</v>
      </c>
      <c r="J23" s="21">
        <v>607</v>
      </c>
      <c r="K23" s="21">
        <v>1045</v>
      </c>
      <c r="L23" s="21">
        <v>1789</v>
      </c>
      <c r="M23" s="21">
        <v>608</v>
      </c>
      <c r="N23" s="21">
        <v>1181</v>
      </c>
      <c r="O23" s="21">
        <v>1635</v>
      </c>
      <c r="P23" s="21">
        <v>572</v>
      </c>
      <c r="Q23" s="21">
        <v>1063</v>
      </c>
      <c r="R23" s="21">
        <v>47</v>
      </c>
      <c r="S23" s="21">
        <v>146</v>
      </c>
      <c r="T23" s="21">
        <v>293</v>
      </c>
      <c r="U23" s="21">
        <v>152</v>
      </c>
      <c r="V23" s="21">
        <v>141</v>
      </c>
      <c r="W23" s="21">
        <v>184</v>
      </c>
      <c r="X23" s="21">
        <v>72</v>
      </c>
      <c r="Y23" s="21">
        <v>112</v>
      </c>
      <c r="Z23" s="21">
        <v>50</v>
      </c>
      <c r="AA23" s="21">
        <v>26</v>
      </c>
      <c r="AB23" s="21">
        <v>24</v>
      </c>
      <c r="AC23" s="9"/>
      <c r="AD23" s="9"/>
    </row>
    <row r="24" spans="2:30" ht="13.5" customHeight="1" x14ac:dyDescent="0.15">
      <c r="B24" s="18" t="s">
        <v>7</v>
      </c>
      <c r="C24" s="21">
        <v>11</v>
      </c>
      <c r="D24" s="21">
        <v>168</v>
      </c>
      <c r="E24" s="21">
        <v>18</v>
      </c>
      <c r="F24" s="21">
        <v>5654</v>
      </c>
      <c r="G24" s="21">
        <v>2840</v>
      </c>
      <c r="H24" s="21">
        <v>2814</v>
      </c>
      <c r="I24" s="21">
        <v>1845</v>
      </c>
      <c r="J24" s="21">
        <v>880</v>
      </c>
      <c r="K24" s="21">
        <v>965</v>
      </c>
      <c r="L24" s="21">
        <v>1932</v>
      </c>
      <c r="M24" s="21">
        <v>1003</v>
      </c>
      <c r="N24" s="21">
        <v>929</v>
      </c>
      <c r="O24" s="21">
        <v>1877</v>
      </c>
      <c r="P24" s="21">
        <v>957</v>
      </c>
      <c r="Q24" s="21">
        <v>920</v>
      </c>
      <c r="R24" s="21">
        <v>70</v>
      </c>
      <c r="S24" s="21">
        <v>50</v>
      </c>
      <c r="T24" s="21">
        <v>338</v>
      </c>
      <c r="U24" s="21">
        <v>196</v>
      </c>
      <c r="V24" s="21">
        <v>142</v>
      </c>
      <c r="W24" s="21">
        <v>80</v>
      </c>
      <c r="X24" s="21">
        <v>30</v>
      </c>
      <c r="Y24" s="21">
        <v>50</v>
      </c>
      <c r="Z24" s="21">
        <v>30</v>
      </c>
      <c r="AA24" s="21">
        <v>14</v>
      </c>
      <c r="AB24" s="21">
        <v>16</v>
      </c>
      <c r="AC24" s="9"/>
      <c r="AD24" s="9"/>
    </row>
    <row r="25" spans="2:30" ht="13.5" customHeight="1" x14ac:dyDescent="0.15">
      <c r="B25" s="18" t="s">
        <v>8</v>
      </c>
      <c r="C25" s="21">
        <v>10</v>
      </c>
      <c r="D25" s="21">
        <v>157</v>
      </c>
      <c r="E25" s="21">
        <v>20</v>
      </c>
      <c r="F25" s="21">
        <v>4919</v>
      </c>
      <c r="G25" s="21">
        <v>2466</v>
      </c>
      <c r="H25" s="21">
        <v>2453</v>
      </c>
      <c r="I25" s="21">
        <v>1585</v>
      </c>
      <c r="J25" s="21">
        <v>787</v>
      </c>
      <c r="K25" s="21">
        <v>798</v>
      </c>
      <c r="L25" s="21">
        <v>1695</v>
      </c>
      <c r="M25" s="21">
        <v>841</v>
      </c>
      <c r="N25" s="21">
        <v>854</v>
      </c>
      <c r="O25" s="21">
        <v>1639</v>
      </c>
      <c r="P25" s="21">
        <v>838</v>
      </c>
      <c r="Q25" s="21">
        <v>801</v>
      </c>
      <c r="R25" s="21">
        <v>69</v>
      </c>
      <c r="S25" s="21">
        <v>18</v>
      </c>
      <c r="T25" s="21">
        <v>295</v>
      </c>
      <c r="U25" s="21">
        <v>165</v>
      </c>
      <c r="V25" s="21">
        <v>130</v>
      </c>
      <c r="W25" s="21">
        <v>14</v>
      </c>
      <c r="X25" s="21">
        <v>9</v>
      </c>
      <c r="Y25" s="21">
        <v>5</v>
      </c>
      <c r="Z25" s="21">
        <v>24</v>
      </c>
      <c r="AA25" s="21">
        <v>13</v>
      </c>
      <c r="AB25" s="21">
        <v>11</v>
      </c>
      <c r="AC25" s="9"/>
      <c r="AD25" s="9"/>
    </row>
    <row r="26" spans="2:30" ht="13.5" customHeight="1" x14ac:dyDescent="0.15">
      <c r="B26" s="18" t="s">
        <v>9</v>
      </c>
      <c r="C26" s="21">
        <v>9</v>
      </c>
      <c r="D26" s="21">
        <v>139</v>
      </c>
      <c r="E26" s="21">
        <v>16</v>
      </c>
      <c r="F26" s="21">
        <v>4503</v>
      </c>
      <c r="G26" s="21">
        <v>2295</v>
      </c>
      <c r="H26" s="21">
        <v>2208</v>
      </c>
      <c r="I26" s="21">
        <v>1526</v>
      </c>
      <c r="J26" s="21">
        <v>780</v>
      </c>
      <c r="K26" s="21">
        <v>746</v>
      </c>
      <c r="L26" s="21">
        <v>1472</v>
      </c>
      <c r="M26" s="21">
        <v>748</v>
      </c>
      <c r="N26" s="21">
        <v>724</v>
      </c>
      <c r="O26" s="21">
        <v>1505</v>
      </c>
      <c r="P26" s="21">
        <v>767</v>
      </c>
      <c r="Q26" s="21">
        <v>738</v>
      </c>
      <c r="R26" s="21">
        <v>54</v>
      </c>
      <c r="S26" s="21">
        <v>38</v>
      </c>
      <c r="T26" s="21">
        <v>266</v>
      </c>
      <c r="U26" s="21">
        <v>144</v>
      </c>
      <c r="V26" s="21">
        <v>122</v>
      </c>
      <c r="W26" s="21">
        <v>15</v>
      </c>
      <c r="X26" s="21">
        <v>7</v>
      </c>
      <c r="Y26" s="21">
        <v>8</v>
      </c>
      <c r="Z26" s="21">
        <v>24</v>
      </c>
      <c r="AA26" s="21">
        <v>13</v>
      </c>
      <c r="AB26" s="21">
        <v>11</v>
      </c>
      <c r="AC26" s="9"/>
      <c r="AD26" s="9"/>
    </row>
    <row r="27" spans="2:30" ht="13.5" customHeight="1" x14ac:dyDescent="0.15">
      <c r="B27" s="18" t="s">
        <v>10</v>
      </c>
      <c r="C27" s="21">
        <v>12</v>
      </c>
      <c r="D27" s="21">
        <v>179</v>
      </c>
      <c r="E27" s="21">
        <v>24</v>
      </c>
      <c r="F27" s="21">
        <v>5554</v>
      </c>
      <c r="G27" s="21">
        <v>2884</v>
      </c>
      <c r="H27" s="21">
        <v>2670</v>
      </c>
      <c r="I27" s="21">
        <v>1802</v>
      </c>
      <c r="J27" s="21">
        <v>941</v>
      </c>
      <c r="K27" s="21">
        <v>861</v>
      </c>
      <c r="L27" s="21">
        <v>1885</v>
      </c>
      <c r="M27" s="21">
        <v>963</v>
      </c>
      <c r="N27" s="21">
        <v>922</v>
      </c>
      <c r="O27" s="21">
        <v>1867</v>
      </c>
      <c r="P27" s="21">
        <v>980</v>
      </c>
      <c r="Q27" s="21">
        <v>887</v>
      </c>
      <c r="R27" s="21">
        <v>69</v>
      </c>
      <c r="S27" s="21">
        <v>16</v>
      </c>
      <c r="T27" s="21">
        <v>348</v>
      </c>
      <c r="U27" s="21">
        <v>203</v>
      </c>
      <c r="V27" s="21">
        <v>145</v>
      </c>
      <c r="W27" s="21">
        <v>12</v>
      </c>
      <c r="X27" s="21">
        <v>5</v>
      </c>
      <c r="Y27" s="21">
        <v>7</v>
      </c>
      <c r="Z27" s="21">
        <v>32</v>
      </c>
      <c r="AA27" s="21">
        <v>18</v>
      </c>
      <c r="AB27" s="21">
        <v>14</v>
      </c>
      <c r="AC27" s="9"/>
      <c r="AD27" s="9"/>
    </row>
    <row r="28" spans="2:30" ht="13.5" customHeight="1" x14ac:dyDescent="0.15">
      <c r="B28" s="18" t="s">
        <v>11</v>
      </c>
      <c r="C28" s="21">
        <v>8</v>
      </c>
      <c r="D28" s="21">
        <v>105</v>
      </c>
      <c r="E28" s="21">
        <v>14</v>
      </c>
      <c r="F28" s="21">
        <v>3133</v>
      </c>
      <c r="G28" s="21">
        <v>1656</v>
      </c>
      <c r="H28" s="21">
        <v>1477</v>
      </c>
      <c r="I28" s="21">
        <v>1040</v>
      </c>
      <c r="J28" s="21">
        <v>560</v>
      </c>
      <c r="K28" s="21">
        <v>480</v>
      </c>
      <c r="L28" s="21">
        <v>1066</v>
      </c>
      <c r="M28" s="21">
        <v>571</v>
      </c>
      <c r="N28" s="21">
        <v>495</v>
      </c>
      <c r="O28" s="21">
        <v>1027</v>
      </c>
      <c r="P28" s="21">
        <v>525</v>
      </c>
      <c r="Q28" s="21">
        <v>502</v>
      </c>
      <c r="R28" s="21">
        <v>49</v>
      </c>
      <c r="S28" s="21">
        <v>37</v>
      </c>
      <c r="T28" s="21">
        <v>200</v>
      </c>
      <c r="U28" s="21">
        <v>121</v>
      </c>
      <c r="V28" s="21">
        <v>79</v>
      </c>
      <c r="W28" s="21">
        <v>23</v>
      </c>
      <c r="X28" s="21">
        <v>13</v>
      </c>
      <c r="Y28" s="21">
        <v>10</v>
      </c>
      <c r="Z28" s="21">
        <v>16</v>
      </c>
      <c r="AA28" s="21">
        <v>8</v>
      </c>
      <c r="AB28" s="21">
        <v>8</v>
      </c>
      <c r="AC28" s="9"/>
      <c r="AD28" s="9"/>
    </row>
    <row r="29" spans="2:30" ht="13.5" customHeight="1" x14ac:dyDescent="0.15">
      <c r="B29" s="18" t="s">
        <v>12</v>
      </c>
      <c r="C29" s="21">
        <v>12</v>
      </c>
      <c r="D29" s="21">
        <v>195</v>
      </c>
      <c r="E29" s="21">
        <v>22</v>
      </c>
      <c r="F29" s="21">
        <v>6045</v>
      </c>
      <c r="G29" s="21">
        <v>3454</v>
      </c>
      <c r="H29" s="21">
        <v>2591</v>
      </c>
      <c r="I29" s="21">
        <v>2021</v>
      </c>
      <c r="J29" s="21">
        <v>1164</v>
      </c>
      <c r="K29" s="21">
        <v>857</v>
      </c>
      <c r="L29" s="21">
        <v>2071</v>
      </c>
      <c r="M29" s="21">
        <v>1177</v>
      </c>
      <c r="N29" s="21">
        <v>894</v>
      </c>
      <c r="O29" s="21">
        <v>1953</v>
      </c>
      <c r="P29" s="21">
        <v>1113</v>
      </c>
      <c r="Q29" s="21">
        <v>840</v>
      </c>
      <c r="R29" s="21">
        <v>64</v>
      </c>
      <c r="S29" s="21">
        <v>36</v>
      </c>
      <c r="T29" s="21">
        <v>358</v>
      </c>
      <c r="U29" s="21">
        <v>209</v>
      </c>
      <c r="V29" s="21">
        <v>149</v>
      </c>
      <c r="W29" s="21">
        <v>70</v>
      </c>
      <c r="X29" s="21">
        <v>35</v>
      </c>
      <c r="Y29" s="21">
        <v>35</v>
      </c>
      <c r="Z29" s="21">
        <v>31</v>
      </c>
      <c r="AA29" s="21">
        <v>10</v>
      </c>
      <c r="AB29" s="21">
        <v>21</v>
      </c>
      <c r="AC29" s="9"/>
      <c r="AD29" s="9"/>
    </row>
    <row r="30" spans="2:30" ht="13.5" customHeight="1" x14ac:dyDescent="0.15">
      <c r="B30" s="18" t="s">
        <v>13</v>
      </c>
      <c r="C30" s="21">
        <v>12</v>
      </c>
      <c r="D30" s="21">
        <v>223</v>
      </c>
      <c r="E30" s="21">
        <v>21</v>
      </c>
      <c r="F30" s="21">
        <v>7348</v>
      </c>
      <c r="G30" s="21">
        <v>4411</v>
      </c>
      <c r="H30" s="21">
        <v>2937</v>
      </c>
      <c r="I30" s="21">
        <v>2499</v>
      </c>
      <c r="J30" s="21">
        <v>1494</v>
      </c>
      <c r="K30" s="21">
        <v>1005</v>
      </c>
      <c r="L30" s="21">
        <v>2512</v>
      </c>
      <c r="M30" s="21">
        <v>1517</v>
      </c>
      <c r="N30" s="21">
        <v>995</v>
      </c>
      <c r="O30" s="21">
        <v>2337</v>
      </c>
      <c r="P30" s="21">
        <v>1400</v>
      </c>
      <c r="Q30" s="21">
        <v>937</v>
      </c>
      <c r="R30" s="21">
        <v>89</v>
      </c>
      <c r="S30" s="21">
        <v>31</v>
      </c>
      <c r="T30" s="21">
        <v>406</v>
      </c>
      <c r="U30" s="21">
        <v>245</v>
      </c>
      <c r="V30" s="21">
        <v>161</v>
      </c>
      <c r="W30" s="21">
        <v>136</v>
      </c>
      <c r="X30" s="21">
        <v>94</v>
      </c>
      <c r="Y30" s="21">
        <v>42</v>
      </c>
      <c r="Z30" s="21">
        <v>42</v>
      </c>
      <c r="AA30" s="21">
        <v>21</v>
      </c>
      <c r="AB30" s="21">
        <v>21</v>
      </c>
      <c r="AC30" s="9"/>
      <c r="AD30" s="9"/>
    </row>
    <row r="31" spans="2:30" ht="13.5" customHeight="1" x14ac:dyDescent="0.15">
      <c r="B31" s="18" t="s">
        <v>14</v>
      </c>
      <c r="C31" s="21">
        <v>10</v>
      </c>
      <c r="D31" s="21">
        <v>162</v>
      </c>
      <c r="E31" s="21">
        <v>13</v>
      </c>
      <c r="F31" s="21">
        <v>5410</v>
      </c>
      <c r="G31" s="21">
        <v>2720</v>
      </c>
      <c r="H31" s="21">
        <v>2690</v>
      </c>
      <c r="I31" s="21">
        <v>1861</v>
      </c>
      <c r="J31" s="21">
        <v>917</v>
      </c>
      <c r="K31" s="21">
        <v>944</v>
      </c>
      <c r="L31" s="21">
        <v>1844</v>
      </c>
      <c r="M31" s="21">
        <v>927</v>
      </c>
      <c r="N31" s="21">
        <v>917</v>
      </c>
      <c r="O31" s="21">
        <v>1705</v>
      </c>
      <c r="P31" s="21">
        <v>876</v>
      </c>
      <c r="Q31" s="21">
        <v>829</v>
      </c>
      <c r="R31" s="21">
        <v>45</v>
      </c>
      <c r="S31" s="21">
        <v>26</v>
      </c>
      <c r="T31" s="21">
        <v>306</v>
      </c>
      <c r="U31" s="21">
        <v>166</v>
      </c>
      <c r="V31" s="21">
        <v>140</v>
      </c>
      <c r="W31" s="21">
        <v>110</v>
      </c>
      <c r="X31" s="21">
        <v>51</v>
      </c>
      <c r="Y31" s="21">
        <v>59</v>
      </c>
      <c r="Z31" s="21">
        <v>32</v>
      </c>
      <c r="AA31" s="21">
        <v>15</v>
      </c>
      <c r="AB31" s="21">
        <v>17</v>
      </c>
      <c r="AC31" s="9"/>
      <c r="AD31" s="9"/>
    </row>
    <row r="32" spans="2:30" ht="13.5" customHeight="1" x14ac:dyDescent="0.15">
      <c r="B32" s="18" t="s">
        <v>15</v>
      </c>
      <c r="C32" s="21">
        <v>13</v>
      </c>
      <c r="D32" s="21">
        <v>234</v>
      </c>
      <c r="E32" s="21">
        <v>23</v>
      </c>
      <c r="F32" s="21">
        <v>8063</v>
      </c>
      <c r="G32" s="21">
        <v>4436</v>
      </c>
      <c r="H32" s="21">
        <v>3627</v>
      </c>
      <c r="I32" s="21">
        <v>2645</v>
      </c>
      <c r="J32" s="21">
        <v>1458</v>
      </c>
      <c r="K32" s="21">
        <v>1187</v>
      </c>
      <c r="L32" s="21">
        <v>2771</v>
      </c>
      <c r="M32" s="21">
        <v>1527</v>
      </c>
      <c r="N32" s="21">
        <v>1244</v>
      </c>
      <c r="O32" s="21">
        <v>2647</v>
      </c>
      <c r="P32" s="21">
        <v>1451</v>
      </c>
      <c r="Q32" s="21">
        <v>1196</v>
      </c>
      <c r="R32" s="21">
        <v>82</v>
      </c>
      <c r="S32" s="21">
        <v>38</v>
      </c>
      <c r="T32" s="21">
        <v>473</v>
      </c>
      <c r="U32" s="21">
        <v>281</v>
      </c>
      <c r="V32" s="21">
        <v>192</v>
      </c>
      <c r="W32" s="21">
        <v>111</v>
      </c>
      <c r="X32" s="21">
        <v>70</v>
      </c>
      <c r="Y32" s="21">
        <v>41</v>
      </c>
      <c r="Z32" s="21">
        <v>53</v>
      </c>
      <c r="AA32" s="21">
        <v>33</v>
      </c>
      <c r="AB32" s="21">
        <v>20</v>
      </c>
      <c r="AC32" s="9"/>
      <c r="AD32" s="9"/>
    </row>
    <row r="33" spans="2:30" ht="13.5" customHeight="1" x14ac:dyDescent="0.15">
      <c r="B33" s="18" t="s">
        <v>16</v>
      </c>
      <c r="C33" s="21">
        <v>8</v>
      </c>
      <c r="D33" s="21">
        <v>171</v>
      </c>
      <c r="E33" s="21">
        <v>17</v>
      </c>
      <c r="F33" s="21">
        <v>5836</v>
      </c>
      <c r="G33" s="21">
        <v>3368</v>
      </c>
      <c r="H33" s="21">
        <v>2468</v>
      </c>
      <c r="I33" s="21">
        <v>1949</v>
      </c>
      <c r="J33" s="21">
        <v>1126</v>
      </c>
      <c r="K33" s="21">
        <v>823</v>
      </c>
      <c r="L33" s="21">
        <v>2033</v>
      </c>
      <c r="M33" s="21">
        <v>1192</v>
      </c>
      <c r="N33" s="21">
        <v>841</v>
      </c>
      <c r="O33" s="21">
        <v>1854</v>
      </c>
      <c r="P33" s="21">
        <v>1050</v>
      </c>
      <c r="Q33" s="21">
        <v>804</v>
      </c>
      <c r="R33" s="21">
        <v>61</v>
      </c>
      <c r="S33" s="21">
        <v>25</v>
      </c>
      <c r="T33" s="21">
        <v>317</v>
      </c>
      <c r="U33" s="21">
        <v>175</v>
      </c>
      <c r="V33" s="21">
        <v>142</v>
      </c>
      <c r="W33" s="21">
        <v>36</v>
      </c>
      <c r="X33" s="21">
        <v>20</v>
      </c>
      <c r="Y33" s="21">
        <v>16</v>
      </c>
      <c r="Z33" s="21">
        <v>36</v>
      </c>
      <c r="AA33" s="21">
        <v>20</v>
      </c>
      <c r="AB33" s="21">
        <v>16</v>
      </c>
      <c r="AC33" s="9"/>
      <c r="AD33" s="9"/>
    </row>
    <row r="34" spans="2:30" ht="13.5" customHeight="1" x14ac:dyDescent="0.15">
      <c r="B34" s="18" t="s">
        <v>17</v>
      </c>
      <c r="C34" s="21">
        <v>12</v>
      </c>
      <c r="D34" s="21">
        <v>200</v>
      </c>
      <c r="E34" s="21">
        <v>25</v>
      </c>
      <c r="F34" s="21">
        <v>6455</v>
      </c>
      <c r="G34" s="21">
        <v>3365</v>
      </c>
      <c r="H34" s="21">
        <v>3090</v>
      </c>
      <c r="I34" s="21">
        <v>2161</v>
      </c>
      <c r="J34" s="21">
        <v>1138</v>
      </c>
      <c r="K34" s="21">
        <v>1023</v>
      </c>
      <c r="L34" s="21">
        <v>2207</v>
      </c>
      <c r="M34" s="21">
        <v>1164</v>
      </c>
      <c r="N34" s="21">
        <v>1043</v>
      </c>
      <c r="O34" s="21">
        <v>2087</v>
      </c>
      <c r="P34" s="21">
        <v>1063</v>
      </c>
      <c r="Q34" s="21">
        <v>1024</v>
      </c>
      <c r="R34" s="21">
        <v>99</v>
      </c>
      <c r="S34" s="21">
        <v>30</v>
      </c>
      <c r="T34" s="21">
        <v>384</v>
      </c>
      <c r="U34" s="21">
        <v>228</v>
      </c>
      <c r="V34" s="21">
        <v>156</v>
      </c>
      <c r="W34" s="21">
        <v>29</v>
      </c>
      <c r="X34" s="21">
        <v>18</v>
      </c>
      <c r="Y34" s="21">
        <v>11</v>
      </c>
      <c r="Z34" s="21">
        <v>47</v>
      </c>
      <c r="AA34" s="21">
        <v>30</v>
      </c>
      <c r="AB34" s="21">
        <v>17</v>
      </c>
      <c r="AC34" s="9"/>
      <c r="AD34" s="9"/>
    </row>
    <row r="35" spans="2:30" ht="13.5" customHeight="1" x14ac:dyDescent="0.15">
      <c r="B35" s="18" t="s">
        <v>18</v>
      </c>
      <c r="C35" s="21">
        <v>8</v>
      </c>
      <c r="D35" s="21">
        <v>93</v>
      </c>
      <c r="E35" s="21">
        <v>12</v>
      </c>
      <c r="F35" s="21">
        <v>2789</v>
      </c>
      <c r="G35" s="21">
        <v>1483</v>
      </c>
      <c r="H35" s="21">
        <v>1306</v>
      </c>
      <c r="I35" s="21">
        <v>924</v>
      </c>
      <c r="J35" s="21">
        <v>502</v>
      </c>
      <c r="K35" s="21">
        <v>422</v>
      </c>
      <c r="L35" s="21">
        <v>947</v>
      </c>
      <c r="M35" s="21">
        <v>486</v>
      </c>
      <c r="N35" s="21">
        <v>461</v>
      </c>
      <c r="O35" s="21">
        <v>918</v>
      </c>
      <c r="P35" s="21">
        <v>495</v>
      </c>
      <c r="Q35" s="21">
        <v>423</v>
      </c>
      <c r="R35" s="21">
        <v>29</v>
      </c>
      <c r="S35" s="21">
        <v>14</v>
      </c>
      <c r="T35" s="21">
        <v>189</v>
      </c>
      <c r="U35" s="21">
        <v>112</v>
      </c>
      <c r="V35" s="21">
        <v>77</v>
      </c>
      <c r="W35" s="21">
        <v>18</v>
      </c>
      <c r="X35" s="21">
        <v>9</v>
      </c>
      <c r="Y35" s="21">
        <v>9</v>
      </c>
      <c r="Z35" s="21">
        <v>21</v>
      </c>
      <c r="AA35" s="21">
        <v>9</v>
      </c>
      <c r="AB35" s="21">
        <v>12</v>
      </c>
      <c r="AC35" s="9"/>
      <c r="AD35" s="9"/>
    </row>
    <row r="36" spans="2:30" ht="13.5" customHeight="1" x14ac:dyDescent="0.15">
      <c r="B36" s="18" t="s">
        <v>19</v>
      </c>
      <c r="C36" s="21">
        <v>7</v>
      </c>
      <c r="D36" s="21">
        <v>123</v>
      </c>
      <c r="E36" s="21">
        <v>14</v>
      </c>
      <c r="F36" s="21">
        <v>4024</v>
      </c>
      <c r="G36" s="21">
        <v>2123</v>
      </c>
      <c r="H36" s="21">
        <v>1901</v>
      </c>
      <c r="I36" s="21">
        <v>1287</v>
      </c>
      <c r="J36" s="21">
        <v>685</v>
      </c>
      <c r="K36" s="21">
        <v>602</v>
      </c>
      <c r="L36" s="21">
        <v>1370</v>
      </c>
      <c r="M36" s="21">
        <v>729</v>
      </c>
      <c r="N36" s="21">
        <v>641</v>
      </c>
      <c r="O36" s="21">
        <v>1367</v>
      </c>
      <c r="P36" s="21">
        <v>709</v>
      </c>
      <c r="Q36" s="21">
        <v>658</v>
      </c>
      <c r="R36" s="21">
        <v>60</v>
      </c>
      <c r="S36" s="21">
        <v>62</v>
      </c>
      <c r="T36" s="21">
        <v>233</v>
      </c>
      <c r="U36" s="21">
        <v>139</v>
      </c>
      <c r="V36" s="21">
        <v>94</v>
      </c>
      <c r="W36" s="21">
        <v>11</v>
      </c>
      <c r="X36" s="21">
        <v>6</v>
      </c>
      <c r="Y36" s="21">
        <v>5</v>
      </c>
      <c r="Z36" s="21">
        <v>22</v>
      </c>
      <c r="AA36" s="21">
        <v>9</v>
      </c>
      <c r="AB36" s="21">
        <v>13</v>
      </c>
      <c r="AC36" s="9"/>
      <c r="AD36" s="9"/>
    </row>
    <row r="37" spans="2:30" ht="13.5" customHeight="1" x14ac:dyDescent="0.15">
      <c r="B37" s="18" t="s">
        <v>20</v>
      </c>
      <c r="C37" s="21">
        <v>6</v>
      </c>
      <c r="D37" s="21">
        <v>105</v>
      </c>
      <c r="E37" s="21">
        <v>10</v>
      </c>
      <c r="F37" s="21">
        <v>3406</v>
      </c>
      <c r="G37" s="21">
        <v>1826</v>
      </c>
      <c r="H37" s="21">
        <v>1580</v>
      </c>
      <c r="I37" s="21">
        <v>1130</v>
      </c>
      <c r="J37" s="21">
        <v>600</v>
      </c>
      <c r="K37" s="21">
        <v>530</v>
      </c>
      <c r="L37" s="21">
        <v>1236</v>
      </c>
      <c r="M37" s="21">
        <v>671</v>
      </c>
      <c r="N37" s="21">
        <v>565</v>
      </c>
      <c r="O37" s="21">
        <v>1040</v>
      </c>
      <c r="P37" s="21">
        <v>555</v>
      </c>
      <c r="Q37" s="21">
        <v>485</v>
      </c>
      <c r="R37" s="21">
        <v>38</v>
      </c>
      <c r="S37" s="21">
        <v>20</v>
      </c>
      <c r="T37" s="21">
        <v>197</v>
      </c>
      <c r="U37" s="21">
        <v>118</v>
      </c>
      <c r="V37" s="21">
        <v>79</v>
      </c>
      <c r="W37" s="21">
        <v>26</v>
      </c>
      <c r="X37" s="21">
        <v>10</v>
      </c>
      <c r="Y37" s="21">
        <v>16</v>
      </c>
      <c r="Z37" s="21">
        <v>20</v>
      </c>
      <c r="AA37" s="21">
        <v>8</v>
      </c>
      <c r="AB37" s="21">
        <v>12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5"/>
    </row>
    <row r="40" spans="2:30" x14ac:dyDescent="0.15">
      <c r="AB40" s="15"/>
    </row>
    <row r="41" spans="2:30" x14ac:dyDescent="0.15">
      <c r="AB41" s="15"/>
    </row>
    <row r="42" spans="2:30" x14ac:dyDescent="0.15">
      <c r="AB42" s="15"/>
    </row>
    <row r="43" spans="2:30" x14ac:dyDescent="0.15">
      <c r="AB43" s="15"/>
    </row>
    <row r="44" spans="2:30" x14ac:dyDescent="0.15">
      <c r="AB44" s="15"/>
    </row>
    <row r="45" spans="2:30" x14ac:dyDescent="0.15">
      <c r="AB45" s="15"/>
    </row>
    <row r="46" spans="2:30" x14ac:dyDescent="0.15">
      <c r="AB46" s="15"/>
    </row>
    <row r="47" spans="2:30" x14ac:dyDescent="0.15">
      <c r="AB47" s="15"/>
    </row>
    <row r="48" spans="2:30" x14ac:dyDescent="0.15">
      <c r="AB48" s="15"/>
    </row>
    <row r="49" spans="28:28" x14ac:dyDescent="0.15">
      <c r="AB49" s="15"/>
    </row>
    <row r="50" spans="28:28" x14ac:dyDescent="0.15">
      <c r="AB50" s="15"/>
    </row>
    <row r="51" spans="28:28" x14ac:dyDescent="0.15">
      <c r="AB51" s="15"/>
    </row>
    <row r="52" spans="28:28" x14ac:dyDescent="0.15">
      <c r="AB52" s="15"/>
    </row>
    <row r="53" spans="28:28" x14ac:dyDescent="0.15">
      <c r="AB53" s="15"/>
    </row>
    <row r="54" spans="28:28" x14ac:dyDescent="0.15">
      <c r="AB54" s="15"/>
    </row>
    <row r="55" spans="28:28" x14ac:dyDescent="0.15">
      <c r="AB55" s="15"/>
    </row>
    <row r="56" spans="28:28" x14ac:dyDescent="0.15">
      <c r="AB56" s="15"/>
    </row>
    <row r="57" spans="28:28" x14ac:dyDescent="0.15">
      <c r="AB57" s="15"/>
    </row>
    <row r="58" spans="28:28" x14ac:dyDescent="0.15">
      <c r="AB58" s="15"/>
    </row>
    <row r="59" spans="28:28" x14ac:dyDescent="0.15">
      <c r="AB59" s="15"/>
    </row>
    <row r="60" spans="28:28" x14ac:dyDescent="0.15">
      <c r="AB60" s="15"/>
    </row>
    <row r="61" spans="28:28" x14ac:dyDescent="0.15">
      <c r="AB61" s="15"/>
    </row>
    <row r="62" spans="28:28" x14ac:dyDescent="0.15">
      <c r="AB62" s="15"/>
    </row>
    <row r="63" spans="28:28" x14ac:dyDescent="0.15">
      <c r="AB63" s="15"/>
    </row>
    <row r="64" spans="28:28" x14ac:dyDescent="0.15">
      <c r="AB64" s="15"/>
    </row>
    <row r="65" spans="28:28" x14ac:dyDescent="0.15">
      <c r="AB65" s="15"/>
    </row>
    <row r="66" spans="28:28" x14ac:dyDescent="0.15">
      <c r="AB66" s="15"/>
    </row>
    <row r="67" spans="28:28" x14ac:dyDescent="0.15">
      <c r="AB67" s="15"/>
    </row>
    <row r="68" spans="28:28" x14ac:dyDescent="0.15">
      <c r="AB68" s="15"/>
    </row>
    <row r="69" spans="28:28" x14ac:dyDescent="0.15">
      <c r="AB69" s="15"/>
    </row>
    <row r="70" spans="28:28" x14ac:dyDescent="0.15">
      <c r="AB70" s="15"/>
    </row>
    <row r="71" spans="28:28" x14ac:dyDescent="0.15">
      <c r="AB71" s="15"/>
    </row>
    <row r="72" spans="28:28" x14ac:dyDescent="0.15">
      <c r="AB72" s="15"/>
    </row>
    <row r="73" spans="28:28" x14ac:dyDescent="0.15">
      <c r="AB73" s="15"/>
    </row>
    <row r="74" spans="28:28" x14ac:dyDescent="0.15">
      <c r="AB74" s="15"/>
    </row>
    <row r="75" spans="28:28" x14ac:dyDescent="0.15">
      <c r="AB75" s="15"/>
    </row>
    <row r="76" spans="28:28" x14ac:dyDescent="0.15">
      <c r="AB76" s="15"/>
    </row>
    <row r="77" spans="28:28" x14ac:dyDescent="0.15">
      <c r="AB77" s="15"/>
    </row>
    <row r="78" spans="28:28" x14ac:dyDescent="0.15">
      <c r="AB78" s="15"/>
    </row>
    <row r="79" spans="28:28" x14ac:dyDescent="0.15">
      <c r="AB79" s="15"/>
    </row>
    <row r="80" spans="28:28" x14ac:dyDescent="0.15">
      <c r="AB80" s="15"/>
    </row>
    <row r="81" spans="28:28" x14ac:dyDescent="0.15">
      <c r="AB81" s="15"/>
    </row>
    <row r="82" spans="28:28" x14ac:dyDescent="0.15">
      <c r="AB82" s="15"/>
    </row>
    <row r="83" spans="28:28" x14ac:dyDescent="0.15">
      <c r="AB83" s="15"/>
    </row>
    <row r="84" spans="28:28" x14ac:dyDescent="0.15">
      <c r="AB84" s="15"/>
    </row>
    <row r="85" spans="28:28" x14ac:dyDescent="0.15">
      <c r="AB85" s="15"/>
    </row>
    <row r="86" spans="28:28" x14ac:dyDescent="0.15">
      <c r="AB86" s="15"/>
    </row>
    <row r="87" spans="28:28" x14ac:dyDescent="0.15">
      <c r="AB87" s="15"/>
    </row>
    <row r="88" spans="28:28" x14ac:dyDescent="0.15">
      <c r="AB88" s="15"/>
    </row>
    <row r="89" spans="28:28" x14ac:dyDescent="0.15">
      <c r="AB89" s="15"/>
    </row>
    <row r="90" spans="28:28" x14ac:dyDescent="0.15">
      <c r="AB90" s="15"/>
    </row>
    <row r="91" spans="28:28" x14ac:dyDescent="0.15">
      <c r="AB91" s="15"/>
    </row>
    <row r="92" spans="28:28" x14ac:dyDescent="0.15">
      <c r="AB92" s="15"/>
    </row>
    <row r="93" spans="28:28" x14ac:dyDescent="0.15">
      <c r="AB93" s="15"/>
    </row>
    <row r="94" spans="28:28" x14ac:dyDescent="0.15">
      <c r="AB94" s="15"/>
    </row>
    <row r="95" spans="28:28" x14ac:dyDescent="0.15">
      <c r="AB95" s="15"/>
    </row>
    <row r="96" spans="28:28" x14ac:dyDescent="0.15">
      <c r="AB96" s="15"/>
    </row>
    <row r="97" spans="28:28" x14ac:dyDescent="0.15">
      <c r="AB97" s="15"/>
    </row>
    <row r="98" spans="28:28" x14ac:dyDescent="0.15">
      <c r="AB98" s="15"/>
    </row>
    <row r="99" spans="28:28" x14ac:dyDescent="0.15">
      <c r="AB99" s="15"/>
    </row>
    <row r="100" spans="28:28" x14ac:dyDescent="0.15">
      <c r="AB100" s="15"/>
    </row>
    <row r="101" spans="28:28" x14ac:dyDescent="0.15">
      <c r="AB101" s="15"/>
    </row>
    <row r="102" spans="28:28" x14ac:dyDescent="0.15">
      <c r="AB102" s="15"/>
    </row>
    <row r="103" spans="28:28" x14ac:dyDescent="0.15">
      <c r="AB103" s="15"/>
    </row>
    <row r="104" spans="28:28" x14ac:dyDescent="0.15">
      <c r="AB104" s="15"/>
    </row>
    <row r="105" spans="28:28" x14ac:dyDescent="0.15">
      <c r="AB105" s="15"/>
    </row>
  </sheetData>
  <mergeCells count="19">
    <mergeCell ref="B9:W9"/>
    <mergeCell ref="B12:B14"/>
    <mergeCell ref="C12:C14"/>
    <mergeCell ref="B10:N10"/>
    <mergeCell ref="Z12:AB12"/>
    <mergeCell ref="D13:D14"/>
    <mergeCell ref="E13:E14"/>
    <mergeCell ref="F13:H13"/>
    <mergeCell ref="I13:K13"/>
    <mergeCell ref="L13:N13"/>
    <mergeCell ref="O13:Q13"/>
    <mergeCell ref="T13:V13"/>
    <mergeCell ref="T12:Y12"/>
    <mergeCell ref="W13:Y13"/>
    <mergeCell ref="Z13:AB13"/>
    <mergeCell ref="D12:E12"/>
    <mergeCell ref="R13:R14"/>
    <mergeCell ref="F12:S12"/>
    <mergeCell ref="S13:S14"/>
  </mergeCells>
  <phoneticPr fontId="5"/>
  <printOptions horizontalCentered="1"/>
  <pageMargins left="0" right="0" top="0.98425196850393704" bottom="0.98425196850393704" header="0.51181102362204722" footer="0.51181102362204722"/>
  <pageSetup paperSize="8" scale="77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>
    <pageSetUpPr fitToPage="1"/>
  </sheetPr>
  <dimension ref="A1:AK105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2.625" style="1" customWidth="1"/>
    <col min="3" max="3" width="8.625" style="5" bestFit="1" customWidth="1"/>
    <col min="4" max="5" width="8.625" style="5" customWidth="1"/>
    <col min="6" max="19" width="10.125" style="5" customWidth="1"/>
    <col min="20" max="28" width="9.875" style="5" customWidth="1"/>
    <col min="29" max="16384" width="8.75" style="5"/>
  </cols>
  <sheetData>
    <row r="1" spans="1:37" x14ac:dyDescent="0.15">
      <c r="A1" s="2" t="s">
        <v>35</v>
      </c>
    </row>
    <row r="2" spans="1:37" s="23" customFormat="1" ht="17.25" x14ac:dyDescent="0.2">
      <c r="A2" s="25" t="s">
        <v>0</v>
      </c>
      <c r="B2" s="26"/>
    </row>
    <row r="3" spans="1:37" s="11" customFormat="1" ht="14.25" x14ac:dyDescent="0.15">
      <c r="A3" s="10"/>
      <c r="B3" s="27" t="s">
        <v>26</v>
      </c>
    </row>
    <row r="4" spans="1:37" s="11" customFormat="1" ht="14.25" x14ac:dyDescent="0.15">
      <c r="A4" s="10"/>
      <c r="B4" s="12" t="s">
        <v>24</v>
      </c>
    </row>
    <row r="5" spans="1:37" s="11" customFormat="1" ht="14.25" x14ac:dyDescent="0.15">
      <c r="A5" s="10"/>
      <c r="B5" s="12" t="s">
        <v>27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28" t="s">
        <v>3</v>
      </c>
    </row>
    <row r="8" spans="1:37" s="14" customFormat="1" ht="14.25" customHeight="1" x14ac:dyDescent="0.15">
      <c r="A8" s="13"/>
      <c r="B8" s="28"/>
    </row>
    <row r="9" spans="1:37" s="14" customFormat="1" ht="37.5" customHeight="1" x14ac:dyDescent="0.15">
      <c r="A9" s="13"/>
      <c r="B9" s="71" t="s">
        <v>34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</row>
    <row r="10" spans="1:37" s="14" customFormat="1" ht="15.75" customHeight="1" x14ac:dyDescent="0.15">
      <c r="A10" s="13"/>
      <c r="B10" s="68" t="s">
        <v>111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37" s="4" customFormat="1" ht="20.25" customHeight="1" thickBot="1" x14ac:dyDescent="0.2">
      <c r="A11" s="3"/>
      <c r="B11" s="30" t="s">
        <v>130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62" t="s">
        <v>92</v>
      </c>
      <c r="C12" s="48" t="s">
        <v>21</v>
      </c>
      <c r="D12" s="51" t="s">
        <v>93</v>
      </c>
      <c r="E12" s="52"/>
      <c r="F12" s="65" t="s">
        <v>94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2"/>
      <c r="T12" s="65" t="s">
        <v>95</v>
      </c>
      <c r="U12" s="66"/>
      <c r="V12" s="66"/>
      <c r="W12" s="66"/>
      <c r="X12" s="66"/>
      <c r="Y12" s="66"/>
      <c r="Z12" s="65" t="s">
        <v>96</v>
      </c>
      <c r="AA12" s="66"/>
      <c r="AB12" s="66"/>
      <c r="AC12" s="31"/>
      <c r="AD12" s="31"/>
      <c r="AE12" s="32"/>
      <c r="AF12" s="32"/>
      <c r="AG12" s="32"/>
      <c r="AH12" s="32"/>
      <c r="AI12" s="32"/>
      <c r="AJ12" s="33"/>
      <c r="AK12" s="33"/>
    </row>
    <row r="13" spans="1:37" s="4" customFormat="1" ht="18.75" customHeight="1" x14ac:dyDescent="0.15">
      <c r="B13" s="69"/>
      <c r="C13" s="49"/>
      <c r="D13" s="53" t="s">
        <v>22</v>
      </c>
      <c r="E13" s="72" t="s">
        <v>105</v>
      </c>
      <c r="F13" s="57" t="s">
        <v>22</v>
      </c>
      <c r="G13" s="58"/>
      <c r="H13" s="59"/>
      <c r="I13" s="60" t="s">
        <v>97</v>
      </c>
      <c r="J13" s="58"/>
      <c r="K13" s="59"/>
      <c r="L13" s="60" t="s">
        <v>98</v>
      </c>
      <c r="M13" s="58"/>
      <c r="N13" s="59"/>
      <c r="O13" s="60" t="s">
        <v>99</v>
      </c>
      <c r="P13" s="58"/>
      <c r="Q13" s="67"/>
      <c r="R13" s="72" t="s">
        <v>103</v>
      </c>
      <c r="S13" s="55" t="s">
        <v>100</v>
      </c>
      <c r="T13" s="57" t="s">
        <v>101</v>
      </c>
      <c r="U13" s="58"/>
      <c r="V13" s="67"/>
      <c r="W13" s="57" t="s">
        <v>102</v>
      </c>
      <c r="X13" s="58"/>
      <c r="Y13" s="67"/>
      <c r="Z13" s="57" t="s">
        <v>101</v>
      </c>
      <c r="AA13" s="58"/>
      <c r="AB13" s="58"/>
      <c r="AC13" s="32"/>
      <c r="AD13" s="32"/>
      <c r="AE13" s="32"/>
      <c r="AF13" s="32"/>
      <c r="AG13" s="32"/>
      <c r="AH13" s="33"/>
      <c r="AI13" s="32"/>
      <c r="AJ13" s="33"/>
      <c r="AK13" s="33"/>
    </row>
    <row r="14" spans="1:37" s="4" customFormat="1" ht="18.75" customHeight="1" x14ac:dyDescent="0.15">
      <c r="B14" s="70"/>
      <c r="C14" s="50"/>
      <c r="D14" s="50"/>
      <c r="E14" s="73"/>
      <c r="F14" s="34" t="s">
        <v>22</v>
      </c>
      <c r="G14" s="24" t="s">
        <v>1</v>
      </c>
      <c r="H14" s="24" t="s">
        <v>2</v>
      </c>
      <c r="I14" s="24" t="s">
        <v>22</v>
      </c>
      <c r="J14" s="24" t="s">
        <v>1</v>
      </c>
      <c r="K14" s="24" t="s">
        <v>2</v>
      </c>
      <c r="L14" s="24" t="s">
        <v>22</v>
      </c>
      <c r="M14" s="24" t="s">
        <v>1</v>
      </c>
      <c r="N14" s="24" t="s">
        <v>2</v>
      </c>
      <c r="O14" s="24" t="s">
        <v>22</v>
      </c>
      <c r="P14" s="24" t="s">
        <v>1</v>
      </c>
      <c r="Q14" s="24" t="s">
        <v>2</v>
      </c>
      <c r="R14" s="73"/>
      <c r="S14" s="56"/>
      <c r="T14" s="34" t="s">
        <v>22</v>
      </c>
      <c r="U14" s="24" t="s">
        <v>1</v>
      </c>
      <c r="V14" s="24" t="s">
        <v>2</v>
      </c>
      <c r="W14" s="35" t="s">
        <v>22</v>
      </c>
      <c r="X14" s="24" t="s">
        <v>1</v>
      </c>
      <c r="Y14" s="24" t="s">
        <v>2</v>
      </c>
      <c r="Z14" s="35" t="s">
        <v>22</v>
      </c>
      <c r="AA14" s="24" t="s">
        <v>1</v>
      </c>
      <c r="AB14" s="24" t="s">
        <v>2</v>
      </c>
      <c r="AC14" s="33"/>
      <c r="AD14" s="31"/>
      <c r="AE14" s="33"/>
      <c r="AF14" s="33"/>
      <c r="AG14" s="33"/>
      <c r="AH14" s="31"/>
      <c r="AI14" s="31"/>
      <c r="AJ14" s="31"/>
      <c r="AK14" s="31"/>
    </row>
    <row r="15" spans="1:37" ht="7.5" customHeight="1" x14ac:dyDescent="0.15">
      <c r="B15" s="8"/>
    </row>
    <row r="16" spans="1:37" s="47" customFormat="1" ht="18.75" customHeight="1" x14ac:dyDescent="0.15">
      <c r="A16" s="44"/>
      <c r="B16" s="16" t="s">
        <v>114</v>
      </c>
      <c r="C16" s="45">
        <v>177</v>
      </c>
      <c r="D16" s="45">
        <v>2747</v>
      </c>
      <c r="E16" s="45">
        <v>301</v>
      </c>
      <c r="F16" s="45">
        <v>89644</v>
      </c>
      <c r="G16" s="45">
        <v>46739</v>
      </c>
      <c r="H16" s="45">
        <v>42905</v>
      </c>
      <c r="I16" s="45">
        <v>30996</v>
      </c>
      <c r="J16" s="45">
        <v>16204</v>
      </c>
      <c r="K16" s="45">
        <v>14792</v>
      </c>
      <c r="L16" s="45">
        <v>29577</v>
      </c>
      <c r="M16" s="45">
        <v>15376</v>
      </c>
      <c r="N16" s="45">
        <v>14201</v>
      </c>
      <c r="O16" s="45">
        <v>29071</v>
      </c>
      <c r="P16" s="45">
        <v>15159</v>
      </c>
      <c r="Q16" s="45">
        <v>13912</v>
      </c>
      <c r="R16" s="45">
        <v>1013</v>
      </c>
      <c r="S16" s="45">
        <v>774</v>
      </c>
      <c r="T16" s="45">
        <v>5307</v>
      </c>
      <c r="U16" s="45">
        <v>3042</v>
      </c>
      <c r="V16" s="45">
        <v>2265</v>
      </c>
      <c r="W16" s="45">
        <v>1067</v>
      </c>
      <c r="X16" s="45">
        <v>542</v>
      </c>
      <c r="Y16" s="45">
        <v>525</v>
      </c>
      <c r="Z16" s="45">
        <v>558</v>
      </c>
      <c r="AA16" s="45">
        <v>289</v>
      </c>
      <c r="AB16" s="45">
        <v>269</v>
      </c>
      <c r="AC16" s="46"/>
      <c r="AD16" s="46"/>
    </row>
    <row r="17" spans="2:30" ht="13.5" customHeight="1" x14ac:dyDescent="0.15">
      <c r="B17" s="17" t="s">
        <v>31</v>
      </c>
      <c r="C17" s="21">
        <v>1</v>
      </c>
      <c r="D17" s="21">
        <v>9</v>
      </c>
      <c r="E17" s="21">
        <v>0</v>
      </c>
      <c r="F17" s="21">
        <v>402</v>
      </c>
      <c r="G17" s="21">
        <v>209</v>
      </c>
      <c r="H17" s="21">
        <v>193</v>
      </c>
      <c r="I17" s="21">
        <v>132</v>
      </c>
      <c r="J17" s="21">
        <v>71</v>
      </c>
      <c r="K17" s="21">
        <v>61</v>
      </c>
      <c r="L17" s="21">
        <v>135</v>
      </c>
      <c r="M17" s="21">
        <v>70</v>
      </c>
      <c r="N17" s="21">
        <v>65</v>
      </c>
      <c r="O17" s="21">
        <v>135</v>
      </c>
      <c r="P17" s="21">
        <v>68</v>
      </c>
      <c r="Q17" s="21">
        <v>67</v>
      </c>
      <c r="R17" s="21">
        <v>0</v>
      </c>
      <c r="S17" s="21">
        <v>0</v>
      </c>
      <c r="T17" s="21">
        <v>19</v>
      </c>
      <c r="U17" s="21">
        <v>14</v>
      </c>
      <c r="V17" s="21">
        <v>5</v>
      </c>
      <c r="W17" s="21">
        <v>7</v>
      </c>
      <c r="X17" s="21">
        <v>4</v>
      </c>
      <c r="Y17" s="21">
        <v>3</v>
      </c>
      <c r="Z17" s="21">
        <v>4</v>
      </c>
      <c r="AA17" s="21">
        <v>1</v>
      </c>
      <c r="AB17" s="21">
        <v>3</v>
      </c>
      <c r="AC17" s="9"/>
      <c r="AD17" s="9"/>
    </row>
    <row r="18" spans="2:30" ht="13.5" customHeight="1" x14ac:dyDescent="0.15">
      <c r="B18" s="17" t="s">
        <v>113</v>
      </c>
      <c r="C18" s="21">
        <v>145</v>
      </c>
      <c r="D18" s="21">
        <v>2351</v>
      </c>
      <c r="E18" s="21">
        <v>301</v>
      </c>
      <c r="F18" s="21">
        <v>74038</v>
      </c>
      <c r="G18" s="21">
        <v>38721</v>
      </c>
      <c r="H18" s="21">
        <v>35317</v>
      </c>
      <c r="I18" s="21">
        <v>25634</v>
      </c>
      <c r="J18" s="21">
        <v>13403</v>
      </c>
      <c r="K18" s="21">
        <v>12231</v>
      </c>
      <c r="L18" s="21">
        <v>24474</v>
      </c>
      <c r="M18" s="21">
        <v>12782</v>
      </c>
      <c r="N18" s="21">
        <v>11692</v>
      </c>
      <c r="O18" s="21">
        <v>23930</v>
      </c>
      <c r="P18" s="21">
        <v>12536</v>
      </c>
      <c r="Q18" s="21">
        <v>11394</v>
      </c>
      <c r="R18" s="21">
        <v>1013</v>
      </c>
      <c r="S18" s="21">
        <v>737</v>
      </c>
      <c r="T18" s="21">
        <v>4516</v>
      </c>
      <c r="U18" s="21">
        <v>2538</v>
      </c>
      <c r="V18" s="21">
        <v>1978</v>
      </c>
      <c r="W18" s="21">
        <v>157</v>
      </c>
      <c r="X18" s="21">
        <v>70</v>
      </c>
      <c r="Y18" s="21">
        <v>87</v>
      </c>
      <c r="Z18" s="21">
        <v>396</v>
      </c>
      <c r="AA18" s="21">
        <v>212</v>
      </c>
      <c r="AB18" s="21">
        <v>184</v>
      </c>
      <c r="AC18" s="9"/>
      <c r="AD18" s="9"/>
    </row>
    <row r="19" spans="2:30" ht="13.5" customHeight="1" x14ac:dyDescent="0.15">
      <c r="B19" s="17" t="s">
        <v>32</v>
      </c>
      <c r="C19" s="21">
        <v>31</v>
      </c>
      <c r="D19" s="21">
        <v>387</v>
      </c>
      <c r="E19" s="21">
        <v>0</v>
      </c>
      <c r="F19" s="21">
        <v>15204</v>
      </c>
      <c r="G19" s="21">
        <v>7809</v>
      </c>
      <c r="H19" s="21">
        <v>7395</v>
      </c>
      <c r="I19" s="21">
        <v>5230</v>
      </c>
      <c r="J19" s="21">
        <v>2730</v>
      </c>
      <c r="K19" s="21">
        <v>2500</v>
      </c>
      <c r="L19" s="21">
        <v>4968</v>
      </c>
      <c r="M19" s="21">
        <v>2524</v>
      </c>
      <c r="N19" s="21">
        <v>2444</v>
      </c>
      <c r="O19" s="21">
        <v>5006</v>
      </c>
      <c r="P19" s="21">
        <v>2555</v>
      </c>
      <c r="Q19" s="21">
        <v>2451</v>
      </c>
      <c r="R19" s="21">
        <v>0</v>
      </c>
      <c r="S19" s="21">
        <v>37</v>
      </c>
      <c r="T19" s="21">
        <v>772</v>
      </c>
      <c r="U19" s="21">
        <v>490</v>
      </c>
      <c r="V19" s="21">
        <v>282</v>
      </c>
      <c r="W19" s="21">
        <v>903</v>
      </c>
      <c r="X19" s="21">
        <v>468</v>
      </c>
      <c r="Y19" s="21">
        <v>435</v>
      </c>
      <c r="Z19" s="21">
        <v>158</v>
      </c>
      <c r="AA19" s="21">
        <v>76</v>
      </c>
      <c r="AB19" s="21">
        <v>82</v>
      </c>
      <c r="AC19" s="9"/>
      <c r="AD19" s="9"/>
    </row>
    <row r="20" spans="2:30" ht="21" customHeight="1" x14ac:dyDescent="0.15">
      <c r="B20" s="18" t="s">
        <v>4</v>
      </c>
      <c r="C20" s="21">
        <v>12</v>
      </c>
      <c r="D20" s="21">
        <v>178</v>
      </c>
      <c r="E20" s="21">
        <v>22</v>
      </c>
      <c r="F20" s="21">
        <v>5590</v>
      </c>
      <c r="G20" s="21">
        <v>2739</v>
      </c>
      <c r="H20" s="21">
        <v>2851</v>
      </c>
      <c r="I20" s="21">
        <v>1921</v>
      </c>
      <c r="J20" s="21">
        <v>954</v>
      </c>
      <c r="K20" s="21">
        <v>967</v>
      </c>
      <c r="L20" s="21">
        <v>1913</v>
      </c>
      <c r="M20" s="21">
        <v>940</v>
      </c>
      <c r="N20" s="21">
        <v>973</v>
      </c>
      <c r="O20" s="21">
        <v>1756</v>
      </c>
      <c r="P20" s="21">
        <v>845</v>
      </c>
      <c r="Q20" s="21">
        <v>911</v>
      </c>
      <c r="R20" s="21">
        <v>81</v>
      </c>
      <c r="S20" s="21">
        <v>122</v>
      </c>
      <c r="T20" s="21">
        <v>353</v>
      </c>
      <c r="U20" s="21">
        <v>194</v>
      </c>
      <c r="V20" s="21">
        <v>159</v>
      </c>
      <c r="W20" s="21">
        <v>82</v>
      </c>
      <c r="X20" s="21">
        <v>36</v>
      </c>
      <c r="Y20" s="21">
        <v>46</v>
      </c>
      <c r="Z20" s="21">
        <v>32</v>
      </c>
      <c r="AA20" s="21">
        <v>19</v>
      </c>
      <c r="AB20" s="21">
        <v>13</v>
      </c>
      <c r="AC20" s="9"/>
      <c r="AD20" s="9"/>
    </row>
    <row r="21" spans="2:30" ht="13.5" customHeight="1" x14ac:dyDescent="0.15">
      <c r="B21" s="18" t="s">
        <v>5</v>
      </c>
      <c r="C21" s="21">
        <v>11</v>
      </c>
      <c r="D21" s="21">
        <v>162</v>
      </c>
      <c r="E21" s="21">
        <v>15</v>
      </c>
      <c r="F21" s="21">
        <v>5687</v>
      </c>
      <c r="G21" s="21">
        <v>2773</v>
      </c>
      <c r="H21" s="21">
        <v>2914</v>
      </c>
      <c r="I21" s="21">
        <v>1937</v>
      </c>
      <c r="J21" s="21">
        <v>949</v>
      </c>
      <c r="K21" s="21">
        <v>988</v>
      </c>
      <c r="L21" s="21">
        <v>1898</v>
      </c>
      <c r="M21" s="21">
        <v>918</v>
      </c>
      <c r="N21" s="21">
        <v>980</v>
      </c>
      <c r="O21" s="21">
        <v>1852</v>
      </c>
      <c r="P21" s="21">
        <v>906</v>
      </c>
      <c r="Q21" s="21">
        <v>946</v>
      </c>
      <c r="R21" s="21">
        <v>51</v>
      </c>
      <c r="S21" s="21">
        <v>46</v>
      </c>
      <c r="T21" s="21">
        <v>312</v>
      </c>
      <c r="U21" s="21">
        <v>176</v>
      </c>
      <c r="V21" s="21">
        <v>136</v>
      </c>
      <c r="W21" s="21">
        <v>119</v>
      </c>
      <c r="X21" s="21">
        <v>52</v>
      </c>
      <c r="Y21" s="21">
        <v>67</v>
      </c>
      <c r="Z21" s="21">
        <v>29</v>
      </c>
      <c r="AA21" s="21">
        <v>8</v>
      </c>
      <c r="AB21" s="21">
        <v>21</v>
      </c>
      <c r="AC21" s="9"/>
      <c r="AD21" s="9"/>
    </row>
    <row r="22" spans="2:30" ht="13.5" customHeight="1" x14ac:dyDescent="0.15">
      <c r="B22" s="18" t="s">
        <v>6</v>
      </c>
      <c r="C22" s="21">
        <v>4</v>
      </c>
      <c r="D22" s="21">
        <v>40</v>
      </c>
      <c r="E22" s="21">
        <v>6</v>
      </c>
      <c r="F22" s="21">
        <v>1093</v>
      </c>
      <c r="G22" s="21">
        <v>550</v>
      </c>
      <c r="H22" s="21">
        <v>543</v>
      </c>
      <c r="I22" s="21">
        <v>369</v>
      </c>
      <c r="J22" s="21">
        <v>195</v>
      </c>
      <c r="K22" s="21">
        <v>174</v>
      </c>
      <c r="L22" s="21">
        <v>381</v>
      </c>
      <c r="M22" s="21">
        <v>196</v>
      </c>
      <c r="N22" s="21">
        <v>185</v>
      </c>
      <c r="O22" s="21">
        <v>343</v>
      </c>
      <c r="P22" s="21">
        <v>159</v>
      </c>
      <c r="Q22" s="21">
        <v>184</v>
      </c>
      <c r="R22" s="21">
        <v>16</v>
      </c>
      <c r="S22" s="21">
        <v>38</v>
      </c>
      <c r="T22" s="21">
        <v>86</v>
      </c>
      <c r="U22" s="21">
        <v>55</v>
      </c>
      <c r="V22" s="21">
        <v>31</v>
      </c>
      <c r="W22" s="21">
        <v>0</v>
      </c>
      <c r="X22" s="21">
        <v>0</v>
      </c>
      <c r="Y22" s="21">
        <v>0</v>
      </c>
      <c r="Z22" s="21">
        <v>8</v>
      </c>
      <c r="AA22" s="21">
        <v>4</v>
      </c>
      <c r="AB22" s="21">
        <v>4</v>
      </c>
      <c r="AC22" s="9"/>
      <c r="AD22" s="9"/>
    </row>
    <row r="23" spans="2:30" ht="13.5" customHeight="1" x14ac:dyDescent="0.15">
      <c r="B23" s="18" t="s">
        <v>33</v>
      </c>
      <c r="C23" s="21">
        <v>12</v>
      </c>
      <c r="D23" s="21">
        <v>139</v>
      </c>
      <c r="E23" s="21">
        <v>12</v>
      </c>
      <c r="F23" s="21">
        <v>4989</v>
      </c>
      <c r="G23" s="21">
        <v>1721</v>
      </c>
      <c r="H23" s="21">
        <v>3268</v>
      </c>
      <c r="I23" s="21">
        <v>1766</v>
      </c>
      <c r="J23" s="21">
        <v>597</v>
      </c>
      <c r="K23" s="21">
        <v>1169</v>
      </c>
      <c r="L23" s="21">
        <v>1624</v>
      </c>
      <c r="M23" s="21">
        <v>561</v>
      </c>
      <c r="N23" s="21">
        <v>1063</v>
      </c>
      <c r="O23" s="21">
        <v>1599</v>
      </c>
      <c r="P23" s="21">
        <v>563</v>
      </c>
      <c r="Q23" s="21">
        <v>1036</v>
      </c>
      <c r="R23" s="21">
        <v>41</v>
      </c>
      <c r="S23" s="21">
        <v>101</v>
      </c>
      <c r="T23" s="21">
        <v>276</v>
      </c>
      <c r="U23" s="21">
        <v>149</v>
      </c>
      <c r="V23" s="21">
        <v>127</v>
      </c>
      <c r="W23" s="21">
        <v>181</v>
      </c>
      <c r="X23" s="21">
        <v>68</v>
      </c>
      <c r="Y23" s="21">
        <v>113</v>
      </c>
      <c r="Z23" s="21">
        <v>50</v>
      </c>
      <c r="AA23" s="21">
        <v>26</v>
      </c>
      <c r="AB23" s="21">
        <v>24</v>
      </c>
      <c r="AC23" s="9"/>
      <c r="AD23" s="9"/>
    </row>
    <row r="24" spans="2:30" ht="13.5" customHeight="1" x14ac:dyDescent="0.15">
      <c r="B24" s="18" t="s">
        <v>7</v>
      </c>
      <c r="C24" s="21">
        <v>11</v>
      </c>
      <c r="D24" s="21">
        <v>164</v>
      </c>
      <c r="E24" s="21">
        <v>17</v>
      </c>
      <c r="F24" s="21">
        <v>5619</v>
      </c>
      <c r="G24" s="21">
        <v>2816</v>
      </c>
      <c r="H24" s="21">
        <v>2803</v>
      </c>
      <c r="I24" s="21">
        <v>1935</v>
      </c>
      <c r="J24" s="21">
        <v>1002</v>
      </c>
      <c r="K24" s="21">
        <v>933</v>
      </c>
      <c r="L24" s="21">
        <v>1873</v>
      </c>
      <c r="M24" s="21">
        <v>951</v>
      </c>
      <c r="N24" s="21">
        <v>922</v>
      </c>
      <c r="O24" s="21">
        <v>1811</v>
      </c>
      <c r="P24" s="21">
        <v>863</v>
      </c>
      <c r="Q24" s="21">
        <v>948</v>
      </c>
      <c r="R24" s="21">
        <v>64</v>
      </c>
      <c r="S24" s="21">
        <v>55</v>
      </c>
      <c r="T24" s="21">
        <v>328</v>
      </c>
      <c r="U24" s="21">
        <v>191</v>
      </c>
      <c r="V24" s="21">
        <v>137</v>
      </c>
      <c r="W24" s="21">
        <v>73</v>
      </c>
      <c r="X24" s="21">
        <v>30</v>
      </c>
      <c r="Y24" s="21">
        <v>43</v>
      </c>
      <c r="Z24" s="21">
        <v>34</v>
      </c>
      <c r="AA24" s="21">
        <v>17</v>
      </c>
      <c r="AB24" s="21">
        <v>17</v>
      </c>
      <c r="AC24" s="9"/>
      <c r="AD24" s="9"/>
    </row>
    <row r="25" spans="2:30" ht="13.5" customHeight="1" x14ac:dyDescent="0.15">
      <c r="B25" s="18" t="s">
        <v>8</v>
      </c>
      <c r="C25" s="21">
        <v>10</v>
      </c>
      <c r="D25" s="21">
        <v>157</v>
      </c>
      <c r="E25" s="21">
        <v>21</v>
      </c>
      <c r="F25" s="21">
        <v>4891</v>
      </c>
      <c r="G25" s="21">
        <v>2473</v>
      </c>
      <c r="H25" s="21">
        <v>2418</v>
      </c>
      <c r="I25" s="21">
        <v>1694</v>
      </c>
      <c r="J25" s="21">
        <v>845</v>
      </c>
      <c r="K25" s="21">
        <v>849</v>
      </c>
      <c r="L25" s="21">
        <v>1640</v>
      </c>
      <c r="M25" s="21">
        <v>837</v>
      </c>
      <c r="N25" s="21">
        <v>803</v>
      </c>
      <c r="O25" s="21">
        <v>1557</v>
      </c>
      <c r="P25" s="21">
        <v>791</v>
      </c>
      <c r="Q25" s="21">
        <v>766</v>
      </c>
      <c r="R25" s="21">
        <v>70</v>
      </c>
      <c r="S25" s="21">
        <v>20</v>
      </c>
      <c r="T25" s="21">
        <v>298</v>
      </c>
      <c r="U25" s="21">
        <v>161</v>
      </c>
      <c r="V25" s="21">
        <v>137</v>
      </c>
      <c r="W25" s="21">
        <v>10</v>
      </c>
      <c r="X25" s="21">
        <v>6</v>
      </c>
      <c r="Y25" s="21">
        <v>4</v>
      </c>
      <c r="Z25" s="21">
        <v>25</v>
      </c>
      <c r="AA25" s="21">
        <v>13</v>
      </c>
      <c r="AB25" s="21">
        <v>12</v>
      </c>
      <c r="AC25" s="9"/>
      <c r="AD25" s="9"/>
    </row>
    <row r="26" spans="2:30" ht="13.5" customHeight="1" x14ac:dyDescent="0.15">
      <c r="B26" s="18" t="s">
        <v>9</v>
      </c>
      <c r="C26" s="21">
        <v>9</v>
      </c>
      <c r="D26" s="21">
        <v>139</v>
      </c>
      <c r="E26" s="21">
        <v>15</v>
      </c>
      <c r="F26" s="21">
        <v>4500</v>
      </c>
      <c r="G26" s="21">
        <v>2375</v>
      </c>
      <c r="H26" s="21">
        <v>2125</v>
      </c>
      <c r="I26" s="21">
        <v>1468</v>
      </c>
      <c r="J26" s="21">
        <v>743</v>
      </c>
      <c r="K26" s="21">
        <v>725</v>
      </c>
      <c r="L26" s="21">
        <v>1502</v>
      </c>
      <c r="M26" s="21">
        <v>767</v>
      </c>
      <c r="N26" s="21">
        <v>735</v>
      </c>
      <c r="O26" s="21">
        <v>1530</v>
      </c>
      <c r="P26" s="21">
        <v>865</v>
      </c>
      <c r="Q26" s="21">
        <v>665</v>
      </c>
      <c r="R26" s="21">
        <v>48</v>
      </c>
      <c r="S26" s="21">
        <v>35</v>
      </c>
      <c r="T26" s="21">
        <v>268</v>
      </c>
      <c r="U26" s="21">
        <v>150</v>
      </c>
      <c r="V26" s="21">
        <v>118</v>
      </c>
      <c r="W26" s="21">
        <v>15</v>
      </c>
      <c r="X26" s="21">
        <v>6</v>
      </c>
      <c r="Y26" s="21">
        <v>9</v>
      </c>
      <c r="Z26" s="21">
        <v>23</v>
      </c>
      <c r="AA26" s="21">
        <v>16</v>
      </c>
      <c r="AB26" s="21">
        <v>7</v>
      </c>
      <c r="AC26" s="9"/>
      <c r="AD26" s="9"/>
    </row>
    <row r="27" spans="2:30" ht="13.5" customHeight="1" x14ac:dyDescent="0.15">
      <c r="B27" s="18" t="s">
        <v>10</v>
      </c>
      <c r="C27" s="21">
        <v>12</v>
      </c>
      <c r="D27" s="21">
        <v>180</v>
      </c>
      <c r="E27" s="21">
        <v>26</v>
      </c>
      <c r="F27" s="21">
        <v>5576</v>
      </c>
      <c r="G27" s="21">
        <v>2890</v>
      </c>
      <c r="H27" s="21">
        <v>2686</v>
      </c>
      <c r="I27" s="21">
        <v>1869</v>
      </c>
      <c r="J27" s="21">
        <v>952</v>
      </c>
      <c r="K27" s="21">
        <v>917</v>
      </c>
      <c r="L27" s="21">
        <v>1877</v>
      </c>
      <c r="M27" s="21">
        <v>987</v>
      </c>
      <c r="N27" s="21">
        <v>890</v>
      </c>
      <c r="O27" s="21">
        <v>1830</v>
      </c>
      <c r="P27" s="21">
        <v>951</v>
      </c>
      <c r="Q27" s="21">
        <v>879</v>
      </c>
      <c r="R27" s="21">
        <v>82</v>
      </c>
      <c r="S27" s="21">
        <v>24</v>
      </c>
      <c r="T27" s="21">
        <v>358</v>
      </c>
      <c r="U27" s="21">
        <v>195</v>
      </c>
      <c r="V27" s="21">
        <v>163</v>
      </c>
      <c r="W27" s="21">
        <v>9</v>
      </c>
      <c r="X27" s="21">
        <v>4</v>
      </c>
      <c r="Y27" s="21">
        <v>5</v>
      </c>
      <c r="Z27" s="21">
        <v>31</v>
      </c>
      <c r="AA27" s="21">
        <v>19</v>
      </c>
      <c r="AB27" s="21">
        <v>12</v>
      </c>
      <c r="AC27" s="9"/>
      <c r="AD27" s="9"/>
    </row>
    <row r="28" spans="2:30" ht="13.5" customHeight="1" x14ac:dyDescent="0.15">
      <c r="B28" s="18" t="s">
        <v>11</v>
      </c>
      <c r="C28" s="21">
        <v>8</v>
      </c>
      <c r="D28" s="21">
        <v>106</v>
      </c>
      <c r="E28" s="21">
        <v>14</v>
      </c>
      <c r="F28" s="21">
        <v>3081</v>
      </c>
      <c r="G28" s="21">
        <v>1628</v>
      </c>
      <c r="H28" s="21">
        <v>1453</v>
      </c>
      <c r="I28" s="21">
        <v>1063</v>
      </c>
      <c r="J28" s="21">
        <v>569</v>
      </c>
      <c r="K28" s="21">
        <v>494</v>
      </c>
      <c r="L28" s="21">
        <v>1016</v>
      </c>
      <c r="M28" s="21">
        <v>517</v>
      </c>
      <c r="N28" s="21">
        <v>499</v>
      </c>
      <c r="O28" s="21">
        <v>1002</v>
      </c>
      <c r="P28" s="21">
        <v>542</v>
      </c>
      <c r="Q28" s="21">
        <v>460</v>
      </c>
      <c r="R28" s="21">
        <v>39</v>
      </c>
      <c r="S28" s="21">
        <v>37</v>
      </c>
      <c r="T28" s="21">
        <v>199</v>
      </c>
      <c r="U28" s="21">
        <v>120</v>
      </c>
      <c r="V28" s="21">
        <v>79</v>
      </c>
      <c r="W28" s="21">
        <v>20</v>
      </c>
      <c r="X28" s="21">
        <v>10</v>
      </c>
      <c r="Y28" s="21">
        <v>10</v>
      </c>
      <c r="Z28" s="21">
        <v>17</v>
      </c>
      <c r="AA28" s="21">
        <v>9</v>
      </c>
      <c r="AB28" s="21">
        <v>8</v>
      </c>
      <c r="AC28" s="9"/>
      <c r="AD28" s="9"/>
    </row>
    <row r="29" spans="2:30" ht="13.5" customHeight="1" x14ac:dyDescent="0.15">
      <c r="B29" s="18" t="s">
        <v>12</v>
      </c>
      <c r="C29" s="21">
        <v>12</v>
      </c>
      <c r="D29" s="21">
        <v>187</v>
      </c>
      <c r="E29" s="21">
        <v>22</v>
      </c>
      <c r="F29" s="21">
        <v>5938</v>
      </c>
      <c r="G29" s="21">
        <v>3362</v>
      </c>
      <c r="H29" s="21">
        <v>2576</v>
      </c>
      <c r="I29" s="21">
        <v>2069</v>
      </c>
      <c r="J29" s="21">
        <v>1187</v>
      </c>
      <c r="K29" s="21">
        <v>882</v>
      </c>
      <c r="L29" s="21">
        <v>1947</v>
      </c>
      <c r="M29" s="21">
        <v>1109</v>
      </c>
      <c r="N29" s="21">
        <v>838</v>
      </c>
      <c r="O29" s="21">
        <v>1922</v>
      </c>
      <c r="P29" s="21">
        <v>1066</v>
      </c>
      <c r="Q29" s="21">
        <v>856</v>
      </c>
      <c r="R29" s="21">
        <v>65</v>
      </c>
      <c r="S29" s="21">
        <v>38</v>
      </c>
      <c r="T29" s="21">
        <v>352</v>
      </c>
      <c r="U29" s="21">
        <v>205</v>
      </c>
      <c r="V29" s="21">
        <v>147</v>
      </c>
      <c r="W29" s="21">
        <v>72</v>
      </c>
      <c r="X29" s="21">
        <v>39</v>
      </c>
      <c r="Y29" s="21">
        <v>33</v>
      </c>
      <c r="Z29" s="21">
        <v>31</v>
      </c>
      <c r="AA29" s="21">
        <v>11</v>
      </c>
      <c r="AB29" s="21">
        <v>20</v>
      </c>
      <c r="AC29" s="9"/>
      <c r="AD29" s="9"/>
    </row>
    <row r="30" spans="2:30" ht="13.5" customHeight="1" x14ac:dyDescent="0.15">
      <c r="B30" s="18" t="s">
        <v>13</v>
      </c>
      <c r="C30" s="21">
        <v>12</v>
      </c>
      <c r="D30" s="21">
        <v>222</v>
      </c>
      <c r="E30" s="21">
        <v>20</v>
      </c>
      <c r="F30" s="21">
        <v>7233</v>
      </c>
      <c r="G30" s="21">
        <v>4370</v>
      </c>
      <c r="H30" s="21">
        <v>2863</v>
      </c>
      <c r="I30" s="21">
        <v>2506</v>
      </c>
      <c r="J30" s="21">
        <v>1512</v>
      </c>
      <c r="K30" s="21">
        <v>994</v>
      </c>
      <c r="L30" s="21">
        <v>2330</v>
      </c>
      <c r="M30" s="21">
        <v>1393</v>
      </c>
      <c r="N30" s="21">
        <v>937</v>
      </c>
      <c r="O30" s="21">
        <v>2397</v>
      </c>
      <c r="P30" s="21">
        <v>1465</v>
      </c>
      <c r="Q30" s="21">
        <v>932</v>
      </c>
      <c r="R30" s="21">
        <v>80</v>
      </c>
      <c r="S30" s="21">
        <v>36</v>
      </c>
      <c r="T30" s="21">
        <v>405</v>
      </c>
      <c r="U30" s="21">
        <v>247</v>
      </c>
      <c r="V30" s="21">
        <v>158</v>
      </c>
      <c r="W30" s="21">
        <v>144</v>
      </c>
      <c r="X30" s="21">
        <v>96</v>
      </c>
      <c r="Y30" s="21">
        <v>48</v>
      </c>
      <c r="Z30" s="21">
        <v>42</v>
      </c>
      <c r="AA30" s="21">
        <v>20</v>
      </c>
      <c r="AB30" s="21">
        <v>22</v>
      </c>
      <c r="AC30" s="9"/>
      <c r="AD30" s="9"/>
    </row>
    <row r="31" spans="2:30" ht="13.5" customHeight="1" x14ac:dyDescent="0.15">
      <c r="B31" s="18" t="s">
        <v>14</v>
      </c>
      <c r="C31" s="21">
        <v>10</v>
      </c>
      <c r="D31" s="21">
        <v>159</v>
      </c>
      <c r="E31" s="21">
        <v>12</v>
      </c>
      <c r="F31" s="21">
        <v>5271</v>
      </c>
      <c r="G31" s="21">
        <v>2701</v>
      </c>
      <c r="H31" s="21">
        <v>2570</v>
      </c>
      <c r="I31" s="21">
        <v>1836</v>
      </c>
      <c r="J31" s="21">
        <v>930</v>
      </c>
      <c r="K31" s="21">
        <v>906</v>
      </c>
      <c r="L31" s="21">
        <v>1705</v>
      </c>
      <c r="M31" s="21">
        <v>879</v>
      </c>
      <c r="N31" s="21">
        <v>826</v>
      </c>
      <c r="O31" s="21">
        <v>1730</v>
      </c>
      <c r="P31" s="21">
        <v>892</v>
      </c>
      <c r="Q31" s="21">
        <v>838</v>
      </c>
      <c r="R31" s="21">
        <v>41</v>
      </c>
      <c r="S31" s="21">
        <v>20</v>
      </c>
      <c r="T31" s="21">
        <v>297</v>
      </c>
      <c r="U31" s="21">
        <v>164</v>
      </c>
      <c r="V31" s="21">
        <v>133</v>
      </c>
      <c r="W31" s="21">
        <v>102</v>
      </c>
      <c r="X31" s="21">
        <v>50</v>
      </c>
      <c r="Y31" s="21">
        <v>52</v>
      </c>
      <c r="Z31" s="21">
        <v>31</v>
      </c>
      <c r="AA31" s="21">
        <v>15</v>
      </c>
      <c r="AB31" s="21">
        <v>16</v>
      </c>
      <c r="AC31" s="9"/>
      <c r="AD31" s="9"/>
    </row>
    <row r="32" spans="2:30" ht="13.5" customHeight="1" x14ac:dyDescent="0.15">
      <c r="B32" s="18" t="s">
        <v>15</v>
      </c>
      <c r="C32" s="21">
        <v>13</v>
      </c>
      <c r="D32" s="21">
        <v>232</v>
      </c>
      <c r="E32" s="21">
        <v>25</v>
      </c>
      <c r="F32" s="21">
        <v>7940</v>
      </c>
      <c r="G32" s="21">
        <v>4378</v>
      </c>
      <c r="H32" s="21">
        <v>3562</v>
      </c>
      <c r="I32" s="21">
        <v>2778</v>
      </c>
      <c r="J32" s="21">
        <v>1534</v>
      </c>
      <c r="K32" s="21">
        <v>1244</v>
      </c>
      <c r="L32" s="21">
        <v>2635</v>
      </c>
      <c r="M32" s="21">
        <v>1451</v>
      </c>
      <c r="N32" s="21">
        <v>1184</v>
      </c>
      <c r="O32" s="21">
        <v>2527</v>
      </c>
      <c r="P32" s="21">
        <v>1393</v>
      </c>
      <c r="Q32" s="21">
        <v>1134</v>
      </c>
      <c r="R32" s="21">
        <v>84</v>
      </c>
      <c r="S32" s="21">
        <v>44</v>
      </c>
      <c r="T32" s="21">
        <v>468</v>
      </c>
      <c r="U32" s="21">
        <v>275</v>
      </c>
      <c r="V32" s="21">
        <v>193</v>
      </c>
      <c r="W32" s="21">
        <v>111</v>
      </c>
      <c r="X32" s="21">
        <v>71</v>
      </c>
      <c r="Y32" s="21">
        <v>40</v>
      </c>
      <c r="Z32" s="21">
        <v>54</v>
      </c>
      <c r="AA32" s="21">
        <v>33</v>
      </c>
      <c r="AB32" s="21">
        <v>21</v>
      </c>
      <c r="AC32" s="9"/>
      <c r="AD32" s="9"/>
    </row>
    <row r="33" spans="2:30" ht="13.5" customHeight="1" x14ac:dyDescent="0.15">
      <c r="B33" s="18" t="s">
        <v>16</v>
      </c>
      <c r="C33" s="21">
        <v>8</v>
      </c>
      <c r="D33" s="21">
        <v>166</v>
      </c>
      <c r="E33" s="21">
        <v>15</v>
      </c>
      <c r="F33" s="21">
        <v>5645</v>
      </c>
      <c r="G33" s="21">
        <v>3272</v>
      </c>
      <c r="H33" s="21">
        <v>2373</v>
      </c>
      <c r="I33" s="21">
        <v>2030</v>
      </c>
      <c r="J33" s="21">
        <v>1195</v>
      </c>
      <c r="K33" s="21">
        <v>835</v>
      </c>
      <c r="L33" s="21">
        <v>1849</v>
      </c>
      <c r="M33" s="21">
        <v>1056</v>
      </c>
      <c r="N33" s="21">
        <v>793</v>
      </c>
      <c r="O33" s="21">
        <v>1766</v>
      </c>
      <c r="P33" s="21">
        <v>1021</v>
      </c>
      <c r="Q33" s="21">
        <v>745</v>
      </c>
      <c r="R33" s="21">
        <v>53</v>
      </c>
      <c r="S33" s="21">
        <v>22</v>
      </c>
      <c r="T33" s="21">
        <v>310</v>
      </c>
      <c r="U33" s="21">
        <v>168</v>
      </c>
      <c r="V33" s="21">
        <v>142</v>
      </c>
      <c r="W33" s="21">
        <v>30</v>
      </c>
      <c r="X33" s="21">
        <v>14</v>
      </c>
      <c r="Y33" s="21">
        <v>16</v>
      </c>
      <c r="Z33" s="21">
        <v>34</v>
      </c>
      <c r="AA33" s="21">
        <v>18</v>
      </c>
      <c r="AB33" s="21">
        <v>16</v>
      </c>
      <c r="AC33" s="9"/>
      <c r="AD33" s="9"/>
    </row>
    <row r="34" spans="2:30" ht="13.5" customHeight="1" x14ac:dyDescent="0.15">
      <c r="B34" s="18" t="s">
        <v>17</v>
      </c>
      <c r="C34" s="21">
        <v>12</v>
      </c>
      <c r="D34" s="21">
        <v>201</v>
      </c>
      <c r="E34" s="21">
        <v>25</v>
      </c>
      <c r="F34" s="21">
        <v>6381</v>
      </c>
      <c r="G34" s="21">
        <v>3303</v>
      </c>
      <c r="H34" s="21">
        <v>3078</v>
      </c>
      <c r="I34" s="21">
        <v>2204</v>
      </c>
      <c r="J34" s="21">
        <v>1161</v>
      </c>
      <c r="K34" s="21">
        <v>1043</v>
      </c>
      <c r="L34" s="21">
        <v>2074</v>
      </c>
      <c r="M34" s="21">
        <v>1056</v>
      </c>
      <c r="N34" s="21">
        <v>1018</v>
      </c>
      <c r="O34" s="21">
        <v>2103</v>
      </c>
      <c r="P34" s="21">
        <v>1086</v>
      </c>
      <c r="Q34" s="21">
        <v>1017</v>
      </c>
      <c r="R34" s="21">
        <v>81</v>
      </c>
      <c r="S34" s="21">
        <v>34</v>
      </c>
      <c r="T34" s="21">
        <v>389</v>
      </c>
      <c r="U34" s="21">
        <v>229</v>
      </c>
      <c r="V34" s="21">
        <v>160</v>
      </c>
      <c r="W34" s="21">
        <v>29</v>
      </c>
      <c r="X34" s="21">
        <v>22</v>
      </c>
      <c r="Y34" s="21">
        <v>7</v>
      </c>
      <c r="Z34" s="21">
        <v>53</v>
      </c>
      <c r="AA34" s="21">
        <v>35</v>
      </c>
      <c r="AB34" s="21">
        <v>18</v>
      </c>
      <c r="AC34" s="9"/>
      <c r="AD34" s="9"/>
    </row>
    <row r="35" spans="2:30" ht="13.5" customHeight="1" x14ac:dyDescent="0.15">
      <c r="B35" s="18" t="s">
        <v>18</v>
      </c>
      <c r="C35" s="21">
        <v>8</v>
      </c>
      <c r="D35" s="21">
        <v>90</v>
      </c>
      <c r="E35" s="21">
        <v>10</v>
      </c>
      <c r="F35" s="21">
        <v>2825</v>
      </c>
      <c r="G35" s="21">
        <v>1465</v>
      </c>
      <c r="H35" s="21">
        <v>1360</v>
      </c>
      <c r="I35" s="21">
        <v>936</v>
      </c>
      <c r="J35" s="21">
        <v>473</v>
      </c>
      <c r="K35" s="21">
        <v>463</v>
      </c>
      <c r="L35" s="21">
        <v>916</v>
      </c>
      <c r="M35" s="21">
        <v>499</v>
      </c>
      <c r="N35" s="21">
        <v>417</v>
      </c>
      <c r="O35" s="21">
        <v>973</v>
      </c>
      <c r="P35" s="21">
        <v>493</v>
      </c>
      <c r="Q35" s="21">
        <v>480</v>
      </c>
      <c r="R35" s="21">
        <v>23</v>
      </c>
      <c r="S35" s="21">
        <v>21</v>
      </c>
      <c r="T35" s="21">
        <v>187</v>
      </c>
      <c r="U35" s="21">
        <v>112</v>
      </c>
      <c r="V35" s="21">
        <v>75</v>
      </c>
      <c r="W35" s="21">
        <v>19</v>
      </c>
      <c r="X35" s="21">
        <v>8</v>
      </c>
      <c r="Y35" s="21">
        <v>11</v>
      </c>
      <c r="Z35" s="21">
        <v>23</v>
      </c>
      <c r="AA35" s="21">
        <v>9</v>
      </c>
      <c r="AB35" s="21">
        <v>14</v>
      </c>
      <c r="AC35" s="9"/>
      <c r="AD35" s="9"/>
    </row>
    <row r="36" spans="2:30" ht="13.5" customHeight="1" x14ac:dyDescent="0.15">
      <c r="B36" s="18" t="s">
        <v>19</v>
      </c>
      <c r="C36" s="21">
        <v>7</v>
      </c>
      <c r="D36" s="21">
        <v>122</v>
      </c>
      <c r="E36" s="21">
        <v>14</v>
      </c>
      <c r="F36" s="21">
        <v>4026</v>
      </c>
      <c r="G36" s="21">
        <v>2104</v>
      </c>
      <c r="H36" s="21">
        <v>1922</v>
      </c>
      <c r="I36" s="21">
        <v>1373</v>
      </c>
      <c r="J36" s="21">
        <v>732</v>
      </c>
      <c r="K36" s="21">
        <v>641</v>
      </c>
      <c r="L36" s="21">
        <v>1365</v>
      </c>
      <c r="M36" s="21">
        <v>710</v>
      </c>
      <c r="N36" s="21">
        <v>655</v>
      </c>
      <c r="O36" s="21">
        <v>1288</v>
      </c>
      <c r="P36" s="21">
        <v>662</v>
      </c>
      <c r="Q36" s="21">
        <v>626</v>
      </c>
      <c r="R36" s="21">
        <v>57</v>
      </c>
      <c r="S36" s="21">
        <v>67</v>
      </c>
      <c r="T36" s="21">
        <v>228</v>
      </c>
      <c r="U36" s="21">
        <v>135</v>
      </c>
      <c r="V36" s="21">
        <v>93</v>
      </c>
      <c r="W36" s="21">
        <v>8</v>
      </c>
      <c r="X36" s="21">
        <v>7</v>
      </c>
      <c r="Y36" s="21">
        <v>1</v>
      </c>
      <c r="Z36" s="21">
        <v>21</v>
      </c>
      <c r="AA36" s="21">
        <v>7</v>
      </c>
      <c r="AB36" s="21">
        <v>14</v>
      </c>
      <c r="AC36" s="9"/>
      <c r="AD36" s="9"/>
    </row>
    <row r="37" spans="2:30" ht="13.5" customHeight="1" x14ac:dyDescent="0.15">
      <c r="B37" s="18" t="s">
        <v>20</v>
      </c>
      <c r="C37" s="21">
        <v>6</v>
      </c>
      <c r="D37" s="21">
        <v>103</v>
      </c>
      <c r="E37" s="21">
        <v>10</v>
      </c>
      <c r="F37" s="21">
        <v>3359</v>
      </c>
      <c r="G37" s="21">
        <v>1819</v>
      </c>
      <c r="H37" s="21">
        <v>1540</v>
      </c>
      <c r="I37" s="21">
        <v>1242</v>
      </c>
      <c r="J37" s="21">
        <v>674</v>
      </c>
      <c r="K37" s="21">
        <v>568</v>
      </c>
      <c r="L37" s="21">
        <v>1032</v>
      </c>
      <c r="M37" s="21">
        <v>549</v>
      </c>
      <c r="N37" s="21">
        <v>483</v>
      </c>
      <c r="O37" s="21">
        <v>1085</v>
      </c>
      <c r="P37" s="21">
        <v>596</v>
      </c>
      <c r="Q37" s="21">
        <v>489</v>
      </c>
      <c r="R37" s="21">
        <v>37</v>
      </c>
      <c r="S37" s="21">
        <v>14</v>
      </c>
      <c r="T37" s="21">
        <v>193</v>
      </c>
      <c r="U37" s="21">
        <v>116</v>
      </c>
      <c r="V37" s="21">
        <v>77</v>
      </c>
      <c r="W37" s="21">
        <v>43</v>
      </c>
      <c r="X37" s="21">
        <v>23</v>
      </c>
      <c r="Y37" s="21">
        <v>20</v>
      </c>
      <c r="Z37" s="21">
        <v>20</v>
      </c>
      <c r="AA37" s="21">
        <v>10</v>
      </c>
      <c r="AB37" s="21">
        <v>10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5"/>
    </row>
    <row r="40" spans="2:30" x14ac:dyDescent="0.15">
      <c r="AB40" s="15"/>
    </row>
    <row r="41" spans="2:30" x14ac:dyDescent="0.15">
      <c r="AB41" s="15"/>
    </row>
    <row r="42" spans="2:30" x14ac:dyDescent="0.15">
      <c r="AB42" s="15"/>
    </row>
    <row r="43" spans="2:30" x14ac:dyDescent="0.15">
      <c r="AB43" s="15"/>
    </row>
    <row r="44" spans="2:30" x14ac:dyDescent="0.15">
      <c r="AB44" s="15"/>
    </row>
    <row r="45" spans="2:30" x14ac:dyDescent="0.15">
      <c r="AB45" s="15"/>
    </row>
    <row r="46" spans="2:30" x14ac:dyDescent="0.15">
      <c r="AB46" s="15"/>
    </row>
    <row r="47" spans="2:30" x14ac:dyDescent="0.15">
      <c r="AB47" s="15"/>
    </row>
    <row r="48" spans="2:30" x14ac:dyDescent="0.15">
      <c r="AB48" s="15"/>
    </row>
    <row r="49" spans="28:28" x14ac:dyDescent="0.15">
      <c r="AB49" s="15"/>
    </row>
    <row r="50" spans="28:28" x14ac:dyDescent="0.15">
      <c r="AB50" s="15"/>
    </row>
    <row r="51" spans="28:28" x14ac:dyDescent="0.15">
      <c r="AB51" s="15"/>
    </row>
    <row r="52" spans="28:28" x14ac:dyDescent="0.15">
      <c r="AB52" s="15"/>
    </row>
    <row r="53" spans="28:28" x14ac:dyDescent="0.15">
      <c r="AB53" s="15"/>
    </row>
    <row r="54" spans="28:28" x14ac:dyDescent="0.15">
      <c r="AB54" s="15"/>
    </row>
    <row r="55" spans="28:28" x14ac:dyDescent="0.15">
      <c r="AB55" s="15"/>
    </row>
    <row r="56" spans="28:28" x14ac:dyDescent="0.15">
      <c r="AB56" s="15"/>
    </row>
    <row r="57" spans="28:28" x14ac:dyDescent="0.15">
      <c r="AB57" s="15"/>
    </row>
    <row r="58" spans="28:28" x14ac:dyDescent="0.15">
      <c r="AB58" s="15"/>
    </row>
    <row r="59" spans="28:28" x14ac:dyDescent="0.15">
      <c r="AB59" s="15"/>
    </row>
    <row r="60" spans="28:28" x14ac:dyDescent="0.15">
      <c r="AB60" s="15"/>
    </row>
    <row r="61" spans="28:28" x14ac:dyDescent="0.15">
      <c r="AB61" s="15"/>
    </row>
    <row r="62" spans="28:28" x14ac:dyDescent="0.15">
      <c r="AB62" s="15"/>
    </row>
    <row r="63" spans="28:28" x14ac:dyDescent="0.15">
      <c r="AB63" s="15"/>
    </row>
    <row r="64" spans="28:28" x14ac:dyDescent="0.15">
      <c r="AB64" s="15"/>
    </row>
    <row r="65" spans="28:28" x14ac:dyDescent="0.15">
      <c r="AB65" s="15"/>
    </row>
    <row r="66" spans="28:28" x14ac:dyDescent="0.15">
      <c r="AB66" s="15"/>
    </row>
    <row r="67" spans="28:28" x14ac:dyDescent="0.15">
      <c r="AB67" s="15"/>
    </row>
    <row r="68" spans="28:28" x14ac:dyDescent="0.15">
      <c r="AB68" s="15"/>
    </row>
    <row r="69" spans="28:28" x14ac:dyDescent="0.15">
      <c r="AB69" s="15"/>
    </row>
    <row r="70" spans="28:28" x14ac:dyDescent="0.15">
      <c r="AB70" s="15"/>
    </row>
    <row r="71" spans="28:28" x14ac:dyDescent="0.15">
      <c r="AB71" s="15"/>
    </row>
    <row r="72" spans="28:28" x14ac:dyDescent="0.15">
      <c r="AB72" s="15"/>
    </row>
    <row r="73" spans="28:28" x14ac:dyDescent="0.15">
      <c r="AB73" s="15"/>
    </row>
    <row r="74" spans="28:28" x14ac:dyDescent="0.15">
      <c r="AB74" s="15"/>
    </row>
    <row r="75" spans="28:28" x14ac:dyDescent="0.15">
      <c r="AB75" s="15"/>
    </row>
    <row r="76" spans="28:28" x14ac:dyDescent="0.15">
      <c r="AB76" s="15"/>
    </row>
    <row r="77" spans="28:28" x14ac:dyDescent="0.15">
      <c r="AB77" s="15"/>
    </row>
    <row r="78" spans="28:28" x14ac:dyDescent="0.15">
      <c r="AB78" s="15"/>
    </row>
    <row r="79" spans="28:28" x14ac:dyDescent="0.15">
      <c r="AB79" s="15"/>
    </row>
    <row r="80" spans="28:28" x14ac:dyDescent="0.15">
      <c r="AB80" s="15"/>
    </row>
    <row r="81" spans="28:28" x14ac:dyDescent="0.15">
      <c r="AB81" s="15"/>
    </row>
    <row r="82" spans="28:28" x14ac:dyDescent="0.15">
      <c r="AB82" s="15"/>
    </row>
    <row r="83" spans="28:28" x14ac:dyDescent="0.15">
      <c r="AB83" s="15"/>
    </row>
    <row r="84" spans="28:28" x14ac:dyDescent="0.15">
      <c r="AB84" s="15"/>
    </row>
    <row r="85" spans="28:28" x14ac:dyDescent="0.15">
      <c r="AB85" s="15"/>
    </row>
    <row r="86" spans="28:28" x14ac:dyDescent="0.15">
      <c r="AB86" s="15"/>
    </row>
    <row r="87" spans="28:28" x14ac:dyDescent="0.15">
      <c r="AB87" s="15"/>
    </row>
    <row r="88" spans="28:28" x14ac:dyDescent="0.15">
      <c r="AB88" s="15"/>
    </row>
    <row r="89" spans="28:28" x14ac:dyDescent="0.15">
      <c r="AB89" s="15"/>
    </row>
    <row r="90" spans="28:28" x14ac:dyDescent="0.15">
      <c r="AB90" s="15"/>
    </row>
    <row r="91" spans="28:28" x14ac:dyDescent="0.15">
      <c r="AB91" s="15"/>
    </row>
    <row r="92" spans="28:28" x14ac:dyDescent="0.15">
      <c r="AB92" s="15"/>
    </row>
    <row r="93" spans="28:28" x14ac:dyDescent="0.15">
      <c r="AB93" s="15"/>
    </row>
    <row r="94" spans="28:28" x14ac:dyDescent="0.15">
      <c r="AB94" s="15"/>
    </row>
    <row r="95" spans="28:28" x14ac:dyDescent="0.15">
      <c r="AB95" s="15"/>
    </row>
    <row r="96" spans="28:28" x14ac:dyDescent="0.15">
      <c r="AB96" s="15"/>
    </row>
    <row r="97" spans="28:28" x14ac:dyDescent="0.15">
      <c r="AB97" s="15"/>
    </row>
    <row r="98" spans="28:28" x14ac:dyDescent="0.15">
      <c r="AB98" s="15"/>
    </row>
    <row r="99" spans="28:28" x14ac:dyDescent="0.15">
      <c r="AB99" s="15"/>
    </row>
    <row r="100" spans="28:28" x14ac:dyDescent="0.15">
      <c r="AB100" s="15"/>
    </row>
    <row r="101" spans="28:28" x14ac:dyDescent="0.15">
      <c r="AB101" s="15"/>
    </row>
    <row r="102" spans="28:28" x14ac:dyDescent="0.15">
      <c r="AB102" s="15"/>
    </row>
    <row r="103" spans="28:28" x14ac:dyDescent="0.15">
      <c r="AB103" s="15"/>
    </row>
    <row r="104" spans="28:28" x14ac:dyDescent="0.15">
      <c r="AB104" s="15"/>
    </row>
    <row r="105" spans="28:28" x14ac:dyDescent="0.15">
      <c r="AB105" s="15"/>
    </row>
  </sheetData>
  <mergeCells count="19">
    <mergeCell ref="R13:R14"/>
    <mergeCell ref="L13:N13"/>
    <mergeCell ref="O13:Q13"/>
    <mergeCell ref="B10:N10"/>
    <mergeCell ref="B12:B14"/>
    <mergeCell ref="C12:C14"/>
    <mergeCell ref="B9:W9"/>
    <mergeCell ref="Z13:AB13"/>
    <mergeCell ref="Z12:AB12"/>
    <mergeCell ref="D13:D14"/>
    <mergeCell ref="E13:E14"/>
    <mergeCell ref="F13:H13"/>
    <mergeCell ref="I13:K13"/>
    <mergeCell ref="T13:V13"/>
    <mergeCell ref="T12:Y12"/>
    <mergeCell ref="W13:Y13"/>
    <mergeCell ref="F12:S12"/>
    <mergeCell ref="S13:S14"/>
    <mergeCell ref="D12:E12"/>
  </mergeCells>
  <phoneticPr fontId="5"/>
  <printOptions horizontalCentered="1"/>
  <pageMargins left="0" right="0" top="0.98425196850393704" bottom="0.98425196850393704" header="0.51181102362204722" footer="0.51181102362204722"/>
  <pageSetup paperSize="8" scale="7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919C-B1A7-4B68-8769-F26EE08EC721}">
  <sheetPr>
    <pageSetUpPr fitToPage="1"/>
  </sheetPr>
  <dimension ref="A1:AK88"/>
  <sheetViews>
    <sheetView tabSelected="1"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2.625" style="1" customWidth="1"/>
    <col min="3" max="3" width="8.625" style="5" bestFit="1" customWidth="1"/>
    <col min="4" max="5" width="8.625" style="5" customWidth="1"/>
    <col min="6" max="19" width="10.125" style="5" customWidth="1"/>
    <col min="20" max="28" width="9.875" style="5" customWidth="1"/>
    <col min="29" max="16384" width="8.75" style="5"/>
  </cols>
  <sheetData>
    <row r="1" spans="1:37" x14ac:dyDescent="0.15">
      <c r="A1" s="38" t="s">
        <v>139</v>
      </c>
    </row>
    <row r="2" spans="1:37" s="23" customFormat="1" ht="17.25" x14ac:dyDescent="0.2">
      <c r="A2" s="25" t="s">
        <v>0</v>
      </c>
      <c r="B2" s="26"/>
    </row>
    <row r="3" spans="1:37" s="11" customFormat="1" ht="14.25" x14ac:dyDescent="0.15">
      <c r="A3" s="10"/>
      <c r="B3" s="27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28" t="s">
        <v>138</v>
      </c>
    </row>
    <row r="8" spans="1:37" s="14" customFormat="1" ht="14.25" customHeight="1" x14ac:dyDescent="0.15">
      <c r="A8" s="13"/>
      <c r="B8" s="28"/>
    </row>
    <row r="9" spans="1:37" s="14" customFormat="1" ht="36" customHeight="1" x14ac:dyDescent="0.15">
      <c r="A9" s="13"/>
      <c r="B9" s="54" t="s">
        <v>57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spans="1:37" s="14" customFormat="1" ht="15.75" customHeight="1" x14ac:dyDescent="0.15">
      <c r="A10" s="13"/>
      <c r="B10" s="68" t="s">
        <v>112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37" s="4" customFormat="1" ht="20.25" customHeight="1" thickBot="1" x14ac:dyDescent="0.2">
      <c r="A11" s="3"/>
      <c r="B11" s="30" t="s">
        <v>140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62" t="s">
        <v>92</v>
      </c>
      <c r="C12" s="48" t="s">
        <v>21</v>
      </c>
      <c r="D12" s="51" t="s">
        <v>93</v>
      </c>
      <c r="E12" s="52"/>
      <c r="F12" s="65" t="s">
        <v>94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2"/>
      <c r="T12" s="65" t="s">
        <v>95</v>
      </c>
      <c r="U12" s="66"/>
      <c r="V12" s="66"/>
      <c r="W12" s="66"/>
      <c r="X12" s="66"/>
      <c r="Y12" s="66"/>
      <c r="Z12" s="65" t="s">
        <v>96</v>
      </c>
      <c r="AA12" s="66"/>
      <c r="AB12" s="66"/>
      <c r="AC12" s="31"/>
      <c r="AD12" s="31"/>
      <c r="AE12" s="32"/>
      <c r="AF12" s="32"/>
      <c r="AG12" s="32"/>
      <c r="AH12" s="32"/>
      <c r="AI12" s="32"/>
      <c r="AJ12" s="33"/>
      <c r="AK12" s="33"/>
    </row>
    <row r="13" spans="1:37" s="4" customFormat="1" ht="18.75" customHeight="1" x14ac:dyDescent="0.15">
      <c r="B13" s="69"/>
      <c r="C13" s="49"/>
      <c r="D13" s="53" t="s">
        <v>22</v>
      </c>
      <c r="E13" s="55" t="s">
        <v>104</v>
      </c>
      <c r="F13" s="57" t="s">
        <v>22</v>
      </c>
      <c r="G13" s="58"/>
      <c r="H13" s="59"/>
      <c r="I13" s="60" t="s">
        <v>97</v>
      </c>
      <c r="J13" s="58"/>
      <c r="K13" s="59"/>
      <c r="L13" s="60" t="s">
        <v>98</v>
      </c>
      <c r="M13" s="58"/>
      <c r="N13" s="59"/>
      <c r="O13" s="60" t="s">
        <v>99</v>
      </c>
      <c r="P13" s="58"/>
      <c r="Q13" s="67"/>
      <c r="R13" s="55" t="s">
        <v>104</v>
      </c>
      <c r="S13" s="55" t="s">
        <v>100</v>
      </c>
      <c r="T13" s="57" t="s">
        <v>101</v>
      </c>
      <c r="U13" s="58"/>
      <c r="V13" s="67"/>
      <c r="W13" s="57" t="s">
        <v>102</v>
      </c>
      <c r="X13" s="58"/>
      <c r="Y13" s="67"/>
      <c r="Z13" s="57" t="s">
        <v>101</v>
      </c>
      <c r="AA13" s="58"/>
      <c r="AB13" s="58"/>
      <c r="AC13" s="32"/>
      <c r="AD13" s="32"/>
      <c r="AE13" s="32"/>
      <c r="AF13" s="32"/>
      <c r="AG13" s="32"/>
      <c r="AH13" s="33"/>
      <c r="AI13" s="32"/>
      <c r="AJ13" s="33"/>
      <c r="AK13" s="33"/>
    </row>
    <row r="14" spans="1:37" s="4" customFormat="1" ht="18.75" customHeight="1" x14ac:dyDescent="0.15">
      <c r="B14" s="70"/>
      <c r="C14" s="50"/>
      <c r="D14" s="50"/>
      <c r="E14" s="56"/>
      <c r="F14" s="34" t="s">
        <v>22</v>
      </c>
      <c r="G14" s="24" t="s">
        <v>1</v>
      </c>
      <c r="H14" s="24" t="s">
        <v>2</v>
      </c>
      <c r="I14" s="24" t="s">
        <v>22</v>
      </c>
      <c r="J14" s="24" t="s">
        <v>1</v>
      </c>
      <c r="K14" s="24" t="s">
        <v>2</v>
      </c>
      <c r="L14" s="24" t="s">
        <v>22</v>
      </c>
      <c r="M14" s="24" t="s">
        <v>1</v>
      </c>
      <c r="N14" s="24" t="s">
        <v>2</v>
      </c>
      <c r="O14" s="24" t="s">
        <v>22</v>
      </c>
      <c r="P14" s="24" t="s">
        <v>1</v>
      </c>
      <c r="Q14" s="24" t="s">
        <v>2</v>
      </c>
      <c r="R14" s="56"/>
      <c r="S14" s="56"/>
      <c r="T14" s="34" t="s">
        <v>22</v>
      </c>
      <c r="U14" s="24" t="s">
        <v>1</v>
      </c>
      <c r="V14" s="24" t="s">
        <v>2</v>
      </c>
      <c r="W14" s="35" t="s">
        <v>22</v>
      </c>
      <c r="X14" s="24" t="s">
        <v>1</v>
      </c>
      <c r="Y14" s="24" t="s">
        <v>2</v>
      </c>
      <c r="Z14" s="35" t="s">
        <v>22</v>
      </c>
      <c r="AA14" s="24" t="s">
        <v>1</v>
      </c>
      <c r="AB14" s="24" t="s">
        <v>2</v>
      </c>
      <c r="AC14" s="33"/>
      <c r="AD14" s="31"/>
      <c r="AE14" s="33"/>
      <c r="AF14" s="33"/>
      <c r="AG14" s="33"/>
      <c r="AH14" s="31"/>
      <c r="AI14" s="31"/>
      <c r="AJ14" s="31"/>
      <c r="AK14" s="31"/>
    </row>
    <row r="15" spans="1:37" ht="7.5" customHeight="1" x14ac:dyDescent="0.15">
      <c r="B15" s="8"/>
    </row>
    <row r="16" spans="1:37" s="47" customFormat="1" ht="18.75" customHeight="1" x14ac:dyDescent="0.15">
      <c r="A16" s="44"/>
      <c r="B16" s="16" t="s">
        <v>114</v>
      </c>
      <c r="C16" s="45">
        <v>176</v>
      </c>
      <c r="D16" s="45">
        <v>2892</v>
      </c>
      <c r="E16" s="45">
        <v>483</v>
      </c>
      <c r="F16" s="45">
        <v>89309</v>
      </c>
      <c r="G16" s="45">
        <v>46212</v>
      </c>
      <c r="H16" s="45">
        <v>43097</v>
      </c>
      <c r="I16" s="45">
        <v>29191</v>
      </c>
      <c r="J16" s="45">
        <v>15193</v>
      </c>
      <c r="K16" s="45">
        <v>13998</v>
      </c>
      <c r="L16" s="45">
        <v>30074</v>
      </c>
      <c r="M16" s="45">
        <v>15478</v>
      </c>
      <c r="N16" s="45">
        <v>14596</v>
      </c>
      <c r="O16" s="45">
        <v>30044</v>
      </c>
      <c r="P16" s="45">
        <v>15541</v>
      </c>
      <c r="Q16" s="45">
        <v>14503</v>
      </c>
      <c r="R16" s="45">
        <v>2705</v>
      </c>
      <c r="S16" s="45">
        <v>1392</v>
      </c>
      <c r="T16" s="45">
        <v>5748</v>
      </c>
      <c r="U16" s="45">
        <v>3145</v>
      </c>
      <c r="V16" s="45">
        <v>2603</v>
      </c>
      <c r="W16" s="45">
        <v>1291</v>
      </c>
      <c r="X16" s="45">
        <v>576</v>
      </c>
      <c r="Y16" s="45">
        <v>715</v>
      </c>
      <c r="Z16" s="45">
        <v>521</v>
      </c>
      <c r="AA16" s="45">
        <v>255</v>
      </c>
      <c r="AB16" s="45">
        <v>266</v>
      </c>
      <c r="AC16" s="46"/>
      <c r="AD16" s="46"/>
    </row>
    <row r="17" spans="2:30" ht="13.5" customHeight="1" x14ac:dyDescent="0.15">
      <c r="B17" s="17" t="s">
        <v>31</v>
      </c>
      <c r="C17" s="21">
        <v>1</v>
      </c>
      <c r="D17" s="21">
        <v>9</v>
      </c>
      <c r="E17" s="21">
        <v>0</v>
      </c>
      <c r="F17" s="21">
        <v>351</v>
      </c>
      <c r="G17" s="21">
        <v>162</v>
      </c>
      <c r="H17" s="21">
        <v>189</v>
      </c>
      <c r="I17" s="21">
        <v>114</v>
      </c>
      <c r="J17" s="21">
        <v>49</v>
      </c>
      <c r="K17" s="21">
        <v>65</v>
      </c>
      <c r="L17" s="21">
        <v>119</v>
      </c>
      <c r="M17" s="21">
        <v>57</v>
      </c>
      <c r="N17" s="21">
        <v>62</v>
      </c>
      <c r="O17" s="21">
        <v>118</v>
      </c>
      <c r="P17" s="21">
        <v>56</v>
      </c>
      <c r="Q17" s="21">
        <v>62</v>
      </c>
      <c r="R17" s="21">
        <v>0</v>
      </c>
      <c r="S17" s="21">
        <v>0</v>
      </c>
      <c r="T17" s="21">
        <v>20</v>
      </c>
      <c r="U17" s="21">
        <v>10</v>
      </c>
      <c r="V17" s="21">
        <v>10</v>
      </c>
      <c r="W17" s="21">
        <v>5</v>
      </c>
      <c r="X17" s="21">
        <v>3</v>
      </c>
      <c r="Y17" s="21">
        <v>2</v>
      </c>
      <c r="Z17" s="21">
        <v>4</v>
      </c>
      <c r="AA17" s="21">
        <v>2</v>
      </c>
      <c r="AB17" s="21">
        <v>2</v>
      </c>
      <c r="AC17" s="9"/>
      <c r="AD17" s="9"/>
    </row>
    <row r="18" spans="2:30" ht="13.5" customHeight="1" x14ac:dyDescent="0.15">
      <c r="B18" s="17" t="s">
        <v>113</v>
      </c>
      <c r="C18" s="37">
        <v>144</v>
      </c>
      <c r="D18" s="21">
        <v>2521</v>
      </c>
      <c r="E18" s="21">
        <v>483</v>
      </c>
      <c r="F18" s="21">
        <v>75437</v>
      </c>
      <c r="G18" s="21">
        <v>38953</v>
      </c>
      <c r="H18" s="21">
        <v>36484</v>
      </c>
      <c r="I18" s="21">
        <v>24541</v>
      </c>
      <c r="J18" s="21">
        <v>12710</v>
      </c>
      <c r="K18" s="21">
        <v>11831</v>
      </c>
      <c r="L18" s="21">
        <v>25383</v>
      </c>
      <c r="M18" s="21">
        <v>13071</v>
      </c>
      <c r="N18" s="21">
        <v>12312</v>
      </c>
      <c r="O18" s="21">
        <v>25513</v>
      </c>
      <c r="P18" s="21">
        <v>13172</v>
      </c>
      <c r="Q18" s="21">
        <v>12341</v>
      </c>
      <c r="R18" s="21">
        <v>2705</v>
      </c>
      <c r="S18" s="21">
        <v>1319</v>
      </c>
      <c r="T18" s="21">
        <v>4958</v>
      </c>
      <c r="U18" s="21">
        <v>2676</v>
      </c>
      <c r="V18" s="21">
        <v>2282</v>
      </c>
      <c r="W18" s="21">
        <v>432</v>
      </c>
      <c r="X18" s="21">
        <v>168</v>
      </c>
      <c r="Y18" s="21">
        <v>264</v>
      </c>
      <c r="Z18" s="21">
        <v>390</v>
      </c>
      <c r="AA18" s="21">
        <v>202</v>
      </c>
      <c r="AB18" s="21">
        <v>188</v>
      </c>
      <c r="AC18" s="9"/>
      <c r="AD18" s="9"/>
    </row>
    <row r="19" spans="2:30" ht="13.5" customHeight="1" x14ac:dyDescent="0.15">
      <c r="B19" s="17" t="s">
        <v>32</v>
      </c>
      <c r="C19" s="21">
        <v>31</v>
      </c>
      <c r="D19" s="21">
        <v>362</v>
      </c>
      <c r="E19" s="21">
        <v>0</v>
      </c>
      <c r="F19" s="21">
        <v>13521</v>
      </c>
      <c r="G19" s="21">
        <v>7097</v>
      </c>
      <c r="H19" s="21">
        <v>6424</v>
      </c>
      <c r="I19" s="21">
        <v>4536</v>
      </c>
      <c r="J19" s="21">
        <v>2434</v>
      </c>
      <c r="K19" s="21">
        <v>2102</v>
      </c>
      <c r="L19" s="21">
        <v>4572</v>
      </c>
      <c r="M19" s="21">
        <v>2350</v>
      </c>
      <c r="N19" s="21">
        <v>2222</v>
      </c>
      <c r="O19" s="21">
        <v>4413</v>
      </c>
      <c r="P19" s="21">
        <v>2313</v>
      </c>
      <c r="Q19" s="21">
        <v>2100</v>
      </c>
      <c r="R19" s="21">
        <v>0</v>
      </c>
      <c r="S19" s="21">
        <v>73</v>
      </c>
      <c r="T19" s="21">
        <v>770</v>
      </c>
      <c r="U19" s="21">
        <v>459</v>
      </c>
      <c r="V19" s="21">
        <v>311</v>
      </c>
      <c r="W19" s="21">
        <v>854</v>
      </c>
      <c r="X19" s="21">
        <v>405</v>
      </c>
      <c r="Y19" s="21">
        <v>449</v>
      </c>
      <c r="Z19" s="21">
        <v>127</v>
      </c>
      <c r="AA19" s="21">
        <v>51</v>
      </c>
      <c r="AB19" s="21">
        <v>76</v>
      </c>
      <c r="AC19" s="9"/>
      <c r="AD19" s="9"/>
    </row>
    <row r="20" spans="2:30" ht="21" customHeight="1" x14ac:dyDescent="0.15">
      <c r="B20" s="18" t="s">
        <v>4</v>
      </c>
      <c r="C20" s="21">
        <v>13</v>
      </c>
      <c r="D20" s="21">
        <v>231</v>
      </c>
      <c r="E20" s="21">
        <v>38</v>
      </c>
      <c r="F20" s="21">
        <v>7129</v>
      </c>
      <c r="G20" s="21">
        <v>3737</v>
      </c>
      <c r="H20" s="21">
        <v>3392</v>
      </c>
      <c r="I20" s="21">
        <v>2388</v>
      </c>
      <c r="J20" s="21">
        <v>1280</v>
      </c>
      <c r="K20" s="21">
        <v>1108</v>
      </c>
      <c r="L20" s="21">
        <v>2440</v>
      </c>
      <c r="M20" s="21">
        <v>1254</v>
      </c>
      <c r="N20" s="21">
        <v>1186</v>
      </c>
      <c r="O20" s="21">
        <v>2301</v>
      </c>
      <c r="P20" s="21">
        <v>1203</v>
      </c>
      <c r="Q20" s="21">
        <v>1098</v>
      </c>
      <c r="R20" s="21">
        <v>231</v>
      </c>
      <c r="S20" s="21">
        <v>228</v>
      </c>
      <c r="T20" s="21">
        <v>468</v>
      </c>
      <c r="U20" s="21">
        <v>254</v>
      </c>
      <c r="V20" s="21">
        <v>214</v>
      </c>
      <c r="W20" s="21">
        <v>129</v>
      </c>
      <c r="X20" s="21">
        <v>60</v>
      </c>
      <c r="Y20" s="21">
        <v>69</v>
      </c>
      <c r="Z20" s="21">
        <v>38</v>
      </c>
      <c r="AA20" s="21">
        <v>12</v>
      </c>
      <c r="AB20" s="21">
        <v>26</v>
      </c>
      <c r="AC20" s="9"/>
      <c r="AD20" s="9"/>
    </row>
    <row r="21" spans="2:30" ht="13.5" customHeight="1" x14ac:dyDescent="0.15">
      <c r="B21" s="18" t="s">
        <v>5</v>
      </c>
      <c r="C21" s="21">
        <v>11</v>
      </c>
      <c r="D21" s="21">
        <v>190</v>
      </c>
      <c r="E21" s="21">
        <v>23</v>
      </c>
      <c r="F21" s="21">
        <v>6241</v>
      </c>
      <c r="G21" s="21">
        <v>3168</v>
      </c>
      <c r="H21" s="21">
        <v>3073</v>
      </c>
      <c r="I21" s="21">
        <v>2096</v>
      </c>
      <c r="J21" s="21">
        <v>1080</v>
      </c>
      <c r="K21" s="21">
        <v>1016</v>
      </c>
      <c r="L21" s="21">
        <v>2090</v>
      </c>
      <c r="M21" s="21">
        <v>1047</v>
      </c>
      <c r="N21" s="21">
        <v>1043</v>
      </c>
      <c r="O21" s="21">
        <v>2055</v>
      </c>
      <c r="P21" s="21">
        <v>1041</v>
      </c>
      <c r="Q21" s="21">
        <v>1014</v>
      </c>
      <c r="R21" s="21">
        <v>124</v>
      </c>
      <c r="S21" s="21">
        <v>86</v>
      </c>
      <c r="T21" s="21">
        <v>376</v>
      </c>
      <c r="U21" s="21">
        <v>204</v>
      </c>
      <c r="V21" s="21">
        <v>172</v>
      </c>
      <c r="W21" s="21">
        <v>141</v>
      </c>
      <c r="X21" s="21">
        <v>55</v>
      </c>
      <c r="Y21" s="21">
        <v>86</v>
      </c>
      <c r="Z21" s="21">
        <v>33</v>
      </c>
      <c r="AA21" s="21">
        <v>11</v>
      </c>
      <c r="AB21" s="21">
        <v>22</v>
      </c>
      <c r="AC21" s="9"/>
      <c r="AD21" s="9"/>
    </row>
    <row r="22" spans="2:30" ht="13.5" customHeight="1" x14ac:dyDescent="0.15">
      <c r="B22" s="18" t="s">
        <v>6</v>
      </c>
      <c r="C22" s="21">
        <v>4</v>
      </c>
      <c r="D22" s="21">
        <v>46</v>
      </c>
      <c r="E22" s="21">
        <v>10</v>
      </c>
      <c r="F22" s="21">
        <v>1207</v>
      </c>
      <c r="G22" s="21">
        <v>611</v>
      </c>
      <c r="H22" s="21">
        <v>596</v>
      </c>
      <c r="I22" s="21">
        <v>399</v>
      </c>
      <c r="J22" s="21">
        <v>193</v>
      </c>
      <c r="K22" s="21">
        <v>206</v>
      </c>
      <c r="L22" s="21">
        <v>421</v>
      </c>
      <c r="M22" s="21">
        <v>213</v>
      </c>
      <c r="N22" s="21">
        <v>208</v>
      </c>
      <c r="O22" s="21">
        <v>387</v>
      </c>
      <c r="P22" s="21">
        <v>205</v>
      </c>
      <c r="Q22" s="21">
        <v>182</v>
      </c>
      <c r="R22" s="21">
        <v>36</v>
      </c>
      <c r="S22" s="21">
        <v>49</v>
      </c>
      <c r="T22" s="21">
        <v>101</v>
      </c>
      <c r="U22" s="21">
        <v>54</v>
      </c>
      <c r="V22" s="21">
        <v>47</v>
      </c>
      <c r="W22" s="21">
        <v>10</v>
      </c>
      <c r="X22" s="21">
        <v>6</v>
      </c>
      <c r="Y22" s="21">
        <v>4</v>
      </c>
      <c r="Z22" s="21">
        <v>9</v>
      </c>
      <c r="AA22" s="21">
        <v>1</v>
      </c>
      <c r="AB22" s="21">
        <v>8</v>
      </c>
      <c r="AC22" s="9"/>
      <c r="AD22" s="9"/>
    </row>
    <row r="23" spans="2:30" ht="13.5" customHeight="1" x14ac:dyDescent="0.15">
      <c r="B23" s="18" t="s">
        <v>33</v>
      </c>
      <c r="C23" s="21">
        <v>10</v>
      </c>
      <c r="D23" s="21">
        <v>136</v>
      </c>
      <c r="E23" s="21">
        <v>14</v>
      </c>
      <c r="F23" s="21">
        <v>4768</v>
      </c>
      <c r="G23" s="21">
        <v>1772</v>
      </c>
      <c r="H23" s="21">
        <v>2996</v>
      </c>
      <c r="I23" s="21">
        <v>1553</v>
      </c>
      <c r="J23" s="21">
        <v>579</v>
      </c>
      <c r="K23" s="21">
        <v>974</v>
      </c>
      <c r="L23" s="21">
        <v>1587</v>
      </c>
      <c r="M23" s="21">
        <v>580</v>
      </c>
      <c r="N23" s="21">
        <v>1007</v>
      </c>
      <c r="O23" s="21">
        <v>1628</v>
      </c>
      <c r="P23" s="21">
        <v>613</v>
      </c>
      <c r="Q23" s="21">
        <v>1015</v>
      </c>
      <c r="R23" s="21">
        <v>85</v>
      </c>
      <c r="S23" s="21">
        <v>229</v>
      </c>
      <c r="T23" s="21">
        <v>291</v>
      </c>
      <c r="U23" s="21">
        <v>150</v>
      </c>
      <c r="V23" s="21">
        <v>141</v>
      </c>
      <c r="W23" s="21">
        <v>175</v>
      </c>
      <c r="X23" s="21">
        <v>63</v>
      </c>
      <c r="Y23" s="21">
        <v>112</v>
      </c>
      <c r="Z23" s="21">
        <v>42</v>
      </c>
      <c r="AA23" s="21">
        <v>20</v>
      </c>
      <c r="AB23" s="21">
        <v>22</v>
      </c>
      <c r="AC23" s="9"/>
      <c r="AD23" s="9"/>
    </row>
    <row r="24" spans="2:30" ht="13.5" customHeight="1" x14ac:dyDescent="0.15">
      <c r="B24" s="18" t="s">
        <v>7</v>
      </c>
      <c r="C24" s="21">
        <v>11</v>
      </c>
      <c r="D24" s="21">
        <v>172</v>
      </c>
      <c r="E24" s="21">
        <v>33</v>
      </c>
      <c r="F24" s="21">
        <v>5304</v>
      </c>
      <c r="G24" s="21">
        <v>2746</v>
      </c>
      <c r="H24" s="21">
        <v>2558</v>
      </c>
      <c r="I24" s="21">
        <v>1720</v>
      </c>
      <c r="J24" s="21">
        <v>916</v>
      </c>
      <c r="K24" s="21">
        <v>804</v>
      </c>
      <c r="L24" s="21">
        <v>1775</v>
      </c>
      <c r="M24" s="21">
        <v>896</v>
      </c>
      <c r="N24" s="21">
        <v>879</v>
      </c>
      <c r="O24" s="21">
        <v>1809</v>
      </c>
      <c r="P24" s="21">
        <v>934</v>
      </c>
      <c r="Q24" s="21">
        <v>875</v>
      </c>
      <c r="R24" s="21">
        <v>192</v>
      </c>
      <c r="S24" s="21">
        <v>163</v>
      </c>
      <c r="T24" s="21">
        <v>366</v>
      </c>
      <c r="U24" s="21">
        <v>206</v>
      </c>
      <c r="V24" s="21">
        <v>160</v>
      </c>
      <c r="W24" s="21">
        <v>101</v>
      </c>
      <c r="X24" s="21">
        <v>43</v>
      </c>
      <c r="Y24" s="21">
        <v>58</v>
      </c>
      <c r="Z24" s="21">
        <v>31</v>
      </c>
      <c r="AA24" s="21">
        <v>16</v>
      </c>
      <c r="AB24" s="21">
        <v>15</v>
      </c>
      <c r="AC24" s="9"/>
      <c r="AD24" s="9"/>
    </row>
    <row r="25" spans="2:30" ht="13.5" customHeight="1" x14ac:dyDescent="0.15">
      <c r="B25" s="18" t="s">
        <v>8</v>
      </c>
      <c r="C25" s="21">
        <v>10</v>
      </c>
      <c r="D25" s="21">
        <v>162</v>
      </c>
      <c r="E25" s="21">
        <v>33</v>
      </c>
      <c r="F25" s="21">
        <v>4799</v>
      </c>
      <c r="G25" s="21">
        <v>2438</v>
      </c>
      <c r="H25" s="21">
        <v>2361</v>
      </c>
      <c r="I25" s="21">
        <v>1554</v>
      </c>
      <c r="J25" s="21">
        <v>776</v>
      </c>
      <c r="K25" s="21">
        <v>778</v>
      </c>
      <c r="L25" s="21">
        <v>1605</v>
      </c>
      <c r="M25" s="21">
        <v>826</v>
      </c>
      <c r="N25" s="21">
        <v>779</v>
      </c>
      <c r="O25" s="21">
        <v>1640</v>
      </c>
      <c r="P25" s="21">
        <v>836</v>
      </c>
      <c r="Q25" s="21">
        <v>804</v>
      </c>
      <c r="R25" s="21">
        <v>183</v>
      </c>
      <c r="S25" s="21">
        <v>37</v>
      </c>
      <c r="T25" s="21">
        <v>309</v>
      </c>
      <c r="U25" s="21">
        <v>163</v>
      </c>
      <c r="V25" s="21">
        <v>146</v>
      </c>
      <c r="W25" s="21">
        <v>33</v>
      </c>
      <c r="X25" s="21">
        <v>9</v>
      </c>
      <c r="Y25" s="21">
        <v>24</v>
      </c>
      <c r="Z25" s="21">
        <v>25</v>
      </c>
      <c r="AA25" s="21">
        <v>17</v>
      </c>
      <c r="AB25" s="21">
        <v>8</v>
      </c>
      <c r="AC25" s="9"/>
      <c r="AD25" s="9"/>
    </row>
    <row r="26" spans="2:30" ht="13.5" customHeight="1" x14ac:dyDescent="0.15">
      <c r="B26" s="18" t="s">
        <v>9</v>
      </c>
      <c r="C26" s="21">
        <v>10</v>
      </c>
      <c r="D26" s="21">
        <v>142</v>
      </c>
      <c r="E26" s="21">
        <v>25</v>
      </c>
      <c r="F26" s="21">
        <v>4265</v>
      </c>
      <c r="G26" s="21">
        <v>2257</v>
      </c>
      <c r="H26" s="21">
        <v>2008</v>
      </c>
      <c r="I26" s="21">
        <v>1378</v>
      </c>
      <c r="J26" s="21">
        <v>714</v>
      </c>
      <c r="K26" s="21">
        <v>664</v>
      </c>
      <c r="L26" s="21">
        <v>1493</v>
      </c>
      <c r="M26" s="21">
        <v>789</v>
      </c>
      <c r="N26" s="21">
        <v>704</v>
      </c>
      <c r="O26" s="21">
        <v>1394</v>
      </c>
      <c r="P26" s="21">
        <v>754</v>
      </c>
      <c r="Q26" s="21">
        <v>640</v>
      </c>
      <c r="R26" s="21">
        <v>130</v>
      </c>
      <c r="S26" s="21">
        <v>55</v>
      </c>
      <c r="T26" s="21">
        <v>281</v>
      </c>
      <c r="U26" s="21">
        <v>154</v>
      </c>
      <c r="V26" s="21">
        <v>127</v>
      </c>
      <c r="W26" s="21">
        <v>35</v>
      </c>
      <c r="X26" s="21">
        <v>15</v>
      </c>
      <c r="Y26" s="21">
        <v>20</v>
      </c>
      <c r="Z26" s="21">
        <v>20</v>
      </c>
      <c r="AA26" s="21">
        <v>11</v>
      </c>
      <c r="AB26" s="21">
        <v>9</v>
      </c>
      <c r="AC26" s="9"/>
      <c r="AD26" s="9"/>
    </row>
    <row r="27" spans="2:30" ht="13.5" customHeight="1" x14ac:dyDescent="0.15">
      <c r="B27" s="18" t="s">
        <v>10</v>
      </c>
      <c r="C27" s="21">
        <v>12</v>
      </c>
      <c r="D27" s="21">
        <v>183</v>
      </c>
      <c r="E27" s="21">
        <v>40</v>
      </c>
      <c r="F27" s="21">
        <v>5221</v>
      </c>
      <c r="G27" s="21">
        <v>2616</v>
      </c>
      <c r="H27" s="21">
        <v>2605</v>
      </c>
      <c r="I27" s="21">
        <v>1652</v>
      </c>
      <c r="J27" s="21">
        <v>837</v>
      </c>
      <c r="K27" s="21">
        <v>815</v>
      </c>
      <c r="L27" s="21">
        <v>1771</v>
      </c>
      <c r="M27" s="21">
        <v>878</v>
      </c>
      <c r="N27" s="21">
        <v>893</v>
      </c>
      <c r="O27" s="21">
        <v>1798</v>
      </c>
      <c r="P27" s="21">
        <v>901</v>
      </c>
      <c r="Q27" s="21">
        <v>897</v>
      </c>
      <c r="R27" s="21">
        <v>226</v>
      </c>
      <c r="S27" s="21">
        <v>39</v>
      </c>
      <c r="T27" s="21">
        <v>370</v>
      </c>
      <c r="U27" s="21">
        <v>200</v>
      </c>
      <c r="V27" s="21">
        <v>170</v>
      </c>
      <c r="W27" s="21">
        <v>55</v>
      </c>
      <c r="X27" s="21">
        <v>21</v>
      </c>
      <c r="Y27" s="21">
        <v>34</v>
      </c>
      <c r="Z27" s="21">
        <v>31</v>
      </c>
      <c r="AA27" s="21">
        <v>18</v>
      </c>
      <c r="AB27" s="21">
        <v>13</v>
      </c>
      <c r="AC27" s="9"/>
      <c r="AD27" s="9"/>
    </row>
    <row r="28" spans="2:30" ht="13.5" customHeight="1" x14ac:dyDescent="0.15">
      <c r="B28" s="18" t="s">
        <v>11</v>
      </c>
      <c r="C28" s="21">
        <v>8</v>
      </c>
      <c r="D28" s="21">
        <v>114</v>
      </c>
      <c r="E28" s="21">
        <v>22</v>
      </c>
      <c r="F28" s="21">
        <v>3358</v>
      </c>
      <c r="G28" s="21">
        <v>1740</v>
      </c>
      <c r="H28" s="21">
        <v>1618</v>
      </c>
      <c r="I28" s="21">
        <v>1103</v>
      </c>
      <c r="J28" s="21">
        <v>591</v>
      </c>
      <c r="K28" s="21">
        <v>512</v>
      </c>
      <c r="L28" s="21">
        <v>1098</v>
      </c>
      <c r="M28" s="21">
        <v>557</v>
      </c>
      <c r="N28" s="21">
        <v>541</v>
      </c>
      <c r="O28" s="21">
        <v>1157</v>
      </c>
      <c r="P28" s="21">
        <v>592</v>
      </c>
      <c r="Q28" s="21">
        <v>565</v>
      </c>
      <c r="R28" s="21">
        <v>116</v>
      </c>
      <c r="S28" s="21">
        <v>106</v>
      </c>
      <c r="T28" s="21">
        <v>233</v>
      </c>
      <c r="U28" s="21">
        <v>129</v>
      </c>
      <c r="V28" s="21">
        <v>104</v>
      </c>
      <c r="W28" s="21">
        <v>25</v>
      </c>
      <c r="X28" s="21">
        <v>14</v>
      </c>
      <c r="Y28" s="21">
        <v>11</v>
      </c>
      <c r="Z28" s="21">
        <v>21</v>
      </c>
      <c r="AA28" s="21">
        <v>10</v>
      </c>
      <c r="AB28" s="21">
        <v>11</v>
      </c>
      <c r="AC28" s="9"/>
      <c r="AD28" s="9"/>
    </row>
    <row r="29" spans="2:30" ht="13.5" customHeight="1" x14ac:dyDescent="0.15">
      <c r="B29" s="18" t="s">
        <v>12</v>
      </c>
      <c r="C29" s="21">
        <v>11</v>
      </c>
      <c r="D29" s="21">
        <v>160</v>
      </c>
      <c r="E29" s="21">
        <v>26</v>
      </c>
      <c r="F29" s="21">
        <v>4764</v>
      </c>
      <c r="G29" s="21">
        <v>2529</v>
      </c>
      <c r="H29" s="21">
        <v>2235</v>
      </c>
      <c r="I29" s="21">
        <v>1589</v>
      </c>
      <c r="J29" s="21">
        <v>832</v>
      </c>
      <c r="K29" s="21">
        <v>757</v>
      </c>
      <c r="L29" s="21">
        <v>1582</v>
      </c>
      <c r="M29" s="21">
        <v>831</v>
      </c>
      <c r="N29" s="21">
        <v>751</v>
      </c>
      <c r="O29" s="21">
        <v>1593</v>
      </c>
      <c r="P29" s="21">
        <v>866</v>
      </c>
      <c r="Q29" s="21">
        <v>727</v>
      </c>
      <c r="R29" s="21">
        <v>140</v>
      </c>
      <c r="S29" s="21">
        <v>45</v>
      </c>
      <c r="T29" s="21">
        <v>323</v>
      </c>
      <c r="U29" s="21">
        <v>182</v>
      </c>
      <c r="V29" s="21">
        <v>141</v>
      </c>
      <c r="W29" s="21">
        <v>78</v>
      </c>
      <c r="X29" s="21">
        <v>44</v>
      </c>
      <c r="Y29" s="21">
        <v>34</v>
      </c>
      <c r="Z29" s="21">
        <v>28</v>
      </c>
      <c r="AA29" s="21">
        <v>15</v>
      </c>
      <c r="AB29" s="21">
        <v>13</v>
      </c>
      <c r="AC29" s="9"/>
      <c r="AD29" s="9"/>
    </row>
    <row r="30" spans="2:30" ht="13.5" customHeight="1" x14ac:dyDescent="0.15">
      <c r="B30" s="18" t="s">
        <v>13</v>
      </c>
      <c r="C30" s="21">
        <v>12</v>
      </c>
      <c r="D30" s="21">
        <v>236</v>
      </c>
      <c r="E30" s="21">
        <v>32</v>
      </c>
      <c r="F30" s="21">
        <v>7510</v>
      </c>
      <c r="G30" s="21">
        <v>4336</v>
      </c>
      <c r="H30" s="21">
        <v>3174</v>
      </c>
      <c r="I30" s="21">
        <v>2563</v>
      </c>
      <c r="J30" s="21">
        <v>1459</v>
      </c>
      <c r="K30" s="21">
        <v>1104</v>
      </c>
      <c r="L30" s="21">
        <v>2507</v>
      </c>
      <c r="M30" s="21">
        <v>1473</v>
      </c>
      <c r="N30" s="21">
        <v>1034</v>
      </c>
      <c r="O30" s="21">
        <v>2440</v>
      </c>
      <c r="P30" s="21">
        <v>1404</v>
      </c>
      <c r="Q30" s="21">
        <v>1036</v>
      </c>
      <c r="R30" s="21">
        <v>181</v>
      </c>
      <c r="S30" s="21">
        <v>52</v>
      </c>
      <c r="T30" s="21">
        <v>430</v>
      </c>
      <c r="U30" s="21">
        <v>260</v>
      </c>
      <c r="V30" s="21">
        <v>170</v>
      </c>
      <c r="W30" s="21">
        <v>117</v>
      </c>
      <c r="X30" s="21">
        <v>65</v>
      </c>
      <c r="Y30" s="21">
        <v>52</v>
      </c>
      <c r="Z30" s="21">
        <v>42</v>
      </c>
      <c r="AA30" s="21">
        <v>23</v>
      </c>
      <c r="AB30" s="21">
        <v>19</v>
      </c>
      <c r="AC30" s="9"/>
      <c r="AD30" s="9"/>
    </row>
    <row r="31" spans="2:30" ht="13.5" customHeight="1" x14ac:dyDescent="0.15">
      <c r="B31" s="18" t="s">
        <v>14</v>
      </c>
      <c r="C31" s="21">
        <v>9</v>
      </c>
      <c r="D31" s="21">
        <v>170</v>
      </c>
      <c r="E31" s="21">
        <v>20</v>
      </c>
      <c r="F31" s="21">
        <v>5457</v>
      </c>
      <c r="G31" s="21">
        <v>2870</v>
      </c>
      <c r="H31" s="21">
        <v>2587</v>
      </c>
      <c r="I31" s="21">
        <v>1769</v>
      </c>
      <c r="J31" s="21">
        <v>957</v>
      </c>
      <c r="K31" s="21">
        <v>812</v>
      </c>
      <c r="L31" s="21">
        <v>1834</v>
      </c>
      <c r="M31" s="21">
        <v>979</v>
      </c>
      <c r="N31" s="21">
        <v>855</v>
      </c>
      <c r="O31" s="21">
        <v>1854</v>
      </c>
      <c r="P31" s="21">
        <v>934</v>
      </c>
      <c r="Q31" s="21">
        <v>920</v>
      </c>
      <c r="R31" s="21">
        <v>122</v>
      </c>
      <c r="S31" s="21">
        <v>36</v>
      </c>
      <c r="T31" s="21">
        <v>355</v>
      </c>
      <c r="U31" s="21">
        <v>191</v>
      </c>
      <c r="V31" s="21">
        <v>164</v>
      </c>
      <c r="W31" s="21">
        <v>109</v>
      </c>
      <c r="X31" s="21">
        <v>50</v>
      </c>
      <c r="Y31" s="21">
        <v>59</v>
      </c>
      <c r="Z31" s="21">
        <v>27</v>
      </c>
      <c r="AA31" s="21">
        <v>13</v>
      </c>
      <c r="AB31" s="21">
        <v>14</v>
      </c>
      <c r="AC31" s="9"/>
      <c r="AD31" s="9"/>
    </row>
    <row r="32" spans="2:30" ht="13.5" customHeight="1" x14ac:dyDescent="0.15">
      <c r="B32" s="18" t="s">
        <v>15</v>
      </c>
      <c r="C32" s="21">
        <v>13</v>
      </c>
      <c r="D32" s="21">
        <v>206</v>
      </c>
      <c r="E32" s="21">
        <v>35</v>
      </c>
      <c r="F32" s="21">
        <v>6277</v>
      </c>
      <c r="G32" s="21">
        <v>3240</v>
      </c>
      <c r="H32" s="21">
        <v>3037</v>
      </c>
      <c r="I32" s="21">
        <v>2022</v>
      </c>
      <c r="J32" s="21">
        <v>1046</v>
      </c>
      <c r="K32" s="21">
        <v>976</v>
      </c>
      <c r="L32" s="21">
        <v>2107</v>
      </c>
      <c r="M32" s="21">
        <v>1097</v>
      </c>
      <c r="N32" s="21">
        <v>1010</v>
      </c>
      <c r="O32" s="21">
        <v>2148</v>
      </c>
      <c r="P32" s="21">
        <v>1097</v>
      </c>
      <c r="Q32" s="21">
        <v>1051</v>
      </c>
      <c r="R32" s="21">
        <v>160</v>
      </c>
      <c r="S32" s="21">
        <v>27</v>
      </c>
      <c r="T32" s="21">
        <v>405</v>
      </c>
      <c r="U32" s="21">
        <v>212</v>
      </c>
      <c r="V32" s="21">
        <v>193</v>
      </c>
      <c r="W32" s="21">
        <v>36</v>
      </c>
      <c r="X32" s="21">
        <v>14</v>
      </c>
      <c r="Y32" s="21">
        <v>22</v>
      </c>
      <c r="Z32" s="21">
        <v>33</v>
      </c>
      <c r="AA32" s="21">
        <v>19</v>
      </c>
      <c r="AB32" s="21">
        <v>14</v>
      </c>
      <c r="AC32" s="9"/>
      <c r="AD32" s="9"/>
    </row>
    <row r="33" spans="2:30" ht="13.5" customHeight="1" x14ac:dyDescent="0.15">
      <c r="B33" s="18" t="s">
        <v>16</v>
      </c>
      <c r="C33" s="21">
        <v>10</v>
      </c>
      <c r="D33" s="21">
        <v>205</v>
      </c>
      <c r="E33" s="21">
        <v>29</v>
      </c>
      <c r="F33" s="21">
        <v>6856</v>
      </c>
      <c r="G33" s="21">
        <v>3783</v>
      </c>
      <c r="H33" s="21">
        <v>3073</v>
      </c>
      <c r="I33" s="21">
        <v>2189</v>
      </c>
      <c r="J33" s="21">
        <v>1199</v>
      </c>
      <c r="K33" s="21">
        <v>990</v>
      </c>
      <c r="L33" s="21">
        <v>2317</v>
      </c>
      <c r="M33" s="21">
        <v>1265</v>
      </c>
      <c r="N33" s="21">
        <v>1052</v>
      </c>
      <c r="O33" s="21">
        <v>2350</v>
      </c>
      <c r="P33" s="21">
        <v>1319</v>
      </c>
      <c r="Q33" s="21">
        <v>1031</v>
      </c>
      <c r="R33" s="21">
        <v>162</v>
      </c>
      <c r="S33" s="21">
        <v>52</v>
      </c>
      <c r="T33" s="21">
        <v>381</v>
      </c>
      <c r="U33" s="21">
        <v>215</v>
      </c>
      <c r="V33" s="21">
        <v>166</v>
      </c>
      <c r="W33" s="21">
        <v>85</v>
      </c>
      <c r="X33" s="21">
        <v>39</v>
      </c>
      <c r="Y33" s="21">
        <v>46</v>
      </c>
      <c r="Z33" s="21">
        <v>38</v>
      </c>
      <c r="AA33" s="21">
        <v>18</v>
      </c>
      <c r="AB33" s="21">
        <v>20</v>
      </c>
      <c r="AC33" s="9"/>
      <c r="AD33" s="9"/>
    </row>
    <row r="34" spans="2:30" ht="13.5" customHeight="1" x14ac:dyDescent="0.15">
      <c r="B34" s="18" t="s">
        <v>17</v>
      </c>
      <c r="C34" s="21">
        <v>12</v>
      </c>
      <c r="D34" s="21">
        <v>219</v>
      </c>
      <c r="E34" s="21">
        <v>42</v>
      </c>
      <c r="F34" s="21">
        <v>6740</v>
      </c>
      <c r="G34" s="21">
        <v>3457</v>
      </c>
      <c r="H34" s="21">
        <v>3283</v>
      </c>
      <c r="I34" s="21">
        <v>2194</v>
      </c>
      <c r="J34" s="21">
        <v>1111</v>
      </c>
      <c r="K34" s="21">
        <v>1083</v>
      </c>
      <c r="L34" s="21">
        <v>2267</v>
      </c>
      <c r="M34" s="21">
        <v>1173</v>
      </c>
      <c r="N34" s="21">
        <v>1094</v>
      </c>
      <c r="O34" s="21">
        <v>2279</v>
      </c>
      <c r="P34" s="21">
        <v>1173</v>
      </c>
      <c r="Q34" s="21">
        <v>1106</v>
      </c>
      <c r="R34" s="21">
        <v>262</v>
      </c>
      <c r="S34" s="21">
        <v>49</v>
      </c>
      <c r="T34" s="21">
        <v>422</v>
      </c>
      <c r="U34" s="21">
        <v>230</v>
      </c>
      <c r="V34" s="21">
        <v>192</v>
      </c>
      <c r="W34" s="21">
        <v>59</v>
      </c>
      <c r="X34" s="21">
        <v>30</v>
      </c>
      <c r="Y34" s="21">
        <v>29</v>
      </c>
      <c r="Z34" s="21">
        <v>43</v>
      </c>
      <c r="AA34" s="21">
        <v>23</v>
      </c>
      <c r="AB34" s="21">
        <v>20</v>
      </c>
      <c r="AC34" s="9"/>
      <c r="AD34" s="9"/>
    </row>
    <row r="35" spans="2:30" ht="13.5" customHeight="1" x14ac:dyDescent="0.15">
      <c r="B35" s="18" t="s">
        <v>18</v>
      </c>
      <c r="C35" s="21">
        <v>7</v>
      </c>
      <c r="D35" s="21">
        <v>98</v>
      </c>
      <c r="E35" s="21">
        <v>16</v>
      </c>
      <c r="F35" s="21">
        <v>2951</v>
      </c>
      <c r="G35" s="21">
        <v>1574</v>
      </c>
      <c r="H35" s="21">
        <v>1377</v>
      </c>
      <c r="I35" s="21">
        <v>943</v>
      </c>
      <c r="J35" s="21">
        <v>513</v>
      </c>
      <c r="K35" s="21">
        <v>430</v>
      </c>
      <c r="L35" s="21">
        <v>1016</v>
      </c>
      <c r="M35" s="21">
        <v>531</v>
      </c>
      <c r="N35" s="21">
        <v>485</v>
      </c>
      <c r="O35" s="21">
        <v>992</v>
      </c>
      <c r="P35" s="21">
        <v>530</v>
      </c>
      <c r="Q35" s="21">
        <v>462</v>
      </c>
      <c r="R35" s="21">
        <v>85</v>
      </c>
      <c r="S35" s="21">
        <v>50</v>
      </c>
      <c r="T35" s="21">
        <v>191</v>
      </c>
      <c r="U35" s="21">
        <v>102</v>
      </c>
      <c r="V35" s="21">
        <v>89</v>
      </c>
      <c r="W35" s="21">
        <v>43</v>
      </c>
      <c r="X35" s="21">
        <v>22</v>
      </c>
      <c r="Y35" s="21">
        <v>21</v>
      </c>
      <c r="Z35" s="21">
        <v>18</v>
      </c>
      <c r="AA35" s="21">
        <v>8</v>
      </c>
      <c r="AB35" s="21">
        <v>10</v>
      </c>
      <c r="AC35" s="9"/>
      <c r="AD35" s="9"/>
    </row>
    <row r="36" spans="2:30" ht="13.5" customHeight="1" x14ac:dyDescent="0.15">
      <c r="B36" s="18" t="s">
        <v>19</v>
      </c>
      <c r="C36" s="21">
        <v>7</v>
      </c>
      <c r="D36" s="21">
        <v>114</v>
      </c>
      <c r="E36" s="21">
        <v>22</v>
      </c>
      <c r="F36" s="21">
        <v>3412</v>
      </c>
      <c r="G36" s="21">
        <v>1739</v>
      </c>
      <c r="H36" s="21">
        <v>1673</v>
      </c>
      <c r="I36" s="21">
        <v>1075</v>
      </c>
      <c r="J36" s="21">
        <v>550</v>
      </c>
      <c r="K36" s="21">
        <v>525</v>
      </c>
      <c r="L36" s="21">
        <v>1140</v>
      </c>
      <c r="M36" s="21">
        <v>579</v>
      </c>
      <c r="N36" s="21">
        <v>561</v>
      </c>
      <c r="O36" s="21">
        <v>1197</v>
      </c>
      <c r="P36" s="21">
        <v>610</v>
      </c>
      <c r="Q36" s="21">
        <v>587</v>
      </c>
      <c r="R36" s="21">
        <v>131</v>
      </c>
      <c r="S36" s="21">
        <v>50</v>
      </c>
      <c r="T36" s="21">
        <v>234</v>
      </c>
      <c r="U36" s="21">
        <v>116</v>
      </c>
      <c r="V36" s="21">
        <v>118</v>
      </c>
      <c r="W36" s="21">
        <v>22</v>
      </c>
      <c r="X36" s="21">
        <v>9</v>
      </c>
      <c r="Y36" s="21">
        <v>13</v>
      </c>
      <c r="Z36" s="21">
        <v>19</v>
      </c>
      <c r="AA36" s="21">
        <v>10</v>
      </c>
      <c r="AB36" s="21">
        <v>9</v>
      </c>
      <c r="AC36" s="9"/>
      <c r="AD36" s="9"/>
    </row>
    <row r="37" spans="2:30" ht="13.5" customHeight="1" x14ac:dyDescent="0.15">
      <c r="B37" s="18" t="s">
        <v>20</v>
      </c>
      <c r="C37" s="21">
        <v>6</v>
      </c>
      <c r="D37" s="21">
        <v>108</v>
      </c>
      <c r="E37" s="21">
        <v>23</v>
      </c>
      <c r="F37" s="21">
        <v>3050</v>
      </c>
      <c r="G37" s="21">
        <v>1599</v>
      </c>
      <c r="H37" s="21">
        <v>1451</v>
      </c>
      <c r="I37" s="21">
        <v>1004</v>
      </c>
      <c r="J37" s="21">
        <v>560</v>
      </c>
      <c r="K37" s="21">
        <v>444</v>
      </c>
      <c r="L37" s="21">
        <v>1024</v>
      </c>
      <c r="M37" s="21">
        <v>510</v>
      </c>
      <c r="N37" s="21">
        <v>514</v>
      </c>
      <c r="O37" s="21">
        <v>1022</v>
      </c>
      <c r="P37" s="21">
        <v>529</v>
      </c>
      <c r="Q37" s="21">
        <v>493</v>
      </c>
      <c r="R37" s="21">
        <v>139</v>
      </c>
      <c r="S37" s="21">
        <v>39</v>
      </c>
      <c r="T37" s="21">
        <v>212</v>
      </c>
      <c r="U37" s="21">
        <v>123</v>
      </c>
      <c r="V37" s="21">
        <v>89</v>
      </c>
      <c r="W37" s="21">
        <v>38</v>
      </c>
      <c r="X37" s="21">
        <v>17</v>
      </c>
      <c r="Y37" s="21">
        <v>21</v>
      </c>
      <c r="Z37" s="21">
        <v>23</v>
      </c>
      <c r="AA37" s="21">
        <v>10</v>
      </c>
      <c r="AB37" s="21">
        <v>13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5"/>
    </row>
    <row r="65" spans="3:28" x14ac:dyDescent="0.15"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</row>
    <row r="66" spans="3:28" x14ac:dyDescent="0.15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</row>
    <row r="67" spans="3:28" x14ac:dyDescent="0.15"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</row>
    <row r="68" spans="3:28" x14ac:dyDescent="0.15"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</row>
    <row r="69" spans="3:28" x14ac:dyDescent="0.15"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</row>
    <row r="70" spans="3:28" x14ac:dyDescent="0.15"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</row>
    <row r="71" spans="3:28" x14ac:dyDescent="0.15"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</row>
    <row r="72" spans="3:28" x14ac:dyDescent="0.15"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</row>
    <row r="73" spans="3:28" x14ac:dyDescent="0.15"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</row>
    <row r="74" spans="3:28" x14ac:dyDescent="0.15"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</row>
    <row r="75" spans="3:28" x14ac:dyDescent="0.15"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</row>
    <row r="76" spans="3:28" x14ac:dyDescent="0.15"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</row>
    <row r="77" spans="3:28" x14ac:dyDescent="0.15"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</row>
    <row r="78" spans="3:28" x14ac:dyDescent="0.15"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</row>
    <row r="79" spans="3:28" x14ac:dyDescent="0.15"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</row>
    <row r="80" spans="3:28" x14ac:dyDescent="0.15"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</row>
    <row r="81" spans="3:28" x14ac:dyDescent="0.15"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</row>
    <row r="82" spans="3:28" x14ac:dyDescent="0.15"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</row>
    <row r="83" spans="3:28" x14ac:dyDescent="0.15"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</row>
    <row r="84" spans="3:28" x14ac:dyDescent="0.15"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</row>
    <row r="85" spans="3:28" x14ac:dyDescent="0.15"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</row>
    <row r="86" spans="3:28" x14ac:dyDescent="0.15"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</row>
    <row r="87" spans="3:28" x14ac:dyDescent="0.15"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</row>
    <row r="88" spans="3:28" x14ac:dyDescent="0.15"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</row>
  </sheetData>
  <mergeCells count="19">
    <mergeCell ref="Z13:AB13"/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B9:W9"/>
    <mergeCell ref="B10:N10"/>
    <mergeCell ref="B12:B14"/>
    <mergeCell ref="C12:C14"/>
    <mergeCell ref="D12:E12"/>
    <mergeCell ref="F12:S12"/>
    <mergeCell ref="T12:Y12"/>
    <mergeCell ref="W13:Y13"/>
  </mergeCells>
  <phoneticPr fontId="2"/>
  <printOptions horizontalCentered="1"/>
  <pageMargins left="0" right="0" top="0.98425196850393704" bottom="0.98425196850393704" header="0.51181102362204722" footer="0.51181102362204722"/>
  <pageSetup paperSize="8" scale="77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>
    <pageSetUpPr fitToPage="1"/>
  </sheetPr>
  <dimension ref="A1:AK105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2.625" style="1" customWidth="1"/>
    <col min="3" max="3" width="8.625" style="5" bestFit="1" customWidth="1"/>
    <col min="4" max="5" width="8.625" style="5" customWidth="1"/>
    <col min="6" max="19" width="10.125" style="5" customWidth="1"/>
    <col min="20" max="28" width="9.875" style="5" customWidth="1"/>
    <col min="29" max="16384" width="8.75" style="5"/>
  </cols>
  <sheetData>
    <row r="1" spans="1:37" x14ac:dyDescent="0.15">
      <c r="A1" s="2" t="s">
        <v>37</v>
      </c>
    </row>
    <row r="2" spans="1:37" s="23" customFormat="1" ht="17.25" x14ac:dyDescent="0.2">
      <c r="A2" s="25" t="s">
        <v>0</v>
      </c>
      <c r="B2" s="26"/>
    </row>
    <row r="3" spans="1:37" s="11" customFormat="1" ht="14.25" x14ac:dyDescent="0.15">
      <c r="A3" s="10"/>
      <c r="B3" s="27" t="s">
        <v>26</v>
      </c>
    </row>
    <row r="4" spans="1:37" s="11" customFormat="1" ht="14.25" x14ac:dyDescent="0.15">
      <c r="A4" s="10"/>
      <c r="B4" s="12" t="s">
        <v>24</v>
      </c>
    </row>
    <row r="5" spans="1:37" s="11" customFormat="1" ht="14.25" x14ac:dyDescent="0.15">
      <c r="A5" s="10"/>
      <c r="B5" s="12" t="s">
        <v>27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28" t="s">
        <v>3</v>
      </c>
    </row>
    <row r="8" spans="1:37" s="14" customFormat="1" ht="14.25" customHeight="1" x14ac:dyDescent="0.15">
      <c r="A8" s="13"/>
      <c r="B8" s="28"/>
    </row>
    <row r="9" spans="1:37" s="14" customFormat="1" ht="33.75" customHeight="1" x14ac:dyDescent="0.15">
      <c r="A9" s="13"/>
      <c r="B9" s="54" t="s">
        <v>36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spans="1:37" s="14" customFormat="1" ht="15.75" customHeight="1" x14ac:dyDescent="0.15">
      <c r="A10" s="13"/>
      <c r="B10" s="68" t="s">
        <v>111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37" s="4" customFormat="1" ht="20.25" customHeight="1" thickBot="1" x14ac:dyDescent="0.2">
      <c r="A11" s="3"/>
      <c r="B11" s="30" t="s">
        <v>131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62" t="s">
        <v>92</v>
      </c>
      <c r="C12" s="48" t="s">
        <v>21</v>
      </c>
      <c r="D12" s="51" t="s">
        <v>93</v>
      </c>
      <c r="E12" s="52"/>
      <c r="F12" s="65" t="s">
        <v>94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2"/>
      <c r="T12" s="65" t="s">
        <v>95</v>
      </c>
      <c r="U12" s="66"/>
      <c r="V12" s="66"/>
      <c r="W12" s="66"/>
      <c r="X12" s="66"/>
      <c r="Y12" s="66"/>
      <c r="Z12" s="65" t="s">
        <v>96</v>
      </c>
      <c r="AA12" s="66"/>
      <c r="AB12" s="66"/>
      <c r="AC12" s="31"/>
      <c r="AD12" s="31"/>
      <c r="AE12" s="32"/>
      <c r="AF12" s="32"/>
      <c r="AG12" s="32"/>
      <c r="AH12" s="32"/>
      <c r="AI12" s="32"/>
      <c r="AJ12" s="33"/>
      <c r="AK12" s="33"/>
    </row>
    <row r="13" spans="1:37" s="4" customFormat="1" ht="18.75" customHeight="1" x14ac:dyDescent="0.15">
      <c r="B13" s="69"/>
      <c r="C13" s="49"/>
      <c r="D13" s="53" t="s">
        <v>22</v>
      </c>
      <c r="E13" s="72" t="s">
        <v>105</v>
      </c>
      <c r="F13" s="57" t="s">
        <v>22</v>
      </c>
      <c r="G13" s="58"/>
      <c r="H13" s="59"/>
      <c r="I13" s="60" t="s">
        <v>97</v>
      </c>
      <c r="J13" s="58"/>
      <c r="K13" s="59"/>
      <c r="L13" s="60" t="s">
        <v>98</v>
      </c>
      <c r="M13" s="58"/>
      <c r="N13" s="59"/>
      <c r="O13" s="60" t="s">
        <v>99</v>
      </c>
      <c r="P13" s="58"/>
      <c r="Q13" s="67"/>
      <c r="R13" s="72" t="s">
        <v>103</v>
      </c>
      <c r="S13" s="55" t="s">
        <v>100</v>
      </c>
      <c r="T13" s="57" t="s">
        <v>101</v>
      </c>
      <c r="U13" s="58"/>
      <c r="V13" s="67"/>
      <c r="W13" s="57" t="s">
        <v>102</v>
      </c>
      <c r="X13" s="58"/>
      <c r="Y13" s="67"/>
      <c r="Z13" s="57" t="s">
        <v>101</v>
      </c>
      <c r="AA13" s="58"/>
      <c r="AB13" s="58"/>
      <c r="AC13" s="32"/>
      <c r="AD13" s="32"/>
      <c r="AE13" s="32"/>
      <c r="AF13" s="32"/>
      <c r="AG13" s="32"/>
      <c r="AH13" s="33"/>
      <c r="AI13" s="32"/>
      <c r="AJ13" s="33"/>
      <c r="AK13" s="33"/>
    </row>
    <row r="14" spans="1:37" s="4" customFormat="1" ht="18.75" customHeight="1" x14ac:dyDescent="0.15">
      <c r="B14" s="70"/>
      <c r="C14" s="50"/>
      <c r="D14" s="50"/>
      <c r="E14" s="73"/>
      <c r="F14" s="34" t="s">
        <v>22</v>
      </c>
      <c r="G14" s="24" t="s">
        <v>1</v>
      </c>
      <c r="H14" s="24" t="s">
        <v>2</v>
      </c>
      <c r="I14" s="24" t="s">
        <v>22</v>
      </c>
      <c r="J14" s="24" t="s">
        <v>1</v>
      </c>
      <c r="K14" s="24" t="s">
        <v>2</v>
      </c>
      <c r="L14" s="24" t="s">
        <v>22</v>
      </c>
      <c r="M14" s="24" t="s">
        <v>1</v>
      </c>
      <c r="N14" s="24" t="s">
        <v>2</v>
      </c>
      <c r="O14" s="24" t="s">
        <v>22</v>
      </c>
      <c r="P14" s="24" t="s">
        <v>1</v>
      </c>
      <c r="Q14" s="24" t="s">
        <v>2</v>
      </c>
      <c r="R14" s="73"/>
      <c r="S14" s="56"/>
      <c r="T14" s="34" t="s">
        <v>22</v>
      </c>
      <c r="U14" s="24" t="s">
        <v>1</v>
      </c>
      <c r="V14" s="24" t="s">
        <v>2</v>
      </c>
      <c r="W14" s="35" t="s">
        <v>22</v>
      </c>
      <c r="X14" s="24" t="s">
        <v>1</v>
      </c>
      <c r="Y14" s="24" t="s">
        <v>2</v>
      </c>
      <c r="Z14" s="35" t="s">
        <v>22</v>
      </c>
      <c r="AA14" s="24" t="s">
        <v>1</v>
      </c>
      <c r="AB14" s="24" t="s">
        <v>2</v>
      </c>
      <c r="AC14" s="33"/>
      <c r="AD14" s="31"/>
      <c r="AE14" s="33"/>
      <c r="AF14" s="33"/>
      <c r="AG14" s="33"/>
      <c r="AH14" s="31"/>
      <c r="AI14" s="31"/>
      <c r="AJ14" s="31"/>
      <c r="AK14" s="31"/>
    </row>
    <row r="15" spans="1:37" ht="7.5" customHeight="1" x14ac:dyDescent="0.15">
      <c r="B15" s="8"/>
    </row>
    <row r="16" spans="1:37" s="47" customFormat="1" ht="18.75" customHeight="1" x14ac:dyDescent="0.15">
      <c r="A16" s="44"/>
      <c r="B16" s="16" t="s">
        <v>114</v>
      </c>
      <c r="C16" s="45">
        <v>179</v>
      </c>
      <c r="D16" s="45">
        <v>2691</v>
      </c>
      <c r="E16" s="45">
        <v>286</v>
      </c>
      <c r="F16" s="45">
        <v>88038</v>
      </c>
      <c r="G16" s="45">
        <v>45790</v>
      </c>
      <c r="H16" s="45">
        <v>42248</v>
      </c>
      <c r="I16" s="45">
        <v>29594</v>
      </c>
      <c r="J16" s="45">
        <v>15316</v>
      </c>
      <c r="K16" s="45">
        <v>14278</v>
      </c>
      <c r="L16" s="45">
        <v>29047</v>
      </c>
      <c r="M16" s="45">
        <v>15091</v>
      </c>
      <c r="N16" s="45">
        <v>13956</v>
      </c>
      <c r="O16" s="45">
        <v>29397</v>
      </c>
      <c r="P16" s="45">
        <v>15383</v>
      </c>
      <c r="Q16" s="45">
        <v>14014</v>
      </c>
      <c r="R16" s="45">
        <v>923</v>
      </c>
      <c r="S16" s="45">
        <v>757</v>
      </c>
      <c r="T16" s="45">
        <v>5222</v>
      </c>
      <c r="U16" s="45">
        <v>3019</v>
      </c>
      <c r="V16" s="45">
        <v>2203</v>
      </c>
      <c r="W16" s="45">
        <v>1233</v>
      </c>
      <c r="X16" s="45">
        <v>566</v>
      </c>
      <c r="Y16" s="45">
        <v>667</v>
      </c>
      <c r="Z16" s="45">
        <v>546</v>
      </c>
      <c r="AA16" s="45">
        <v>286</v>
      </c>
      <c r="AB16" s="45">
        <v>260</v>
      </c>
      <c r="AC16" s="46"/>
      <c r="AD16" s="46"/>
    </row>
    <row r="17" spans="2:30" ht="13.5" customHeight="1" x14ac:dyDescent="0.15">
      <c r="B17" s="17" t="s">
        <v>31</v>
      </c>
      <c r="C17" s="21">
        <v>1</v>
      </c>
      <c r="D17" s="21">
        <v>9</v>
      </c>
      <c r="E17" s="21">
        <v>0</v>
      </c>
      <c r="F17" s="21">
        <v>404</v>
      </c>
      <c r="G17" s="21">
        <v>212</v>
      </c>
      <c r="H17" s="21">
        <v>192</v>
      </c>
      <c r="I17" s="21">
        <v>134</v>
      </c>
      <c r="J17" s="21">
        <v>70</v>
      </c>
      <c r="K17" s="21">
        <v>64</v>
      </c>
      <c r="L17" s="21">
        <v>135</v>
      </c>
      <c r="M17" s="21">
        <v>67</v>
      </c>
      <c r="N17" s="21">
        <v>68</v>
      </c>
      <c r="O17" s="21">
        <v>135</v>
      </c>
      <c r="P17" s="21">
        <v>75</v>
      </c>
      <c r="Q17" s="21">
        <v>60</v>
      </c>
      <c r="R17" s="21">
        <v>0</v>
      </c>
      <c r="S17" s="21">
        <v>0</v>
      </c>
      <c r="T17" s="21">
        <v>19</v>
      </c>
      <c r="U17" s="21">
        <v>14</v>
      </c>
      <c r="V17" s="21">
        <v>5</v>
      </c>
      <c r="W17" s="21">
        <v>6</v>
      </c>
      <c r="X17" s="21">
        <v>5</v>
      </c>
      <c r="Y17" s="21">
        <v>1</v>
      </c>
      <c r="Z17" s="21">
        <v>4</v>
      </c>
      <c r="AA17" s="21">
        <v>1</v>
      </c>
      <c r="AB17" s="21">
        <v>3</v>
      </c>
      <c r="AC17" s="9"/>
      <c r="AD17" s="9"/>
    </row>
    <row r="18" spans="2:30" ht="13.5" customHeight="1" x14ac:dyDescent="0.15">
      <c r="B18" s="17" t="s">
        <v>113</v>
      </c>
      <c r="C18" s="21">
        <v>146</v>
      </c>
      <c r="D18" s="21">
        <v>2289</v>
      </c>
      <c r="E18" s="21">
        <v>286</v>
      </c>
      <c r="F18" s="21">
        <v>72239</v>
      </c>
      <c r="G18" s="21">
        <v>37839</v>
      </c>
      <c r="H18" s="21">
        <v>34400</v>
      </c>
      <c r="I18" s="21">
        <v>24357</v>
      </c>
      <c r="J18" s="21">
        <v>12716</v>
      </c>
      <c r="K18" s="21">
        <v>11641</v>
      </c>
      <c r="L18" s="21">
        <v>23806</v>
      </c>
      <c r="M18" s="21">
        <v>12457</v>
      </c>
      <c r="N18" s="21">
        <v>11349</v>
      </c>
      <c r="O18" s="21">
        <v>24076</v>
      </c>
      <c r="P18" s="21">
        <v>12666</v>
      </c>
      <c r="Q18" s="21">
        <v>11410</v>
      </c>
      <c r="R18" s="21">
        <v>923</v>
      </c>
      <c r="S18" s="21">
        <v>734</v>
      </c>
      <c r="T18" s="21">
        <v>4422</v>
      </c>
      <c r="U18" s="21">
        <v>2503</v>
      </c>
      <c r="V18" s="21">
        <v>1919</v>
      </c>
      <c r="W18" s="21">
        <v>339</v>
      </c>
      <c r="X18" s="21">
        <v>115</v>
      </c>
      <c r="Y18" s="21">
        <v>224</v>
      </c>
      <c r="Z18" s="21">
        <v>384</v>
      </c>
      <c r="AA18" s="21">
        <v>208</v>
      </c>
      <c r="AB18" s="21">
        <v>176</v>
      </c>
      <c r="AC18" s="9"/>
      <c r="AD18" s="9"/>
    </row>
    <row r="19" spans="2:30" ht="13.5" customHeight="1" x14ac:dyDescent="0.15">
      <c r="B19" s="17" t="s">
        <v>32</v>
      </c>
      <c r="C19" s="21">
        <v>32</v>
      </c>
      <c r="D19" s="21">
        <v>393</v>
      </c>
      <c r="E19" s="21">
        <v>0</v>
      </c>
      <c r="F19" s="21">
        <v>15395</v>
      </c>
      <c r="G19" s="21">
        <v>7739</v>
      </c>
      <c r="H19" s="21">
        <v>7656</v>
      </c>
      <c r="I19" s="21">
        <v>5103</v>
      </c>
      <c r="J19" s="21">
        <v>2530</v>
      </c>
      <c r="K19" s="21">
        <v>2573</v>
      </c>
      <c r="L19" s="21">
        <v>5106</v>
      </c>
      <c r="M19" s="21">
        <v>2567</v>
      </c>
      <c r="N19" s="21">
        <v>2539</v>
      </c>
      <c r="O19" s="21">
        <v>5186</v>
      </c>
      <c r="P19" s="21">
        <v>2642</v>
      </c>
      <c r="Q19" s="21">
        <v>2544</v>
      </c>
      <c r="R19" s="21">
        <v>0</v>
      </c>
      <c r="S19" s="21">
        <v>23</v>
      </c>
      <c r="T19" s="21">
        <v>781</v>
      </c>
      <c r="U19" s="21">
        <v>502</v>
      </c>
      <c r="V19" s="21">
        <v>279</v>
      </c>
      <c r="W19" s="21">
        <v>888</v>
      </c>
      <c r="X19" s="21">
        <v>446</v>
      </c>
      <c r="Y19" s="21">
        <v>442</v>
      </c>
      <c r="Z19" s="21">
        <v>158</v>
      </c>
      <c r="AA19" s="21">
        <v>77</v>
      </c>
      <c r="AB19" s="21">
        <v>81</v>
      </c>
      <c r="AC19" s="9"/>
      <c r="AD19" s="9"/>
    </row>
    <row r="20" spans="2:30" ht="21" customHeight="1" x14ac:dyDescent="0.15">
      <c r="B20" s="18" t="s">
        <v>4</v>
      </c>
      <c r="C20" s="21">
        <v>12</v>
      </c>
      <c r="D20" s="21">
        <v>175</v>
      </c>
      <c r="E20" s="21">
        <v>20</v>
      </c>
      <c r="F20" s="21">
        <v>5476</v>
      </c>
      <c r="G20" s="21">
        <v>2676</v>
      </c>
      <c r="H20" s="21">
        <v>2800</v>
      </c>
      <c r="I20" s="21">
        <v>1895</v>
      </c>
      <c r="J20" s="21">
        <v>930</v>
      </c>
      <c r="K20" s="21">
        <v>965</v>
      </c>
      <c r="L20" s="21">
        <v>1748</v>
      </c>
      <c r="M20" s="21">
        <v>838</v>
      </c>
      <c r="N20" s="21">
        <v>910</v>
      </c>
      <c r="O20" s="21">
        <v>1833</v>
      </c>
      <c r="P20" s="21">
        <v>908</v>
      </c>
      <c r="Q20" s="21">
        <v>925</v>
      </c>
      <c r="R20" s="21">
        <v>71</v>
      </c>
      <c r="S20" s="21">
        <v>108</v>
      </c>
      <c r="T20" s="21">
        <v>346</v>
      </c>
      <c r="U20" s="21">
        <v>195</v>
      </c>
      <c r="V20" s="21">
        <v>151</v>
      </c>
      <c r="W20" s="21">
        <v>93</v>
      </c>
      <c r="X20" s="21">
        <v>42</v>
      </c>
      <c r="Y20" s="21">
        <v>51</v>
      </c>
      <c r="Z20" s="21">
        <v>29</v>
      </c>
      <c r="AA20" s="21">
        <v>17</v>
      </c>
      <c r="AB20" s="21">
        <v>12</v>
      </c>
      <c r="AC20" s="9"/>
      <c r="AD20" s="9"/>
    </row>
    <row r="21" spans="2:30" ht="13.5" customHeight="1" x14ac:dyDescent="0.15">
      <c r="B21" s="18" t="s">
        <v>5</v>
      </c>
      <c r="C21" s="21">
        <v>11</v>
      </c>
      <c r="D21" s="21">
        <v>160</v>
      </c>
      <c r="E21" s="21">
        <v>14</v>
      </c>
      <c r="F21" s="21">
        <v>5618</v>
      </c>
      <c r="G21" s="21">
        <v>2750</v>
      </c>
      <c r="H21" s="21">
        <v>2868</v>
      </c>
      <c r="I21" s="21">
        <v>1902</v>
      </c>
      <c r="J21" s="21">
        <v>925</v>
      </c>
      <c r="K21" s="21">
        <v>977</v>
      </c>
      <c r="L21" s="21">
        <v>1846</v>
      </c>
      <c r="M21" s="21">
        <v>895</v>
      </c>
      <c r="N21" s="21">
        <v>951</v>
      </c>
      <c r="O21" s="21">
        <v>1870</v>
      </c>
      <c r="P21" s="21">
        <v>930</v>
      </c>
      <c r="Q21" s="21">
        <v>940</v>
      </c>
      <c r="R21" s="21">
        <v>46</v>
      </c>
      <c r="S21" s="21">
        <v>37</v>
      </c>
      <c r="T21" s="21">
        <v>311</v>
      </c>
      <c r="U21" s="21">
        <v>183</v>
      </c>
      <c r="V21" s="21">
        <v>128</v>
      </c>
      <c r="W21" s="21">
        <v>132</v>
      </c>
      <c r="X21" s="21">
        <v>51</v>
      </c>
      <c r="Y21" s="21">
        <v>81</v>
      </c>
      <c r="Z21" s="21">
        <v>30</v>
      </c>
      <c r="AA21" s="21">
        <v>8</v>
      </c>
      <c r="AB21" s="21">
        <v>22</v>
      </c>
      <c r="AC21" s="9"/>
      <c r="AD21" s="9"/>
    </row>
    <row r="22" spans="2:30" ht="13.5" customHeight="1" x14ac:dyDescent="0.15">
      <c r="B22" s="18" t="s">
        <v>6</v>
      </c>
      <c r="C22" s="21">
        <v>5</v>
      </c>
      <c r="D22" s="21">
        <v>49</v>
      </c>
      <c r="E22" s="21">
        <v>6</v>
      </c>
      <c r="F22" s="21">
        <v>1336</v>
      </c>
      <c r="G22" s="21">
        <v>545</v>
      </c>
      <c r="H22" s="21">
        <v>791</v>
      </c>
      <c r="I22" s="21">
        <v>494</v>
      </c>
      <c r="J22" s="21">
        <v>193</v>
      </c>
      <c r="K22" s="21">
        <v>301</v>
      </c>
      <c r="L22" s="21">
        <v>413</v>
      </c>
      <c r="M22" s="21">
        <v>154</v>
      </c>
      <c r="N22" s="21">
        <v>259</v>
      </c>
      <c r="O22" s="21">
        <v>429</v>
      </c>
      <c r="P22" s="21">
        <v>198</v>
      </c>
      <c r="Q22" s="21">
        <v>231</v>
      </c>
      <c r="R22" s="21">
        <v>19</v>
      </c>
      <c r="S22" s="21">
        <v>26</v>
      </c>
      <c r="T22" s="21">
        <v>98</v>
      </c>
      <c r="U22" s="21">
        <v>60</v>
      </c>
      <c r="V22" s="21">
        <v>38</v>
      </c>
      <c r="W22" s="21">
        <v>37</v>
      </c>
      <c r="X22" s="21">
        <v>18</v>
      </c>
      <c r="Y22" s="21">
        <v>19</v>
      </c>
      <c r="Z22" s="21">
        <v>10</v>
      </c>
      <c r="AA22" s="21">
        <v>5</v>
      </c>
      <c r="AB22" s="21">
        <v>5</v>
      </c>
      <c r="AC22" s="9"/>
      <c r="AD22" s="9"/>
    </row>
    <row r="23" spans="2:30" ht="13.5" customHeight="1" x14ac:dyDescent="0.15">
      <c r="B23" s="18" t="s">
        <v>33</v>
      </c>
      <c r="C23" s="21">
        <v>12</v>
      </c>
      <c r="D23" s="21">
        <v>137</v>
      </c>
      <c r="E23" s="21">
        <v>9</v>
      </c>
      <c r="F23" s="21">
        <v>4902</v>
      </c>
      <c r="G23" s="21">
        <v>1694</v>
      </c>
      <c r="H23" s="21">
        <v>3208</v>
      </c>
      <c r="I23" s="21">
        <v>1607</v>
      </c>
      <c r="J23" s="21">
        <v>547</v>
      </c>
      <c r="K23" s="21">
        <v>1060</v>
      </c>
      <c r="L23" s="21">
        <v>1597</v>
      </c>
      <c r="M23" s="21">
        <v>559</v>
      </c>
      <c r="N23" s="21">
        <v>1038</v>
      </c>
      <c r="O23" s="21">
        <v>1698</v>
      </c>
      <c r="P23" s="21">
        <v>588</v>
      </c>
      <c r="Q23" s="21">
        <v>1110</v>
      </c>
      <c r="R23" s="21">
        <v>31</v>
      </c>
      <c r="S23" s="21">
        <v>117</v>
      </c>
      <c r="T23" s="21">
        <v>279</v>
      </c>
      <c r="U23" s="21">
        <v>148</v>
      </c>
      <c r="V23" s="21">
        <v>131</v>
      </c>
      <c r="W23" s="21">
        <v>175</v>
      </c>
      <c r="X23" s="21">
        <v>60</v>
      </c>
      <c r="Y23" s="21">
        <v>115</v>
      </c>
      <c r="Z23" s="21">
        <v>50</v>
      </c>
      <c r="AA23" s="21">
        <v>27</v>
      </c>
      <c r="AB23" s="21">
        <v>23</v>
      </c>
      <c r="AC23" s="9"/>
      <c r="AD23" s="9"/>
    </row>
    <row r="24" spans="2:30" ht="13.5" customHeight="1" x14ac:dyDescent="0.15">
      <c r="B24" s="18" t="s">
        <v>7</v>
      </c>
      <c r="C24" s="21">
        <v>11</v>
      </c>
      <c r="D24" s="21">
        <v>162</v>
      </c>
      <c r="E24" s="21">
        <v>16</v>
      </c>
      <c r="F24" s="21">
        <v>5566</v>
      </c>
      <c r="G24" s="21">
        <v>2739</v>
      </c>
      <c r="H24" s="21">
        <v>2827</v>
      </c>
      <c r="I24" s="21">
        <v>1860</v>
      </c>
      <c r="J24" s="21">
        <v>952</v>
      </c>
      <c r="K24" s="21">
        <v>908</v>
      </c>
      <c r="L24" s="21">
        <v>1811</v>
      </c>
      <c r="M24" s="21">
        <v>854</v>
      </c>
      <c r="N24" s="21">
        <v>957</v>
      </c>
      <c r="O24" s="21">
        <v>1895</v>
      </c>
      <c r="P24" s="21">
        <v>933</v>
      </c>
      <c r="Q24" s="21">
        <v>962</v>
      </c>
      <c r="R24" s="21">
        <v>59</v>
      </c>
      <c r="S24" s="21">
        <v>71</v>
      </c>
      <c r="T24" s="21">
        <v>326</v>
      </c>
      <c r="U24" s="21">
        <v>194</v>
      </c>
      <c r="V24" s="21">
        <v>132</v>
      </c>
      <c r="W24" s="21">
        <v>87</v>
      </c>
      <c r="X24" s="21">
        <v>39</v>
      </c>
      <c r="Y24" s="21">
        <v>48</v>
      </c>
      <c r="Z24" s="21">
        <v>33</v>
      </c>
      <c r="AA24" s="21">
        <v>15</v>
      </c>
      <c r="AB24" s="21">
        <v>18</v>
      </c>
      <c r="AC24" s="9"/>
      <c r="AD24" s="9"/>
    </row>
    <row r="25" spans="2:30" ht="13.5" customHeight="1" x14ac:dyDescent="0.15">
      <c r="B25" s="18" t="s">
        <v>8</v>
      </c>
      <c r="C25" s="21">
        <v>10</v>
      </c>
      <c r="D25" s="21">
        <v>148</v>
      </c>
      <c r="E25" s="21">
        <v>17</v>
      </c>
      <c r="F25" s="21">
        <v>4756</v>
      </c>
      <c r="G25" s="21">
        <v>2447</v>
      </c>
      <c r="H25" s="21">
        <v>2309</v>
      </c>
      <c r="I25" s="21">
        <v>1630</v>
      </c>
      <c r="J25" s="21">
        <v>829</v>
      </c>
      <c r="K25" s="21">
        <v>801</v>
      </c>
      <c r="L25" s="21">
        <v>1544</v>
      </c>
      <c r="M25" s="21">
        <v>783</v>
      </c>
      <c r="N25" s="21">
        <v>761</v>
      </c>
      <c r="O25" s="21">
        <v>1582</v>
      </c>
      <c r="P25" s="21">
        <v>835</v>
      </c>
      <c r="Q25" s="21">
        <v>747</v>
      </c>
      <c r="R25" s="21">
        <v>52</v>
      </c>
      <c r="S25" s="21">
        <v>17</v>
      </c>
      <c r="T25" s="21">
        <v>288</v>
      </c>
      <c r="U25" s="21">
        <v>153</v>
      </c>
      <c r="V25" s="21">
        <v>135</v>
      </c>
      <c r="W25" s="21">
        <v>17</v>
      </c>
      <c r="X25" s="21">
        <v>7</v>
      </c>
      <c r="Y25" s="21">
        <v>10</v>
      </c>
      <c r="Z25" s="21">
        <v>24</v>
      </c>
      <c r="AA25" s="21">
        <v>13</v>
      </c>
      <c r="AB25" s="21">
        <v>11</v>
      </c>
      <c r="AC25" s="9"/>
      <c r="AD25" s="9"/>
    </row>
    <row r="26" spans="2:30" ht="13.5" customHeight="1" x14ac:dyDescent="0.15">
      <c r="B26" s="18" t="s">
        <v>9</v>
      </c>
      <c r="C26" s="21">
        <v>9</v>
      </c>
      <c r="D26" s="21">
        <v>138</v>
      </c>
      <c r="E26" s="21">
        <v>15</v>
      </c>
      <c r="F26" s="21">
        <v>4530</v>
      </c>
      <c r="G26" s="21">
        <v>2450</v>
      </c>
      <c r="H26" s="21">
        <v>2080</v>
      </c>
      <c r="I26" s="21">
        <v>1501</v>
      </c>
      <c r="J26" s="21">
        <v>766</v>
      </c>
      <c r="K26" s="21">
        <v>735</v>
      </c>
      <c r="L26" s="21">
        <v>1522</v>
      </c>
      <c r="M26" s="21">
        <v>859</v>
      </c>
      <c r="N26" s="21">
        <v>663</v>
      </c>
      <c r="O26" s="21">
        <v>1507</v>
      </c>
      <c r="P26" s="21">
        <v>825</v>
      </c>
      <c r="Q26" s="21">
        <v>682</v>
      </c>
      <c r="R26" s="21">
        <v>47</v>
      </c>
      <c r="S26" s="21">
        <v>35</v>
      </c>
      <c r="T26" s="21">
        <v>263</v>
      </c>
      <c r="U26" s="21">
        <v>141</v>
      </c>
      <c r="V26" s="21">
        <v>122</v>
      </c>
      <c r="W26" s="21">
        <v>23</v>
      </c>
      <c r="X26" s="21">
        <v>9</v>
      </c>
      <c r="Y26" s="21">
        <v>14</v>
      </c>
      <c r="Z26" s="21">
        <v>22</v>
      </c>
      <c r="AA26" s="21">
        <v>15</v>
      </c>
      <c r="AB26" s="21">
        <v>7</v>
      </c>
      <c r="AC26" s="9"/>
      <c r="AD26" s="9"/>
    </row>
    <row r="27" spans="2:30" ht="13.5" customHeight="1" x14ac:dyDescent="0.15">
      <c r="B27" s="18" t="s">
        <v>10</v>
      </c>
      <c r="C27" s="21">
        <v>13</v>
      </c>
      <c r="D27" s="21">
        <v>181</v>
      </c>
      <c r="E27" s="21">
        <v>26</v>
      </c>
      <c r="F27" s="21">
        <v>5512</v>
      </c>
      <c r="G27" s="21">
        <v>2854</v>
      </c>
      <c r="H27" s="21">
        <v>2658</v>
      </c>
      <c r="I27" s="21">
        <v>1874</v>
      </c>
      <c r="J27" s="21">
        <v>990</v>
      </c>
      <c r="K27" s="21">
        <v>884</v>
      </c>
      <c r="L27" s="21">
        <v>1821</v>
      </c>
      <c r="M27" s="21">
        <v>946</v>
      </c>
      <c r="N27" s="21">
        <v>875</v>
      </c>
      <c r="O27" s="21">
        <v>1817</v>
      </c>
      <c r="P27" s="21">
        <v>918</v>
      </c>
      <c r="Q27" s="21">
        <v>899</v>
      </c>
      <c r="R27" s="21">
        <v>78</v>
      </c>
      <c r="S27" s="21">
        <v>26</v>
      </c>
      <c r="T27" s="21">
        <v>362</v>
      </c>
      <c r="U27" s="21">
        <v>202</v>
      </c>
      <c r="V27" s="21">
        <v>160</v>
      </c>
      <c r="W27" s="21">
        <v>25</v>
      </c>
      <c r="X27" s="21">
        <v>9</v>
      </c>
      <c r="Y27" s="21">
        <v>16</v>
      </c>
      <c r="Z27" s="21">
        <v>33</v>
      </c>
      <c r="AA27" s="21">
        <v>20</v>
      </c>
      <c r="AB27" s="21">
        <v>13</v>
      </c>
      <c r="AC27" s="9"/>
      <c r="AD27" s="9"/>
    </row>
    <row r="28" spans="2:30" ht="13.5" customHeight="1" x14ac:dyDescent="0.15">
      <c r="B28" s="18" t="s">
        <v>11</v>
      </c>
      <c r="C28" s="21">
        <v>8</v>
      </c>
      <c r="D28" s="21">
        <v>100</v>
      </c>
      <c r="E28" s="21">
        <v>14</v>
      </c>
      <c r="F28" s="21">
        <v>2972</v>
      </c>
      <c r="G28" s="21">
        <v>1544</v>
      </c>
      <c r="H28" s="21">
        <v>1428</v>
      </c>
      <c r="I28" s="21">
        <v>1008</v>
      </c>
      <c r="J28" s="21">
        <v>514</v>
      </c>
      <c r="K28" s="21">
        <v>494</v>
      </c>
      <c r="L28" s="21">
        <v>996</v>
      </c>
      <c r="M28" s="21">
        <v>542</v>
      </c>
      <c r="N28" s="21">
        <v>454</v>
      </c>
      <c r="O28" s="21">
        <v>968</v>
      </c>
      <c r="P28" s="21">
        <v>488</v>
      </c>
      <c r="Q28" s="21">
        <v>480</v>
      </c>
      <c r="R28" s="21">
        <v>42</v>
      </c>
      <c r="S28" s="21">
        <v>37</v>
      </c>
      <c r="T28" s="21">
        <v>197</v>
      </c>
      <c r="U28" s="21">
        <v>117</v>
      </c>
      <c r="V28" s="21">
        <v>80</v>
      </c>
      <c r="W28" s="21">
        <v>30</v>
      </c>
      <c r="X28" s="21">
        <v>12</v>
      </c>
      <c r="Y28" s="21">
        <v>18</v>
      </c>
      <c r="Z28" s="21">
        <v>17</v>
      </c>
      <c r="AA28" s="21">
        <v>9</v>
      </c>
      <c r="AB28" s="21">
        <v>8</v>
      </c>
      <c r="AC28" s="9"/>
      <c r="AD28" s="9"/>
    </row>
    <row r="29" spans="2:30" ht="13.5" customHeight="1" x14ac:dyDescent="0.15">
      <c r="B29" s="18" t="s">
        <v>12</v>
      </c>
      <c r="C29" s="21">
        <v>12</v>
      </c>
      <c r="D29" s="21">
        <v>184</v>
      </c>
      <c r="E29" s="21">
        <v>21</v>
      </c>
      <c r="F29" s="21">
        <v>5888</v>
      </c>
      <c r="G29" s="21">
        <v>3348</v>
      </c>
      <c r="H29" s="21">
        <v>2540</v>
      </c>
      <c r="I29" s="21">
        <v>1951</v>
      </c>
      <c r="J29" s="21">
        <v>1106</v>
      </c>
      <c r="K29" s="21">
        <v>845</v>
      </c>
      <c r="L29" s="21">
        <v>1918</v>
      </c>
      <c r="M29" s="21">
        <v>1058</v>
      </c>
      <c r="N29" s="21">
        <v>860</v>
      </c>
      <c r="O29" s="21">
        <v>2019</v>
      </c>
      <c r="P29" s="21">
        <v>1184</v>
      </c>
      <c r="Q29" s="21">
        <v>835</v>
      </c>
      <c r="R29" s="21">
        <v>59</v>
      </c>
      <c r="S29" s="21">
        <v>42</v>
      </c>
      <c r="T29" s="21">
        <v>354</v>
      </c>
      <c r="U29" s="21">
        <v>212</v>
      </c>
      <c r="V29" s="21">
        <v>142</v>
      </c>
      <c r="W29" s="21">
        <v>82</v>
      </c>
      <c r="X29" s="21">
        <v>39</v>
      </c>
      <c r="Y29" s="21">
        <v>43</v>
      </c>
      <c r="Z29" s="21">
        <v>30</v>
      </c>
      <c r="AA29" s="21">
        <v>11</v>
      </c>
      <c r="AB29" s="21">
        <v>19</v>
      </c>
      <c r="AC29" s="9"/>
      <c r="AD29" s="9"/>
    </row>
    <row r="30" spans="2:30" ht="13.5" customHeight="1" x14ac:dyDescent="0.15">
      <c r="B30" s="18" t="s">
        <v>13</v>
      </c>
      <c r="C30" s="21">
        <v>12</v>
      </c>
      <c r="D30" s="21">
        <v>220</v>
      </c>
      <c r="E30" s="21">
        <v>22</v>
      </c>
      <c r="F30" s="21">
        <v>7137</v>
      </c>
      <c r="G30" s="21">
        <v>4325</v>
      </c>
      <c r="H30" s="21">
        <v>2812</v>
      </c>
      <c r="I30" s="21">
        <v>2324</v>
      </c>
      <c r="J30" s="21">
        <v>1389</v>
      </c>
      <c r="K30" s="21">
        <v>935</v>
      </c>
      <c r="L30" s="21">
        <v>2391</v>
      </c>
      <c r="M30" s="21">
        <v>1475</v>
      </c>
      <c r="N30" s="21">
        <v>916</v>
      </c>
      <c r="O30" s="21">
        <v>2422</v>
      </c>
      <c r="P30" s="21">
        <v>1461</v>
      </c>
      <c r="Q30" s="21">
        <v>961</v>
      </c>
      <c r="R30" s="21">
        <v>76</v>
      </c>
      <c r="S30" s="21">
        <v>26</v>
      </c>
      <c r="T30" s="21">
        <v>394</v>
      </c>
      <c r="U30" s="21">
        <v>241</v>
      </c>
      <c r="V30" s="21">
        <v>153</v>
      </c>
      <c r="W30" s="21">
        <v>139</v>
      </c>
      <c r="X30" s="21">
        <v>88</v>
      </c>
      <c r="Y30" s="21">
        <v>51</v>
      </c>
      <c r="Z30" s="21">
        <v>45</v>
      </c>
      <c r="AA30" s="21">
        <v>19</v>
      </c>
      <c r="AB30" s="21">
        <v>26</v>
      </c>
      <c r="AC30" s="9"/>
      <c r="AD30" s="9"/>
    </row>
    <row r="31" spans="2:30" ht="13.5" customHeight="1" x14ac:dyDescent="0.15">
      <c r="B31" s="18" t="s">
        <v>14</v>
      </c>
      <c r="C31" s="21">
        <v>10</v>
      </c>
      <c r="D31" s="21">
        <v>154</v>
      </c>
      <c r="E31" s="21">
        <v>12</v>
      </c>
      <c r="F31" s="21">
        <v>5166</v>
      </c>
      <c r="G31" s="21">
        <v>2698</v>
      </c>
      <c r="H31" s="21">
        <v>2468</v>
      </c>
      <c r="I31" s="21">
        <v>1699</v>
      </c>
      <c r="J31" s="21">
        <v>879</v>
      </c>
      <c r="K31" s="21">
        <v>820</v>
      </c>
      <c r="L31" s="21">
        <v>1725</v>
      </c>
      <c r="M31" s="21">
        <v>892</v>
      </c>
      <c r="N31" s="21">
        <v>833</v>
      </c>
      <c r="O31" s="21">
        <v>1742</v>
      </c>
      <c r="P31" s="21">
        <v>927</v>
      </c>
      <c r="Q31" s="21">
        <v>815</v>
      </c>
      <c r="R31" s="21">
        <v>39</v>
      </c>
      <c r="S31" s="21">
        <v>19</v>
      </c>
      <c r="T31" s="21">
        <v>284</v>
      </c>
      <c r="U31" s="21">
        <v>156</v>
      </c>
      <c r="V31" s="21">
        <v>128</v>
      </c>
      <c r="W31" s="21">
        <v>99</v>
      </c>
      <c r="X31" s="21">
        <v>47</v>
      </c>
      <c r="Y31" s="21">
        <v>52</v>
      </c>
      <c r="Z31" s="21">
        <v>27</v>
      </c>
      <c r="AA31" s="21">
        <v>14</v>
      </c>
      <c r="AB31" s="21">
        <v>13</v>
      </c>
      <c r="AC31" s="9"/>
      <c r="AD31" s="9"/>
    </row>
    <row r="32" spans="2:30" ht="13.5" customHeight="1" x14ac:dyDescent="0.15">
      <c r="B32" s="18" t="s">
        <v>15</v>
      </c>
      <c r="C32" s="21">
        <v>13</v>
      </c>
      <c r="D32" s="21">
        <v>218</v>
      </c>
      <c r="E32" s="21">
        <v>21</v>
      </c>
      <c r="F32" s="21">
        <v>7641</v>
      </c>
      <c r="G32" s="21">
        <v>4187</v>
      </c>
      <c r="H32" s="21">
        <v>3454</v>
      </c>
      <c r="I32" s="21">
        <v>2625</v>
      </c>
      <c r="J32" s="21">
        <v>1436</v>
      </c>
      <c r="K32" s="21">
        <v>1189</v>
      </c>
      <c r="L32" s="21">
        <v>2512</v>
      </c>
      <c r="M32" s="21">
        <v>1387</v>
      </c>
      <c r="N32" s="21">
        <v>1125</v>
      </c>
      <c r="O32" s="21">
        <v>2504</v>
      </c>
      <c r="P32" s="21">
        <v>1364</v>
      </c>
      <c r="Q32" s="21">
        <v>1140</v>
      </c>
      <c r="R32" s="21">
        <v>69</v>
      </c>
      <c r="S32" s="21">
        <v>37</v>
      </c>
      <c r="T32" s="21">
        <v>445</v>
      </c>
      <c r="U32" s="21">
        <v>271</v>
      </c>
      <c r="V32" s="21">
        <v>174</v>
      </c>
      <c r="W32" s="21">
        <v>115</v>
      </c>
      <c r="X32" s="21">
        <v>63</v>
      </c>
      <c r="Y32" s="21">
        <v>52</v>
      </c>
      <c r="Z32" s="21">
        <v>49</v>
      </c>
      <c r="AA32" s="21">
        <v>31</v>
      </c>
      <c r="AB32" s="21">
        <v>18</v>
      </c>
      <c r="AC32" s="9"/>
      <c r="AD32" s="9"/>
    </row>
    <row r="33" spans="2:30" ht="13.5" customHeight="1" x14ac:dyDescent="0.15">
      <c r="B33" s="18" t="s">
        <v>16</v>
      </c>
      <c r="C33" s="21">
        <v>8</v>
      </c>
      <c r="D33" s="21">
        <v>158</v>
      </c>
      <c r="E33" s="21">
        <v>15</v>
      </c>
      <c r="F33" s="21">
        <v>5370</v>
      </c>
      <c r="G33" s="21">
        <v>3094</v>
      </c>
      <c r="H33" s="21">
        <v>2276</v>
      </c>
      <c r="I33" s="21">
        <v>1853</v>
      </c>
      <c r="J33" s="21">
        <v>1061</v>
      </c>
      <c r="K33" s="21">
        <v>792</v>
      </c>
      <c r="L33" s="21">
        <v>1768</v>
      </c>
      <c r="M33" s="21">
        <v>1016</v>
      </c>
      <c r="N33" s="21">
        <v>752</v>
      </c>
      <c r="O33" s="21">
        <v>1749</v>
      </c>
      <c r="P33" s="21">
        <v>1017</v>
      </c>
      <c r="Q33" s="21">
        <v>732</v>
      </c>
      <c r="R33" s="21">
        <v>50</v>
      </c>
      <c r="S33" s="21">
        <v>21</v>
      </c>
      <c r="T33" s="21">
        <v>294</v>
      </c>
      <c r="U33" s="21">
        <v>157</v>
      </c>
      <c r="V33" s="21">
        <v>137</v>
      </c>
      <c r="W33" s="21">
        <v>32</v>
      </c>
      <c r="X33" s="21">
        <v>12</v>
      </c>
      <c r="Y33" s="21">
        <v>20</v>
      </c>
      <c r="Z33" s="21">
        <v>33</v>
      </c>
      <c r="AA33" s="21">
        <v>17</v>
      </c>
      <c r="AB33" s="21">
        <v>16</v>
      </c>
      <c r="AC33" s="9"/>
      <c r="AD33" s="9"/>
    </row>
    <row r="34" spans="2:30" ht="13.5" customHeight="1" x14ac:dyDescent="0.15">
      <c r="B34" s="18" t="s">
        <v>17</v>
      </c>
      <c r="C34" s="21">
        <v>12</v>
      </c>
      <c r="D34" s="21">
        <v>198</v>
      </c>
      <c r="E34" s="21">
        <v>24</v>
      </c>
      <c r="F34" s="21">
        <v>6258</v>
      </c>
      <c r="G34" s="21">
        <v>3231</v>
      </c>
      <c r="H34" s="21">
        <v>3027</v>
      </c>
      <c r="I34" s="21">
        <v>2064</v>
      </c>
      <c r="J34" s="21">
        <v>1050</v>
      </c>
      <c r="K34" s="21">
        <v>1014</v>
      </c>
      <c r="L34" s="21">
        <v>2090</v>
      </c>
      <c r="M34" s="21">
        <v>1080</v>
      </c>
      <c r="N34" s="21">
        <v>1010</v>
      </c>
      <c r="O34" s="21">
        <v>2104</v>
      </c>
      <c r="P34" s="21">
        <v>1101</v>
      </c>
      <c r="Q34" s="21">
        <v>1003</v>
      </c>
      <c r="R34" s="21">
        <v>78</v>
      </c>
      <c r="S34" s="21">
        <v>42</v>
      </c>
      <c r="T34" s="21">
        <v>382</v>
      </c>
      <c r="U34" s="21">
        <v>228</v>
      </c>
      <c r="V34" s="21">
        <v>154</v>
      </c>
      <c r="W34" s="21">
        <v>56</v>
      </c>
      <c r="X34" s="21">
        <v>32</v>
      </c>
      <c r="Y34" s="21">
        <v>24</v>
      </c>
      <c r="Z34" s="21">
        <v>51</v>
      </c>
      <c r="AA34" s="21">
        <v>36</v>
      </c>
      <c r="AB34" s="21">
        <v>15</v>
      </c>
      <c r="AC34" s="9"/>
      <c r="AD34" s="9"/>
    </row>
    <row r="35" spans="2:30" ht="13.5" customHeight="1" x14ac:dyDescent="0.15">
      <c r="B35" s="18" t="s">
        <v>18</v>
      </c>
      <c r="C35" s="21">
        <v>8</v>
      </c>
      <c r="D35" s="21">
        <v>88</v>
      </c>
      <c r="E35" s="21">
        <v>9</v>
      </c>
      <c r="F35" s="21">
        <v>2794</v>
      </c>
      <c r="G35" s="21">
        <v>1454</v>
      </c>
      <c r="H35" s="21">
        <v>1340</v>
      </c>
      <c r="I35" s="21">
        <v>911</v>
      </c>
      <c r="J35" s="21">
        <v>492</v>
      </c>
      <c r="K35" s="21">
        <v>419</v>
      </c>
      <c r="L35" s="21">
        <v>971</v>
      </c>
      <c r="M35" s="21">
        <v>498</v>
      </c>
      <c r="N35" s="21">
        <v>473</v>
      </c>
      <c r="O35" s="21">
        <v>912</v>
      </c>
      <c r="P35" s="21">
        <v>464</v>
      </c>
      <c r="Q35" s="21">
        <v>448</v>
      </c>
      <c r="R35" s="21">
        <v>16</v>
      </c>
      <c r="S35" s="21">
        <v>9</v>
      </c>
      <c r="T35" s="21">
        <v>189</v>
      </c>
      <c r="U35" s="21">
        <v>115</v>
      </c>
      <c r="V35" s="21">
        <v>74</v>
      </c>
      <c r="W35" s="21">
        <v>30</v>
      </c>
      <c r="X35" s="21">
        <v>11</v>
      </c>
      <c r="Y35" s="21">
        <v>19</v>
      </c>
      <c r="Z35" s="21">
        <v>23</v>
      </c>
      <c r="AA35" s="21">
        <v>8</v>
      </c>
      <c r="AB35" s="21">
        <v>15</v>
      </c>
      <c r="AC35" s="9"/>
      <c r="AD35" s="9"/>
    </row>
    <row r="36" spans="2:30" ht="13.5" customHeight="1" x14ac:dyDescent="0.15">
      <c r="B36" s="18" t="s">
        <v>19</v>
      </c>
      <c r="C36" s="21">
        <v>7</v>
      </c>
      <c r="D36" s="21">
        <v>119</v>
      </c>
      <c r="E36" s="21">
        <v>14</v>
      </c>
      <c r="F36" s="21">
        <v>3920</v>
      </c>
      <c r="G36" s="21">
        <v>2044</v>
      </c>
      <c r="H36" s="21">
        <v>1876</v>
      </c>
      <c r="I36" s="21">
        <v>1360</v>
      </c>
      <c r="J36" s="21">
        <v>704</v>
      </c>
      <c r="K36" s="21">
        <v>656</v>
      </c>
      <c r="L36" s="21">
        <v>1289</v>
      </c>
      <c r="M36" s="21">
        <v>663</v>
      </c>
      <c r="N36" s="21">
        <v>626</v>
      </c>
      <c r="O36" s="21">
        <v>1271</v>
      </c>
      <c r="P36" s="21">
        <v>677</v>
      </c>
      <c r="Q36" s="21">
        <v>594</v>
      </c>
      <c r="R36" s="21">
        <v>50</v>
      </c>
      <c r="S36" s="21">
        <v>71</v>
      </c>
      <c r="T36" s="21">
        <v>224</v>
      </c>
      <c r="U36" s="21">
        <v>136</v>
      </c>
      <c r="V36" s="21">
        <v>88</v>
      </c>
      <c r="W36" s="21">
        <v>17</v>
      </c>
      <c r="X36" s="21">
        <v>6</v>
      </c>
      <c r="Y36" s="21">
        <v>11</v>
      </c>
      <c r="Z36" s="21">
        <v>21</v>
      </c>
      <c r="AA36" s="21">
        <v>10</v>
      </c>
      <c r="AB36" s="21">
        <v>11</v>
      </c>
      <c r="AC36" s="9"/>
      <c r="AD36" s="9"/>
    </row>
    <row r="37" spans="2:30" ht="13.5" customHeight="1" x14ac:dyDescent="0.15">
      <c r="B37" s="18" t="s">
        <v>20</v>
      </c>
      <c r="C37" s="21">
        <v>6</v>
      </c>
      <c r="D37" s="21">
        <v>102</v>
      </c>
      <c r="E37" s="21">
        <v>11</v>
      </c>
      <c r="F37" s="21">
        <v>3196</v>
      </c>
      <c r="G37" s="21">
        <v>1710</v>
      </c>
      <c r="H37" s="21">
        <v>1486</v>
      </c>
      <c r="I37" s="21">
        <v>1036</v>
      </c>
      <c r="J37" s="21">
        <v>553</v>
      </c>
      <c r="K37" s="21">
        <v>483</v>
      </c>
      <c r="L37" s="21">
        <v>1085</v>
      </c>
      <c r="M37" s="21">
        <v>592</v>
      </c>
      <c r="N37" s="21">
        <v>493</v>
      </c>
      <c r="O37" s="21">
        <v>1075</v>
      </c>
      <c r="P37" s="21">
        <v>565</v>
      </c>
      <c r="Q37" s="21">
        <v>510</v>
      </c>
      <c r="R37" s="21">
        <v>41</v>
      </c>
      <c r="S37" s="21">
        <v>16</v>
      </c>
      <c r="T37" s="21">
        <v>186</v>
      </c>
      <c r="U37" s="21">
        <v>110</v>
      </c>
      <c r="V37" s="21">
        <v>76</v>
      </c>
      <c r="W37" s="21">
        <v>44</v>
      </c>
      <c r="X37" s="21">
        <v>21</v>
      </c>
      <c r="Y37" s="21">
        <v>23</v>
      </c>
      <c r="Z37" s="21">
        <v>19</v>
      </c>
      <c r="AA37" s="21">
        <v>11</v>
      </c>
      <c r="AB37" s="21">
        <v>8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5"/>
    </row>
    <row r="40" spans="2:30" x14ac:dyDescent="0.15">
      <c r="AB40" s="15"/>
    </row>
    <row r="41" spans="2:30" x14ac:dyDescent="0.15">
      <c r="AB41" s="15"/>
    </row>
    <row r="42" spans="2:30" x14ac:dyDescent="0.15">
      <c r="AB42" s="15"/>
    </row>
    <row r="43" spans="2:30" x14ac:dyDescent="0.15">
      <c r="AB43" s="15"/>
    </row>
    <row r="44" spans="2:30" x14ac:dyDescent="0.15">
      <c r="AB44" s="15"/>
    </row>
    <row r="45" spans="2:30" x14ac:dyDescent="0.15">
      <c r="AB45" s="15"/>
    </row>
    <row r="46" spans="2:30" x14ac:dyDescent="0.15">
      <c r="AB46" s="15"/>
    </row>
    <row r="47" spans="2:30" x14ac:dyDescent="0.15">
      <c r="AB47" s="15"/>
    </row>
    <row r="48" spans="2:30" x14ac:dyDescent="0.15">
      <c r="AB48" s="15"/>
    </row>
    <row r="49" spans="28:28" x14ac:dyDescent="0.15">
      <c r="AB49" s="15"/>
    </row>
    <row r="50" spans="28:28" x14ac:dyDescent="0.15">
      <c r="AB50" s="15"/>
    </row>
    <row r="51" spans="28:28" x14ac:dyDescent="0.15">
      <c r="AB51" s="15"/>
    </row>
    <row r="52" spans="28:28" x14ac:dyDescent="0.15">
      <c r="AB52" s="15"/>
    </row>
    <row r="53" spans="28:28" x14ac:dyDescent="0.15">
      <c r="AB53" s="15"/>
    </row>
    <row r="54" spans="28:28" x14ac:dyDescent="0.15">
      <c r="AB54" s="15"/>
    </row>
    <row r="55" spans="28:28" x14ac:dyDescent="0.15">
      <c r="AB55" s="15"/>
    </row>
    <row r="56" spans="28:28" x14ac:dyDescent="0.15">
      <c r="AB56" s="15"/>
    </row>
    <row r="57" spans="28:28" x14ac:dyDescent="0.15">
      <c r="AB57" s="15"/>
    </row>
    <row r="58" spans="28:28" x14ac:dyDescent="0.15">
      <c r="AB58" s="15"/>
    </row>
    <row r="59" spans="28:28" x14ac:dyDescent="0.15">
      <c r="AB59" s="15"/>
    </row>
    <row r="60" spans="28:28" x14ac:dyDescent="0.15">
      <c r="AB60" s="15"/>
    </row>
    <row r="61" spans="28:28" x14ac:dyDescent="0.15">
      <c r="AB61" s="15"/>
    </row>
    <row r="62" spans="28:28" x14ac:dyDescent="0.15">
      <c r="AB62" s="15"/>
    </row>
    <row r="63" spans="28:28" x14ac:dyDescent="0.15">
      <c r="AB63" s="15"/>
    </row>
    <row r="64" spans="28:28" x14ac:dyDescent="0.15">
      <c r="AB64" s="15"/>
    </row>
    <row r="65" spans="28:28" x14ac:dyDescent="0.15">
      <c r="AB65" s="15"/>
    </row>
    <row r="66" spans="28:28" x14ac:dyDescent="0.15">
      <c r="AB66" s="15"/>
    </row>
    <row r="67" spans="28:28" x14ac:dyDescent="0.15">
      <c r="AB67" s="15"/>
    </row>
    <row r="68" spans="28:28" x14ac:dyDescent="0.15">
      <c r="AB68" s="15"/>
    </row>
    <row r="69" spans="28:28" x14ac:dyDescent="0.15">
      <c r="AB69" s="15"/>
    </row>
    <row r="70" spans="28:28" x14ac:dyDescent="0.15">
      <c r="AB70" s="15"/>
    </row>
    <row r="71" spans="28:28" x14ac:dyDescent="0.15">
      <c r="AB71" s="15"/>
    </row>
    <row r="72" spans="28:28" x14ac:dyDescent="0.15">
      <c r="AB72" s="15"/>
    </row>
    <row r="73" spans="28:28" x14ac:dyDescent="0.15">
      <c r="AB73" s="15"/>
    </row>
    <row r="74" spans="28:28" x14ac:dyDescent="0.15">
      <c r="AB74" s="15"/>
    </row>
    <row r="75" spans="28:28" x14ac:dyDescent="0.15">
      <c r="AB75" s="15"/>
    </row>
    <row r="76" spans="28:28" x14ac:dyDescent="0.15">
      <c r="AB76" s="15"/>
    </row>
    <row r="77" spans="28:28" x14ac:dyDescent="0.15">
      <c r="AB77" s="15"/>
    </row>
    <row r="78" spans="28:28" x14ac:dyDescent="0.15">
      <c r="AB78" s="15"/>
    </row>
    <row r="79" spans="28:28" x14ac:dyDescent="0.15">
      <c r="AB79" s="15"/>
    </row>
    <row r="80" spans="28:28" x14ac:dyDescent="0.15">
      <c r="AB80" s="15"/>
    </row>
    <row r="81" spans="28:28" x14ac:dyDescent="0.15">
      <c r="AB81" s="15"/>
    </row>
    <row r="82" spans="28:28" x14ac:dyDescent="0.15">
      <c r="AB82" s="15"/>
    </row>
    <row r="83" spans="28:28" x14ac:dyDescent="0.15">
      <c r="AB83" s="15"/>
    </row>
    <row r="84" spans="28:28" x14ac:dyDescent="0.15">
      <c r="AB84" s="15"/>
    </row>
    <row r="85" spans="28:28" x14ac:dyDescent="0.15">
      <c r="AB85" s="15"/>
    </row>
    <row r="86" spans="28:28" x14ac:dyDescent="0.15">
      <c r="AB86" s="15"/>
    </row>
    <row r="87" spans="28:28" x14ac:dyDescent="0.15">
      <c r="AB87" s="15"/>
    </row>
    <row r="88" spans="28:28" x14ac:dyDescent="0.15">
      <c r="AB88" s="15"/>
    </row>
    <row r="89" spans="28:28" x14ac:dyDescent="0.15">
      <c r="AB89" s="15"/>
    </row>
    <row r="90" spans="28:28" x14ac:dyDescent="0.15">
      <c r="AB90" s="15"/>
    </row>
    <row r="91" spans="28:28" x14ac:dyDescent="0.15">
      <c r="AB91" s="15"/>
    </row>
    <row r="92" spans="28:28" x14ac:dyDescent="0.15">
      <c r="AB92" s="15"/>
    </row>
    <row r="93" spans="28:28" x14ac:dyDescent="0.15">
      <c r="AB93" s="15"/>
    </row>
    <row r="94" spans="28:28" x14ac:dyDescent="0.15">
      <c r="AB94" s="15"/>
    </row>
    <row r="95" spans="28:28" x14ac:dyDescent="0.15">
      <c r="AB95" s="15"/>
    </row>
    <row r="96" spans="28:28" x14ac:dyDescent="0.15">
      <c r="AB96" s="15"/>
    </row>
    <row r="97" spans="28:28" x14ac:dyDescent="0.15">
      <c r="AB97" s="15"/>
    </row>
    <row r="98" spans="28:28" x14ac:dyDescent="0.15">
      <c r="AB98" s="15"/>
    </row>
    <row r="99" spans="28:28" x14ac:dyDescent="0.15">
      <c r="AB99" s="15"/>
    </row>
    <row r="100" spans="28:28" x14ac:dyDescent="0.15">
      <c r="AB100" s="15"/>
    </row>
    <row r="101" spans="28:28" x14ac:dyDescent="0.15">
      <c r="AB101" s="15"/>
    </row>
    <row r="102" spans="28:28" x14ac:dyDescent="0.15">
      <c r="AB102" s="15"/>
    </row>
    <row r="103" spans="28:28" x14ac:dyDescent="0.15">
      <c r="AB103" s="15"/>
    </row>
    <row r="104" spans="28:28" x14ac:dyDescent="0.15">
      <c r="AB104" s="15"/>
    </row>
    <row r="105" spans="28:28" x14ac:dyDescent="0.15">
      <c r="AB105" s="15"/>
    </row>
  </sheetData>
  <mergeCells count="19">
    <mergeCell ref="B9:W9"/>
    <mergeCell ref="B12:B14"/>
    <mergeCell ref="C12:C14"/>
    <mergeCell ref="B10:N10"/>
    <mergeCell ref="Z12:AB12"/>
    <mergeCell ref="D13:D14"/>
    <mergeCell ref="E13:E14"/>
    <mergeCell ref="F13:H13"/>
    <mergeCell ref="I13:K13"/>
    <mergeCell ref="L13:N13"/>
    <mergeCell ref="O13:Q13"/>
    <mergeCell ref="T13:V13"/>
    <mergeCell ref="T12:Y12"/>
    <mergeCell ref="W13:Y13"/>
    <mergeCell ref="Z13:AB13"/>
    <mergeCell ref="D12:E12"/>
    <mergeCell ref="R13:R14"/>
    <mergeCell ref="F12:S12"/>
    <mergeCell ref="S13:S14"/>
  </mergeCells>
  <phoneticPr fontId="5"/>
  <printOptions horizontalCentered="1"/>
  <pageMargins left="0" right="0" top="0.98425196850393704" bottom="0.98425196850393704" header="0.51181102362204722" footer="0.51181102362204722"/>
  <pageSetup paperSize="8" scale="77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5">
    <pageSetUpPr fitToPage="1"/>
  </sheetPr>
  <dimension ref="A1:AK105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2.625" style="1" customWidth="1"/>
    <col min="3" max="3" width="8.625" style="5" bestFit="1" customWidth="1"/>
    <col min="4" max="5" width="8.625" style="5" customWidth="1"/>
    <col min="6" max="19" width="10.125" style="5" customWidth="1"/>
    <col min="20" max="28" width="9.875" style="5" customWidth="1"/>
    <col min="29" max="16384" width="8.75" style="5"/>
  </cols>
  <sheetData>
    <row r="1" spans="1:37" x14ac:dyDescent="0.15">
      <c r="A1" s="2" t="s">
        <v>39</v>
      </c>
    </row>
    <row r="2" spans="1:37" s="23" customFormat="1" ht="17.25" x14ac:dyDescent="0.2">
      <c r="A2" s="25" t="s">
        <v>0</v>
      </c>
      <c r="B2" s="26"/>
    </row>
    <row r="3" spans="1:37" s="11" customFormat="1" ht="14.25" x14ac:dyDescent="0.15">
      <c r="A3" s="10"/>
      <c r="B3" s="27" t="s">
        <v>26</v>
      </c>
    </row>
    <row r="4" spans="1:37" s="11" customFormat="1" ht="14.25" x14ac:dyDescent="0.15">
      <c r="A4" s="10"/>
      <c r="B4" s="12" t="s">
        <v>24</v>
      </c>
    </row>
    <row r="5" spans="1:37" s="11" customFormat="1" ht="14.25" x14ac:dyDescent="0.15">
      <c r="A5" s="10"/>
      <c r="B5" s="12" t="s">
        <v>27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28" t="s">
        <v>3</v>
      </c>
    </row>
    <row r="8" spans="1:37" s="14" customFormat="1" ht="14.25" customHeight="1" x14ac:dyDescent="0.15">
      <c r="A8" s="13"/>
      <c r="B8" s="28"/>
    </row>
    <row r="9" spans="1:37" s="14" customFormat="1" ht="33.75" customHeight="1" x14ac:dyDescent="0.15">
      <c r="A9" s="13"/>
      <c r="B9" s="54" t="s">
        <v>38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spans="1:37" s="14" customFormat="1" ht="15.75" customHeight="1" x14ac:dyDescent="0.15">
      <c r="A10" s="13"/>
      <c r="B10" s="68" t="s">
        <v>111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37" s="4" customFormat="1" ht="20.25" customHeight="1" thickBot="1" x14ac:dyDescent="0.2">
      <c r="A11" s="3"/>
      <c r="B11" s="30" t="s">
        <v>132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62" t="s">
        <v>92</v>
      </c>
      <c r="C12" s="48" t="s">
        <v>21</v>
      </c>
      <c r="D12" s="51" t="s">
        <v>93</v>
      </c>
      <c r="E12" s="52"/>
      <c r="F12" s="65" t="s">
        <v>94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2"/>
      <c r="T12" s="65" t="s">
        <v>95</v>
      </c>
      <c r="U12" s="66"/>
      <c r="V12" s="66"/>
      <c r="W12" s="66"/>
      <c r="X12" s="66"/>
      <c r="Y12" s="66"/>
      <c r="Z12" s="65" t="s">
        <v>96</v>
      </c>
      <c r="AA12" s="66"/>
      <c r="AB12" s="66"/>
      <c r="AC12" s="31"/>
      <c r="AD12" s="31"/>
      <c r="AE12" s="32"/>
      <c r="AF12" s="32"/>
      <c r="AG12" s="32"/>
      <c r="AH12" s="32"/>
      <c r="AI12" s="32"/>
      <c r="AJ12" s="33"/>
      <c r="AK12" s="33"/>
    </row>
    <row r="13" spans="1:37" s="4" customFormat="1" ht="18.75" customHeight="1" x14ac:dyDescent="0.15">
      <c r="B13" s="69"/>
      <c r="C13" s="49"/>
      <c r="D13" s="53" t="s">
        <v>22</v>
      </c>
      <c r="E13" s="72" t="s">
        <v>105</v>
      </c>
      <c r="F13" s="57" t="s">
        <v>22</v>
      </c>
      <c r="G13" s="58"/>
      <c r="H13" s="59"/>
      <c r="I13" s="60" t="s">
        <v>97</v>
      </c>
      <c r="J13" s="58"/>
      <c r="K13" s="59"/>
      <c r="L13" s="60" t="s">
        <v>98</v>
      </c>
      <c r="M13" s="58"/>
      <c r="N13" s="59"/>
      <c r="O13" s="60" t="s">
        <v>99</v>
      </c>
      <c r="P13" s="58"/>
      <c r="Q13" s="67"/>
      <c r="R13" s="72" t="s">
        <v>103</v>
      </c>
      <c r="S13" s="55" t="s">
        <v>100</v>
      </c>
      <c r="T13" s="57" t="s">
        <v>101</v>
      </c>
      <c r="U13" s="58"/>
      <c r="V13" s="67"/>
      <c r="W13" s="57" t="s">
        <v>102</v>
      </c>
      <c r="X13" s="58"/>
      <c r="Y13" s="67"/>
      <c r="Z13" s="57" t="s">
        <v>101</v>
      </c>
      <c r="AA13" s="58"/>
      <c r="AB13" s="58"/>
      <c r="AC13" s="32"/>
      <c r="AD13" s="32"/>
      <c r="AE13" s="32"/>
      <c r="AF13" s="32"/>
      <c r="AG13" s="32"/>
      <c r="AH13" s="33"/>
      <c r="AI13" s="32"/>
      <c r="AJ13" s="33"/>
      <c r="AK13" s="33"/>
    </row>
    <row r="14" spans="1:37" s="4" customFormat="1" ht="18.75" customHeight="1" x14ac:dyDescent="0.15">
      <c r="B14" s="70"/>
      <c r="C14" s="50"/>
      <c r="D14" s="50"/>
      <c r="E14" s="73"/>
      <c r="F14" s="34" t="s">
        <v>22</v>
      </c>
      <c r="G14" s="24" t="s">
        <v>1</v>
      </c>
      <c r="H14" s="24" t="s">
        <v>2</v>
      </c>
      <c r="I14" s="24" t="s">
        <v>22</v>
      </c>
      <c r="J14" s="24" t="s">
        <v>1</v>
      </c>
      <c r="K14" s="24" t="s">
        <v>2</v>
      </c>
      <c r="L14" s="24" t="s">
        <v>22</v>
      </c>
      <c r="M14" s="24" t="s">
        <v>1</v>
      </c>
      <c r="N14" s="24" t="s">
        <v>2</v>
      </c>
      <c r="O14" s="24" t="s">
        <v>22</v>
      </c>
      <c r="P14" s="24" t="s">
        <v>1</v>
      </c>
      <c r="Q14" s="24" t="s">
        <v>2</v>
      </c>
      <c r="R14" s="73"/>
      <c r="S14" s="56"/>
      <c r="T14" s="34" t="s">
        <v>22</v>
      </c>
      <c r="U14" s="24" t="s">
        <v>1</v>
      </c>
      <c r="V14" s="24" t="s">
        <v>2</v>
      </c>
      <c r="W14" s="35" t="s">
        <v>22</v>
      </c>
      <c r="X14" s="24" t="s">
        <v>1</v>
      </c>
      <c r="Y14" s="24" t="s">
        <v>2</v>
      </c>
      <c r="Z14" s="35" t="s">
        <v>22</v>
      </c>
      <c r="AA14" s="24" t="s">
        <v>1</v>
      </c>
      <c r="AB14" s="24" t="s">
        <v>2</v>
      </c>
      <c r="AC14" s="33"/>
      <c r="AD14" s="31"/>
      <c r="AE14" s="33"/>
      <c r="AF14" s="33"/>
      <c r="AG14" s="33"/>
      <c r="AH14" s="31"/>
      <c r="AI14" s="31"/>
      <c r="AJ14" s="31"/>
      <c r="AK14" s="31"/>
    </row>
    <row r="15" spans="1:37" ht="7.5" customHeight="1" x14ac:dyDescent="0.15">
      <c r="B15" s="8"/>
    </row>
    <row r="16" spans="1:37" s="47" customFormat="1" ht="18.75" customHeight="1" x14ac:dyDescent="0.15">
      <c r="A16" s="44"/>
      <c r="B16" s="16" t="s">
        <v>114</v>
      </c>
      <c r="C16" s="45">
        <v>179</v>
      </c>
      <c r="D16" s="45">
        <v>2655</v>
      </c>
      <c r="E16" s="45">
        <v>268</v>
      </c>
      <c r="F16" s="45">
        <v>87205</v>
      </c>
      <c r="G16" s="45">
        <v>45428</v>
      </c>
      <c r="H16" s="45">
        <v>41777</v>
      </c>
      <c r="I16" s="45">
        <v>29014</v>
      </c>
      <c r="J16" s="45">
        <v>15080</v>
      </c>
      <c r="K16" s="45">
        <v>13934</v>
      </c>
      <c r="L16" s="45">
        <v>29363</v>
      </c>
      <c r="M16" s="45">
        <v>15372</v>
      </c>
      <c r="N16" s="45">
        <v>13991</v>
      </c>
      <c r="O16" s="45">
        <v>28828</v>
      </c>
      <c r="P16" s="45">
        <v>14976</v>
      </c>
      <c r="Q16" s="45">
        <v>13852</v>
      </c>
      <c r="R16" s="45">
        <v>844</v>
      </c>
      <c r="S16" s="45">
        <v>736</v>
      </c>
      <c r="T16" s="45">
        <v>5166</v>
      </c>
      <c r="U16" s="45">
        <v>2994</v>
      </c>
      <c r="V16" s="45">
        <v>2172</v>
      </c>
      <c r="W16" s="45">
        <v>1129</v>
      </c>
      <c r="X16" s="45">
        <v>532</v>
      </c>
      <c r="Y16" s="45">
        <v>597</v>
      </c>
      <c r="Z16" s="45">
        <v>573</v>
      </c>
      <c r="AA16" s="45">
        <v>308</v>
      </c>
      <c r="AB16" s="45">
        <v>265</v>
      </c>
      <c r="AC16" s="46"/>
      <c r="AD16" s="46"/>
    </row>
    <row r="17" spans="2:30" ht="13.5" customHeight="1" x14ac:dyDescent="0.15">
      <c r="B17" s="17" t="s">
        <v>31</v>
      </c>
      <c r="C17" s="21">
        <v>1</v>
      </c>
      <c r="D17" s="21">
        <v>9</v>
      </c>
      <c r="E17" s="21">
        <v>0</v>
      </c>
      <c r="F17" s="21">
        <v>401</v>
      </c>
      <c r="G17" s="21">
        <v>213</v>
      </c>
      <c r="H17" s="21">
        <v>188</v>
      </c>
      <c r="I17" s="21">
        <v>133</v>
      </c>
      <c r="J17" s="21">
        <v>66</v>
      </c>
      <c r="K17" s="21">
        <v>67</v>
      </c>
      <c r="L17" s="21">
        <v>134</v>
      </c>
      <c r="M17" s="21">
        <v>75</v>
      </c>
      <c r="N17" s="21">
        <v>59</v>
      </c>
      <c r="O17" s="21">
        <v>134</v>
      </c>
      <c r="P17" s="21">
        <v>72</v>
      </c>
      <c r="Q17" s="21">
        <v>62</v>
      </c>
      <c r="R17" s="21">
        <v>0</v>
      </c>
      <c r="S17" s="21">
        <v>0</v>
      </c>
      <c r="T17" s="21">
        <v>19</v>
      </c>
      <c r="U17" s="21">
        <v>14</v>
      </c>
      <c r="V17" s="21">
        <v>5</v>
      </c>
      <c r="W17" s="21">
        <v>6</v>
      </c>
      <c r="X17" s="21">
        <v>5</v>
      </c>
      <c r="Y17" s="21">
        <v>1</v>
      </c>
      <c r="Z17" s="21">
        <v>4</v>
      </c>
      <c r="AA17" s="21">
        <v>2</v>
      </c>
      <c r="AB17" s="21">
        <v>2</v>
      </c>
      <c r="AC17" s="9"/>
      <c r="AD17" s="9"/>
    </row>
    <row r="18" spans="2:30" ht="13.5" customHeight="1" x14ac:dyDescent="0.15">
      <c r="B18" s="17" t="s">
        <v>113</v>
      </c>
      <c r="C18" s="21">
        <v>146</v>
      </c>
      <c r="D18" s="21">
        <v>2259</v>
      </c>
      <c r="E18" s="21">
        <v>268</v>
      </c>
      <c r="F18" s="21">
        <v>71454</v>
      </c>
      <c r="G18" s="21">
        <v>37423</v>
      </c>
      <c r="H18" s="21">
        <v>34031</v>
      </c>
      <c r="I18" s="21">
        <v>23749</v>
      </c>
      <c r="J18" s="21">
        <v>12435</v>
      </c>
      <c r="K18" s="21">
        <v>11314</v>
      </c>
      <c r="L18" s="21">
        <v>23984</v>
      </c>
      <c r="M18" s="21">
        <v>12623</v>
      </c>
      <c r="N18" s="21">
        <v>11361</v>
      </c>
      <c r="O18" s="21">
        <v>23721</v>
      </c>
      <c r="P18" s="21">
        <v>12365</v>
      </c>
      <c r="Q18" s="21">
        <v>11356</v>
      </c>
      <c r="R18" s="21">
        <v>844</v>
      </c>
      <c r="S18" s="21">
        <v>713</v>
      </c>
      <c r="T18" s="21">
        <v>4383</v>
      </c>
      <c r="U18" s="21">
        <v>2482</v>
      </c>
      <c r="V18" s="21">
        <v>1901</v>
      </c>
      <c r="W18" s="21">
        <v>236</v>
      </c>
      <c r="X18" s="21">
        <v>81</v>
      </c>
      <c r="Y18" s="21">
        <v>155</v>
      </c>
      <c r="Z18" s="21">
        <v>410</v>
      </c>
      <c r="AA18" s="21">
        <v>231</v>
      </c>
      <c r="AB18" s="21">
        <v>179</v>
      </c>
      <c r="AC18" s="9"/>
      <c r="AD18" s="9"/>
    </row>
    <row r="19" spans="2:30" ht="13.5" customHeight="1" x14ac:dyDescent="0.15">
      <c r="B19" s="17" t="s">
        <v>32</v>
      </c>
      <c r="C19" s="21">
        <v>32</v>
      </c>
      <c r="D19" s="21">
        <v>387</v>
      </c>
      <c r="E19" s="21">
        <v>0</v>
      </c>
      <c r="F19" s="21">
        <v>15350</v>
      </c>
      <c r="G19" s="21">
        <v>7792</v>
      </c>
      <c r="H19" s="21">
        <v>7558</v>
      </c>
      <c r="I19" s="21">
        <v>5132</v>
      </c>
      <c r="J19" s="21">
        <v>2579</v>
      </c>
      <c r="K19" s="21">
        <v>2553</v>
      </c>
      <c r="L19" s="21">
        <v>5245</v>
      </c>
      <c r="M19" s="21">
        <v>2674</v>
      </c>
      <c r="N19" s="21">
        <v>2571</v>
      </c>
      <c r="O19" s="21">
        <v>4973</v>
      </c>
      <c r="P19" s="21">
        <v>2539</v>
      </c>
      <c r="Q19" s="21">
        <v>2434</v>
      </c>
      <c r="R19" s="21">
        <v>0</v>
      </c>
      <c r="S19" s="21">
        <v>23</v>
      </c>
      <c r="T19" s="21">
        <v>764</v>
      </c>
      <c r="U19" s="21">
        <v>498</v>
      </c>
      <c r="V19" s="21">
        <v>266</v>
      </c>
      <c r="W19" s="21">
        <v>887</v>
      </c>
      <c r="X19" s="21">
        <v>446</v>
      </c>
      <c r="Y19" s="21">
        <v>441</v>
      </c>
      <c r="Z19" s="21">
        <v>159</v>
      </c>
      <c r="AA19" s="21">
        <v>75</v>
      </c>
      <c r="AB19" s="21">
        <v>84</v>
      </c>
      <c r="AC19" s="9"/>
      <c r="AD19" s="9"/>
    </row>
    <row r="20" spans="2:30" ht="21" customHeight="1" x14ac:dyDescent="0.15">
      <c r="B20" s="18" t="s">
        <v>4</v>
      </c>
      <c r="C20" s="21">
        <v>12</v>
      </c>
      <c r="D20" s="21">
        <v>174</v>
      </c>
      <c r="E20" s="21">
        <v>19</v>
      </c>
      <c r="F20" s="21">
        <v>5383</v>
      </c>
      <c r="G20" s="21">
        <v>2619</v>
      </c>
      <c r="H20" s="21">
        <v>2764</v>
      </c>
      <c r="I20" s="21">
        <v>1749</v>
      </c>
      <c r="J20" s="21">
        <v>843</v>
      </c>
      <c r="K20" s="21">
        <v>906</v>
      </c>
      <c r="L20" s="21">
        <v>1830</v>
      </c>
      <c r="M20" s="21">
        <v>905</v>
      </c>
      <c r="N20" s="21">
        <v>925</v>
      </c>
      <c r="O20" s="21">
        <v>1804</v>
      </c>
      <c r="P20" s="21">
        <v>871</v>
      </c>
      <c r="Q20" s="21">
        <v>933</v>
      </c>
      <c r="R20" s="21">
        <v>64</v>
      </c>
      <c r="S20" s="21">
        <v>85</v>
      </c>
      <c r="T20" s="21">
        <v>349</v>
      </c>
      <c r="U20" s="21">
        <v>201</v>
      </c>
      <c r="V20" s="21">
        <v>148</v>
      </c>
      <c r="W20" s="21">
        <v>87</v>
      </c>
      <c r="X20" s="21">
        <v>34</v>
      </c>
      <c r="Y20" s="21">
        <v>53</v>
      </c>
      <c r="Z20" s="21">
        <v>32</v>
      </c>
      <c r="AA20" s="21">
        <v>18</v>
      </c>
      <c r="AB20" s="21">
        <v>14</v>
      </c>
      <c r="AC20" s="9"/>
      <c r="AD20" s="9"/>
    </row>
    <row r="21" spans="2:30" ht="13.5" customHeight="1" x14ac:dyDescent="0.15">
      <c r="B21" s="18" t="s">
        <v>5</v>
      </c>
      <c r="C21" s="21">
        <v>11</v>
      </c>
      <c r="D21" s="21">
        <v>162</v>
      </c>
      <c r="E21" s="21">
        <v>14</v>
      </c>
      <c r="F21" s="21">
        <v>5667</v>
      </c>
      <c r="G21" s="21">
        <v>2760</v>
      </c>
      <c r="H21" s="21">
        <v>2907</v>
      </c>
      <c r="I21" s="21">
        <v>1853</v>
      </c>
      <c r="J21" s="21">
        <v>895</v>
      </c>
      <c r="K21" s="21">
        <v>958</v>
      </c>
      <c r="L21" s="21">
        <v>1871</v>
      </c>
      <c r="M21" s="21">
        <v>925</v>
      </c>
      <c r="N21" s="21">
        <v>946</v>
      </c>
      <c r="O21" s="21">
        <v>1943</v>
      </c>
      <c r="P21" s="21">
        <v>940</v>
      </c>
      <c r="Q21" s="21">
        <v>1003</v>
      </c>
      <c r="R21" s="21">
        <v>38</v>
      </c>
      <c r="S21" s="21">
        <v>34</v>
      </c>
      <c r="T21" s="21">
        <v>311</v>
      </c>
      <c r="U21" s="21">
        <v>182</v>
      </c>
      <c r="V21" s="21">
        <v>129</v>
      </c>
      <c r="W21" s="21">
        <v>121</v>
      </c>
      <c r="X21" s="21">
        <v>46</v>
      </c>
      <c r="Y21" s="21">
        <v>75</v>
      </c>
      <c r="Z21" s="21">
        <v>32</v>
      </c>
      <c r="AA21" s="21">
        <v>13</v>
      </c>
      <c r="AB21" s="21">
        <v>19</v>
      </c>
      <c r="AC21" s="9"/>
      <c r="AD21" s="9"/>
    </row>
    <row r="22" spans="2:30" ht="13.5" customHeight="1" x14ac:dyDescent="0.15">
      <c r="B22" s="18" t="s">
        <v>6</v>
      </c>
      <c r="C22" s="21">
        <v>5</v>
      </c>
      <c r="D22" s="21">
        <v>46</v>
      </c>
      <c r="E22" s="21">
        <v>6</v>
      </c>
      <c r="F22" s="21">
        <v>1259</v>
      </c>
      <c r="G22" s="21">
        <v>546</v>
      </c>
      <c r="H22" s="21">
        <v>713</v>
      </c>
      <c r="I22" s="21">
        <v>410</v>
      </c>
      <c r="J22" s="21">
        <v>152</v>
      </c>
      <c r="K22" s="21">
        <v>258</v>
      </c>
      <c r="L22" s="21">
        <v>426</v>
      </c>
      <c r="M22" s="21">
        <v>196</v>
      </c>
      <c r="N22" s="21">
        <v>230</v>
      </c>
      <c r="O22" s="21">
        <v>423</v>
      </c>
      <c r="P22" s="21">
        <v>198</v>
      </c>
      <c r="Q22" s="21">
        <v>225</v>
      </c>
      <c r="R22" s="21">
        <v>15</v>
      </c>
      <c r="S22" s="21">
        <v>29</v>
      </c>
      <c r="T22" s="21">
        <v>97</v>
      </c>
      <c r="U22" s="21">
        <v>59</v>
      </c>
      <c r="V22" s="21">
        <v>38</v>
      </c>
      <c r="W22" s="21">
        <v>30</v>
      </c>
      <c r="X22" s="21">
        <v>14</v>
      </c>
      <c r="Y22" s="21">
        <v>16</v>
      </c>
      <c r="Z22" s="21">
        <v>9</v>
      </c>
      <c r="AA22" s="21">
        <v>4</v>
      </c>
      <c r="AB22" s="21">
        <v>5</v>
      </c>
      <c r="AC22" s="9"/>
      <c r="AD22" s="9"/>
    </row>
    <row r="23" spans="2:30" ht="13.5" customHeight="1" x14ac:dyDescent="0.15">
      <c r="B23" s="18" t="s">
        <v>33</v>
      </c>
      <c r="C23" s="21">
        <v>12</v>
      </c>
      <c r="D23" s="21">
        <v>134</v>
      </c>
      <c r="E23" s="21">
        <v>8</v>
      </c>
      <c r="F23" s="21">
        <v>4830</v>
      </c>
      <c r="G23" s="21">
        <v>1652</v>
      </c>
      <c r="H23" s="21">
        <v>3178</v>
      </c>
      <c r="I23" s="21">
        <v>1594</v>
      </c>
      <c r="J23" s="21">
        <v>554</v>
      </c>
      <c r="K23" s="21">
        <v>1040</v>
      </c>
      <c r="L23" s="21">
        <v>1689</v>
      </c>
      <c r="M23" s="21">
        <v>581</v>
      </c>
      <c r="N23" s="21">
        <v>1108</v>
      </c>
      <c r="O23" s="21">
        <v>1547</v>
      </c>
      <c r="P23" s="21">
        <v>517</v>
      </c>
      <c r="Q23" s="21">
        <v>1030</v>
      </c>
      <c r="R23" s="21">
        <v>21</v>
      </c>
      <c r="S23" s="21">
        <v>103</v>
      </c>
      <c r="T23" s="21">
        <v>274</v>
      </c>
      <c r="U23" s="21">
        <v>143</v>
      </c>
      <c r="V23" s="21">
        <v>131</v>
      </c>
      <c r="W23" s="21">
        <v>176</v>
      </c>
      <c r="X23" s="21">
        <v>65</v>
      </c>
      <c r="Y23" s="21">
        <v>111</v>
      </c>
      <c r="Z23" s="21">
        <v>49</v>
      </c>
      <c r="AA23" s="21">
        <v>25</v>
      </c>
      <c r="AB23" s="21">
        <v>24</v>
      </c>
      <c r="AC23" s="9"/>
      <c r="AD23" s="9"/>
    </row>
    <row r="24" spans="2:30" ht="13.5" customHeight="1" x14ac:dyDescent="0.15">
      <c r="B24" s="18" t="s">
        <v>7</v>
      </c>
      <c r="C24" s="21">
        <v>11</v>
      </c>
      <c r="D24" s="21">
        <v>162</v>
      </c>
      <c r="E24" s="21">
        <v>14</v>
      </c>
      <c r="F24" s="21">
        <v>5619</v>
      </c>
      <c r="G24" s="21">
        <v>2742</v>
      </c>
      <c r="H24" s="21">
        <v>2877</v>
      </c>
      <c r="I24" s="21">
        <v>1805</v>
      </c>
      <c r="J24" s="21">
        <v>851</v>
      </c>
      <c r="K24" s="21">
        <v>954</v>
      </c>
      <c r="L24" s="21">
        <v>1897</v>
      </c>
      <c r="M24" s="21">
        <v>937</v>
      </c>
      <c r="N24" s="21">
        <v>960</v>
      </c>
      <c r="O24" s="21">
        <v>1917</v>
      </c>
      <c r="P24" s="21">
        <v>954</v>
      </c>
      <c r="Q24" s="21">
        <v>963</v>
      </c>
      <c r="R24" s="21">
        <v>43</v>
      </c>
      <c r="S24" s="21">
        <v>70</v>
      </c>
      <c r="T24" s="21">
        <v>328</v>
      </c>
      <c r="U24" s="21">
        <v>198</v>
      </c>
      <c r="V24" s="21">
        <v>130</v>
      </c>
      <c r="W24" s="21">
        <v>84</v>
      </c>
      <c r="X24" s="21">
        <v>34</v>
      </c>
      <c r="Y24" s="21">
        <v>50</v>
      </c>
      <c r="Z24" s="21">
        <v>35</v>
      </c>
      <c r="AA24" s="21">
        <v>18</v>
      </c>
      <c r="AB24" s="21">
        <v>17</v>
      </c>
      <c r="AC24" s="9"/>
      <c r="AD24" s="9"/>
    </row>
    <row r="25" spans="2:30" ht="13.5" customHeight="1" x14ac:dyDescent="0.15">
      <c r="B25" s="18" t="s">
        <v>8</v>
      </c>
      <c r="C25" s="21">
        <v>10</v>
      </c>
      <c r="D25" s="21">
        <v>146</v>
      </c>
      <c r="E25" s="21">
        <v>16</v>
      </c>
      <c r="F25" s="21">
        <v>4687</v>
      </c>
      <c r="G25" s="21">
        <v>2441</v>
      </c>
      <c r="H25" s="21">
        <v>2246</v>
      </c>
      <c r="I25" s="21">
        <v>1545</v>
      </c>
      <c r="J25" s="21">
        <v>783</v>
      </c>
      <c r="K25" s="21">
        <v>762</v>
      </c>
      <c r="L25" s="21">
        <v>1575</v>
      </c>
      <c r="M25" s="21">
        <v>831</v>
      </c>
      <c r="N25" s="21">
        <v>744</v>
      </c>
      <c r="O25" s="21">
        <v>1567</v>
      </c>
      <c r="P25" s="21">
        <v>827</v>
      </c>
      <c r="Q25" s="21">
        <v>740</v>
      </c>
      <c r="R25" s="21">
        <v>51</v>
      </c>
      <c r="S25" s="21">
        <v>16</v>
      </c>
      <c r="T25" s="21">
        <v>286</v>
      </c>
      <c r="U25" s="21">
        <v>149</v>
      </c>
      <c r="V25" s="21">
        <v>137</v>
      </c>
      <c r="W25" s="21">
        <v>15</v>
      </c>
      <c r="X25" s="21">
        <v>5</v>
      </c>
      <c r="Y25" s="21">
        <v>10</v>
      </c>
      <c r="Z25" s="21">
        <v>24</v>
      </c>
      <c r="AA25" s="21">
        <v>14</v>
      </c>
      <c r="AB25" s="21">
        <v>10</v>
      </c>
      <c r="AC25" s="9"/>
      <c r="AD25" s="9"/>
    </row>
    <row r="26" spans="2:30" ht="13.5" customHeight="1" x14ac:dyDescent="0.15">
      <c r="B26" s="18" t="s">
        <v>9</v>
      </c>
      <c r="C26" s="21">
        <v>9</v>
      </c>
      <c r="D26" s="21">
        <v>139</v>
      </c>
      <c r="E26" s="21">
        <v>15</v>
      </c>
      <c r="F26" s="21">
        <v>4501</v>
      </c>
      <c r="G26" s="21">
        <v>2474</v>
      </c>
      <c r="H26" s="21">
        <v>2027</v>
      </c>
      <c r="I26" s="21">
        <v>1532</v>
      </c>
      <c r="J26" s="21">
        <v>861</v>
      </c>
      <c r="K26" s="21">
        <v>671</v>
      </c>
      <c r="L26" s="21">
        <v>1518</v>
      </c>
      <c r="M26" s="21">
        <v>831</v>
      </c>
      <c r="N26" s="21">
        <v>687</v>
      </c>
      <c r="O26" s="21">
        <v>1451</v>
      </c>
      <c r="P26" s="21">
        <v>782</v>
      </c>
      <c r="Q26" s="21">
        <v>669</v>
      </c>
      <c r="R26" s="21">
        <v>47</v>
      </c>
      <c r="S26" s="21">
        <v>35</v>
      </c>
      <c r="T26" s="21">
        <v>265</v>
      </c>
      <c r="U26" s="21">
        <v>148</v>
      </c>
      <c r="V26" s="21">
        <v>117</v>
      </c>
      <c r="W26" s="21">
        <v>20</v>
      </c>
      <c r="X26" s="21">
        <v>9</v>
      </c>
      <c r="Y26" s="21">
        <v>11</v>
      </c>
      <c r="Z26" s="21">
        <v>25</v>
      </c>
      <c r="AA26" s="21">
        <v>18</v>
      </c>
      <c r="AB26" s="21">
        <v>7</v>
      </c>
      <c r="AC26" s="9"/>
      <c r="AD26" s="9"/>
    </row>
    <row r="27" spans="2:30" ht="13.5" customHeight="1" x14ac:dyDescent="0.15">
      <c r="B27" s="18" t="s">
        <v>10</v>
      </c>
      <c r="C27" s="21">
        <v>13</v>
      </c>
      <c r="D27" s="21">
        <v>180</v>
      </c>
      <c r="E27" s="21">
        <v>25</v>
      </c>
      <c r="F27" s="21">
        <v>5491</v>
      </c>
      <c r="G27" s="21">
        <v>2791</v>
      </c>
      <c r="H27" s="21">
        <v>2700</v>
      </c>
      <c r="I27" s="21">
        <v>1815</v>
      </c>
      <c r="J27" s="21">
        <v>943</v>
      </c>
      <c r="K27" s="21">
        <v>872</v>
      </c>
      <c r="L27" s="21">
        <v>1822</v>
      </c>
      <c r="M27" s="21">
        <v>916</v>
      </c>
      <c r="N27" s="21">
        <v>906</v>
      </c>
      <c r="O27" s="21">
        <v>1854</v>
      </c>
      <c r="P27" s="21">
        <v>932</v>
      </c>
      <c r="Q27" s="21">
        <v>922</v>
      </c>
      <c r="R27" s="21">
        <v>77</v>
      </c>
      <c r="S27" s="21">
        <v>22</v>
      </c>
      <c r="T27" s="21">
        <v>361</v>
      </c>
      <c r="U27" s="21">
        <v>198</v>
      </c>
      <c r="V27" s="21">
        <v>163</v>
      </c>
      <c r="W27" s="21">
        <v>14</v>
      </c>
      <c r="X27" s="21">
        <v>6</v>
      </c>
      <c r="Y27" s="21">
        <v>8</v>
      </c>
      <c r="Z27" s="21">
        <v>35</v>
      </c>
      <c r="AA27" s="21">
        <v>18</v>
      </c>
      <c r="AB27" s="21">
        <v>17</v>
      </c>
      <c r="AC27" s="9"/>
      <c r="AD27" s="9"/>
    </row>
    <row r="28" spans="2:30" ht="13.5" customHeight="1" x14ac:dyDescent="0.15">
      <c r="B28" s="18" t="s">
        <v>11</v>
      </c>
      <c r="C28" s="21">
        <v>8</v>
      </c>
      <c r="D28" s="21">
        <v>99</v>
      </c>
      <c r="E28" s="21">
        <v>14</v>
      </c>
      <c r="F28" s="21">
        <v>2963</v>
      </c>
      <c r="G28" s="21">
        <v>1548</v>
      </c>
      <c r="H28" s="21">
        <v>1415</v>
      </c>
      <c r="I28" s="21">
        <v>994</v>
      </c>
      <c r="J28" s="21">
        <v>541</v>
      </c>
      <c r="K28" s="21">
        <v>453</v>
      </c>
      <c r="L28" s="21">
        <v>964</v>
      </c>
      <c r="M28" s="21">
        <v>494</v>
      </c>
      <c r="N28" s="21">
        <v>470</v>
      </c>
      <c r="O28" s="21">
        <v>1005</v>
      </c>
      <c r="P28" s="21">
        <v>513</v>
      </c>
      <c r="Q28" s="21">
        <v>492</v>
      </c>
      <c r="R28" s="21">
        <v>42</v>
      </c>
      <c r="S28" s="21">
        <v>35</v>
      </c>
      <c r="T28" s="21">
        <v>193</v>
      </c>
      <c r="U28" s="21">
        <v>111</v>
      </c>
      <c r="V28" s="21">
        <v>82</v>
      </c>
      <c r="W28" s="21">
        <v>29</v>
      </c>
      <c r="X28" s="21">
        <v>11</v>
      </c>
      <c r="Y28" s="21">
        <v>18</v>
      </c>
      <c r="Z28" s="21">
        <v>17</v>
      </c>
      <c r="AA28" s="21">
        <v>11</v>
      </c>
      <c r="AB28" s="21">
        <v>6</v>
      </c>
      <c r="AC28" s="9"/>
      <c r="AD28" s="9"/>
    </row>
    <row r="29" spans="2:30" ht="13.5" customHeight="1" x14ac:dyDescent="0.15">
      <c r="B29" s="18" t="s">
        <v>12</v>
      </c>
      <c r="C29" s="21">
        <v>12</v>
      </c>
      <c r="D29" s="21">
        <v>187</v>
      </c>
      <c r="E29" s="21">
        <v>19</v>
      </c>
      <c r="F29" s="21">
        <v>5961</v>
      </c>
      <c r="G29" s="21">
        <v>3405</v>
      </c>
      <c r="H29" s="21">
        <v>2556</v>
      </c>
      <c r="I29" s="21">
        <v>1914</v>
      </c>
      <c r="J29" s="21">
        <v>1061</v>
      </c>
      <c r="K29" s="21">
        <v>853</v>
      </c>
      <c r="L29" s="21">
        <v>2021</v>
      </c>
      <c r="M29" s="21">
        <v>1188</v>
      </c>
      <c r="N29" s="21">
        <v>833</v>
      </c>
      <c r="O29" s="21">
        <v>2026</v>
      </c>
      <c r="P29" s="21">
        <v>1156</v>
      </c>
      <c r="Q29" s="21">
        <v>870</v>
      </c>
      <c r="R29" s="21">
        <v>55</v>
      </c>
      <c r="S29" s="21">
        <v>46</v>
      </c>
      <c r="T29" s="21">
        <v>356</v>
      </c>
      <c r="U29" s="21">
        <v>212</v>
      </c>
      <c r="V29" s="21">
        <v>144</v>
      </c>
      <c r="W29" s="21">
        <v>76</v>
      </c>
      <c r="X29" s="21">
        <v>39</v>
      </c>
      <c r="Y29" s="21">
        <v>37</v>
      </c>
      <c r="Z29" s="21">
        <v>32</v>
      </c>
      <c r="AA29" s="21">
        <v>12</v>
      </c>
      <c r="AB29" s="21">
        <v>20</v>
      </c>
      <c r="AC29" s="9"/>
      <c r="AD29" s="9"/>
    </row>
    <row r="30" spans="2:30" ht="13.5" customHeight="1" x14ac:dyDescent="0.15">
      <c r="B30" s="18" t="s">
        <v>13</v>
      </c>
      <c r="C30" s="21">
        <v>12</v>
      </c>
      <c r="D30" s="21">
        <v>211</v>
      </c>
      <c r="E30" s="21">
        <v>18</v>
      </c>
      <c r="F30" s="21">
        <v>7013</v>
      </c>
      <c r="G30" s="21">
        <v>4291</v>
      </c>
      <c r="H30" s="21">
        <v>2722</v>
      </c>
      <c r="I30" s="21">
        <v>2387</v>
      </c>
      <c r="J30" s="21">
        <v>1473</v>
      </c>
      <c r="K30" s="21">
        <v>914</v>
      </c>
      <c r="L30" s="21">
        <v>2408</v>
      </c>
      <c r="M30" s="21">
        <v>1456</v>
      </c>
      <c r="N30" s="21">
        <v>952</v>
      </c>
      <c r="O30" s="21">
        <v>2218</v>
      </c>
      <c r="P30" s="21">
        <v>1362</v>
      </c>
      <c r="Q30" s="21">
        <v>856</v>
      </c>
      <c r="R30" s="21">
        <v>70</v>
      </c>
      <c r="S30" s="21">
        <v>30</v>
      </c>
      <c r="T30" s="21">
        <v>383</v>
      </c>
      <c r="U30" s="21">
        <v>237</v>
      </c>
      <c r="V30" s="21">
        <v>146</v>
      </c>
      <c r="W30" s="21">
        <v>126</v>
      </c>
      <c r="X30" s="21">
        <v>78</v>
      </c>
      <c r="Y30" s="21">
        <v>48</v>
      </c>
      <c r="Z30" s="21">
        <v>46</v>
      </c>
      <c r="AA30" s="21">
        <v>21</v>
      </c>
      <c r="AB30" s="21">
        <v>25</v>
      </c>
      <c r="AC30" s="9"/>
      <c r="AD30" s="9"/>
    </row>
    <row r="31" spans="2:30" ht="13.5" customHeight="1" x14ac:dyDescent="0.15">
      <c r="B31" s="18" t="s">
        <v>14</v>
      </c>
      <c r="C31" s="21">
        <v>10</v>
      </c>
      <c r="D31" s="21">
        <v>153</v>
      </c>
      <c r="E31" s="21">
        <v>13</v>
      </c>
      <c r="F31" s="21">
        <v>5115</v>
      </c>
      <c r="G31" s="21">
        <v>2657</v>
      </c>
      <c r="H31" s="21">
        <v>2458</v>
      </c>
      <c r="I31" s="21">
        <v>1714</v>
      </c>
      <c r="J31" s="21">
        <v>894</v>
      </c>
      <c r="K31" s="21">
        <v>820</v>
      </c>
      <c r="L31" s="21">
        <v>1739</v>
      </c>
      <c r="M31" s="21">
        <v>930</v>
      </c>
      <c r="N31" s="21">
        <v>809</v>
      </c>
      <c r="O31" s="21">
        <v>1662</v>
      </c>
      <c r="P31" s="21">
        <v>833</v>
      </c>
      <c r="Q31" s="21">
        <v>829</v>
      </c>
      <c r="R31" s="21">
        <v>42</v>
      </c>
      <c r="S31" s="21">
        <v>24</v>
      </c>
      <c r="T31" s="21">
        <v>282</v>
      </c>
      <c r="U31" s="21">
        <v>163</v>
      </c>
      <c r="V31" s="21">
        <v>119</v>
      </c>
      <c r="W31" s="21">
        <v>95</v>
      </c>
      <c r="X31" s="21">
        <v>51</v>
      </c>
      <c r="Y31" s="21">
        <v>44</v>
      </c>
      <c r="Z31" s="21">
        <v>30</v>
      </c>
      <c r="AA31" s="21">
        <v>14</v>
      </c>
      <c r="AB31" s="21">
        <v>16</v>
      </c>
      <c r="AC31" s="9"/>
      <c r="AD31" s="9"/>
    </row>
    <row r="32" spans="2:30" ht="13.5" customHeight="1" x14ac:dyDescent="0.15">
      <c r="B32" s="18" t="s">
        <v>15</v>
      </c>
      <c r="C32" s="21">
        <v>13</v>
      </c>
      <c r="D32" s="21">
        <v>214</v>
      </c>
      <c r="E32" s="21">
        <v>19</v>
      </c>
      <c r="F32" s="21">
        <v>7539</v>
      </c>
      <c r="G32" s="21">
        <v>4115</v>
      </c>
      <c r="H32" s="21">
        <v>3424</v>
      </c>
      <c r="I32" s="21">
        <v>2504</v>
      </c>
      <c r="J32" s="21">
        <v>1374</v>
      </c>
      <c r="K32" s="21">
        <v>1130</v>
      </c>
      <c r="L32" s="21">
        <v>2495</v>
      </c>
      <c r="M32" s="21">
        <v>1353</v>
      </c>
      <c r="N32" s="21">
        <v>1142</v>
      </c>
      <c r="O32" s="21">
        <v>2540</v>
      </c>
      <c r="P32" s="21">
        <v>1388</v>
      </c>
      <c r="Q32" s="21">
        <v>1152</v>
      </c>
      <c r="R32" s="21">
        <v>63</v>
      </c>
      <c r="S32" s="21">
        <v>44</v>
      </c>
      <c r="T32" s="21">
        <v>431</v>
      </c>
      <c r="U32" s="21">
        <v>265</v>
      </c>
      <c r="V32" s="21">
        <v>166</v>
      </c>
      <c r="W32" s="21">
        <v>115</v>
      </c>
      <c r="X32" s="21">
        <v>75</v>
      </c>
      <c r="Y32" s="21">
        <v>40</v>
      </c>
      <c r="Z32" s="21">
        <v>54</v>
      </c>
      <c r="AA32" s="21">
        <v>32</v>
      </c>
      <c r="AB32" s="21">
        <v>22</v>
      </c>
      <c r="AC32" s="9"/>
      <c r="AD32" s="9"/>
    </row>
    <row r="33" spans="2:30" ht="13.5" customHeight="1" x14ac:dyDescent="0.15">
      <c r="B33" s="18" t="s">
        <v>16</v>
      </c>
      <c r="C33" s="21">
        <v>8</v>
      </c>
      <c r="D33" s="21">
        <v>151</v>
      </c>
      <c r="E33" s="21">
        <v>14</v>
      </c>
      <c r="F33" s="21">
        <v>5157</v>
      </c>
      <c r="G33" s="21">
        <v>2981</v>
      </c>
      <c r="H33" s="21">
        <v>2176</v>
      </c>
      <c r="I33" s="21">
        <v>1771</v>
      </c>
      <c r="J33" s="21">
        <v>1025</v>
      </c>
      <c r="K33" s="21">
        <v>746</v>
      </c>
      <c r="L33" s="21">
        <v>1751</v>
      </c>
      <c r="M33" s="21">
        <v>1020</v>
      </c>
      <c r="N33" s="21">
        <v>731</v>
      </c>
      <c r="O33" s="21">
        <v>1635</v>
      </c>
      <c r="P33" s="21">
        <v>936</v>
      </c>
      <c r="Q33" s="21">
        <v>699</v>
      </c>
      <c r="R33" s="21">
        <v>42</v>
      </c>
      <c r="S33" s="21">
        <v>19</v>
      </c>
      <c r="T33" s="21">
        <v>280</v>
      </c>
      <c r="U33" s="21">
        <v>147</v>
      </c>
      <c r="V33" s="21">
        <v>133</v>
      </c>
      <c r="W33" s="21">
        <v>28</v>
      </c>
      <c r="X33" s="21">
        <v>10</v>
      </c>
      <c r="Y33" s="21">
        <v>18</v>
      </c>
      <c r="Z33" s="21">
        <v>33</v>
      </c>
      <c r="AA33" s="21">
        <v>18</v>
      </c>
      <c r="AB33" s="21">
        <v>15</v>
      </c>
      <c r="AC33" s="9"/>
      <c r="AD33" s="9"/>
    </row>
    <row r="34" spans="2:30" ht="13.5" customHeight="1" x14ac:dyDescent="0.15">
      <c r="B34" s="18" t="s">
        <v>17</v>
      </c>
      <c r="C34" s="21">
        <v>12</v>
      </c>
      <c r="D34" s="21">
        <v>192</v>
      </c>
      <c r="E34" s="21">
        <v>21</v>
      </c>
      <c r="F34" s="21">
        <v>6215</v>
      </c>
      <c r="G34" s="21">
        <v>3220</v>
      </c>
      <c r="H34" s="21">
        <v>2995</v>
      </c>
      <c r="I34" s="21">
        <v>2094</v>
      </c>
      <c r="J34" s="21">
        <v>1083</v>
      </c>
      <c r="K34" s="21">
        <v>1011</v>
      </c>
      <c r="L34" s="21">
        <v>2104</v>
      </c>
      <c r="M34" s="21">
        <v>1099</v>
      </c>
      <c r="N34" s="21">
        <v>1005</v>
      </c>
      <c r="O34" s="21">
        <v>2017</v>
      </c>
      <c r="P34" s="21">
        <v>1038</v>
      </c>
      <c r="Q34" s="21">
        <v>979</v>
      </c>
      <c r="R34" s="21">
        <v>73</v>
      </c>
      <c r="S34" s="21">
        <v>40</v>
      </c>
      <c r="T34" s="21">
        <v>371</v>
      </c>
      <c r="U34" s="21">
        <v>220</v>
      </c>
      <c r="V34" s="21">
        <v>151</v>
      </c>
      <c r="W34" s="21">
        <v>45</v>
      </c>
      <c r="X34" s="21">
        <v>28</v>
      </c>
      <c r="Y34" s="21">
        <v>17</v>
      </c>
      <c r="Z34" s="21">
        <v>52</v>
      </c>
      <c r="AA34" s="21">
        <v>37</v>
      </c>
      <c r="AB34" s="21">
        <v>15</v>
      </c>
      <c r="AC34" s="9"/>
      <c r="AD34" s="9"/>
    </row>
    <row r="35" spans="2:30" ht="13.5" customHeight="1" x14ac:dyDescent="0.15">
      <c r="B35" s="18" t="s">
        <v>18</v>
      </c>
      <c r="C35" s="21">
        <v>8</v>
      </c>
      <c r="D35" s="21">
        <v>90</v>
      </c>
      <c r="E35" s="21">
        <v>10</v>
      </c>
      <c r="F35" s="21">
        <v>2793</v>
      </c>
      <c r="G35" s="21">
        <v>1454</v>
      </c>
      <c r="H35" s="21">
        <v>1339</v>
      </c>
      <c r="I35" s="21">
        <v>967</v>
      </c>
      <c r="J35" s="21">
        <v>497</v>
      </c>
      <c r="K35" s="21">
        <v>470</v>
      </c>
      <c r="L35" s="21">
        <v>912</v>
      </c>
      <c r="M35" s="21">
        <v>466</v>
      </c>
      <c r="N35" s="21">
        <v>446</v>
      </c>
      <c r="O35" s="21">
        <v>914</v>
      </c>
      <c r="P35" s="21">
        <v>491</v>
      </c>
      <c r="Q35" s="21">
        <v>423</v>
      </c>
      <c r="R35" s="21">
        <v>21</v>
      </c>
      <c r="S35" s="21">
        <v>11</v>
      </c>
      <c r="T35" s="21">
        <v>191</v>
      </c>
      <c r="U35" s="21">
        <v>117</v>
      </c>
      <c r="V35" s="21">
        <v>74</v>
      </c>
      <c r="W35" s="21">
        <v>24</v>
      </c>
      <c r="X35" s="21">
        <v>9</v>
      </c>
      <c r="Y35" s="21">
        <v>15</v>
      </c>
      <c r="Z35" s="21">
        <v>23</v>
      </c>
      <c r="AA35" s="21">
        <v>10</v>
      </c>
      <c r="AB35" s="21">
        <v>13</v>
      </c>
      <c r="AC35" s="9"/>
      <c r="AD35" s="9"/>
    </row>
    <row r="36" spans="2:30" ht="13.5" customHeight="1" x14ac:dyDescent="0.15">
      <c r="B36" s="18" t="s">
        <v>19</v>
      </c>
      <c r="C36" s="21">
        <v>7</v>
      </c>
      <c r="D36" s="21">
        <v>116</v>
      </c>
      <c r="E36" s="21">
        <v>13</v>
      </c>
      <c r="F36" s="21">
        <v>3836</v>
      </c>
      <c r="G36" s="21">
        <v>2011</v>
      </c>
      <c r="H36" s="21">
        <v>1825</v>
      </c>
      <c r="I36" s="21">
        <v>1289</v>
      </c>
      <c r="J36" s="21">
        <v>662</v>
      </c>
      <c r="K36" s="21">
        <v>627</v>
      </c>
      <c r="L36" s="21">
        <v>1267</v>
      </c>
      <c r="M36" s="21">
        <v>678</v>
      </c>
      <c r="N36" s="21">
        <v>589</v>
      </c>
      <c r="O36" s="21">
        <v>1280</v>
      </c>
      <c r="P36" s="21">
        <v>671</v>
      </c>
      <c r="Q36" s="21">
        <v>609</v>
      </c>
      <c r="R36" s="21">
        <v>44</v>
      </c>
      <c r="S36" s="21">
        <v>79</v>
      </c>
      <c r="T36" s="21">
        <v>221</v>
      </c>
      <c r="U36" s="21">
        <v>134</v>
      </c>
      <c r="V36" s="21">
        <v>87</v>
      </c>
      <c r="W36" s="21">
        <v>11</v>
      </c>
      <c r="X36" s="21">
        <v>4</v>
      </c>
      <c r="Y36" s="21">
        <v>7</v>
      </c>
      <c r="Z36" s="21">
        <v>24</v>
      </c>
      <c r="AA36" s="21">
        <v>13</v>
      </c>
      <c r="AB36" s="21">
        <v>11</v>
      </c>
      <c r="AC36" s="9"/>
      <c r="AD36" s="9"/>
    </row>
    <row r="37" spans="2:30" ht="13.5" customHeight="1" x14ac:dyDescent="0.15">
      <c r="B37" s="18" t="s">
        <v>20</v>
      </c>
      <c r="C37" s="21">
        <v>6</v>
      </c>
      <c r="D37" s="21">
        <v>99</v>
      </c>
      <c r="E37" s="21">
        <v>10</v>
      </c>
      <c r="F37" s="21">
        <v>3176</v>
      </c>
      <c r="G37" s="21">
        <v>1721</v>
      </c>
      <c r="H37" s="21">
        <v>1455</v>
      </c>
      <c r="I37" s="21">
        <v>1077</v>
      </c>
      <c r="J37" s="21">
        <v>588</v>
      </c>
      <c r="K37" s="21">
        <v>489</v>
      </c>
      <c r="L37" s="21">
        <v>1074</v>
      </c>
      <c r="M37" s="21">
        <v>566</v>
      </c>
      <c r="N37" s="21">
        <v>508</v>
      </c>
      <c r="O37" s="21">
        <v>1025</v>
      </c>
      <c r="P37" s="21">
        <v>567</v>
      </c>
      <c r="Q37" s="21">
        <v>458</v>
      </c>
      <c r="R37" s="21">
        <v>36</v>
      </c>
      <c r="S37" s="21">
        <v>14</v>
      </c>
      <c r="T37" s="21">
        <v>187</v>
      </c>
      <c r="U37" s="21">
        <v>110</v>
      </c>
      <c r="V37" s="21">
        <v>77</v>
      </c>
      <c r="W37" s="21">
        <v>33</v>
      </c>
      <c r="X37" s="21">
        <v>14</v>
      </c>
      <c r="Y37" s="21">
        <v>19</v>
      </c>
      <c r="Z37" s="21">
        <v>21</v>
      </c>
      <c r="AA37" s="21">
        <v>12</v>
      </c>
      <c r="AB37" s="21">
        <v>9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5"/>
    </row>
    <row r="40" spans="2:30" x14ac:dyDescent="0.15">
      <c r="AB40" s="15"/>
    </row>
    <row r="41" spans="2:30" x14ac:dyDescent="0.15">
      <c r="AB41" s="15"/>
    </row>
    <row r="42" spans="2:30" x14ac:dyDescent="0.15">
      <c r="AB42" s="15"/>
    </row>
    <row r="43" spans="2:30" x14ac:dyDescent="0.15">
      <c r="AB43" s="15"/>
    </row>
    <row r="44" spans="2:30" x14ac:dyDescent="0.15">
      <c r="AB44" s="15"/>
    </row>
    <row r="45" spans="2:30" x14ac:dyDescent="0.15">
      <c r="AB45" s="15"/>
    </row>
    <row r="46" spans="2:30" x14ac:dyDescent="0.15">
      <c r="AB46" s="15"/>
    </row>
    <row r="47" spans="2:30" x14ac:dyDescent="0.15">
      <c r="AB47" s="15"/>
    </row>
    <row r="48" spans="2:30" x14ac:dyDescent="0.15">
      <c r="AB48" s="15"/>
    </row>
    <row r="49" spans="28:28" x14ac:dyDescent="0.15">
      <c r="AB49" s="15"/>
    </row>
    <row r="50" spans="28:28" x14ac:dyDescent="0.15">
      <c r="AB50" s="15"/>
    </row>
    <row r="51" spans="28:28" x14ac:dyDescent="0.15">
      <c r="AB51" s="15"/>
    </row>
    <row r="52" spans="28:28" x14ac:dyDescent="0.15">
      <c r="AB52" s="15"/>
    </row>
    <row r="53" spans="28:28" x14ac:dyDescent="0.15">
      <c r="AB53" s="15"/>
    </row>
    <row r="54" spans="28:28" x14ac:dyDescent="0.15">
      <c r="AB54" s="15"/>
    </row>
    <row r="55" spans="28:28" x14ac:dyDescent="0.15">
      <c r="AB55" s="15"/>
    </row>
    <row r="56" spans="28:28" x14ac:dyDescent="0.15">
      <c r="AB56" s="15"/>
    </row>
    <row r="57" spans="28:28" x14ac:dyDescent="0.15">
      <c r="AB57" s="15"/>
    </row>
    <row r="58" spans="28:28" x14ac:dyDescent="0.15">
      <c r="AB58" s="15"/>
    </row>
    <row r="59" spans="28:28" x14ac:dyDescent="0.15">
      <c r="AB59" s="15"/>
    </row>
    <row r="60" spans="28:28" x14ac:dyDescent="0.15">
      <c r="AB60" s="15"/>
    </row>
    <row r="61" spans="28:28" x14ac:dyDescent="0.15">
      <c r="AB61" s="15"/>
    </row>
    <row r="62" spans="28:28" x14ac:dyDescent="0.15">
      <c r="AB62" s="15"/>
    </row>
    <row r="63" spans="28:28" x14ac:dyDescent="0.15">
      <c r="AB63" s="15"/>
    </row>
    <row r="64" spans="28:28" x14ac:dyDescent="0.15">
      <c r="AB64" s="15"/>
    </row>
    <row r="65" spans="28:28" x14ac:dyDescent="0.15">
      <c r="AB65" s="15"/>
    </row>
    <row r="66" spans="28:28" x14ac:dyDescent="0.15">
      <c r="AB66" s="15"/>
    </row>
    <row r="67" spans="28:28" x14ac:dyDescent="0.15">
      <c r="AB67" s="15"/>
    </row>
    <row r="68" spans="28:28" x14ac:dyDescent="0.15">
      <c r="AB68" s="15"/>
    </row>
    <row r="69" spans="28:28" x14ac:dyDescent="0.15">
      <c r="AB69" s="15"/>
    </row>
    <row r="70" spans="28:28" x14ac:dyDescent="0.15">
      <c r="AB70" s="15"/>
    </row>
    <row r="71" spans="28:28" x14ac:dyDescent="0.15">
      <c r="AB71" s="15"/>
    </row>
    <row r="72" spans="28:28" x14ac:dyDescent="0.15">
      <c r="AB72" s="15"/>
    </row>
    <row r="73" spans="28:28" x14ac:dyDescent="0.15">
      <c r="AB73" s="15"/>
    </row>
    <row r="74" spans="28:28" x14ac:dyDescent="0.15">
      <c r="AB74" s="15"/>
    </row>
    <row r="75" spans="28:28" x14ac:dyDescent="0.15">
      <c r="AB75" s="15"/>
    </row>
    <row r="76" spans="28:28" x14ac:dyDescent="0.15">
      <c r="AB76" s="15"/>
    </row>
    <row r="77" spans="28:28" x14ac:dyDescent="0.15">
      <c r="AB77" s="15"/>
    </row>
    <row r="78" spans="28:28" x14ac:dyDescent="0.15">
      <c r="AB78" s="15"/>
    </row>
    <row r="79" spans="28:28" x14ac:dyDescent="0.15">
      <c r="AB79" s="15"/>
    </row>
    <row r="80" spans="28:28" x14ac:dyDescent="0.15">
      <c r="AB80" s="15"/>
    </row>
    <row r="81" spans="28:28" x14ac:dyDescent="0.15">
      <c r="AB81" s="15"/>
    </row>
    <row r="82" spans="28:28" x14ac:dyDescent="0.15">
      <c r="AB82" s="15"/>
    </row>
    <row r="83" spans="28:28" x14ac:dyDescent="0.15">
      <c r="AB83" s="15"/>
    </row>
    <row r="84" spans="28:28" x14ac:dyDescent="0.15">
      <c r="AB84" s="15"/>
    </row>
    <row r="85" spans="28:28" x14ac:dyDescent="0.15">
      <c r="AB85" s="15"/>
    </row>
    <row r="86" spans="28:28" x14ac:dyDescent="0.15">
      <c r="AB86" s="15"/>
    </row>
    <row r="87" spans="28:28" x14ac:dyDescent="0.15">
      <c r="AB87" s="15"/>
    </row>
    <row r="88" spans="28:28" x14ac:dyDescent="0.15">
      <c r="AB88" s="15"/>
    </row>
    <row r="89" spans="28:28" x14ac:dyDescent="0.15">
      <c r="AB89" s="15"/>
    </row>
    <row r="90" spans="28:28" x14ac:dyDescent="0.15">
      <c r="AB90" s="15"/>
    </row>
    <row r="91" spans="28:28" x14ac:dyDescent="0.15">
      <c r="AB91" s="15"/>
    </row>
    <row r="92" spans="28:28" x14ac:dyDescent="0.15">
      <c r="AB92" s="15"/>
    </row>
    <row r="93" spans="28:28" x14ac:dyDescent="0.15">
      <c r="AB93" s="15"/>
    </row>
    <row r="94" spans="28:28" x14ac:dyDescent="0.15">
      <c r="AB94" s="15"/>
    </row>
    <row r="95" spans="28:28" x14ac:dyDescent="0.15">
      <c r="AB95" s="15"/>
    </row>
    <row r="96" spans="28:28" x14ac:dyDescent="0.15">
      <c r="AB96" s="15"/>
    </row>
    <row r="97" spans="28:28" x14ac:dyDescent="0.15">
      <c r="AB97" s="15"/>
    </row>
    <row r="98" spans="28:28" x14ac:dyDescent="0.15">
      <c r="AB98" s="15"/>
    </row>
    <row r="99" spans="28:28" x14ac:dyDescent="0.15">
      <c r="AB99" s="15"/>
    </row>
    <row r="100" spans="28:28" x14ac:dyDescent="0.15">
      <c r="AB100" s="15"/>
    </row>
    <row r="101" spans="28:28" x14ac:dyDescent="0.15">
      <c r="AB101" s="15"/>
    </row>
    <row r="102" spans="28:28" x14ac:dyDescent="0.15">
      <c r="AB102" s="15"/>
    </row>
    <row r="103" spans="28:28" x14ac:dyDescent="0.15">
      <c r="AB103" s="15"/>
    </row>
    <row r="104" spans="28:28" x14ac:dyDescent="0.15">
      <c r="AB104" s="15"/>
    </row>
    <row r="105" spans="28:28" x14ac:dyDescent="0.15">
      <c r="AB105" s="15"/>
    </row>
  </sheetData>
  <mergeCells count="19">
    <mergeCell ref="Z13:AB13"/>
    <mergeCell ref="Z12:AB12"/>
    <mergeCell ref="D13:D14"/>
    <mergeCell ref="E13:E14"/>
    <mergeCell ref="F13:H13"/>
    <mergeCell ref="I13:K13"/>
    <mergeCell ref="T13:V13"/>
    <mergeCell ref="T12:Y12"/>
    <mergeCell ref="W13:Y13"/>
    <mergeCell ref="F12:S12"/>
    <mergeCell ref="S13:S14"/>
    <mergeCell ref="D12:E12"/>
    <mergeCell ref="B9:W9"/>
    <mergeCell ref="R13:R14"/>
    <mergeCell ref="L13:N13"/>
    <mergeCell ref="O13:Q13"/>
    <mergeCell ref="B10:N10"/>
    <mergeCell ref="B12:B14"/>
    <mergeCell ref="C12:C14"/>
  </mergeCells>
  <phoneticPr fontId="5"/>
  <printOptions horizontalCentered="1"/>
  <pageMargins left="0" right="0" top="0.98425196850393704" bottom="0.98425196850393704" header="0.51181102362204722" footer="0.51181102362204722"/>
  <pageSetup paperSize="8" scale="77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pageSetUpPr fitToPage="1"/>
  </sheetPr>
  <dimension ref="A1:AK105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2.625" style="1" customWidth="1"/>
    <col min="3" max="3" width="8.625" style="5" bestFit="1" customWidth="1"/>
    <col min="4" max="5" width="8.625" style="5" customWidth="1"/>
    <col min="6" max="19" width="10.125" style="5" customWidth="1"/>
    <col min="20" max="28" width="9.875" style="5" customWidth="1"/>
    <col min="29" max="16384" width="8.75" style="5"/>
  </cols>
  <sheetData>
    <row r="1" spans="1:37" x14ac:dyDescent="0.15">
      <c r="A1" s="2" t="s">
        <v>40</v>
      </c>
    </row>
    <row r="2" spans="1:37" s="23" customFormat="1" ht="17.25" x14ac:dyDescent="0.2">
      <c r="A2" s="25" t="s">
        <v>0</v>
      </c>
      <c r="B2" s="26"/>
    </row>
    <row r="3" spans="1:37" s="11" customFormat="1" ht="14.25" x14ac:dyDescent="0.15">
      <c r="A3" s="10"/>
      <c r="B3" s="27" t="s">
        <v>26</v>
      </c>
    </row>
    <row r="4" spans="1:37" s="11" customFormat="1" ht="14.25" x14ac:dyDescent="0.15">
      <c r="A4" s="10"/>
      <c r="B4" s="12" t="s">
        <v>24</v>
      </c>
    </row>
    <row r="5" spans="1:37" s="11" customFormat="1" ht="14.25" x14ac:dyDescent="0.15">
      <c r="A5" s="10"/>
      <c r="B5" s="12" t="s">
        <v>27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28" t="s">
        <v>3</v>
      </c>
    </row>
    <row r="8" spans="1:37" s="14" customFormat="1" ht="14.25" customHeight="1" x14ac:dyDescent="0.15">
      <c r="A8" s="13"/>
      <c r="B8" s="28"/>
    </row>
    <row r="9" spans="1:37" s="14" customFormat="1" ht="33.75" customHeight="1" x14ac:dyDescent="0.15">
      <c r="A9" s="13"/>
      <c r="B9" s="54" t="s">
        <v>38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spans="1:37" s="14" customFormat="1" ht="15.75" customHeight="1" x14ac:dyDescent="0.15">
      <c r="A10" s="13"/>
      <c r="B10" s="68" t="s">
        <v>111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37" s="4" customFormat="1" ht="20.25" customHeight="1" thickBot="1" x14ac:dyDescent="0.2">
      <c r="A11" s="3"/>
      <c r="B11" s="30" t="s">
        <v>133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62" t="s">
        <v>92</v>
      </c>
      <c r="C12" s="48" t="s">
        <v>21</v>
      </c>
      <c r="D12" s="51" t="s">
        <v>93</v>
      </c>
      <c r="E12" s="52"/>
      <c r="F12" s="65" t="s">
        <v>94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2"/>
      <c r="T12" s="65" t="s">
        <v>95</v>
      </c>
      <c r="U12" s="66"/>
      <c r="V12" s="66"/>
      <c r="W12" s="66"/>
      <c r="X12" s="66"/>
      <c r="Y12" s="66"/>
      <c r="Z12" s="65" t="s">
        <v>96</v>
      </c>
      <c r="AA12" s="66"/>
      <c r="AB12" s="66"/>
      <c r="AC12" s="31"/>
      <c r="AD12" s="31"/>
      <c r="AE12" s="32"/>
      <c r="AF12" s="32"/>
      <c r="AG12" s="32"/>
      <c r="AH12" s="32"/>
      <c r="AI12" s="32"/>
      <c r="AJ12" s="33"/>
      <c r="AK12" s="33"/>
    </row>
    <row r="13" spans="1:37" s="4" customFormat="1" ht="18.75" customHeight="1" x14ac:dyDescent="0.15">
      <c r="B13" s="69"/>
      <c r="C13" s="49"/>
      <c r="D13" s="53" t="s">
        <v>22</v>
      </c>
      <c r="E13" s="72" t="s">
        <v>105</v>
      </c>
      <c r="F13" s="57" t="s">
        <v>22</v>
      </c>
      <c r="G13" s="58"/>
      <c r="H13" s="59"/>
      <c r="I13" s="60" t="s">
        <v>97</v>
      </c>
      <c r="J13" s="58"/>
      <c r="K13" s="59"/>
      <c r="L13" s="60" t="s">
        <v>98</v>
      </c>
      <c r="M13" s="58"/>
      <c r="N13" s="59"/>
      <c r="O13" s="60" t="s">
        <v>99</v>
      </c>
      <c r="P13" s="58"/>
      <c r="Q13" s="67"/>
      <c r="R13" s="72" t="s">
        <v>103</v>
      </c>
      <c r="S13" s="55" t="s">
        <v>100</v>
      </c>
      <c r="T13" s="57" t="s">
        <v>101</v>
      </c>
      <c r="U13" s="58"/>
      <c r="V13" s="67"/>
      <c r="W13" s="57" t="s">
        <v>102</v>
      </c>
      <c r="X13" s="58"/>
      <c r="Y13" s="67"/>
      <c r="Z13" s="57" t="s">
        <v>101</v>
      </c>
      <c r="AA13" s="58"/>
      <c r="AB13" s="58"/>
      <c r="AC13" s="32"/>
      <c r="AD13" s="32"/>
      <c r="AE13" s="32"/>
      <c r="AF13" s="32"/>
      <c r="AG13" s="32"/>
      <c r="AH13" s="33"/>
      <c r="AI13" s="32"/>
      <c r="AJ13" s="33"/>
      <c r="AK13" s="33"/>
    </row>
    <row r="14" spans="1:37" s="4" customFormat="1" ht="18.75" customHeight="1" x14ac:dyDescent="0.15">
      <c r="B14" s="70"/>
      <c r="C14" s="50"/>
      <c r="D14" s="50"/>
      <c r="E14" s="73"/>
      <c r="F14" s="34" t="s">
        <v>22</v>
      </c>
      <c r="G14" s="24" t="s">
        <v>1</v>
      </c>
      <c r="H14" s="24" t="s">
        <v>2</v>
      </c>
      <c r="I14" s="24" t="s">
        <v>22</v>
      </c>
      <c r="J14" s="24" t="s">
        <v>1</v>
      </c>
      <c r="K14" s="24" t="s">
        <v>2</v>
      </c>
      <c r="L14" s="24" t="s">
        <v>22</v>
      </c>
      <c r="M14" s="24" t="s">
        <v>1</v>
      </c>
      <c r="N14" s="24" t="s">
        <v>2</v>
      </c>
      <c r="O14" s="24" t="s">
        <v>22</v>
      </c>
      <c r="P14" s="24" t="s">
        <v>1</v>
      </c>
      <c r="Q14" s="24" t="s">
        <v>2</v>
      </c>
      <c r="R14" s="73"/>
      <c r="S14" s="56"/>
      <c r="T14" s="34" t="s">
        <v>22</v>
      </c>
      <c r="U14" s="24" t="s">
        <v>1</v>
      </c>
      <c r="V14" s="24" t="s">
        <v>2</v>
      </c>
      <c r="W14" s="35" t="s">
        <v>22</v>
      </c>
      <c r="X14" s="24" t="s">
        <v>1</v>
      </c>
      <c r="Y14" s="24" t="s">
        <v>2</v>
      </c>
      <c r="Z14" s="35" t="s">
        <v>22</v>
      </c>
      <c r="AA14" s="24" t="s">
        <v>1</v>
      </c>
      <c r="AB14" s="24" t="s">
        <v>2</v>
      </c>
      <c r="AC14" s="33"/>
      <c r="AD14" s="31"/>
      <c r="AE14" s="33"/>
      <c r="AF14" s="33"/>
      <c r="AG14" s="33"/>
      <c r="AH14" s="31"/>
      <c r="AI14" s="31"/>
      <c r="AJ14" s="31"/>
      <c r="AK14" s="31"/>
    </row>
    <row r="15" spans="1:37" ht="7.5" customHeight="1" x14ac:dyDescent="0.15">
      <c r="B15" s="8"/>
    </row>
    <row r="16" spans="1:37" s="47" customFormat="1" ht="18.75" customHeight="1" x14ac:dyDescent="0.15">
      <c r="A16" s="44"/>
      <c r="B16" s="16" t="s">
        <v>114</v>
      </c>
      <c r="C16" s="45">
        <v>177</v>
      </c>
      <c r="D16" s="45">
        <v>2637</v>
      </c>
      <c r="E16" s="45">
        <v>262</v>
      </c>
      <c r="F16" s="45">
        <v>86715</v>
      </c>
      <c r="G16" s="45">
        <v>45260</v>
      </c>
      <c r="H16" s="45">
        <v>41455</v>
      </c>
      <c r="I16" s="45">
        <v>29277</v>
      </c>
      <c r="J16" s="45">
        <v>15319</v>
      </c>
      <c r="K16" s="45">
        <v>13958</v>
      </c>
      <c r="L16" s="45">
        <v>28681</v>
      </c>
      <c r="M16" s="45">
        <v>14883</v>
      </c>
      <c r="N16" s="45">
        <v>13798</v>
      </c>
      <c r="O16" s="45">
        <v>28757</v>
      </c>
      <c r="P16" s="45">
        <v>15058</v>
      </c>
      <c r="Q16" s="45">
        <v>13699</v>
      </c>
      <c r="R16" s="45">
        <v>746</v>
      </c>
      <c r="S16" s="45">
        <v>716</v>
      </c>
      <c r="T16" s="45">
        <v>5130</v>
      </c>
      <c r="U16" s="45">
        <v>2967</v>
      </c>
      <c r="V16" s="45">
        <v>2163</v>
      </c>
      <c r="W16" s="45">
        <v>1142</v>
      </c>
      <c r="X16" s="45">
        <v>555</v>
      </c>
      <c r="Y16" s="45">
        <v>587</v>
      </c>
      <c r="Z16" s="45">
        <v>568</v>
      </c>
      <c r="AA16" s="45">
        <v>304</v>
      </c>
      <c r="AB16" s="45">
        <v>264</v>
      </c>
      <c r="AC16" s="46"/>
      <c r="AD16" s="46"/>
    </row>
    <row r="17" spans="2:30" ht="13.5" customHeight="1" x14ac:dyDescent="0.15">
      <c r="B17" s="17" t="s">
        <v>31</v>
      </c>
      <c r="C17" s="21">
        <v>1</v>
      </c>
      <c r="D17" s="21">
        <v>9</v>
      </c>
      <c r="E17" s="21">
        <v>0</v>
      </c>
      <c r="F17" s="21">
        <v>401</v>
      </c>
      <c r="G17" s="21">
        <v>211</v>
      </c>
      <c r="H17" s="21">
        <v>190</v>
      </c>
      <c r="I17" s="21">
        <v>133</v>
      </c>
      <c r="J17" s="21">
        <v>73</v>
      </c>
      <c r="K17" s="21">
        <v>60</v>
      </c>
      <c r="L17" s="21">
        <v>133</v>
      </c>
      <c r="M17" s="21">
        <v>70</v>
      </c>
      <c r="N17" s="21">
        <v>63</v>
      </c>
      <c r="O17" s="21">
        <v>135</v>
      </c>
      <c r="P17" s="21">
        <v>68</v>
      </c>
      <c r="Q17" s="21">
        <v>67</v>
      </c>
      <c r="R17" s="21">
        <v>0</v>
      </c>
      <c r="S17" s="21">
        <v>0</v>
      </c>
      <c r="T17" s="21">
        <v>19</v>
      </c>
      <c r="U17" s="21">
        <v>14</v>
      </c>
      <c r="V17" s="21">
        <v>5</v>
      </c>
      <c r="W17" s="21">
        <v>5</v>
      </c>
      <c r="X17" s="21">
        <v>3</v>
      </c>
      <c r="Y17" s="21">
        <v>2</v>
      </c>
      <c r="Z17" s="21">
        <v>4</v>
      </c>
      <c r="AA17" s="21">
        <v>2</v>
      </c>
      <c r="AB17" s="21">
        <v>2</v>
      </c>
      <c r="AC17" s="9"/>
      <c r="AD17" s="9"/>
    </row>
    <row r="18" spans="2:30" ht="13.5" customHeight="1" x14ac:dyDescent="0.15">
      <c r="B18" s="17" t="s">
        <v>113</v>
      </c>
      <c r="C18" s="21">
        <v>145</v>
      </c>
      <c r="D18" s="21">
        <v>2250</v>
      </c>
      <c r="E18" s="21">
        <v>262</v>
      </c>
      <c r="F18" s="21">
        <v>71314</v>
      </c>
      <c r="G18" s="21">
        <v>37431</v>
      </c>
      <c r="H18" s="21">
        <v>33883</v>
      </c>
      <c r="I18" s="21">
        <v>23890</v>
      </c>
      <c r="J18" s="21">
        <v>12574</v>
      </c>
      <c r="K18" s="21">
        <v>11316</v>
      </c>
      <c r="L18" s="21">
        <v>23541</v>
      </c>
      <c r="M18" s="21">
        <v>12252</v>
      </c>
      <c r="N18" s="21">
        <v>11289</v>
      </c>
      <c r="O18" s="21">
        <v>23883</v>
      </c>
      <c r="P18" s="21">
        <v>12605</v>
      </c>
      <c r="Q18" s="21">
        <v>11278</v>
      </c>
      <c r="R18" s="21">
        <v>746</v>
      </c>
      <c r="S18" s="21">
        <v>686</v>
      </c>
      <c r="T18" s="21">
        <v>4372</v>
      </c>
      <c r="U18" s="21">
        <v>2474</v>
      </c>
      <c r="V18" s="21">
        <v>1898</v>
      </c>
      <c r="W18" s="21">
        <v>231</v>
      </c>
      <c r="X18" s="21">
        <v>79</v>
      </c>
      <c r="Y18" s="21">
        <v>152</v>
      </c>
      <c r="Z18" s="21">
        <v>412</v>
      </c>
      <c r="AA18" s="21">
        <v>231</v>
      </c>
      <c r="AB18" s="21">
        <v>181</v>
      </c>
      <c r="AC18" s="9"/>
      <c r="AD18" s="9"/>
    </row>
    <row r="19" spans="2:30" ht="13.5" customHeight="1" x14ac:dyDescent="0.15">
      <c r="B19" s="17" t="s">
        <v>32</v>
      </c>
      <c r="C19" s="21">
        <v>31</v>
      </c>
      <c r="D19" s="21">
        <v>378</v>
      </c>
      <c r="E19" s="21">
        <v>0</v>
      </c>
      <c r="F19" s="21">
        <v>15000</v>
      </c>
      <c r="G19" s="21">
        <v>7618</v>
      </c>
      <c r="H19" s="21">
        <v>7382</v>
      </c>
      <c r="I19" s="21">
        <v>5254</v>
      </c>
      <c r="J19" s="21">
        <v>2672</v>
      </c>
      <c r="K19" s="21">
        <v>2582</v>
      </c>
      <c r="L19" s="21">
        <v>5007</v>
      </c>
      <c r="M19" s="21">
        <v>2561</v>
      </c>
      <c r="N19" s="21">
        <v>2446</v>
      </c>
      <c r="O19" s="21">
        <v>4739</v>
      </c>
      <c r="P19" s="21">
        <v>2385</v>
      </c>
      <c r="Q19" s="21">
        <v>2354</v>
      </c>
      <c r="R19" s="21">
        <v>0</v>
      </c>
      <c r="S19" s="21">
        <v>30</v>
      </c>
      <c r="T19" s="21">
        <v>739</v>
      </c>
      <c r="U19" s="21">
        <v>479</v>
      </c>
      <c r="V19" s="21">
        <v>260</v>
      </c>
      <c r="W19" s="21">
        <v>906</v>
      </c>
      <c r="X19" s="21">
        <v>473</v>
      </c>
      <c r="Y19" s="21">
        <v>433</v>
      </c>
      <c r="Z19" s="21">
        <v>152</v>
      </c>
      <c r="AA19" s="21">
        <v>71</v>
      </c>
      <c r="AB19" s="21">
        <v>81</v>
      </c>
      <c r="AC19" s="9"/>
      <c r="AD19" s="9"/>
    </row>
    <row r="20" spans="2:30" ht="21" customHeight="1" x14ac:dyDescent="0.15">
      <c r="B20" s="18" t="s">
        <v>4</v>
      </c>
      <c r="C20" s="21">
        <v>12</v>
      </c>
      <c r="D20" s="21">
        <v>173</v>
      </c>
      <c r="E20" s="21">
        <v>19</v>
      </c>
      <c r="F20" s="21">
        <v>5385</v>
      </c>
      <c r="G20" s="21">
        <v>2652</v>
      </c>
      <c r="H20" s="21">
        <v>2733</v>
      </c>
      <c r="I20" s="21">
        <v>1820</v>
      </c>
      <c r="J20" s="21">
        <v>893</v>
      </c>
      <c r="K20" s="21">
        <v>927</v>
      </c>
      <c r="L20" s="21">
        <v>1786</v>
      </c>
      <c r="M20" s="21">
        <v>855</v>
      </c>
      <c r="N20" s="21">
        <v>931</v>
      </c>
      <c r="O20" s="21">
        <v>1779</v>
      </c>
      <c r="P20" s="21">
        <v>904</v>
      </c>
      <c r="Q20" s="21">
        <v>875</v>
      </c>
      <c r="R20" s="21">
        <v>55</v>
      </c>
      <c r="S20" s="21">
        <v>79</v>
      </c>
      <c r="T20" s="21">
        <v>354</v>
      </c>
      <c r="U20" s="21">
        <v>197</v>
      </c>
      <c r="V20" s="21">
        <v>157</v>
      </c>
      <c r="W20" s="21">
        <v>80</v>
      </c>
      <c r="X20" s="21">
        <v>29</v>
      </c>
      <c r="Y20" s="21">
        <v>51</v>
      </c>
      <c r="Z20" s="21">
        <v>32</v>
      </c>
      <c r="AA20" s="21">
        <v>17</v>
      </c>
      <c r="AB20" s="21">
        <v>15</v>
      </c>
      <c r="AC20" s="9"/>
      <c r="AD20" s="9"/>
    </row>
    <row r="21" spans="2:30" ht="13.5" customHeight="1" x14ac:dyDescent="0.15">
      <c r="B21" s="18" t="s">
        <v>5</v>
      </c>
      <c r="C21" s="21">
        <v>11</v>
      </c>
      <c r="D21" s="21">
        <v>163</v>
      </c>
      <c r="E21" s="21">
        <v>15</v>
      </c>
      <c r="F21" s="21">
        <v>5636</v>
      </c>
      <c r="G21" s="21">
        <v>2778</v>
      </c>
      <c r="H21" s="21">
        <v>2858</v>
      </c>
      <c r="I21" s="21">
        <v>1880</v>
      </c>
      <c r="J21" s="21">
        <v>926</v>
      </c>
      <c r="K21" s="21">
        <v>954</v>
      </c>
      <c r="L21" s="21">
        <v>1940</v>
      </c>
      <c r="M21" s="21">
        <v>937</v>
      </c>
      <c r="N21" s="21">
        <v>1003</v>
      </c>
      <c r="O21" s="21">
        <v>1816</v>
      </c>
      <c r="P21" s="21">
        <v>915</v>
      </c>
      <c r="Q21" s="21">
        <v>901</v>
      </c>
      <c r="R21" s="21">
        <v>42</v>
      </c>
      <c r="S21" s="21">
        <v>28</v>
      </c>
      <c r="T21" s="21">
        <v>313</v>
      </c>
      <c r="U21" s="21">
        <v>180</v>
      </c>
      <c r="V21" s="21">
        <v>133</v>
      </c>
      <c r="W21" s="21">
        <v>122</v>
      </c>
      <c r="X21" s="21">
        <v>51</v>
      </c>
      <c r="Y21" s="21">
        <v>71</v>
      </c>
      <c r="Z21" s="21">
        <v>31</v>
      </c>
      <c r="AA21" s="21">
        <v>16</v>
      </c>
      <c r="AB21" s="21">
        <v>15</v>
      </c>
      <c r="AC21" s="9"/>
      <c r="AD21" s="9"/>
    </row>
    <row r="22" spans="2:30" ht="13.5" customHeight="1" x14ac:dyDescent="0.15">
      <c r="B22" s="18" t="s">
        <v>6</v>
      </c>
      <c r="C22" s="21">
        <v>5</v>
      </c>
      <c r="D22" s="21">
        <v>46</v>
      </c>
      <c r="E22" s="21">
        <v>6</v>
      </c>
      <c r="F22" s="21">
        <v>1251</v>
      </c>
      <c r="G22" s="21">
        <v>598</v>
      </c>
      <c r="H22" s="21">
        <v>653</v>
      </c>
      <c r="I22" s="21">
        <v>428</v>
      </c>
      <c r="J22" s="21">
        <v>195</v>
      </c>
      <c r="K22" s="21">
        <v>233</v>
      </c>
      <c r="L22" s="21">
        <v>408</v>
      </c>
      <c r="M22" s="21">
        <v>190</v>
      </c>
      <c r="N22" s="21">
        <v>218</v>
      </c>
      <c r="O22" s="21">
        <v>415</v>
      </c>
      <c r="P22" s="21">
        <v>213</v>
      </c>
      <c r="Q22" s="21">
        <v>202</v>
      </c>
      <c r="R22" s="21">
        <v>18</v>
      </c>
      <c r="S22" s="21">
        <v>33</v>
      </c>
      <c r="T22" s="21">
        <v>92</v>
      </c>
      <c r="U22" s="21">
        <v>56</v>
      </c>
      <c r="V22" s="21">
        <v>36</v>
      </c>
      <c r="W22" s="21">
        <v>39</v>
      </c>
      <c r="X22" s="21">
        <v>19</v>
      </c>
      <c r="Y22" s="21">
        <v>20</v>
      </c>
      <c r="Z22" s="21">
        <v>10</v>
      </c>
      <c r="AA22" s="21">
        <v>4</v>
      </c>
      <c r="AB22" s="21">
        <v>6</v>
      </c>
      <c r="AC22" s="9"/>
      <c r="AD22" s="9"/>
    </row>
    <row r="23" spans="2:30" ht="13.5" customHeight="1" x14ac:dyDescent="0.15">
      <c r="B23" s="18" t="s">
        <v>33</v>
      </c>
      <c r="C23" s="21">
        <v>12</v>
      </c>
      <c r="D23" s="21">
        <v>136</v>
      </c>
      <c r="E23" s="21">
        <v>8</v>
      </c>
      <c r="F23" s="21">
        <v>4844</v>
      </c>
      <c r="G23" s="21">
        <v>1651</v>
      </c>
      <c r="H23" s="21">
        <v>3193</v>
      </c>
      <c r="I23" s="21">
        <v>1680</v>
      </c>
      <c r="J23" s="21">
        <v>578</v>
      </c>
      <c r="K23" s="21">
        <v>1102</v>
      </c>
      <c r="L23" s="21">
        <v>1543</v>
      </c>
      <c r="M23" s="21">
        <v>516</v>
      </c>
      <c r="N23" s="21">
        <v>1027</v>
      </c>
      <c r="O23" s="21">
        <v>1621</v>
      </c>
      <c r="P23" s="21">
        <v>557</v>
      </c>
      <c r="Q23" s="21">
        <v>1064</v>
      </c>
      <c r="R23" s="21">
        <v>19</v>
      </c>
      <c r="S23" s="21">
        <v>101</v>
      </c>
      <c r="T23" s="21">
        <v>282</v>
      </c>
      <c r="U23" s="21">
        <v>158</v>
      </c>
      <c r="V23" s="21">
        <v>124</v>
      </c>
      <c r="W23" s="21">
        <v>169</v>
      </c>
      <c r="X23" s="21">
        <v>71</v>
      </c>
      <c r="Y23" s="21">
        <v>98</v>
      </c>
      <c r="Z23" s="21">
        <v>50</v>
      </c>
      <c r="AA23" s="21">
        <v>24</v>
      </c>
      <c r="AB23" s="21">
        <v>26</v>
      </c>
      <c r="AC23" s="9"/>
      <c r="AD23" s="9"/>
    </row>
    <row r="24" spans="2:30" ht="13.5" customHeight="1" x14ac:dyDescent="0.15">
      <c r="B24" s="18" t="s">
        <v>7</v>
      </c>
      <c r="C24" s="21">
        <v>11</v>
      </c>
      <c r="D24" s="21">
        <v>165</v>
      </c>
      <c r="E24" s="21">
        <v>14</v>
      </c>
      <c r="F24" s="21">
        <v>5680</v>
      </c>
      <c r="G24" s="21">
        <v>2774</v>
      </c>
      <c r="H24" s="21">
        <v>2906</v>
      </c>
      <c r="I24" s="21">
        <v>1901</v>
      </c>
      <c r="J24" s="21">
        <v>937</v>
      </c>
      <c r="K24" s="21">
        <v>964</v>
      </c>
      <c r="L24" s="21">
        <v>1916</v>
      </c>
      <c r="M24" s="21">
        <v>950</v>
      </c>
      <c r="N24" s="21">
        <v>966</v>
      </c>
      <c r="O24" s="21">
        <v>1863</v>
      </c>
      <c r="P24" s="21">
        <v>887</v>
      </c>
      <c r="Q24" s="21">
        <v>976</v>
      </c>
      <c r="R24" s="21">
        <v>38</v>
      </c>
      <c r="S24" s="21">
        <v>49</v>
      </c>
      <c r="T24" s="21">
        <v>326</v>
      </c>
      <c r="U24" s="21">
        <v>197</v>
      </c>
      <c r="V24" s="21">
        <v>129</v>
      </c>
      <c r="W24" s="21">
        <v>85</v>
      </c>
      <c r="X24" s="21">
        <v>36</v>
      </c>
      <c r="Y24" s="21">
        <v>49</v>
      </c>
      <c r="Z24" s="21">
        <v>36</v>
      </c>
      <c r="AA24" s="21">
        <v>18</v>
      </c>
      <c r="AB24" s="21">
        <v>18</v>
      </c>
      <c r="AC24" s="9"/>
      <c r="AD24" s="9"/>
    </row>
    <row r="25" spans="2:30" ht="13.5" customHeight="1" x14ac:dyDescent="0.15">
      <c r="B25" s="18" t="s">
        <v>8</v>
      </c>
      <c r="C25" s="21">
        <v>10</v>
      </c>
      <c r="D25" s="21">
        <v>148</v>
      </c>
      <c r="E25" s="21">
        <v>16</v>
      </c>
      <c r="F25" s="21">
        <v>4770</v>
      </c>
      <c r="G25" s="21">
        <v>2505</v>
      </c>
      <c r="H25" s="21">
        <v>2265</v>
      </c>
      <c r="I25" s="21">
        <v>1581</v>
      </c>
      <c r="J25" s="21">
        <v>835</v>
      </c>
      <c r="K25" s="21">
        <v>746</v>
      </c>
      <c r="L25" s="21">
        <v>1565</v>
      </c>
      <c r="M25" s="21">
        <v>824</v>
      </c>
      <c r="N25" s="21">
        <v>741</v>
      </c>
      <c r="O25" s="21">
        <v>1624</v>
      </c>
      <c r="P25" s="21">
        <v>846</v>
      </c>
      <c r="Q25" s="21">
        <v>778</v>
      </c>
      <c r="R25" s="21">
        <v>36</v>
      </c>
      <c r="S25" s="21">
        <v>22</v>
      </c>
      <c r="T25" s="21">
        <v>285</v>
      </c>
      <c r="U25" s="21">
        <v>142</v>
      </c>
      <c r="V25" s="21">
        <v>143</v>
      </c>
      <c r="W25" s="21">
        <v>14</v>
      </c>
      <c r="X25" s="21">
        <v>8</v>
      </c>
      <c r="Y25" s="21">
        <v>6</v>
      </c>
      <c r="Z25" s="21">
        <v>27</v>
      </c>
      <c r="AA25" s="21">
        <v>14</v>
      </c>
      <c r="AB25" s="21">
        <v>13</v>
      </c>
      <c r="AC25" s="9"/>
      <c r="AD25" s="9"/>
    </row>
    <row r="26" spans="2:30" ht="13.5" customHeight="1" x14ac:dyDescent="0.15">
      <c r="B26" s="18" t="s">
        <v>9</v>
      </c>
      <c r="C26" s="21">
        <v>9</v>
      </c>
      <c r="D26" s="21">
        <v>135</v>
      </c>
      <c r="E26" s="21">
        <v>14</v>
      </c>
      <c r="F26" s="21">
        <v>4452</v>
      </c>
      <c r="G26" s="21">
        <v>2413</v>
      </c>
      <c r="H26" s="21">
        <v>2039</v>
      </c>
      <c r="I26" s="21">
        <v>1514</v>
      </c>
      <c r="J26" s="21">
        <v>824</v>
      </c>
      <c r="K26" s="21">
        <v>690</v>
      </c>
      <c r="L26" s="21">
        <v>1438</v>
      </c>
      <c r="M26" s="21">
        <v>777</v>
      </c>
      <c r="N26" s="21">
        <v>661</v>
      </c>
      <c r="O26" s="21">
        <v>1500</v>
      </c>
      <c r="P26" s="21">
        <v>812</v>
      </c>
      <c r="Q26" s="21">
        <v>688</v>
      </c>
      <c r="R26" s="21">
        <v>42</v>
      </c>
      <c r="S26" s="21">
        <v>28</v>
      </c>
      <c r="T26" s="21">
        <v>264</v>
      </c>
      <c r="U26" s="21">
        <v>152</v>
      </c>
      <c r="V26" s="21">
        <v>112</v>
      </c>
      <c r="W26" s="21">
        <v>17</v>
      </c>
      <c r="X26" s="21">
        <v>5</v>
      </c>
      <c r="Y26" s="21">
        <v>12</v>
      </c>
      <c r="Z26" s="21">
        <v>23</v>
      </c>
      <c r="AA26" s="21">
        <v>18</v>
      </c>
      <c r="AB26" s="21">
        <v>5</v>
      </c>
      <c r="AC26" s="9"/>
      <c r="AD26" s="9"/>
    </row>
    <row r="27" spans="2:30" ht="13.5" customHeight="1" x14ac:dyDescent="0.15">
      <c r="B27" s="18" t="s">
        <v>10</v>
      </c>
      <c r="C27" s="21">
        <v>13</v>
      </c>
      <c r="D27" s="21">
        <v>185</v>
      </c>
      <c r="E27" s="21">
        <v>24</v>
      </c>
      <c r="F27" s="21">
        <v>5585</v>
      </c>
      <c r="G27" s="21">
        <v>2870</v>
      </c>
      <c r="H27" s="21">
        <v>2715</v>
      </c>
      <c r="I27" s="21">
        <v>1817</v>
      </c>
      <c r="J27" s="21">
        <v>913</v>
      </c>
      <c r="K27" s="21">
        <v>904</v>
      </c>
      <c r="L27" s="21">
        <v>1856</v>
      </c>
      <c r="M27" s="21">
        <v>935</v>
      </c>
      <c r="N27" s="21">
        <v>921</v>
      </c>
      <c r="O27" s="21">
        <v>1912</v>
      </c>
      <c r="P27" s="21">
        <v>1022</v>
      </c>
      <c r="Q27" s="21">
        <v>890</v>
      </c>
      <c r="R27" s="21">
        <v>68</v>
      </c>
      <c r="S27" s="21">
        <v>26</v>
      </c>
      <c r="T27" s="21">
        <v>357</v>
      </c>
      <c r="U27" s="21">
        <v>199</v>
      </c>
      <c r="V27" s="21">
        <v>158</v>
      </c>
      <c r="W27" s="21">
        <v>21</v>
      </c>
      <c r="X27" s="21">
        <v>5</v>
      </c>
      <c r="Y27" s="21">
        <v>16</v>
      </c>
      <c r="Z27" s="21">
        <v>35</v>
      </c>
      <c r="AA27" s="21">
        <v>20</v>
      </c>
      <c r="AB27" s="21">
        <v>15</v>
      </c>
      <c r="AC27" s="9"/>
      <c r="AD27" s="9"/>
    </row>
    <row r="28" spans="2:30" ht="13.5" customHeight="1" x14ac:dyDescent="0.15">
      <c r="B28" s="18" t="s">
        <v>11</v>
      </c>
      <c r="C28" s="21">
        <v>8</v>
      </c>
      <c r="D28" s="21">
        <v>99</v>
      </c>
      <c r="E28" s="21">
        <v>15</v>
      </c>
      <c r="F28" s="21">
        <v>3028</v>
      </c>
      <c r="G28" s="21">
        <v>1602</v>
      </c>
      <c r="H28" s="21">
        <v>1426</v>
      </c>
      <c r="I28" s="21">
        <v>958</v>
      </c>
      <c r="J28" s="21">
        <v>491</v>
      </c>
      <c r="K28" s="21">
        <v>467</v>
      </c>
      <c r="L28" s="21">
        <v>1000</v>
      </c>
      <c r="M28" s="21">
        <v>511</v>
      </c>
      <c r="N28" s="21">
        <v>489</v>
      </c>
      <c r="O28" s="21">
        <v>1070</v>
      </c>
      <c r="P28" s="21">
        <v>600</v>
      </c>
      <c r="Q28" s="21">
        <v>470</v>
      </c>
      <c r="R28" s="21">
        <v>38</v>
      </c>
      <c r="S28" s="21">
        <v>30</v>
      </c>
      <c r="T28" s="21">
        <v>198</v>
      </c>
      <c r="U28" s="21">
        <v>107</v>
      </c>
      <c r="V28" s="21">
        <v>91</v>
      </c>
      <c r="W28" s="21">
        <v>26</v>
      </c>
      <c r="X28" s="21">
        <v>16</v>
      </c>
      <c r="Y28" s="21">
        <v>10</v>
      </c>
      <c r="Z28" s="21">
        <v>18</v>
      </c>
      <c r="AA28" s="21">
        <v>11</v>
      </c>
      <c r="AB28" s="21">
        <v>7</v>
      </c>
      <c r="AC28" s="9"/>
      <c r="AD28" s="9"/>
    </row>
    <row r="29" spans="2:30" ht="13.5" customHeight="1" x14ac:dyDescent="0.15">
      <c r="B29" s="18" t="s">
        <v>12</v>
      </c>
      <c r="C29" s="21">
        <v>12</v>
      </c>
      <c r="D29" s="21">
        <v>183</v>
      </c>
      <c r="E29" s="21">
        <v>18</v>
      </c>
      <c r="F29" s="21">
        <v>5988</v>
      </c>
      <c r="G29" s="21">
        <v>3426</v>
      </c>
      <c r="H29" s="21">
        <v>2562</v>
      </c>
      <c r="I29" s="21">
        <v>2003</v>
      </c>
      <c r="J29" s="21">
        <v>1186</v>
      </c>
      <c r="K29" s="21">
        <v>817</v>
      </c>
      <c r="L29" s="21">
        <v>2021</v>
      </c>
      <c r="M29" s="21">
        <v>1155</v>
      </c>
      <c r="N29" s="21">
        <v>866</v>
      </c>
      <c r="O29" s="21">
        <v>1964</v>
      </c>
      <c r="P29" s="21">
        <v>1085</v>
      </c>
      <c r="Q29" s="21">
        <v>879</v>
      </c>
      <c r="R29" s="21">
        <v>50</v>
      </c>
      <c r="S29" s="21">
        <v>51</v>
      </c>
      <c r="T29" s="21">
        <v>351</v>
      </c>
      <c r="U29" s="21">
        <v>202</v>
      </c>
      <c r="V29" s="21">
        <v>149</v>
      </c>
      <c r="W29" s="21">
        <v>77</v>
      </c>
      <c r="X29" s="21">
        <v>39</v>
      </c>
      <c r="Y29" s="21">
        <v>38</v>
      </c>
      <c r="Z29" s="21">
        <v>35</v>
      </c>
      <c r="AA29" s="21">
        <v>14</v>
      </c>
      <c r="AB29" s="21">
        <v>21</v>
      </c>
      <c r="AC29" s="9"/>
      <c r="AD29" s="9"/>
    </row>
    <row r="30" spans="2:30" ht="13.5" customHeight="1" x14ac:dyDescent="0.15">
      <c r="B30" s="18" t="s">
        <v>13</v>
      </c>
      <c r="C30" s="21">
        <v>12</v>
      </c>
      <c r="D30" s="21">
        <v>207</v>
      </c>
      <c r="E30" s="21">
        <v>16</v>
      </c>
      <c r="F30" s="21">
        <v>6793</v>
      </c>
      <c r="G30" s="21">
        <v>4119</v>
      </c>
      <c r="H30" s="21">
        <v>2674</v>
      </c>
      <c r="I30" s="21">
        <v>2394</v>
      </c>
      <c r="J30" s="21">
        <v>1449</v>
      </c>
      <c r="K30" s="21">
        <v>945</v>
      </c>
      <c r="L30" s="21">
        <v>2201</v>
      </c>
      <c r="M30" s="21">
        <v>1353</v>
      </c>
      <c r="N30" s="21">
        <v>848</v>
      </c>
      <c r="O30" s="21">
        <v>2198</v>
      </c>
      <c r="P30" s="21">
        <v>1317</v>
      </c>
      <c r="Q30" s="21">
        <v>881</v>
      </c>
      <c r="R30" s="21">
        <v>58</v>
      </c>
      <c r="S30" s="21">
        <v>33</v>
      </c>
      <c r="T30" s="21">
        <v>374</v>
      </c>
      <c r="U30" s="21">
        <v>230</v>
      </c>
      <c r="V30" s="21">
        <v>144</v>
      </c>
      <c r="W30" s="21">
        <v>125</v>
      </c>
      <c r="X30" s="21">
        <v>86</v>
      </c>
      <c r="Y30" s="21">
        <v>39</v>
      </c>
      <c r="Z30" s="21">
        <v>46</v>
      </c>
      <c r="AA30" s="21">
        <v>23</v>
      </c>
      <c r="AB30" s="21">
        <v>23</v>
      </c>
      <c r="AC30" s="9"/>
      <c r="AD30" s="9"/>
    </row>
    <row r="31" spans="2:30" ht="13.5" customHeight="1" x14ac:dyDescent="0.15">
      <c r="B31" s="18" t="s">
        <v>14</v>
      </c>
      <c r="C31" s="21">
        <v>9</v>
      </c>
      <c r="D31" s="21">
        <v>149</v>
      </c>
      <c r="E31" s="21">
        <v>11</v>
      </c>
      <c r="F31" s="21">
        <v>5067</v>
      </c>
      <c r="G31" s="21">
        <v>2598</v>
      </c>
      <c r="H31" s="21">
        <v>2469</v>
      </c>
      <c r="I31" s="21">
        <v>1714</v>
      </c>
      <c r="J31" s="21">
        <v>910</v>
      </c>
      <c r="K31" s="21">
        <v>804</v>
      </c>
      <c r="L31" s="21">
        <v>1642</v>
      </c>
      <c r="M31" s="21">
        <v>817</v>
      </c>
      <c r="N31" s="21">
        <v>825</v>
      </c>
      <c r="O31" s="21">
        <v>1711</v>
      </c>
      <c r="P31" s="21">
        <v>871</v>
      </c>
      <c r="Q31" s="21">
        <v>840</v>
      </c>
      <c r="R31" s="21">
        <v>41</v>
      </c>
      <c r="S31" s="21">
        <v>27</v>
      </c>
      <c r="T31" s="21">
        <v>271</v>
      </c>
      <c r="U31" s="21">
        <v>160</v>
      </c>
      <c r="V31" s="21">
        <v>111</v>
      </c>
      <c r="W31" s="21">
        <v>103</v>
      </c>
      <c r="X31" s="21">
        <v>55</v>
      </c>
      <c r="Y31" s="21">
        <v>48</v>
      </c>
      <c r="Z31" s="21">
        <v>25</v>
      </c>
      <c r="AA31" s="21">
        <v>15</v>
      </c>
      <c r="AB31" s="21">
        <v>10</v>
      </c>
      <c r="AC31" s="9"/>
      <c r="AD31" s="9"/>
    </row>
    <row r="32" spans="2:30" ht="13.5" customHeight="1" x14ac:dyDescent="0.15">
      <c r="B32" s="18" t="s">
        <v>15</v>
      </c>
      <c r="C32" s="21">
        <v>13</v>
      </c>
      <c r="D32" s="21">
        <v>213</v>
      </c>
      <c r="E32" s="21">
        <v>19</v>
      </c>
      <c r="F32" s="21">
        <v>7398</v>
      </c>
      <c r="G32" s="21">
        <v>4018</v>
      </c>
      <c r="H32" s="21">
        <v>3380</v>
      </c>
      <c r="I32" s="21">
        <v>2485</v>
      </c>
      <c r="J32" s="21">
        <v>1352</v>
      </c>
      <c r="K32" s="21">
        <v>1133</v>
      </c>
      <c r="L32" s="21">
        <v>2539</v>
      </c>
      <c r="M32" s="21">
        <v>1385</v>
      </c>
      <c r="N32" s="21">
        <v>1154</v>
      </c>
      <c r="O32" s="21">
        <v>2374</v>
      </c>
      <c r="P32" s="21">
        <v>1281</v>
      </c>
      <c r="Q32" s="21">
        <v>1093</v>
      </c>
      <c r="R32" s="21">
        <v>46</v>
      </c>
      <c r="S32" s="21">
        <v>46</v>
      </c>
      <c r="T32" s="21">
        <v>432</v>
      </c>
      <c r="U32" s="21">
        <v>263</v>
      </c>
      <c r="V32" s="21">
        <v>169</v>
      </c>
      <c r="W32" s="21">
        <v>112</v>
      </c>
      <c r="X32" s="21">
        <v>68</v>
      </c>
      <c r="Y32" s="21">
        <v>44</v>
      </c>
      <c r="Z32" s="21">
        <v>52</v>
      </c>
      <c r="AA32" s="21">
        <v>28</v>
      </c>
      <c r="AB32" s="21">
        <v>24</v>
      </c>
      <c r="AC32" s="9"/>
      <c r="AD32" s="9"/>
    </row>
    <row r="33" spans="2:30" ht="13.5" customHeight="1" x14ac:dyDescent="0.15">
      <c r="B33" s="18" t="s">
        <v>16</v>
      </c>
      <c r="C33" s="21">
        <v>7</v>
      </c>
      <c r="D33" s="21">
        <v>142</v>
      </c>
      <c r="E33" s="21">
        <v>13</v>
      </c>
      <c r="F33" s="21">
        <v>4878</v>
      </c>
      <c r="G33" s="21">
        <v>2831</v>
      </c>
      <c r="H33" s="21">
        <v>2047</v>
      </c>
      <c r="I33" s="21">
        <v>1737</v>
      </c>
      <c r="J33" s="21">
        <v>1012</v>
      </c>
      <c r="K33" s="21">
        <v>725</v>
      </c>
      <c r="L33" s="21">
        <v>1622</v>
      </c>
      <c r="M33" s="21">
        <v>927</v>
      </c>
      <c r="N33" s="21">
        <v>695</v>
      </c>
      <c r="O33" s="21">
        <v>1519</v>
      </c>
      <c r="P33" s="21">
        <v>892</v>
      </c>
      <c r="Q33" s="21">
        <v>627</v>
      </c>
      <c r="R33" s="21">
        <v>39</v>
      </c>
      <c r="S33" s="21">
        <v>22</v>
      </c>
      <c r="T33" s="21">
        <v>264</v>
      </c>
      <c r="U33" s="21">
        <v>142</v>
      </c>
      <c r="V33" s="21">
        <v>122</v>
      </c>
      <c r="W33" s="21">
        <v>39</v>
      </c>
      <c r="X33" s="21">
        <v>17</v>
      </c>
      <c r="Y33" s="21">
        <v>22</v>
      </c>
      <c r="Z33" s="21">
        <v>31</v>
      </c>
      <c r="AA33" s="21">
        <v>16</v>
      </c>
      <c r="AB33" s="21">
        <v>15</v>
      </c>
      <c r="AC33" s="9"/>
      <c r="AD33" s="9"/>
    </row>
    <row r="34" spans="2:30" ht="13.5" customHeight="1" x14ac:dyDescent="0.15">
      <c r="B34" s="18" t="s">
        <v>17</v>
      </c>
      <c r="C34" s="21">
        <v>12</v>
      </c>
      <c r="D34" s="21">
        <v>190</v>
      </c>
      <c r="E34" s="21">
        <v>21</v>
      </c>
      <c r="F34" s="21">
        <v>6240</v>
      </c>
      <c r="G34" s="21">
        <v>3247</v>
      </c>
      <c r="H34" s="21">
        <v>2993</v>
      </c>
      <c r="I34" s="21">
        <v>2123</v>
      </c>
      <c r="J34" s="21">
        <v>1105</v>
      </c>
      <c r="K34" s="21">
        <v>1018</v>
      </c>
      <c r="L34" s="21">
        <v>2004</v>
      </c>
      <c r="M34" s="21">
        <v>1028</v>
      </c>
      <c r="N34" s="21">
        <v>976</v>
      </c>
      <c r="O34" s="21">
        <v>2113</v>
      </c>
      <c r="P34" s="21">
        <v>1114</v>
      </c>
      <c r="Q34" s="21">
        <v>999</v>
      </c>
      <c r="R34" s="21">
        <v>72</v>
      </c>
      <c r="S34" s="21">
        <v>41</v>
      </c>
      <c r="T34" s="21">
        <v>371</v>
      </c>
      <c r="U34" s="21">
        <v>230</v>
      </c>
      <c r="V34" s="21">
        <v>141</v>
      </c>
      <c r="W34" s="21">
        <v>38</v>
      </c>
      <c r="X34" s="21">
        <v>21</v>
      </c>
      <c r="Y34" s="21">
        <v>17</v>
      </c>
      <c r="Z34" s="21">
        <v>52</v>
      </c>
      <c r="AA34" s="21">
        <v>34</v>
      </c>
      <c r="AB34" s="21">
        <v>18</v>
      </c>
      <c r="AC34" s="9"/>
      <c r="AD34" s="9"/>
    </row>
    <row r="35" spans="2:30" ht="13.5" customHeight="1" x14ac:dyDescent="0.15">
      <c r="B35" s="18" t="s">
        <v>18</v>
      </c>
      <c r="C35" s="21">
        <v>8</v>
      </c>
      <c r="D35" s="21">
        <v>90</v>
      </c>
      <c r="E35" s="21">
        <v>11</v>
      </c>
      <c r="F35" s="21">
        <v>2835</v>
      </c>
      <c r="G35" s="21">
        <v>1496</v>
      </c>
      <c r="H35" s="21">
        <v>1339</v>
      </c>
      <c r="I35" s="21">
        <v>913</v>
      </c>
      <c r="J35" s="21">
        <v>469</v>
      </c>
      <c r="K35" s="21">
        <v>444</v>
      </c>
      <c r="L35" s="21">
        <v>908</v>
      </c>
      <c r="M35" s="21">
        <v>487</v>
      </c>
      <c r="N35" s="21">
        <v>421</v>
      </c>
      <c r="O35" s="21">
        <v>1014</v>
      </c>
      <c r="P35" s="21">
        <v>540</v>
      </c>
      <c r="Q35" s="21">
        <v>474</v>
      </c>
      <c r="R35" s="21">
        <v>22</v>
      </c>
      <c r="S35" s="21">
        <v>13</v>
      </c>
      <c r="T35" s="21">
        <v>193</v>
      </c>
      <c r="U35" s="21">
        <v>110</v>
      </c>
      <c r="V35" s="21">
        <v>83</v>
      </c>
      <c r="W35" s="21">
        <v>24</v>
      </c>
      <c r="X35" s="21">
        <v>9</v>
      </c>
      <c r="Y35" s="21">
        <v>15</v>
      </c>
      <c r="Z35" s="21">
        <v>23</v>
      </c>
      <c r="AA35" s="21">
        <v>9</v>
      </c>
      <c r="AB35" s="21">
        <v>14</v>
      </c>
      <c r="AC35" s="9"/>
      <c r="AD35" s="9"/>
    </row>
    <row r="36" spans="2:30" ht="13.5" customHeight="1" x14ac:dyDescent="0.15">
      <c r="B36" s="18" t="s">
        <v>19</v>
      </c>
      <c r="C36" s="21">
        <v>7</v>
      </c>
      <c r="D36" s="21">
        <v>114</v>
      </c>
      <c r="E36" s="21">
        <v>12</v>
      </c>
      <c r="F36" s="21">
        <v>3769</v>
      </c>
      <c r="G36" s="21">
        <v>1989</v>
      </c>
      <c r="H36" s="21">
        <v>1780</v>
      </c>
      <c r="I36" s="21">
        <v>1262</v>
      </c>
      <c r="J36" s="21">
        <v>680</v>
      </c>
      <c r="K36" s="21">
        <v>582</v>
      </c>
      <c r="L36" s="21">
        <v>1281</v>
      </c>
      <c r="M36" s="21">
        <v>673</v>
      </c>
      <c r="N36" s="21">
        <v>608</v>
      </c>
      <c r="O36" s="21">
        <v>1226</v>
      </c>
      <c r="P36" s="21">
        <v>636</v>
      </c>
      <c r="Q36" s="21">
        <v>590</v>
      </c>
      <c r="R36" s="21">
        <v>32</v>
      </c>
      <c r="S36" s="21">
        <v>74</v>
      </c>
      <c r="T36" s="21">
        <v>222</v>
      </c>
      <c r="U36" s="21">
        <v>136</v>
      </c>
      <c r="V36" s="21">
        <v>86</v>
      </c>
      <c r="W36" s="21">
        <v>11</v>
      </c>
      <c r="X36" s="21">
        <v>3</v>
      </c>
      <c r="Y36" s="21">
        <v>8</v>
      </c>
      <c r="Z36" s="21">
        <v>23</v>
      </c>
      <c r="AA36" s="21">
        <v>11</v>
      </c>
      <c r="AB36" s="21">
        <v>12</v>
      </c>
      <c r="AC36" s="9"/>
      <c r="AD36" s="9"/>
    </row>
    <row r="37" spans="2:30" ht="13.5" customHeight="1" x14ac:dyDescent="0.15">
      <c r="B37" s="18" t="s">
        <v>20</v>
      </c>
      <c r="C37" s="21">
        <v>6</v>
      </c>
      <c r="D37" s="21">
        <v>99</v>
      </c>
      <c r="E37" s="21">
        <v>10</v>
      </c>
      <c r="F37" s="21">
        <v>3116</v>
      </c>
      <c r="G37" s="21">
        <v>1693</v>
      </c>
      <c r="H37" s="21">
        <v>1423</v>
      </c>
      <c r="I37" s="21">
        <v>1067</v>
      </c>
      <c r="J37" s="21">
        <v>564</v>
      </c>
      <c r="K37" s="21">
        <v>503</v>
      </c>
      <c r="L37" s="21">
        <v>1011</v>
      </c>
      <c r="M37" s="21">
        <v>563</v>
      </c>
      <c r="N37" s="21">
        <v>448</v>
      </c>
      <c r="O37" s="21">
        <v>1038</v>
      </c>
      <c r="P37" s="21">
        <v>566</v>
      </c>
      <c r="Q37" s="21">
        <v>472</v>
      </c>
      <c r="R37" s="21">
        <v>30</v>
      </c>
      <c r="S37" s="21">
        <v>13</v>
      </c>
      <c r="T37" s="21">
        <v>181</v>
      </c>
      <c r="U37" s="21">
        <v>106</v>
      </c>
      <c r="V37" s="21">
        <v>75</v>
      </c>
      <c r="W37" s="21">
        <v>40</v>
      </c>
      <c r="X37" s="21">
        <v>17</v>
      </c>
      <c r="Y37" s="21">
        <v>23</v>
      </c>
      <c r="Z37" s="21">
        <v>19</v>
      </c>
      <c r="AA37" s="21">
        <v>12</v>
      </c>
      <c r="AB37" s="21">
        <v>7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5"/>
    </row>
    <row r="40" spans="2:30" x14ac:dyDescent="0.15">
      <c r="AB40" s="15"/>
    </row>
    <row r="41" spans="2:30" x14ac:dyDescent="0.15">
      <c r="AB41" s="15"/>
    </row>
    <row r="42" spans="2:30" x14ac:dyDescent="0.15">
      <c r="AB42" s="15"/>
    </row>
    <row r="43" spans="2:30" x14ac:dyDescent="0.15">
      <c r="AB43" s="15"/>
    </row>
    <row r="44" spans="2:30" x14ac:dyDescent="0.15">
      <c r="AB44" s="15"/>
    </row>
    <row r="45" spans="2:30" x14ac:dyDescent="0.15">
      <c r="AB45" s="15"/>
    </row>
    <row r="46" spans="2:30" x14ac:dyDescent="0.15">
      <c r="AB46" s="15"/>
    </row>
    <row r="47" spans="2:30" x14ac:dyDescent="0.15">
      <c r="AB47" s="15"/>
    </row>
    <row r="48" spans="2:30" x14ac:dyDescent="0.15">
      <c r="AB48" s="15"/>
    </row>
    <row r="49" spans="28:28" x14ac:dyDescent="0.15">
      <c r="AB49" s="15"/>
    </row>
    <row r="50" spans="28:28" x14ac:dyDescent="0.15">
      <c r="AB50" s="15"/>
    </row>
    <row r="51" spans="28:28" x14ac:dyDescent="0.15">
      <c r="AB51" s="15"/>
    </row>
    <row r="52" spans="28:28" x14ac:dyDescent="0.15">
      <c r="AB52" s="15"/>
    </row>
    <row r="53" spans="28:28" x14ac:dyDescent="0.15">
      <c r="AB53" s="15"/>
    </row>
    <row r="54" spans="28:28" x14ac:dyDescent="0.15">
      <c r="AB54" s="15"/>
    </row>
    <row r="55" spans="28:28" x14ac:dyDescent="0.15">
      <c r="AB55" s="15"/>
    </row>
    <row r="56" spans="28:28" x14ac:dyDescent="0.15">
      <c r="AB56" s="15"/>
    </row>
    <row r="57" spans="28:28" x14ac:dyDescent="0.15">
      <c r="AB57" s="15"/>
    </row>
    <row r="58" spans="28:28" x14ac:dyDescent="0.15">
      <c r="AB58" s="15"/>
    </row>
    <row r="59" spans="28:28" x14ac:dyDescent="0.15">
      <c r="AB59" s="15"/>
    </row>
    <row r="60" spans="28:28" x14ac:dyDescent="0.15">
      <c r="AB60" s="15"/>
    </row>
    <row r="61" spans="28:28" x14ac:dyDescent="0.15">
      <c r="AB61" s="15"/>
    </row>
    <row r="62" spans="28:28" x14ac:dyDescent="0.15">
      <c r="AB62" s="15"/>
    </row>
    <row r="63" spans="28:28" x14ac:dyDescent="0.15">
      <c r="AB63" s="15"/>
    </row>
    <row r="64" spans="28:28" x14ac:dyDescent="0.15">
      <c r="AB64" s="15"/>
    </row>
    <row r="65" spans="28:28" x14ac:dyDescent="0.15">
      <c r="AB65" s="15"/>
    </row>
    <row r="66" spans="28:28" x14ac:dyDescent="0.15">
      <c r="AB66" s="15"/>
    </row>
    <row r="67" spans="28:28" x14ac:dyDescent="0.15">
      <c r="AB67" s="15"/>
    </row>
    <row r="68" spans="28:28" x14ac:dyDescent="0.15">
      <c r="AB68" s="15"/>
    </row>
    <row r="69" spans="28:28" x14ac:dyDescent="0.15">
      <c r="AB69" s="15"/>
    </row>
    <row r="70" spans="28:28" x14ac:dyDescent="0.15">
      <c r="AB70" s="15"/>
    </row>
    <row r="71" spans="28:28" x14ac:dyDescent="0.15">
      <c r="AB71" s="15"/>
    </row>
    <row r="72" spans="28:28" x14ac:dyDescent="0.15">
      <c r="AB72" s="15"/>
    </row>
    <row r="73" spans="28:28" x14ac:dyDescent="0.15">
      <c r="AB73" s="15"/>
    </row>
    <row r="74" spans="28:28" x14ac:dyDescent="0.15">
      <c r="AB74" s="15"/>
    </row>
    <row r="75" spans="28:28" x14ac:dyDescent="0.15">
      <c r="AB75" s="15"/>
    </row>
    <row r="76" spans="28:28" x14ac:dyDescent="0.15">
      <c r="AB76" s="15"/>
    </row>
    <row r="77" spans="28:28" x14ac:dyDescent="0.15">
      <c r="AB77" s="15"/>
    </row>
    <row r="78" spans="28:28" x14ac:dyDescent="0.15">
      <c r="AB78" s="15"/>
    </row>
    <row r="79" spans="28:28" x14ac:dyDescent="0.15">
      <c r="AB79" s="15"/>
    </row>
    <row r="80" spans="28:28" x14ac:dyDescent="0.15">
      <c r="AB80" s="15"/>
    </row>
    <row r="81" spans="28:28" x14ac:dyDescent="0.15">
      <c r="AB81" s="15"/>
    </row>
    <row r="82" spans="28:28" x14ac:dyDescent="0.15">
      <c r="AB82" s="15"/>
    </row>
    <row r="83" spans="28:28" x14ac:dyDescent="0.15">
      <c r="AB83" s="15"/>
    </row>
    <row r="84" spans="28:28" x14ac:dyDescent="0.15">
      <c r="AB84" s="15"/>
    </row>
    <row r="85" spans="28:28" x14ac:dyDescent="0.15">
      <c r="AB85" s="15"/>
    </row>
    <row r="86" spans="28:28" x14ac:dyDescent="0.15">
      <c r="AB86" s="15"/>
    </row>
    <row r="87" spans="28:28" x14ac:dyDescent="0.15">
      <c r="AB87" s="15"/>
    </row>
    <row r="88" spans="28:28" x14ac:dyDescent="0.15">
      <c r="AB88" s="15"/>
    </row>
    <row r="89" spans="28:28" x14ac:dyDescent="0.15">
      <c r="AB89" s="15"/>
    </row>
    <row r="90" spans="28:28" x14ac:dyDescent="0.15">
      <c r="AB90" s="15"/>
    </row>
    <row r="91" spans="28:28" x14ac:dyDescent="0.15">
      <c r="AB91" s="15"/>
    </row>
    <row r="92" spans="28:28" x14ac:dyDescent="0.15">
      <c r="AB92" s="15"/>
    </row>
    <row r="93" spans="28:28" x14ac:dyDescent="0.15">
      <c r="AB93" s="15"/>
    </row>
    <row r="94" spans="28:28" x14ac:dyDescent="0.15">
      <c r="AB94" s="15"/>
    </row>
    <row r="95" spans="28:28" x14ac:dyDescent="0.15">
      <c r="AB95" s="15"/>
    </row>
    <row r="96" spans="28:28" x14ac:dyDescent="0.15">
      <c r="AB96" s="15"/>
    </row>
    <row r="97" spans="28:28" x14ac:dyDescent="0.15">
      <c r="AB97" s="15"/>
    </row>
    <row r="98" spans="28:28" x14ac:dyDescent="0.15">
      <c r="AB98" s="15"/>
    </row>
    <row r="99" spans="28:28" x14ac:dyDescent="0.15">
      <c r="AB99" s="15"/>
    </row>
    <row r="100" spans="28:28" x14ac:dyDescent="0.15">
      <c r="AB100" s="15"/>
    </row>
    <row r="101" spans="28:28" x14ac:dyDescent="0.15">
      <c r="AB101" s="15"/>
    </row>
    <row r="102" spans="28:28" x14ac:dyDescent="0.15">
      <c r="AB102" s="15"/>
    </row>
    <row r="103" spans="28:28" x14ac:dyDescent="0.15">
      <c r="AB103" s="15"/>
    </row>
    <row r="104" spans="28:28" x14ac:dyDescent="0.15">
      <c r="AB104" s="15"/>
    </row>
    <row r="105" spans="28:28" x14ac:dyDescent="0.15">
      <c r="AB105" s="15"/>
    </row>
  </sheetData>
  <mergeCells count="19">
    <mergeCell ref="B9:W9"/>
    <mergeCell ref="B12:B14"/>
    <mergeCell ref="C12:C14"/>
    <mergeCell ref="B10:N10"/>
    <mergeCell ref="Z12:AB12"/>
    <mergeCell ref="D13:D14"/>
    <mergeCell ref="E13:E14"/>
    <mergeCell ref="F13:H13"/>
    <mergeCell ref="I13:K13"/>
    <mergeCell ref="L13:N13"/>
    <mergeCell ref="O13:Q13"/>
    <mergeCell ref="T13:V13"/>
    <mergeCell ref="T12:Y12"/>
    <mergeCell ref="W13:Y13"/>
    <mergeCell ref="Z13:AB13"/>
    <mergeCell ref="D12:E12"/>
    <mergeCell ref="R13:R14"/>
    <mergeCell ref="F12:S12"/>
    <mergeCell ref="S13:S14"/>
  </mergeCells>
  <phoneticPr fontId="5"/>
  <printOptions horizontalCentered="1"/>
  <pageMargins left="0" right="0" top="0.98425196850393704" bottom="0.98425196850393704" header="0.51181102362204722" footer="0.51181102362204722"/>
  <pageSetup paperSize="8" scale="77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7">
    <pageSetUpPr fitToPage="1"/>
  </sheetPr>
  <dimension ref="A1:AK105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2.625" style="1" customWidth="1"/>
    <col min="3" max="3" width="8.625" style="5" bestFit="1" customWidth="1"/>
    <col min="4" max="5" width="8.625" style="5" customWidth="1"/>
    <col min="6" max="19" width="10.125" style="5" customWidth="1"/>
    <col min="20" max="28" width="9.875" style="5" customWidth="1"/>
    <col min="29" max="16384" width="8.75" style="5"/>
  </cols>
  <sheetData>
    <row r="1" spans="1:37" x14ac:dyDescent="0.15">
      <c r="A1" s="2" t="s">
        <v>41</v>
      </c>
    </row>
    <row r="2" spans="1:37" s="23" customFormat="1" ht="17.25" x14ac:dyDescent="0.2">
      <c r="A2" s="25" t="s">
        <v>0</v>
      </c>
      <c r="B2" s="26"/>
    </row>
    <row r="3" spans="1:37" s="11" customFormat="1" ht="14.25" x14ac:dyDescent="0.15">
      <c r="A3" s="10"/>
      <c r="B3" s="27" t="s">
        <v>26</v>
      </c>
    </row>
    <row r="4" spans="1:37" s="11" customFormat="1" ht="14.25" x14ac:dyDescent="0.15">
      <c r="A4" s="10"/>
      <c r="B4" s="12" t="s">
        <v>24</v>
      </c>
    </row>
    <row r="5" spans="1:37" s="11" customFormat="1" ht="14.25" x14ac:dyDescent="0.15">
      <c r="A5" s="10"/>
      <c r="B5" s="12" t="s">
        <v>27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28" t="s">
        <v>3</v>
      </c>
    </row>
    <row r="8" spans="1:37" s="14" customFormat="1" ht="14.25" customHeight="1" x14ac:dyDescent="0.15">
      <c r="A8" s="13"/>
      <c r="B8" s="28"/>
    </row>
    <row r="9" spans="1:37" s="14" customFormat="1" ht="33.75" customHeight="1" x14ac:dyDescent="0.15">
      <c r="A9" s="13"/>
      <c r="B9" s="54" t="s">
        <v>38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spans="1:37" s="14" customFormat="1" ht="15.75" customHeight="1" x14ac:dyDescent="0.15">
      <c r="A10" s="13"/>
      <c r="B10" s="68" t="s">
        <v>111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37" s="4" customFormat="1" ht="20.25" customHeight="1" thickBot="1" x14ac:dyDescent="0.2">
      <c r="A11" s="3"/>
      <c r="B11" s="30" t="s">
        <v>134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62" t="s">
        <v>92</v>
      </c>
      <c r="C12" s="48" t="s">
        <v>21</v>
      </c>
      <c r="D12" s="51" t="s">
        <v>93</v>
      </c>
      <c r="E12" s="52"/>
      <c r="F12" s="65" t="s">
        <v>94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2"/>
      <c r="T12" s="65" t="s">
        <v>95</v>
      </c>
      <c r="U12" s="66"/>
      <c r="V12" s="66"/>
      <c r="W12" s="66"/>
      <c r="X12" s="66"/>
      <c r="Y12" s="66"/>
      <c r="Z12" s="65" t="s">
        <v>96</v>
      </c>
      <c r="AA12" s="66"/>
      <c r="AB12" s="66"/>
      <c r="AC12" s="31"/>
      <c r="AD12" s="31"/>
      <c r="AE12" s="32"/>
      <c r="AF12" s="32"/>
      <c r="AG12" s="32"/>
      <c r="AH12" s="32"/>
      <c r="AI12" s="32"/>
      <c r="AJ12" s="33"/>
      <c r="AK12" s="33"/>
    </row>
    <row r="13" spans="1:37" s="4" customFormat="1" ht="18.75" customHeight="1" x14ac:dyDescent="0.15">
      <c r="B13" s="69"/>
      <c r="C13" s="49"/>
      <c r="D13" s="53" t="s">
        <v>22</v>
      </c>
      <c r="E13" s="72" t="s">
        <v>105</v>
      </c>
      <c r="F13" s="57" t="s">
        <v>22</v>
      </c>
      <c r="G13" s="58"/>
      <c r="H13" s="59"/>
      <c r="I13" s="60" t="s">
        <v>97</v>
      </c>
      <c r="J13" s="58"/>
      <c r="K13" s="59"/>
      <c r="L13" s="60" t="s">
        <v>98</v>
      </c>
      <c r="M13" s="58"/>
      <c r="N13" s="59"/>
      <c r="O13" s="60" t="s">
        <v>99</v>
      </c>
      <c r="P13" s="58"/>
      <c r="Q13" s="67"/>
      <c r="R13" s="72" t="s">
        <v>103</v>
      </c>
      <c r="S13" s="55" t="s">
        <v>100</v>
      </c>
      <c r="T13" s="57" t="s">
        <v>101</v>
      </c>
      <c r="U13" s="58"/>
      <c r="V13" s="67"/>
      <c r="W13" s="57" t="s">
        <v>102</v>
      </c>
      <c r="X13" s="58"/>
      <c r="Y13" s="67"/>
      <c r="Z13" s="57" t="s">
        <v>101</v>
      </c>
      <c r="AA13" s="58"/>
      <c r="AB13" s="58"/>
      <c r="AC13" s="32"/>
      <c r="AD13" s="32"/>
      <c r="AE13" s="32"/>
      <c r="AF13" s="32"/>
      <c r="AG13" s="32"/>
      <c r="AH13" s="33"/>
      <c r="AI13" s="32"/>
      <c r="AJ13" s="33"/>
      <c r="AK13" s="33"/>
    </row>
    <row r="14" spans="1:37" s="4" customFormat="1" ht="18.75" customHeight="1" x14ac:dyDescent="0.15">
      <c r="B14" s="70"/>
      <c r="C14" s="50"/>
      <c r="D14" s="50"/>
      <c r="E14" s="73"/>
      <c r="F14" s="34" t="s">
        <v>22</v>
      </c>
      <c r="G14" s="24" t="s">
        <v>1</v>
      </c>
      <c r="H14" s="24" t="s">
        <v>2</v>
      </c>
      <c r="I14" s="24" t="s">
        <v>22</v>
      </c>
      <c r="J14" s="24" t="s">
        <v>1</v>
      </c>
      <c r="K14" s="24" t="s">
        <v>2</v>
      </c>
      <c r="L14" s="24" t="s">
        <v>22</v>
      </c>
      <c r="M14" s="24" t="s">
        <v>1</v>
      </c>
      <c r="N14" s="24" t="s">
        <v>2</v>
      </c>
      <c r="O14" s="24" t="s">
        <v>22</v>
      </c>
      <c r="P14" s="24" t="s">
        <v>1</v>
      </c>
      <c r="Q14" s="24" t="s">
        <v>2</v>
      </c>
      <c r="R14" s="73"/>
      <c r="S14" s="56"/>
      <c r="T14" s="34" t="s">
        <v>22</v>
      </c>
      <c r="U14" s="24" t="s">
        <v>1</v>
      </c>
      <c r="V14" s="24" t="s">
        <v>2</v>
      </c>
      <c r="W14" s="35" t="s">
        <v>22</v>
      </c>
      <c r="X14" s="24" t="s">
        <v>1</v>
      </c>
      <c r="Y14" s="24" t="s">
        <v>2</v>
      </c>
      <c r="Z14" s="35" t="s">
        <v>22</v>
      </c>
      <c r="AA14" s="24" t="s">
        <v>1</v>
      </c>
      <c r="AB14" s="24" t="s">
        <v>2</v>
      </c>
      <c r="AC14" s="33"/>
      <c r="AD14" s="31"/>
      <c r="AE14" s="33"/>
      <c r="AF14" s="33"/>
      <c r="AG14" s="33"/>
      <c r="AH14" s="31"/>
      <c r="AI14" s="31"/>
      <c r="AJ14" s="31"/>
      <c r="AK14" s="31"/>
    </row>
    <row r="15" spans="1:37" ht="7.5" customHeight="1" x14ac:dyDescent="0.15">
      <c r="B15" s="8"/>
    </row>
    <row r="16" spans="1:37" s="47" customFormat="1" ht="18.75" customHeight="1" x14ac:dyDescent="0.15">
      <c r="A16" s="44"/>
      <c r="B16" s="16" t="s">
        <v>114</v>
      </c>
      <c r="C16" s="45">
        <v>177</v>
      </c>
      <c r="D16" s="45">
        <v>2659</v>
      </c>
      <c r="E16" s="45">
        <v>252</v>
      </c>
      <c r="F16" s="45">
        <v>88081</v>
      </c>
      <c r="G16" s="45">
        <v>45909</v>
      </c>
      <c r="H16" s="45">
        <v>42172</v>
      </c>
      <c r="I16" s="45">
        <v>28675</v>
      </c>
      <c r="J16" s="45">
        <v>14887</v>
      </c>
      <c r="K16" s="45">
        <v>13788</v>
      </c>
      <c r="L16" s="45">
        <v>28726</v>
      </c>
      <c r="M16" s="45">
        <v>15038</v>
      </c>
      <c r="N16" s="45">
        <v>13688</v>
      </c>
      <c r="O16" s="45">
        <v>30680</v>
      </c>
      <c r="P16" s="45">
        <v>15984</v>
      </c>
      <c r="Q16" s="45">
        <v>14696</v>
      </c>
      <c r="R16" s="45">
        <v>718</v>
      </c>
      <c r="S16" s="45">
        <v>791</v>
      </c>
      <c r="T16" s="45">
        <v>5130</v>
      </c>
      <c r="U16" s="45">
        <v>2978</v>
      </c>
      <c r="V16" s="45">
        <v>2152</v>
      </c>
      <c r="W16" s="45">
        <v>1157</v>
      </c>
      <c r="X16" s="45">
        <v>554</v>
      </c>
      <c r="Y16" s="45">
        <v>603</v>
      </c>
      <c r="Z16" s="45">
        <v>566</v>
      </c>
      <c r="AA16" s="45">
        <v>305</v>
      </c>
      <c r="AB16" s="45">
        <v>261</v>
      </c>
      <c r="AC16" s="46"/>
      <c r="AD16" s="46"/>
    </row>
    <row r="17" spans="2:30" ht="13.5" customHeight="1" x14ac:dyDescent="0.15">
      <c r="B17" s="17" t="s">
        <v>31</v>
      </c>
      <c r="C17" s="21">
        <v>1</v>
      </c>
      <c r="D17" s="21">
        <v>9</v>
      </c>
      <c r="E17" s="21">
        <v>0</v>
      </c>
      <c r="F17" s="21">
        <v>403</v>
      </c>
      <c r="G17" s="21">
        <v>206</v>
      </c>
      <c r="H17" s="21">
        <v>197</v>
      </c>
      <c r="I17" s="21">
        <v>134</v>
      </c>
      <c r="J17" s="21">
        <v>70</v>
      </c>
      <c r="K17" s="21">
        <v>64</v>
      </c>
      <c r="L17" s="21">
        <v>134</v>
      </c>
      <c r="M17" s="21">
        <v>66</v>
      </c>
      <c r="N17" s="21">
        <v>68</v>
      </c>
      <c r="O17" s="21">
        <v>135</v>
      </c>
      <c r="P17" s="21">
        <v>70</v>
      </c>
      <c r="Q17" s="21">
        <v>65</v>
      </c>
      <c r="R17" s="21">
        <v>0</v>
      </c>
      <c r="S17" s="21">
        <v>0</v>
      </c>
      <c r="T17" s="21">
        <v>19</v>
      </c>
      <c r="U17" s="21">
        <v>15</v>
      </c>
      <c r="V17" s="21">
        <v>4</v>
      </c>
      <c r="W17" s="21">
        <v>7</v>
      </c>
      <c r="X17" s="21">
        <v>6</v>
      </c>
      <c r="Y17" s="21">
        <v>1</v>
      </c>
      <c r="Z17" s="21">
        <v>4</v>
      </c>
      <c r="AA17" s="21">
        <v>1</v>
      </c>
      <c r="AB17" s="21">
        <v>3</v>
      </c>
      <c r="AC17" s="9"/>
      <c r="AD17" s="9"/>
    </row>
    <row r="18" spans="2:30" ht="13.5" customHeight="1" x14ac:dyDescent="0.15">
      <c r="B18" s="17" t="s">
        <v>113</v>
      </c>
      <c r="C18" s="21">
        <v>145</v>
      </c>
      <c r="D18" s="21">
        <v>2279</v>
      </c>
      <c r="E18" s="21">
        <v>252</v>
      </c>
      <c r="F18" s="21">
        <v>72908</v>
      </c>
      <c r="G18" s="21">
        <v>38270</v>
      </c>
      <c r="H18" s="21">
        <v>34638</v>
      </c>
      <c r="I18" s="21">
        <v>23515</v>
      </c>
      <c r="J18" s="21">
        <v>12248</v>
      </c>
      <c r="K18" s="21">
        <v>11267</v>
      </c>
      <c r="L18" s="21">
        <v>23817</v>
      </c>
      <c r="M18" s="21">
        <v>12571</v>
      </c>
      <c r="N18" s="21">
        <v>11246</v>
      </c>
      <c r="O18" s="21">
        <v>25576</v>
      </c>
      <c r="P18" s="21">
        <v>13451</v>
      </c>
      <c r="Q18" s="21">
        <v>12125</v>
      </c>
      <c r="R18" s="21">
        <v>718</v>
      </c>
      <c r="S18" s="21">
        <v>761</v>
      </c>
      <c r="T18" s="21">
        <v>4379</v>
      </c>
      <c r="U18" s="21">
        <v>2495</v>
      </c>
      <c r="V18" s="21">
        <v>1884</v>
      </c>
      <c r="W18" s="21">
        <v>292</v>
      </c>
      <c r="X18" s="21">
        <v>94</v>
      </c>
      <c r="Y18" s="21">
        <v>198</v>
      </c>
      <c r="Z18" s="21">
        <v>418</v>
      </c>
      <c r="AA18" s="21">
        <v>237</v>
      </c>
      <c r="AB18" s="21">
        <v>181</v>
      </c>
      <c r="AC18" s="9"/>
      <c r="AD18" s="9"/>
    </row>
    <row r="19" spans="2:30" ht="13.5" customHeight="1" x14ac:dyDescent="0.15">
      <c r="B19" s="17" t="s">
        <v>32</v>
      </c>
      <c r="C19" s="21">
        <v>31</v>
      </c>
      <c r="D19" s="21">
        <v>371</v>
      </c>
      <c r="E19" s="21">
        <v>0</v>
      </c>
      <c r="F19" s="21">
        <v>14770</v>
      </c>
      <c r="G19" s="21">
        <v>7433</v>
      </c>
      <c r="H19" s="21">
        <v>7337</v>
      </c>
      <c r="I19" s="21">
        <v>5026</v>
      </c>
      <c r="J19" s="21">
        <v>2569</v>
      </c>
      <c r="K19" s="21">
        <v>2457</v>
      </c>
      <c r="L19" s="21">
        <v>4775</v>
      </c>
      <c r="M19" s="21">
        <v>2401</v>
      </c>
      <c r="N19" s="21">
        <v>2374</v>
      </c>
      <c r="O19" s="21">
        <v>4969</v>
      </c>
      <c r="P19" s="21">
        <v>2463</v>
      </c>
      <c r="Q19" s="21">
        <v>2506</v>
      </c>
      <c r="R19" s="21">
        <v>0</v>
      </c>
      <c r="S19" s="21">
        <v>30</v>
      </c>
      <c r="T19" s="21">
        <v>732</v>
      </c>
      <c r="U19" s="21">
        <v>468</v>
      </c>
      <c r="V19" s="21">
        <v>264</v>
      </c>
      <c r="W19" s="21">
        <v>858</v>
      </c>
      <c r="X19" s="21">
        <v>454</v>
      </c>
      <c r="Y19" s="21">
        <v>404</v>
      </c>
      <c r="Z19" s="21">
        <v>144</v>
      </c>
      <c r="AA19" s="21">
        <v>67</v>
      </c>
      <c r="AB19" s="21">
        <v>77</v>
      </c>
      <c r="AC19" s="9"/>
      <c r="AD19" s="9"/>
    </row>
    <row r="20" spans="2:30" ht="21" customHeight="1" x14ac:dyDescent="0.15">
      <c r="B20" s="18" t="s">
        <v>4</v>
      </c>
      <c r="C20" s="21">
        <v>12</v>
      </c>
      <c r="D20" s="21">
        <v>174</v>
      </c>
      <c r="E20" s="21">
        <v>19</v>
      </c>
      <c r="F20" s="21">
        <v>5492</v>
      </c>
      <c r="G20" s="21">
        <v>2667</v>
      </c>
      <c r="H20" s="21">
        <v>2825</v>
      </c>
      <c r="I20" s="21">
        <v>1802</v>
      </c>
      <c r="J20" s="21">
        <v>863</v>
      </c>
      <c r="K20" s="21">
        <v>939</v>
      </c>
      <c r="L20" s="21">
        <v>1767</v>
      </c>
      <c r="M20" s="21">
        <v>892</v>
      </c>
      <c r="N20" s="21">
        <v>875</v>
      </c>
      <c r="O20" s="21">
        <v>1923</v>
      </c>
      <c r="P20" s="21">
        <v>912</v>
      </c>
      <c r="Q20" s="21">
        <v>1011</v>
      </c>
      <c r="R20" s="21">
        <v>48</v>
      </c>
      <c r="S20" s="21">
        <v>88</v>
      </c>
      <c r="T20" s="21">
        <v>339</v>
      </c>
      <c r="U20" s="21">
        <v>194</v>
      </c>
      <c r="V20" s="21">
        <v>145</v>
      </c>
      <c r="W20" s="21">
        <v>88</v>
      </c>
      <c r="X20" s="21">
        <v>44</v>
      </c>
      <c r="Y20" s="21">
        <v>44</v>
      </c>
      <c r="Z20" s="21">
        <v>35</v>
      </c>
      <c r="AA20" s="21">
        <v>20</v>
      </c>
      <c r="AB20" s="21">
        <v>15</v>
      </c>
      <c r="AC20" s="9"/>
      <c r="AD20" s="9"/>
    </row>
    <row r="21" spans="2:30" ht="13.5" customHeight="1" x14ac:dyDescent="0.15">
      <c r="B21" s="18" t="s">
        <v>5</v>
      </c>
      <c r="C21" s="21">
        <v>11</v>
      </c>
      <c r="D21" s="21">
        <v>164</v>
      </c>
      <c r="E21" s="21">
        <v>15</v>
      </c>
      <c r="F21" s="21">
        <v>5699</v>
      </c>
      <c r="G21" s="21">
        <v>2804</v>
      </c>
      <c r="H21" s="21">
        <v>2895</v>
      </c>
      <c r="I21" s="21">
        <v>1932</v>
      </c>
      <c r="J21" s="21">
        <v>928</v>
      </c>
      <c r="K21" s="21">
        <v>1004</v>
      </c>
      <c r="L21" s="21">
        <v>1817</v>
      </c>
      <c r="M21" s="21">
        <v>909</v>
      </c>
      <c r="N21" s="21">
        <v>908</v>
      </c>
      <c r="O21" s="21">
        <v>1950</v>
      </c>
      <c r="P21" s="21">
        <v>967</v>
      </c>
      <c r="Q21" s="21">
        <v>983</v>
      </c>
      <c r="R21" s="21">
        <v>41</v>
      </c>
      <c r="S21" s="21">
        <v>27</v>
      </c>
      <c r="T21" s="21">
        <v>300</v>
      </c>
      <c r="U21" s="21">
        <v>168</v>
      </c>
      <c r="V21" s="21">
        <v>132</v>
      </c>
      <c r="W21" s="21">
        <v>119</v>
      </c>
      <c r="X21" s="21">
        <v>58</v>
      </c>
      <c r="Y21" s="21">
        <v>61</v>
      </c>
      <c r="Z21" s="21">
        <v>29</v>
      </c>
      <c r="AA21" s="21">
        <v>16</v>
      </c>
      <c r="AB21" s="21">
        <v>13</v>
      </c>
      <c r="AC21" s="9"/>
      <c r="AD21" s="9"/>
    </row>
    <row r="22" spans="2:30" ht="13.5" customHeight="1" x14ac:dyDescent="0.15">
      <c r="B22" s="18" t="s">
        <v>6</v>
      </c>
      <c r="C22" s="21">
        <v>5</v>
      </c>
      <c r="D22" s="21">
        <v>47</v>
      </c>
      <c r="E22" s="21">
        <v>6</v>
      </c>
      <c r="F22" s="21">
        <v>1263</v>
      </c>
      <c r="G22" s="21">
        <v>627</v>
      </c>
      <c r="H22" s="21">
        <v>636</v>
      </c>
      <c r="I22" s="21">
        <v>411</v>
      </c>
      <c r="J22" s="21">
        <v>199</v>
      </c>
      <c r="K22" s="21">
        <v>212</v>
      </c>
      <c r="L22" s="21">
        <v>407</v>
      </c>
      <c r="M22" s="21">
        <v>210</v>
      </c>
      <c r="N22" s="21">
        <v>197</v>
      </c>
      <c r="O22" s="21">
        <v>445</v>
      </c>
      <c r="P22" s="21">
        <v>218</v>
      </c>
      <c r="Q22" s="21">
        <v>227</v>
      </c>
      <c r="R22" s="21">
        <v>16</v>
      </c>
      <c r="S22" s="21">
        <v>40</v>
      </c>
      <c r="T22" s="21">
        <v>95</v>
      </c>
      <c r="U22" s="21">
        <v>60</v>
      </c>
      <c r="V22" s="21">
        <v>35</v>
      </c>
      <c r="W22" s="21">
        <v>34</v>
      </c>
      <c r="X22" s="21">
        <v>15</v>
      </c>
      <c r="Y22" s="21">
        <v>19</v>
      </c>
      <c r="Z22" s="21">
        <v>9</v>
      </c>
      <c r="AA22" s="21">
        <v>3</v>
      </c>
      <c r="AB22" s="21">
        <v>6</v>
      </c>
      <c r="AC22" s="9"/>
      <c r="AD22" s="9"/>
    </row>
    <row r="23" spans="2:30" ht="13.5" customHeight="1" x14ac:dyDescent="0.15">
      <c r="B23" s="18" t="s">
        <v>33</v>
      </c>
      <c r="C23" s="21">
        <v>12</v>
      </c>
      <c r="D23" s="21">
        <v>134</v>
      </c>
      <c r="E23" s="21">
        <v>7</v>
      </c>
      <c r="F23" s="21">
        <v>4825</v>
      </c>
      <c r="G23" s="21">
        <v>1657</v>
      </c>
      <c r="H23" s="21">
        <v>3168</v>
      </c>
      <c r="I23" s="21">
        <v>1543</v>
      </c>
      <c r="J23" s="21">
        <v>517</v>
      </c>
      <c r="K23" s="21">
        <v>1026</v>
      </c>
      <c r="L23" s="21">
        <v>1612</v>
      </c>
      <c r="M23" s="21">
        <v>549</v>
      </c>
      <c r="N23" s="21">
        <v>1063</v>
      </c>
      <c r="O23" s="21">
        <v>1670</v>
      </c>
      <c r="P23" s="21">
        <v>591</v>
      </c>
      <c r="Q23" s="21">
        <v>1079</v>
      </c>
      <c r="R23" s="21">
        <v>28</v>
      </c>
      <c r="S23" s="21">
        <v>134</v>
      </c>
      <c r="T23" s="21">
        <v>291</v>
      </c>
      <c r="U23" s="21">
        <v>159</v>
      </c>
      <c r="V23" s="21">
        <v>132</v>
      </c>
      <c r="W23" s="21">
        <v>163</v>
      </c>
      <c r="X23" s="21">
        <v>71</v>
      </c>
      <c r="Y23" s="21">
        <v>92</v>
      </c>
      <c r="Z23" s="21">
        <v>49</v>
      </c>
      <c r="AA23" s="21">
        <v>24</v>
      </c>
      <c r="AB23" s="21">
        <v>25</v>
      </c>
      <c r="AC23" s="9"/>
      <c r="AD23" s="9"/>
    </row>
    <row r="24" spans="2:30" ht="13.5" customHeight="1" x14ac:dyDescent="0.15">
      <c r="B24" s="18" t="s">
        <v>7</v>
      </c>
      <c r="C24" s="21">
        <v>11</v>
      </c>
      <c r="D24" s="21">
        <v>165</v>
      </c>
      <c r="E24" s="21">
        <v>14</v>
      </c>
      <c r="F24" s="21">
        <v>5718</v>
      </c>
      <c r="G24" s="21">
        <v>2737</v>
      </c>
      <c r="H24" s="21">
        <v>2981</v>
      </c>
      <c r="I24" s="21">
        <v>1912</v>
      </c>
      <c r="J24" s="21">
        <v>950</v>
      </c>
      <c r="K24" s="21">
        <v>962</v>
      </c>
      <c r="L24" s="21">
        <v>1866</v>
      </c>
      <c r="M24" s="21">
        <v>887</v>
      </c>
      <c r="N24" s="21">
        <v>979</v>
      </c>
      <c r="O24" s="21">
        <v>1940</v>
      </c>
      <c r="P24" s="21">
        <v>900</v>
      </c>
      <c r="Q24" s="21">
        <v>1040</v>
      </c>
      <c r="R24" s="21">
        <v>34</v>
      </c>
      <c r="S24" s="21">
        <v>54</v>
      </c>
      <c r="T24" s="21">
        <v>330</v>
      </c>
      <c r="U24" s="21">
        <v>198</v>
      </c>
      <c r="V24" s="21">
        <v>132</v>
      </c>
      <c r="W24" s="21">
        <v>101</v>
      </c>
      <c r="X24" s="21">
        <v>40</v>
      </c>
      <c r="Y24" s="21">
        <v>61</v>
      </c>
      <c r="Z24" s="21">
        <v>37</v>
      </c>
      <c r="AA24" s="21">
        <v>18</v>
      </c>
      <c r="AB24" s="21">
        <v>19</v>
      </c>
      <c r="AC24" s="9"/>
      <c r="AD24" s="9"/>
    </row>
    <row r="25" spans="2:30" ht="13.5" customHeight="1" x14ac:dyDescent="0.15">
      <c r="B25" s="18" t="s">
        <v>8</v>
      </c>
      <c r="C25" s="21">
        <v>10</v>
      </c>
      <c r="D25" s="21">
        <v>156</v>
      </c>
      <c r="E25" s="21">
        <v>16</v>
      </c>
      <c r="F25" s="21">
        <v>5015</v>
      </c>
      <c r="G25" s="21">
        <v>2601</v>
      </c>
      <c r="H25" s="21">
        <v>2414</v>
      </c>
      <c r="I25" s="21">
        <v>1580</v>
      </c>
      <c r="J25" s="21">
        <v>833</v>
      </c>
      <c r="K25" s="21">
        <v>747</v>
      </c>
      <c r="L25" s="21">
        <v>1618</v>
      </c>
      <c r="M25" s="21">
        <v>843</v>
      </c>
      <c r="N25" s="21">
        <v>775</v>
      </c>
      <c r="O25" s="21">
        <v>1817</v>
      </c>
      <c r="P25" s="21">
        <v>925</v>
      </c>
      <c r="Q25" s="21">
        <v>892</v>
      </c>
      <c r="R25" s="21">
        <v>47</v>
      </c>
      <c r="S25" s="21">
        <v>35</v>
      </c>
      <c r="T25" s="21">
        <v>300</v>
      </c>
      <c r="U25" s="21">
        <v>159</v>
      </c>
      <c r="V25" s="21">
        <v>141</v>
      </c>
      <c r="W25" s="21">
        <v>11</v>
      </c>
      <c r="X25" s="21">
        <v>3</v>
      </c>
      <c r="Y25" s="21">
        <v>8</v>
      </c>
      <c r="Z25" s="21">
        <v>28</v>
      </c>
      <c r="AA25" s="21">
        <v>15</v>
      </c>
      <c r="AB25" s="21">
        <v>13</v>
      </c>
      <c r="AC25" s="9"/>
      <c r="AD25" s="9"/>
    </row>
    <row r="26" spans="2:30" ht="13.5" customHeight="1" x14ac:dyDescent="0.15">
      <c r="B26" s="18" t="s">
        <v>9</v>
      </c>
      <c r="C26" s="21">
        <v>9</v>
      </c>
      <c r="D26" s="21">
        <v>137</v>
      </c>
      <c r="E26" s="21">
        <v>12</v>
      </c>
      <c r="F26" s="21">
        <v>4524</v>
      </c>
      <c r="G26" s="21">
        <v>2448</v>
      </c>
      <c r="H26" s="21">
        <v>2076</v>
      </c>
      <c r="I26" s="21">
        <v>1432</v>
      </c>
      <c r="J26" s="21">
        <v>772</v>
      </c>
      <c r="K26" s="21">
        <v>660</v>
      </c>
      <c r="L26" s="21">
        <v>1509</v>
      </c>
      <c r="M26" s="21">
        <v>822</v>
      </c>
      <c r="N26" s="21">
        <v>687</v>
      </c>
      <c r="O26" s="21">
        <v>1583</v>
      </c>
      <c r="P26" s="21">
        <v>854</v>
      </c>
      <c r="Q26" s="21">
        <v>729</v>
      </c>
      <c r="R26" s="21">
        <v>33</v>
      </c>
      <c r="S26" s="21">
        <v>32</v>
      </c>
      <c r="T26" s="21">
        <v>263</v>
      </c>
      <c r="U26" s="21">
        <v>150</v>
      </c>
      <c r="V26" s="21">
        <v>113</v>
      </c>
      <c r="W26" s="21">
        <v>23</v>
      </c>
      <c r="X26" s="21">
        <v>8</v>
      </c>
      <c r="Y26" s="21">
        <v>15</v>
      </c>
      <c r="Z26" s="21">
        <v>24</v>
      </c>
      <c r="AA26" s="21">
        <v>18</v>
      </c>
      <c r="AB26" s="21">
        <v>6</v>
      </c>
      <c r="AC26" s="9"/>
      <c r="AD26" s="9"/>
    </row>
    <row r="27" spans="2:30" ht="13.5" customHeight="1" x14ac:dyDescent="0.15">
      <c r="B27" s="18" t="s">
        <v>10</v>
      </c>
      <c r="C27" s="21">
        <v>13</v>
      </c>
      <c r="D27" s="21">
        <v>186</v>
      </c>
      <c r="E27" s="21">
        <v>23</v>
      </c>
      <c r="F27" s="21">
        <v>5778</v>
      </c>
      <c r="G27" s="21">
        <v>3010</v>
      </c>
      <c r="H27" s="21">
        <v>2768</v>
      </c>
      <c r="I27" s="21">
        <v>1850</v>
      </c>
      <c r="J27" s="21">
        <v>935</v>
      </c>
      <c r="K27" s="21">
        <v>915</v>
      </c>
      <c r="L27" s="21">
        <v>1905</v>
      </c>
      <c r="M27" s="21">
        <v>1019</v>
      </c>
      <c r="N27" s="21">
        <v>886</v>
      </c>
      <c r="O27" s="21">
        <v>2023</v>
      </c>
      <c r="P27" s="21">
        <v>1056</v>
      </c>
      <c r="Q27" s="21">
        <v>967</v>
      </c>
      <c r="R27" s="21">
        <v>67</v>
      </c>
      <c r="S27" s="21">
        <v>25</v>
      </c>
      <c r="T27" s="21">
        <v>364</v>
      </c>
      <c r="U27" s="21">
        <v>203</v>
      </c>
      <c r="V27" s="21">
        <v>161</v>
      </c>
      <c r="W27" s="21">
        <v>25</v>
      </c>
      <c r="X27" s="21">
        <v>9</v>
      </c>
      <c r="Y27" s="21">
        <v>16</v>
      </c>
      <c r="Z27" s="21">
        <v>35</v>
      </c>
      <c r="AA27" s="21">
        <v>20</v>
      </c>
      <c r="AB27" s="21">
        <v>15</v>
      </c>
      <c r="AC27" s="9"/>
      <c r="AD27" s="9"/>
    </row>
    <row r="28" spans="2:30" ht="13.5" customHeight="1" x14ac:dyDescent="0.15">
      <c r="B28" s="18" t="s">
        <v>11</v>
      </c>
      <c r="C28" s="21">
        <v>8</v>
      </c>
      <c r="D28" s="21">
        <v>103</v>
      </c>
      <c r="E28" s="21">
        <v>14</v>
      </c>
      <c r="F28" s="21">
        <v>3192</v>
      </c>
      <c r="G28" s="21">
        <v>1672</v>
      </c>
      <c r="H28" s="21">
        <v>1520</v>
      </c>
      <c r="I28" s="21">
        <v>997</v>
      </c>
      <c r="J28" s="21">
        <v>509</v>
      </c>
      <c r="K28" s="21">
        <v>488</v>
      </c>
      <c r="L28" s="21">
        <v>1072</v>
      </c>
      <c r="M28" s="21">
        <v>601</v>
      </c>
      <c r="N28" s="21">
        <v>471</v>
      </c>
      <c r="O28" s="21">
        <v>1123</v>
      </c>
      <c r="P28" s="21">
        <v>562</v>
      </c>
      <c r="Q28" s="21">
        <v>561</v>
      </c>
      <c r="R28" s="21">
        <v>26</v>
      </c>
      <c r="S28" s="21">
        <v>31</v>
      </c>
      <c r="T28" s="21">
        <v>194</v>
      </c>
      <c r="U28" s="21">
        <v>108</v>
      </c>
      <c r="V28" s="21">
        <v>86</v>
      </c>
      <c r="W28" s="21">
        <v>30</v>
      </c>
      <c r="X28" s="21">
        <v>14</v>
      </c>
      <c r="Y28" s="21">
        <v>16</v>
      </c>
      <c r="Z28" s="21">
        <v>18</v>
      </c>
      <c r="AA28" s="21">
        <v>9</v>
      </c>
      <c r="AB28" s="21">
        <v>9</v>
      </c>
      <c r="AC28" s="9"/>
      <c r="AD28" s="9"/>
    </row>
    <row r="29" spans="2:30" ht="13.5" customHeight="1" x14ac:dyDescent="0.15">
      <c r="B29" s="18" t="s">
        <v>12</v>
      </c>
      <c r="C29" s="21">
        <v>12</v>
      </c>
      <c r="D29" s="21">
        <v>187</v>
      </c>
      <c r="E29" s="21">
        <v>16</v>
      </c>
      <c r="F29" s="21">
        <v>6166</v>
      </c>
      <c r="G29" s="21">
        <v>3475</v>
      </c>
      <c r="H29" s="21">
        <v>2691</v>
      </c>
      <c r="I29" s="21">
        <v>2020</v>
      </c>
      <c r="J29" s="21">
        <v>1154</v>
      </c>
      <c r="K29" s="21">
        <v>866</v>
      </c>
      <c r="L29" s="21">
        <v>1967</v>
      </c>
      <c r="M29" s="21">
        <v>1090</v>
      </c>
      <c r="N29" s="21">
        <v>877</v>
      </c>
      <c r="O29" s="21">
        <v>2179</v>
      </c>
      <c r="P29" s="21">
        <v>1231</v>
      </c>
      <c r="Q29" s="21">
        <v>948</v>
      </c>
      <c r="R29" s="21">
        <v>48</v>
      </c>
      <c r="S29" s="21">
        <v>43</v>
      </c>
      <c r="T29" s="21">
        <v>366</v>
      </c>
      <c r="U29" s="21">
        <v>203</v>
      </c>
      <c r="V29" s="21">
        <v>163</v>
      </c>
      <c r="W29" s="21">
        <v>76</v>
      </c>
      <c r="X29" s="21">
        <v>36</v>
      </c>
      <c r="Y29" s="21">
        <v>40</v>
      </c>
      <c r="Z29" s="21">
        <v>34</v>
      </c>
      <c r="AA29" s="21">
        <v>13</v>
      </c>
      <c r="AB29" s="21">
        <v>21</v>
      </c>
      <c r="AC29" s="9"/>
      <c r="AD29" s="9"/>
    </row>
    <row r="30" spans="2:30" ht="13.5" customHeight="1" x14ac:dyDescent="0.15">
      <c r="B30" s="18" t="s">
        <v>13</v>
      </c>
      <c r="C30" s="21">
        <v>12</v>
      </c>
      <c r="D30" s="21">
        <v>208</v>
      </c>
      <c r="E30" s="21">
        <v>16</v>
      </c>
      <c r="F30" s="21">
        <v>6870</v>
      </c>
      <c r="G30" s="21">
        <v>4231</v>
      </c>
      <c r="H30" s="21">
        <v>2639</v>
      </c>
      <c r="I30" s="21">
        <v>2196</v>
      </c>
      <c r="J30" s="21">
        <v>1349</v>
      </c>
      <c r="K30" s="21">
        <v>847</v>
      </c>
      <c r="L30" s="21">
        <v>2204</v>
      </c>
      <c r="M30" s="21">
        <v>1320</v>
      </c>
      <c r="N30" s="21">
        <v>884</v>
      </c>
      <c r="O30" s="21">
        <v>2470</v>
      </c>
      <c r="P30" s="21">
        <v>1562</v>
      </c>
      <c r="Q30" s="21">
        <v>908</v>
      </c>
      <c r="R30" s="21">
        <v>48</v>
      </c>
      <c r="S30" s="21">
        <v>30</v>
      </c>
      <c r="T30" s="21">
        <v>372</v>
      </c>
      <c r="U30" s="21">
        <v>236</v>
      </c>
      <c r="V30" s="21">
        <v>136</v>
      </c>
      <c r="W30" s="21">
        <v>122</v>
      </c>
      <c r="X30" s="21">
        <v>80</v>
      </c>
      <c r="Y30" s="21">
        <v>42</v>
      </c>
      <c r="Z30" s="21">
        <v>46</v>
      </c>
      <c r="AA30" s="21">
        <v>24</v>
      </c>
      <c r="AB30" s="21">
        <v>22</v>
      </c>
      <c r="AC30" s="9"/>
      <c r="AD30" s="9"/>
    </row>
    <row r="31" spans="2:30" ht="13.5" customHeight="1" x14ac:dyDescent="0.15">
      <c r="B31" s="18" t="s">
        <v>14</v>
      </c>
      <c r="C31" s="21">
        <v>9</v>
      </c>
      <c r="D31" s="21">
        <v>150</v>
      </c>
      <c r="E31" s="21">
        <v>12</v>
      </c>
      <c r="F31" s="21">
        <v>5119</v>
      </c>
      <c r="G31" s="21">
        <v>2599</v>
      </c>
      <c r="H31" s="21">
        <v>2520</v>
      </c>
      <c r="I31" s="21">
        <v>1631</v>
      </c>
      <c r="J31" s="21">
        <v>814</v>
      </c>
      <c r="K31" s="21">
        <v>817</v>
      </c>
      <c r="L31" s="21">
        <v>1707</v>
      </c>
      <c r="M31" s="21">
        <v>875</v>
      </c>
      <c r="N31" s="21">
        <v>832</v>
      </c>
      <c r="O31" s="21">
        <v>1781</v>
      </c>
      <c r="P31" s="21">
        <v>910</v>
      </c>
      <c r="Q31" s="21">
        <v>871</v>
      </c>
      <c r="R31" s="21">
        <v>44</v>
      </c>
      <c r="S31" s="21">
        <v>25</v>
      </c>
      <c r="T31" s="21">
        <v>273</v>
      </c>
      <c r="U31" s="21">
        <v>162</v>
      </c>
      <c r="V31" s="21">
        <v>111</v>
      </c>
      <c r="W31" s="21">
        <v>92</v>
      </c>
      <c r="X31" s="21">
        <v>50</v>
      </c>
      <c r="Y31" s="21">
        <v>42</v>
      </c>
      <c r="Z31" s="21">
        <v>25</v>
      </c>
      <c r="AA31" s="21">
        <v>15</v>
      </c>
      <c r="AB31" s="21">
        <v>10</v>
      </c>
      <c r="AC31" s="9"/>
      <c r="AD31" s="9"/>
    </row>
    <row r="32" spans="2:30" ht="13.5" customHeight="1" x14ac:dyDescent="0.15">
      <c r="B32" s="18" t="s">
        <v>15</v>
      </c>
      <c r="C32" s="21">
        <v>13</v>
      </c>
      <c r="D32" s="21">
        <v>215</v>
      </c>
      <c r="E32" s="21">
        <v>19</v>
      </c>
      <c r="F32" s="21">
        <v>7433</v>
      </c>
      <c r="G32" s="21">
        <v>4072</v>
      </c>
      <c r="H32" s="21">
        <v>3361</v>
      </c>
      <c r="I32" s="21">
        <v>2532</v>
      </c>
      <c r="J32" s="21">
        <v>1395</v>
      </c>
      <c r="K32" s="21">
        <v>1137</v>
      </c>
      <c r="L32" s="21">
        <v>2362</v>
      </c>
      <c r="M32" s="21">
        <v>1277</v>
      </c>
      <c r="N32" s="21">
        <v>1085</v>
      </c>
      <c r="O32" s="21">
        <v>2539</v>
      </c>
      <c r="P32" s="21">
        <v>1400</v>
      </c>
      <c r="Q32" s="21">
        <v>1139</v>
      </c>
      <c r="R32" s="21">
        <v>49</v>
      </c>
      <c r="S32" s="21">
        <v>43</v>
      </c>
      <c r="T32" s="21">
        <v>434</v>
      </c>
      <c r="U32" s="21">
        <v>257</v>
      </c>
      <c r="V32" s="21">
        <v>177</v>
      </c>
      <c r="W32" s="21">
        <v>116</v>
      </c>
      <c r="X32" s="21">
        <v>62</v>
      </c>
      <c r="Y32" s="21">
        <v>54</v>
      </c>
      <c r="Z32" s="21">
        <v>50</v>
      </c>
      <c r="AA32" s="21">
        <v>27</v>
      </c>
      <c r="AB32" s="21">
        <v>23</v>
      </c>
      <c r="AC32" s="9"/>
      <c r="AD32" s="9"/>
    </row>
    <row r="33" spans="2:30" ht="13.5" customHeight="1" x14ac:dyDescent="0.15">
      <c r="B33" s="18" t="s">
        <v>16</v>
      </c>
      <c r="C33" s="21">
        <v>7</v>
      </c>
      <c r="D33" s="21">
        <v>138</v>
      </c>
      <c r="E33" s="21">
        <v>13</v>
      </c>
      <c r="F33" s="21">
        <v>4793</v>
      </c>
      <c r="G33" s="21">
        <v>2793</v>
      </c>
      <c r="H33" s="21">
        <v>2000</v>
      </c>
      <c r="I33" s="21">
        <v>1632</v>
      </c>
      <c r="J33" s="21">
        <v>930</v>
      </c>
      <c r="K33" s="21">
        <v>702</v>
      </c>
      <c r="L33" s="21">
        <v>1518</v>
      </c>
      <c r="M33" s="21">
        <v>890</v>
      </c>
      <c r="N33" s="21">
        <v>628</v>
      </c>
      <c r="O33" s="21">
        <v>1643</v>
      </c>
      <c r="P33" s="21">
        <v>973</v>
      </c>
      <c r="Q33" s="21">
        <v>670</v>
      </c>
      <c r="R33" s="21">
        <v>42</v>
      </c>
      <c r="S33" s="21">
        <v>23</v>
      </c>
      <c r="T33" s="21">
        <v>253</v>
      </c>
      <c r="U33" s="21">
        <v>143</v>
      </c>
      <c r="V33" s="21">
        <v>110</v>
      </c>
      <c r="W33" s="21">
        <v>34</v>
      </c>
      <c r="X33" s="21">
        <v>13</v>
      </c>
      <c r="Y33" s="21">
        <v>21</v>
      </c>
      <c r="Z33" s="21">
        <v>30</v>
      </c>
      <c r="AA33" s="21">
        <v>16</v>
      </c>
      <c r="AB33" s="21">
        <v>14</v>
      </c>
      <c r="AC33" s="9"/>
      <c r="AD33" s="9"/>
    </row>
    <row r="34" spans="2:30" ht="13.5" customHeight="1" x14ac:dyDescent="0.15">
      <c r="B34" s="18" t="s">
        <v>17</v>
      </c>
      <c r="C34" s="21">
        <v>12</v>
      </c>
      <c r="D34" s="21">
        <v>191</v>
      </c>
      <c r="E34" s="21">
        <v>20</v>
      </c>
      <c r="F34" s="21">
        <v>6295</v>
      </c>
      <c r="G34" s="21">
        <v>3262</v>
      </c>
      <c r="H34" s="21">
        <v>3033</v>
      </c>
      <c r="I34" s="21">
        <v>2007</v>
      </c>
      <c r="J34" s="21">
        <v>1024</v>
      </c>
      <c r="K34" s="21">
        <v>983</v>
      </c>
      <c r="L34" s="21">
        <v>2102</v>
      </c>
      <c r="M34" s="21">
        <v>1108</v>
      </c>
      <c r="N34" s="21">
        <v>994</v>
      </c>
      <c r="O34" s="21">
        <v>2186</v>
      </c>
      <c r="P34" s="21">
        <v>1130</v>
      </c>
      <c r="Q34" s="21">
        <v>1056</v>
      </c>
      <c r="R34" s="21">
        <v>59</v>
      </c>
      <c r="S34" s="21">
        <v>47</v>
      </c>
      <c r="T34" s="21">
        <v>358</v>
      </c>
      <c r="U34" s="21">
        <v>226</v>
      </c>
      <c r="V34" s="21">
        <v>132</v>
      </c>
      <c r="W34" s="21">
        <v>44</v>
      </c>
      <c r="X34" s="21">
        <v>24</v>
      </c>
      <c r="Y34" s="21">
        <v>20</v>
      </c>
      <c r="Z34" s="21">
        <v>54</v>
      </c>
      <c r="AA34" s="21">
        <v>36</v>
      </c>
      <c r="AB34" s="21">
        <v>18</v>
      </c>
      <c r="AC34" s="9"/>
      <c r="AD34" s="9"/>
    </row>
    <row r="35" spans="2:30" ht="13.5" customHeight="1" x14ac:dyDescent="0.15">
      <c r="B35" s="18" t="s">
        <v>18</v>
      </c>
      <c r="C35" s="21">
        <v>8</v>
      </c>
      <c r="D35" s="21">
        <v>91</v>
      </c>
      <c r="E35" s="21">
        <v>10</v>
      </c>
      <c r="F35" s="21">
        <v>2901</v>
      </c>
      <c r="G35" s="21">
        <v>1532</v>
      </c>
      <c r="H35" s="21">
        <v>1369</v>
      </c>
      <c r="I35" s="21">
        <v>907</v>
      </c>
      <c r="J35" s="21">
        <v>484</v>
      </c>
      <c r="K35" s="21">
        <v>423</v>
      </c>
      <c r="L35" s="21">
        <v>1014</v>
      </c>
      <c r="M35" s="21">
        <v>534</v>
      </c>
      <c r="N35" s="21">
        <v>480</v>
      </c>
      <c r="O35" s="21">
        <v>980</v>
      </c>
      <c r="P35" s="21">
        <v>514</v>
      </c>
      <c r="Q35" s="21">
        <v>466</v>
      </c>
      <c r="R35" s="21">
        <v>23</v>
      </c>
      <c r="S35" s="21">
        <v>10</v>
      </c>
      <c r="T35" s="21">
        <v>198</v>
      </c>
      <c r="U35" s="21">
        <v>113</v>
      </c>
      <c r="V35" s="21">
        <v>85</v>
      </c>
      <c r="W35" s="21">
        <v>24</v>
      </c>
      <c r="X35" s="21">
        <v>6</v>
      </c>
      <c r="Y35" s="21">
        <v>18</v>
      </c>
      <c r="Z35" s="21">
        <v>21</v>
      </c>
      <c r="AA35" s="21">
        <v>8</v>
      </c>
      <c r="AB35" s="21">
        <v>13</v>
      </c>
      <c r="AC35" s="9"/>
      <c r="AD35" s="9"/>
    </row>
    <row r="36" spans="2:30" ht="13.5" customHeight="1" x14ac:dyDescent="0.15">
      <c r="B36" s="18" t="s">
        <v>19</v>
      </c>
      <c r="C36" s="21">
        <v>7</v>
      </c>
      <c r="D36" s="21">
        <v>115</v>
      </c>
      <c r="E36" s="21">
        <v>10</v>
      </c>
      <c r="F36" s="21">
        <v>3858</v>
      </c>
      <c r="G36" s="21">
        <v>2015</v>
      </c>
      <c r="H36" s="21">
        <v>1843</v>
      </c>
      <c r="I36" s="21">
        <v>1280</v>
      </c>
      <c r="J36" s="21">
        <v>670</v>
      </c>
      <c r="K36" s="21">
        <v>610</v>
      </c>
      <c r="L36" s="21">
        <v>1236</v>
      </c>
      <c r="M36" s="21">
        <v>643</v>
      </c>
      <c r="N36" s="21">
        <v>593</v>
      </c>
      <c r="O36" s="21">
        <v>1342</v>
      </c>
      <c r="P36" s="21">
        <v>702</v>
      </c>
      <c r="Q36" s="21">
        <v>640</v>
      </c>
      <c r="R36" s="21">
        <v>39</v>
      </c>
      <c r="S36" s="21">
        <v>84</v>
      </c>
      <c r="T36" s="21">
        <v>220</v>
      </c>
      <c r="U36" s="21">
        <v>130</v>
      </c>
      <c r="V36" s="21">
        <v>90</v>
      </c>
      <c r="W36" s="21">
        <v>16</v>
      </c>
      <c r="X36" s="21">
        <v>6</v>
      </c>
      <c r="Y36" s="21">
        <v>10</v>
      </c>
      <c r="Z36" s="21">
        <v>22</v>
      </c>
      <c r="AA36" s="21">
        <v>11</v>
      </c>
      <c r="AB36" s="21">
        <v>11</v>
      </c>
      <c r="AC36" s="9"/>
      <c r="AD36" s="9"/>
    </row>
    <row r="37" spans="2:30" ht="13.5" customHeight="1" x14ac:dyDescent="0.15">
      <c r="B37" s="18" t="s">
        <v>20</v>
      </c>
      <c r="C37" s="21">
        <v>6</v>
      </c>
      <c r="D37" s="21">
        <v>98</v>
      </c>
      <c r="E37" s="21">
        <v>10</v>
      </c>
      <c r="F37" s="21">
        <v>3140</v>
      </c>
      <c r="G37" s="21">
        <v>1707</v>
      </c>
      <c r="H37" s="21">
        <v>1433</v>
      </c>
      <c r="I37" s="21">
        <v>1011</v>
      </c>
      <c r="J37" s="21">
        <v>561</v>
      </c>
      <c r="K37" s="21">
        <v>450</v>
      </c>
      <c r="L37" s="21">
        <v>1043</v>
      </c>
      <c r="M37" s="21">
        <v>569</v>
      </c>
      <c r="N37" s="21">
        <v>474</v>
      </c>
      <c r="O37" s="21">
        <v>1086</v>
      </c>
      <c r="P37" s="21">
        <v>577</v>
      </c>
      <c r="Q37" s="21">
        <v>509</v>
      </c>
      <c r="R37" s="21">
        <v>26</v>
      </c>
      <c r="S37" s="21">
        <v>20</v>
      </c>
      <c r="T37" s="21">
        <v>180</v>
      </c>
      <c r="U37" s="21">
        <v>109</v>
      </c>
      <c r="V37" s="21">
        <v>71</v>
      </c>
      <c r="W37" s="21">
        <v>39</v>
      </c>
      <c r="X37" s="21">
        <v>15</v>
      </c>
      <c r="Y37" s="21">
        <v>24</v>
      </c>
      <c r="Z37" s="21">
        <v>20</v>
      </c>
      <c r="AA37" s="21">
        <v>12</v>
      </c>
      <c r="AB37" s="21">
        <v>8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5"/>
    </row>
    <row r="40" spans="2:30" x14ac:dyDescent="0.15">
      <c r="AB40" s="15"/>
    </row>
    <row r="41" spans="2:30" x14ac:dyDescent="0.15">
      <c r="AB41" s="15"/>
    </row>
    <row r="42" spans="2:30" x14ac:dyDescent="0.15">
      <c r="AB42" s="15"/>
    </row>
    <row r="43" spans="2:30" x14ac:dyDescent="0.15">
      <c r="AB43" s="15"/>
    </row>
    <row r="44" spans="2:30" x14ac:dyDescent="0.15">
      <c r="AB44" s="15"/>
    </row>
    <row r="45" spans="2:30" x14ac:dyDescent="0.15">
      <c r="AB45" s="15"/>
    </row>
    <row r="46" spans="2:30" x14ac:dyDescent="0.15">
      <c r="AB46" s="15"/>
    </row>
    <row r="47" spans="2:30" x14ac:dyDescent="0.15">
      <c r="AB47" s="15"/>
    </row>
    <row r="48" spans="2:30" x14ac:dyDescent="0.15">
      <c r="AB48" s="15"/>
    </row>
    <row r="49" spans="28:28" x14ac:dyDescent="0.15">
      <c r="AB49" s="15"/>
    </row>
    <row r="50" spans="28:28" x14ac:dyDescent="0.15">
      <c r="AB50" s="15"/>
    </row>
    <row r="51" spans="28:28" x14ac:dyDescent="0.15">
      <c r="AB51" s="15"/>
    </row>
    <row r="52" spans="28:28" x14ac:dyDescent="0.15">
      <c r="AB52" s="15"/>
    </row>
    <row r="53" spans="28:28" x14ac:dyDescent="0.15">
      <c r="AB53" s="15"/>
    </row>
    <row r="54" spans="28:28" x14ac:dyDescent="0.15">
      <c r="AB54" s="15"/>
    </row>
    <row r="55" spans="28:28" x14ac:dyDescent="0.15">
      <c r="AB55" s="15"/>
    </row>
    <row r="56" spans="28:28" x14ac:dyDescent="0.15">
      <c r="AB56" s="15"/>
    </row>
    <row r="57" spans="28:28" x14ac:dyDescent="0.15">
      <c r="AB57" s="15"/>
    </row>
    <row r="58" spans="28:28" x14ac:dyDescent="0.15">
      <c r="AB58" s="15"/>
    </row>
    <row r="59" spans="28:28" x14ac:dyDescent="0.15">
      <c r="AB59" s="15"/>
    </row>
    <row r="60" spans="28:28" x14ac:dyDescent="0.15">
      <c r="AB60" s="15"/>
    </row>
    <row r="61" spans="28:28" x14ac:dyDescent="0.15">
      <c r="AB61" s="15"/>
    </row>
    <row r="62" spans="28:28" x14ac:dyDescent="0.15">
      <c r="AB62" s="15"/>
    </row>
    <row r="63" spans="28:28" x14ac:dyDescent="0.15">
      <c r="AB63" s="15"/>
    </row>
    <row r="64" spans="28:28" x14ac:dyDescent="0.15">
      <c r="AB64" s="15"/>
    </row>
    <row r="65" spans="28:28" x14ac:dyDescent="0.15">
      <c r="AB65" s="15"/>
    </row>
    <row r="66" spans="28:28" x14ac:dyDescent="0.15">
      <c r="AB66" s="15"/>
    </row>
    <row r="67" spans="28:28" x14ac:dyDescent="0.15">
      <c r="AB67" s="15"/>
    </row>
    <row r="68" spans="28:28" x14ac:dyDescent="0.15">
      <c r="AB68" s="15"/>
    </row>
    <row r="69" spans="28:28" x14ac:dyDescent="0.15">
      <c r="AB69" s="15"/>
    </row>
    <row r="70" spans="28:28" x14ac:dyDescent="0.15">
      <c r="AB70" s="15"/>
    </row>
    <row r="71" spans="28:28" x14ac:dyDescent="0.15">
      <c r="AB71" s="15"/>
    </row>
    <row r="72" spans="28:28" x14ac:dyDescent="0.15">
      <c r="AB72" s="15"/>
    </row>
    <row r="73" spans="28:28" x14ac:dyDescent="0.15">
      <c r="AB73" s="15"/>
    </row>
    <row r="74" spans="28:28" x14ac:dyDescent="0.15">
      <c r="AB74" s="15"/>
    </row>
    <row r="75" spans="28:28" x14ac:dyDescent="0.15">
      <c r="AB75" s="15"/>
    </row>
    <row r="76" spans="28:28" x14ac:dyDescent="0.15">
      <c r="AB76" s="15"/>
    </row>
    <row r="77" spans="28:28" x14ac:dyDescent="0.15">
      <c r="AB77" s="15"/>
    </row>
    <row r="78" spans="28:28" x14ac:dyDescent="0.15">
      <c r="AB78" s="15"/>
    </row>
    <row r="79" spans="28:28" x14ac:dyDescent="0.15">
      <c r="AB79" s="15"/>
    </row>
    <row r="80" spans="28:28" x14ac:dyDescent="0.15">
      <c r="AB80" s="15"/>
    </row>
    <row r="81" spans="28:28" x14ac:dyDescent="0.15">
      <c r="AB81" s="15"/>
    </row>
    <row r="82" spans="28:28" x14ac:dyDescent="0.15">
      <c r="AB82" s="15"/>
    </row>
    <row r="83" spans="28:28" x14ac:dyDescent="0.15">
      <c r="AB83" s="15"/>
    </row>
    <row r="84" spans="28:28" x14ac:dyDescent="0.15">
      <c r="AB84" s="15"/>
    </row>
    <row r="85" spans="28:28" x14ac:dyDescent="0.15">
      <c r="AB85" s="15"/>
    </row>
    <row r="86" spans="28:28" x14ac:dyDescent="0.15">
      <c r="AB86" s="15"/>
    </row>
    <row r="87" spans="28:28" x14ac:dyDescent="0.15">
      <c r="AB87" s="15"/>
    </row>
    <row r="88" spans="28:28" x14ac:dyDescent="0.15">
      <c r="AB88" s="15"/>
    </row>
    <row r="89" spans="28:28" x14ac:dyDescent="0.15">
      <c r="AB89" s="15"/>
    </row>
    <row r="90" spans="28:28" x14ac:dyDescent="0.15">
      <c r="AB90" s="15"/>
    </row>
    <row r="91" spans="28:28" x14ac:dyDescent="0.15">
      <c r="AB91" s="15"/>
    </row>
    <row r="92" spans="28:28" x14ac:dyDescent="0.15">
      <c r="AB92" s="15"/>
    </row>
    <row r="93" spans="28:28" x14ac:dyDescent="0.15">
      <c r="AB93" s="15"/>
    </row>
    <row r="94" spans="28:28" x14ac:dyDescent="0.15">
      <c r="AB94" s="15"/>
    </row>
    <row r="95" spans="28:28" x14ac:dyDescent="0.15">
      <c r="AB95" s="15"/>
    </row>
    <row r="96" spans="28:28" x14ac:dyDescent="0.15">
      <c r="AB96" s="15"/>
    </row>
    <row r="97" spans="28:28" x14ac:dyDescent="0.15">
      <c r="AB97" s="15"/>
    </row>
    <row r="98" spans="28:28" x14ac:dyDescent="0.15">
      <c r="AB98" s="15"/>
    </row>
    <row r="99" spans="28:28" x14ac:dyDescent="0.15">
      <c r="AB99" s="15"/>
    </row>
    <row r="100" spans="28:28" x14ac:dyDescent="0.15">
      <c r="AB100" s="15"/>
    </row>
    <row r="101" spans="28:28" x14ac:dyDescent="0.15">
      <c r="AB101" s="15"/>
    </row>
    <row r="102" spans="28:28" x14ac:dyDescent="0.15">
      <c r="AB102" s="15"/>
    </row>
    <row r="103" spans="28:28" x14ac:dyDescent="0.15">
      <c r="AB103" s="15"/>
    </row>
    <row r="104" spans="28:28" x14ac:dyDescent="0.15">
      <c r="AB104" s="15"/>
    </row>
    <row r="105" spans="28:28" x14ac:dyDescent="0.15">
      <c r="AB105" s="15"/>
    </row>
  </sheetData>
  <mergeCells count="19">
    <mergeCell ref="Z13:AB13"/>
    <mergeCell ref="Z12:AB12"/>
    <mergeCell ref="D13:D14"/>
    <mergeCell ref="E13:E14"/>
    <mergeCell ref="F13:H13"/>
    <mergeCell ref="I13:K13"/>
    <mergeCell ref="T13:V13"/>
    <mergeCell ref="T12:Y12"/>
    <mergeCell ref="W13:Y13"/>
    <mergeCell ref="F12:S12"/>
    <mergeCell ref="S13:S14"/>
    <mergeCell ref="D12:E12"/>
    <mergeCell ref="B9:W9"/>
    <mergeCell ref="R13:R14"/>
    <mergeCell ref="L13:N13"/>
    <mergeCell ref="O13:Q13"/>
    <mergeCell ref="B10:N10"/>
    <mergeCell ref="B12:B14"/>
    <mergeCell ref="C12:C14"/>
  </mergeCells>
  <phoneticPr fontId="5"/>
  <printOptions horizontalCentered="1"/>
  <pageMargins left="0" right="0" top="0.98425196850393704" bottom="0.98425196850393704" header="0.51181102362204722" footer="0.51181102362204722"/>
  <pageSetup paperSize="8" scale="77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2B20C-98D0-45B7-A1F4-4A25F2C8322F}">
  <sheetPr>
    <pageSetUpPr fitToPage="1"/>
  </sheetPr>
  <dimension ref="A1:AK39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2.625" style="1" customWidth="1"/>
    <col min="3" max="3" width="8.625" style="5" bestFit="1" customWidth="1"/>
    <col min="4" max="5" width="8.625" style="5" customWidth="1"/>
    <col min="6" max="19" width="10.125" style="5" customWidth="1"/>
    <col min="20" max="28" width="9.875" style="5" customWidth="1"/>
    <col min="29" max="16384" width="8.75" style="5"/>
  </cols>
  <sheetData>
    <row r="1" spans="1:37" x14ac:dyDescent="0.15">
      <c r="A1" s="38" t="s">
        <v>136</v>
      </c>
    </row>
    <row r="2" spans="1:37" s="23" customFormat="1" ht="17.25" x14ac:dyDescent="0.2">
      <c r="A2" s="25" t="s">
        <v>0</v>
      </c>
      <c r="B2" s="26"/>
    </row>
    <row r="3" spans="1:37" s="11" customFormat="1" ht="14.25" x14ac:dyDescent="0.15">
      <c r="A3" s="10"/>
      <c r="B3" s="27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28" t="s">
        <v>138</v>
      </c>
    </row>
    <row r="8" spans="1:37" s="14" customFormat="1" ht="14.25" customHeight="1" x14ac:dyDescent="0.15">
      <c r="A8" s="13"/>
      <c r="B8" s="28"/>
    </row>
    <row r="9" spans="1:37" s="14" customFormat="1" ht="36" customHeight="1" x14ac:dyDescent="0.15">
      <c r="A9" s="13"/>
      <c r="B9" s="54" t="s">
        <v>57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spans="1:37" s="14" customFormat="1" ht="15.75" customHeight="1" x14ac:dyDescent="0.15">
      <c r="A10" s="13"/>
      <c r="B10" s="68" t="s">
        <v>112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37" s="4" customFormat="1" ht="20.25" customHeight="1" thickBot="1" x14ac:dyDescent="0.2">
      <c r="A11" s="3"/>
      <c r="B11" s="30" t="s">
        <v>135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62" t="s">
        <v>92</v>
      </c>
      <c r="C12" s="48" t="s">
        <v>21</v>
      </c>
      <c r="D12" s="51" t="s">
        <v>93</v>
      </c>
      <c r="E12" s="52"/>
      <c r="F12" s="65" t="s">
        <v>94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2"/>
      <c r="T12" s="65" t="s">
        <v>95</v>
      </c>
      <c r="U12" s="66"/>
      <c r="V12" s="66"/>
      <c r="W12" s="66"/>
      <c r="X12" s="66"/>
      <c r="Y12" s="66"/>
      <c r="Z12" s="65" t="s">
        <v>96</v>
      </c>
      <c r="AA12" s="66"/>
      <c r="AB12" s="66"/>
      <c r="AC12" s="31"/>
      <c r="AD12" s="31"/>
      <c r="AE12" s="32"/>
      <c r="AF12" s="32"/>
      <c r="AG12" s="32"/>
      <c r="AH12" s="32"/>
      <c r="AI12" s="32"/>
      <c r="AJ12" s="33"/>
      <c r="AK12" s="33"/>
    </row>
    <row r="13" spans="1:37" s="4" customFormat="1" ht="18.75" customHeight="1" x14ac:dyDescent="0.15">
      <c r="B13" s="69"/>
      <c r="C13" s="49"/>
      <c r="D13" s="53" t="s">
        <v>22</v>
      </c>
      <c r="E13" s="55" t="s">
        <v>104</v>
      </c>
      <c r="F13" s="57" t="s">
        <v>22</v>
      </c>
      <c r="G13" s="58"/>
      <c r="H13" s="59"/>
      <c r="I13" s="60" t="s">
        <v>97</v>
      </c>
      <c r="J13" s="58"/>
      <c r="K13" s="59"/>
      <c r="L13" s="60" t="s">
        <v>98</v>
      </c>
      <c r="M13" s="58"/>
      <c r="N13" s="59"/>
      <c r="O13" s="60" t="s">
        <v>99</v>
      </c>
      <c r="P13" s="58"/>
      <c r="Q13" s="67"/>
      <c r="R13" s="55" t="s">
        <v>104</v>
      </c>
      <c r="S13" s="55" t="s">
        <v>100</v>
      </c>
      <c r="T13" s="57" t="s">
        <v>101</v>
      </c>
      <c r="U13" s="58"/>
      <c r="V13" s="67"/>
      <c r="W13" s="57" t="s">
        <v>102</v>
      </c>
      <c r="X13" s="58"/>
      <c r="Y13" s="67"/>
      <c r="Z13" s="57" t="s">
        <v>101</v>
      </c>
      <c r="AA13" s="58"/>
      <c r="AB13" s="58"/>
      <c r="AC13" s="32"/>
      <c r="AD13" s="32"/>
      <c r="AE13" s="32"/>
      <c r="AF13" s="32"/>
      <c r="AG13" s="32"/>
      <c r="AH13" s="33"/>
      <c r="AI13" s="32"/>
      <c r="AJ13" s="33"/>
      <c r="AK13" s="33"/>
    </row>
    <row r="14" spans="1:37" s="4" customFormat="1" ht="18.75" customHeight="1" x14ac:dyDescent="0.15">
      <c r="B14" s="70"/>
      <c r="C14" s="50"/>
      <c r="D14" s="50"/>
      <c r="E14" s="56"/>
      <c r="F14" s="34" t="s">
        <v>22</v>
      </c>
      <c r="G14" s="24" t="s">
        <v>1</v>
      </c>
      <c r="H14" s="24" t="s">
        <v>2</v>
      </c>
      <c r="I14" s="24" t="s">
        <v>22</v>
      </c>
      <c r="J14" s="24" t="s">
        <v>1</v>
      </c>
      <c r="K14" s="24" t="s">
        <v>2</v>
      </c>
      <c r="L14" s="24" t="s">
        <v>22</v>
      </c>
      <c r="M14" s="24" t="s">
        <v>1</v>
      </c>
      <c r="N14" s="24" t="s">
        <v>2</v>
      </c>
      <c r="O14" s="24" t="s">
        <v>22</v>
      </c>
      <c r="P14" s="24" t="s">
        <v>1</v>
      </c>
      <c r="Q14" s="24" t="s">
        <v>2</v>
      </c>
      <c r="R14" s="56"/>
      <c r="S14" s="56"/>
      <c r="T14" s="34" t="s">
        <v>22</v>
      </c>
      <c r="U14" s="24" t="s">
        <v>1</v>
      </c>
      <c r="V14" s="24" t="s">
        <v>2</v>
      </c>
      <c r="W14" s="35" t="s">
        <v>22</v>
      </c>
      <c r="X14" s="24" t="s">
        <v>1</v>
      </c>
      <c r="Y14" s="24" t="s">
        <v>2</v>
      </c>
      <c r="Z14" s="35" t="s">
        <v>22</v>
      </c>
      <c r="AA14" s="24" t="s">
        <v>1</v>
      </c>
      <c r="AB14" s="24" t="s">
        <v>2</v>
      </c>
      <c r="AC14" s="33"/>
      <c r="AD14" s="31"/>
      <c r="AE14" s="33"/>
      <c r="AF14" s="33"/>
      <c r="AG14" s="33"/>
      <c r="AH14" s="31"/>
      <c r="AI14" s="31"/>
      <c r="AJ14" s="31"/>
      <c r="AK14" s="31"/>
    </row>
    <row r="15" spans="1:37" ht="7.5" customHeight="1" x14ac:dyDescent="0.15">
      <c r="B15" s="8"/>
    </row>
    <row r="16" spans="1:37" s="47" customFormat="1" ht="18.75" customHeight="1" x14ac:dyDescent="0.15">
      <c r="A16" s="44"/>
      <c r="B16" s="16" t="s">
        <v>114</v>
      </c>
      <c r="C16" s="45">
        <v>176</v>
      </c>
      <c r="D16" s="45">
        <v>2892</v>
      </c>
      <c r="E16" s="45">
        <v>459</v>
      </c>
      <c r="F16" s="45">
        <v>90183</v>
      </c>
      <c r="G16" s="45">
        <v>46681</v>
      </c>
      <c r="H16" s="45">
        <v>43502</v>
      </c>
      <c r="I16" s="45">
        <v>29995</v>
      </c>
      <c r="J16" s="45">
        <v>15469</v>
      </c>
      <c r="K16" s="45">
        <v>14526</v>
      </c>
      <c r="L16" s="45">
        <v>29957</v>
      </c>
      <c r="M16" s="45">
        <v>15491</v>
      </c>
      <c r="N16" s="45">
        <v>14466</v>
      </c>
      <c r="O16" s="45">
        <v>30231</v>
      </c>
      <c r="P16" s="45">
        <v>15721</v>
      </c>
      <c r="Q16" s="45">
        <v>14510</v>
      </c>
      <c r="R16" s="45">
        <v>2478</v>
      </c>
      <c r="S16" s="45">
        <v>1237</v>
      </c>
      <c r="T16" s="45">
        <v>5748</v>
      </c>
      <c r="U16" s="45">
        <v>3161</v>
      </c>
      <c r="V16" s="45">
        <v>2587</v>
      </c>
      <c r="W16" s="45">
        <v>1290</v>
      </c>
      <c r="X16" s="45">
        <v>562</v>
      </c>
      <c r="Y16" s="45">
        <v>728</v>
      </c>
      <c r="Z16" s="45">
        <v>529</v>
      </c>
      <c r="AA16" s="45">
        <v>259</v>
      </c>
      <c r="AB16" s="45">
        <v>270</v>
      </c>
      <c r="AC16" s="46"/>
      <c r="AD16" s="46"/>
    </row>
    <row r="17" spans="2:30" ht="13.5" customHeight="1" x14ac:dyDescent="0.15">
      <c r="B17" s="17" t="s">
        <v>31</v>
      </c>
      <c r="C17" s="21">
        <v>1</v>
      </c>
      <c r="D17" s="21">
        <v>9</v>
      </c>
      <c r="E17" s="21">
        <v>0</v>
      </c>
      <c r="F17" s="21">
        <v>357</v>
      </c>
      <c r="G17" s="21">
        <v>174</v>
      </c>
      <c r="H17" s="21">
        <v>183</v>
      </c>
      <c r="I17" s="21">
        <v>120</v>
      </c>
      <c r="J17" s="21">
        <v>58</v>
      </c>
      <c r="K17" s="21">
        <v>62</v>
      </c>
      <c r="L17" s="21">
        <v>118</v>
      </c>
      <c r="M17" s="21">
        <v>57</v>
      </c>
      <c r="N17" s="21">
        <v>61</v>
      </c>
      <c r="O17" s="21">
        <v>119</v>
      </c>
      <c r="P17" s="21">
        <v>59</v>
      </c>
      <c r="Q17" s="21">
        <v>60</v>
      </c>
      <c r="R17" s="21">
        <v>0</v>
      </c>
      <c r="S17" s="21">
        <v>0</v>
      </c>
      <c r="T17" s="21">
        <v>20</v>
      </c>
      <c r="U17" s="21">
        <v>12</v>
      </c>
      <c r="V17" s="21">
        <v>8</v>
      </c>
      <c r="W17" s="21">
        <v>6</v>
      </c>
      <c r="X17" s="21">
        <v>4</v>
      </c>
      <c r="Y17" s="21">
        <v>2</v>
      </c>
      <c r="Z17" s="21">
        <v>4</v>
      </c>
      <c r="AA17" s="21">
        <v>2</v>
      </c>
      <c r="AB17" s="21">
        <v>2</v>
      </c>
      <c r="AC17" s="9"/>
      <c r="AD17" s="9"/>
    </row>
    <row r="18" spans="2:30" ht="13.5" customHeight="1" x14ac:dyDescent="0.15">
      <c r="B18" s="17" t="s">
        <v>113</v>
      </c>
      <c r="C18" s="37">
        <v>144</v>
      </c>
      <c r="D18" s="21">
        <v>2523</v>
      </c>
      <c r="E18" s="21">
        <v>459</v>
      </c>
      <c r="F18" s="21">
        <v>76383</v>
      </c>
      <c r="G18" s="21">
        <v>39536</v>
      </c>
      <c r="H18" s="21">
        <v>36847</v>
      </c>
      <c r="I18" s="21">
        <v>25243</v>
      </c>
      <c r="J18" s="21">
        <v>13029</v>
      </c>
      <c r="K18" s="21">
        <v>12214</v>
      </c>
      <c r="L18" s="21">
        <v>25384</v>
      </c>
      <c r="M18" s="21">
        <v>13100</v>
      </c>
      <c r="N18" s="21">
        <v>12284</v>
      </c>
      <c r="O18" s="21">
        <v>25756</v>
      </c>
      <c r="P18" s="21">
        <v>13407</v>
      </c>
      <c r="Q18" s="21">
        <v>12349</v>
      </c>
      <c r="R18" s="21">
        <v>2478</v>
      </c>
      <c r="S18" s="21">
        <v>1178</v>
      </c>
      <c r="T18" s="21">
        <v>4939</v>
      </c>
      <c r="U18" s="21">
        <v>2684</v>
      </c>
      <c r="V18" s="21">
        <v>2255</v>
      </c>
      <c r="W18" s="21">
        <v>474</v>
      </c>
      <c r="X18" s="21">
        <v>183</v>
      </c>
      <c r="Y18" s="21">
        <v>291</v>
      </c>
      <c r="Z18" s="21">
        <v>397</v>
      </c>
      <c r="AA18" s="21">
        <v>201</v>
      </c>
      <c r="AB18" s="21">
        <v>196</v>
      </c>
      <c r="AC18" s="9"/>
      <c r="AD18" s="9"/>
    </row>
    <row r="19" spans="2:30" ht="13.5" customHeight="1" x14ac:dyDescent="0.15">
      <c r="B19" s="17" t="s">
        <v>32</v>
      </c>
      <c r="C19" s="21">
        <v>31</v>
      </c>
      <c r="D19" s="21">
        <v>360</v>
      </c>
      <c r="E19" s="21">
        <v>0</v>
      </c>
      <c r="F19" s="21">
        <v>13443</v>
      </c>
      <c r="G19" s="21">
        <v>6971</v>
      </c>
      <c r="H19" s="21">
        <v>6472</v>
      </c>
      <c r="I19" s="21">
        <v>4632</v>
      </c>
      <c r="J19" s="21">
        <v>2382</v>
      </c>
      <c r="K19" s="21">
        <v>2250</v>
      </c>
      <c r="L19" s="21">
        <v>4455</v>
      </c>
      <c r="M19" s="21">
        <v>2334</v>
      </c>
      <c r="N19" s="21">
        <v>2121</v>
      </c>
      <c r="O19" s="21">
        <v>4356</v>
      </c>
      <c r="P19" s="21">
        <v>2255</v>
      </c>
      <c r="Q19" s="21">
        <v>2101</v>
      </c>
      <c r="R19" s="21">
        <v>0</v>
      </c>
      <c r="S19" s="21">
        <v>59</v>
      </c>
      <c r="T19" s="21">
        <v>789</v>
      </c>
      <c r="U19" s="21">
        <v>465</v>
      </c>
      <c r="V19" s="21">
        <v>324</v>
      </c>
      <c r="W19" s="21">
        <v>810</v>
      </c>
      <c r="X19" s="21">
        <v>375</v>
      </c>
      <c r="Y19" s="21">
        <v>435</v>
      </c>
      <c r="Z19" s="21">
        <v>128</v>
      </c>
      <c r="AA19" s="21">
        <v>56</v>
      </c>
      <c r="AB19" s="21">
        <v>72</v>
      </c>
      <c r="AC19" s="9"/>
      <c r="AD19" s="9"/>
    </row>
    <row r="20" spans="2:30" ht="21" customHeight="1" x14ac:dyDescent="0.15">
      <c r="B20" s="18" t="s">
        <v>4</v>
      </c>
      <c r="C20" s="21">
        <v>13</v>
      </c>
      <c r="D20" s="21">
        <v>226</v>
      </c>
      <c r="E20" s="21">
        <v>35</v>
      </c>
      <c r="F20" s="21">
        <v>7061</v>
      </c>
      <c r="G20" s="21">
        <v>3684</v>
      </c>
      <c r="H20" s="21">
        <v>3377</v>
      </c>
      <c r="I20" s="21">
        <v>2439</v>
      </c>
      <c r="J20" s="21">
        <v>1250</v>
      </c>
      <c r="K20" s="21">
        <v>1189</v>
      </c>
      <c r="L20" s="21">
        <v>2295</v>
      </c>
      <c r="M20" s="21">
        <v>1190</v>
      </c>
      <c r="N20" s="21">
        <v>1105</v>
      </c>
      <c r="O20" s="21">
        <v>2327</v>
      </c>
      <c r="P20" s="21">
        <v>1244</v>
      </c>
      <c r="Q20" s="21">
        <v>1083</v>
      </c>
      <c r="R20" s="21">
        <v>207</v>
      </c>
      <c r="S20" s="21">
        <v>202</v>
      </c>
      <c r="T20" s="21">
        <v>466</v>
      </c>
      <c r="U20" s="21">
        <v>242</v>
      </c>
      <c r="V20" s="21">
        <v>224</v>
      </c>
      <c r="W20" s="21">
        <v>116</v>
      </c>
      <c r="X20" s="21">
        <v>64</v>
      </c>
      <c r="Y20" s="21">
        <v>52</v>
      </c>
      <c r="Z20" s="21">
        <v>37</v>
      </c>
      <c r="AA20" s="21">
        <v>13</v>
      </c>
      <c r="AB20" s="21">
        <v>24</v>
      </c>
      <c r="AC20" s="9"/>
      <c r="AD20" s="9"/>
    </row>
    <row r="21" spans="2:30" ht="13.5" customHeight="1" x14ac:dyDescent="0.15">
      <c r="B21" s="18" t="s">
        <v>5</v>
      </c>
      <c r="C21" s="21">
        <v>11</v>
      </c>
      <c r="D21" s="21">
        <v>186</v>
      </c>
      <c r="E21" s="21">
        <v>23</v>
      </c>
      <c r="F21" s="21">
        <v>6187</v>
      </c>
      <c r="G21" s="21">
        <v>3103</v>
      </c>
      <c r="H21" s="21">
        <v>3084</v>
      </c>
      <c r="I21" s="21">
        <v>2093</v>
      </c>
      <c r="J21" s="21">
        <v>1046</v>
      </c>
      <c r="K21" s="21">
        <v>1047</v>
      </c>
      <c r="L21" s="21">
        <v>2057</v>
      </c>
      <c r="M21" s="21">
        <v>1041</v>
      </c>
      <c r="N21" s="21">
        <v>1016</v>
      </c>
      <c r="O21" s="21">
        <v>2037</v>
      </c>
      <c r="P21" s="21">
        <v>1016</v>
      </c>
      <c r="Q21" s="21">
        <v>1021</v>
      </c>
      <c r="R21" s="21">
        <v>138</v>
      </c>
      <c r="S21" s="21">
        <v>70</v>
      </c>
      <c r="T21" s="21">
        <v>368</v>
      </c>
      <c r="U21" s="21">
        <v>197</v>
      </c>
      <c r="V21" s="21">
        <v>171</v>
      </c>
      <c r="W21" s="21">
        <v>132</v>
      </c>
      <c r="X21" s="21">
        <v>48</v>
      </c>
      <c r="Y21" s="21">
        <v>84</v>
      </c>
      <c r="Z21" s="21">
        <v>34</v>
      </c>
      <c r="AA21" s="21">
        <v>14</v>
      </c>
      <c r="AB21" s="21">
        <v>20</v>
      </c>
      <c r="AC21" s="9"/>
      <c r="AD21" s="9"/>
    </row>
    <row r="22" spans="2:30" ht="13.5" customHeight="1" x14ac:dyDescent="0.15">
      <c r="B22" s="18" t="s">
        <v>6</v>
      </c>
      <c r="C22" s="21">
        <v>4</v>
      </c>
      <c r="D22" s="21">
        <v>45</v>
      </c>
      <c r="E22" s="21">
        <v>8</v>
      </c>
      <c r="F22" s="21">
        <v>1211</v>
      </c>
      <c r="G22" s="21">
        <v>631</v>
      </c>
      <c r="H22" s="21">
        <v>580</v>
      </c>
      <c r="I22" s="21">
        <v>422</v>
      </c>
      <c r="J22" s="21">
        <v>214</v>
      </c>
      <c r="K22" s="21">
        <v>208</v>
      </c>
      <c r="L22" s="21">
        <v>385</v>
      </c>
      <c r="M22" s="21">
        <v>205</v>
      </c>
      <c r="N22" s="21">
        <v>180</v>
      </c>
      <c r="O22" s="21">
        <v>404</v>
      </c>
      <c r="P22" s="21">
        <v>212</v>
      </c>
      <c r="Q22" s="21">
        <v>192</v>
      </c>
      <c r="R22" s="21">
        <v>32</v>
      </c>
      <c r="S22" s="21">
        <v>56</v>
      </c>
      <c r="T22" s="21">
        <v>103</v>
      </c>
      <c r="U22" s="21">
        <v>57</v>
      </c>
      <c r="V22" s="21">
        <v>46</v>
      </c>
      <c r="W22" s="21">
        <v>9</v>
      </c>
      <c r="X22" s="21">
        <v>5</v>
      </c>
      <c r="Y22" s="21">
        <v>4</v>
      </c>
      <c r="Z22" s="21">
        <v>10</v>
      </c>
      <c r="AA22" s="21">
        <v>2</v>
      </c>
      <c r="AB22" s="21">
        <v>8</v>
      </c>
      <c r="AC22" s="9"/>
      <c r="AD22" s="9"/>
    </row>
    <row r="23" spans="2:30" ht="13.5" customHeight="1" x14ac:dyDescent="0.15">
      <c r="B23" s="18" t="s">
        <v>33</v>
      </c>
      <c r="C23" s="21">
        <v>10</v>
      </c>
      <c r="D23" s="21">
        <v>140</v>
      </c>
      <c r="E23" s="21">
        <v>16</v>
      </c>
      <c r="F23" s="21">
        <v>4787</v>
      </c>
      <c r="G23" s="21">
        <v>1772</v>
      </c>
      <c r="H23" s="21">
        <v>3015</v>
      </c>
      <c r="I23" s="21">
        <v>1564</v>
      </c>
      <c r="J23" s="21">
        <v>565</v>
      </c>
      <c r="K23" s="21">
        <v>999</v>
      </c>
      <c r="L23" s="21">
        <v>1609</v>
      </c>
      <c r="M23" s="21">
        <v>604</v>
      </c>
      <c r="N23" s="21">
        <v>1005</v>
      </c>
      <c r="O23" s="21">
        <v>1614</v>
      </c>
      <c r="P23" s="21">
        <v>603</v>
      </c>
      <c r="Q23" s="21">
        <v>1011</v>
      </c>
      <c r="R23" s="21">
        <v>86</v>
      </c>
      <c r="S23" s="21">
        <v>193</v>
      </c>
      <c r="T23" s="21">
        <v>293</v>
      </c>
      <c r="U23" s="21">
        <v>154</v>
      </c>
      <c r="V23" s="21">
        <v>139</v>
      </c>
      <c r="W23" s="21">
        <v>153</v>
      </c>
      <c r="X23" s="21">
        <v>51</v>
      </c>
      <c r="Y23" s="21">
        <v>102</v>
      </c>
      <c r="Z23" s="21">
        <v>44</v>
      </c>
      <c r="AA23" s="21">
        <v>17</v>
      </c>
      <c r="AB23" s="21">
        <v>27</v>
      </c>
      <c r="AC23" s="9"/>
      <c r="AD23" s="9"/>
    </row>
    <row r="24" spans="2:30" ht="13.5" customHeight="1" x14ac:dyDescent="0.15">
      <c r="B24" s="18" t="s">
        <v>7</v>
      </c>
      <c r="C24" s="21">
        <v>11</v>
      </c>
      <c r="D24" s="21">
        <v>168</v>
      </c>
      <c r="E24" s="21">
        <v>28</v>
      </c>
      <c r="F24" s="21">
        <v>5331</v>
      </c>
      <c r="G24" s="21">
        <v>2748</v>
      </c>
      <c r="H24" s="21">
        <v>2583</v>
      </c>
      <c r="I24" s="21">
        <v>1769</v>
      </c>
      <c r="J24" s="21">
        <v>892</v>
      </c>
      <c r="K24" s="21">
        <v>877</v>
      </c>
      <c r="L24" s="21">
        <v>1796</v>
      </c>
      <c r="M24" s="21">
        <v>931</v>
      </c>
      <c r="N24" s="21">
        <v>865</v>
      </c>
      <c r="O24" s="21">
        <v>1766</v>
      </c>
      <c r="P24" s="21">
        <v>925</v>
      </c>
      <c r="Q24" s="21">
        <v>841</v>
      </c>
      <c r="R24" s="21">
        <v>159</v>
      </c>
      <c r="S24" s="21">
        <v>148</v>
      </c>
      <c r="T24" s="21">
        <v>366</v>
      </c>
      <c r="U24" s="21">
        <v>212</v>
      </c>
      <c r="V24" s="21">
        <v>154</v>
      </c>
      <c r="W24" s="21">
        <v>114</v>
      </c>
      <c r="X24" s="21">
        <v>52</v>
      </c>
      <c r="Y24" s="21">
        <v>62</v>
      </c>
      <c r="Z24" s="21">
        <v>32</v>
      </c>
      <c r="AA24" s="21">
        <v>17</v>
      </c>
      <c r="AB24" s="21">
        <v>15</v>
      </c>
      <c r="AC24" s="9"/>
      <c r="AD24" s="9"/>
    </row>
    <row r="25" spans="2:30" ht="13.5" customHeight="1" x14ac:dyDescent="0.15">
      <c r="B25" s="18" t="s">
        <v>8</v>
      </c>
      <c r="C25" s="21">
        <v>10</v>
      </c>
      <c r="D25" s="21">
        <v>164</v>
      </c>
      <c r="E25" s="21">
        <v>32</v>
      </c>
      <c r="F25" s="21">
        <v>4840</v>
      </c>
      <c r="G25" s="21">
        <v>2499</v>
      </c>
      <c r="H25" s="21">
        <v>2341</v>
      </c>
      <c r="I25" s="21">
        <v>1600</v>
      </c>
      <c r="J25" s="21">
        <v>828</v>
      </c>
      <c r="K25" s="21">
        <v>772</v>
      </c>
      <c r="L25" s="21">
        <v>1638</v>
      </c>
      <c r="M25" s="21">
        <v>834</v>
      </c>
      <c r="N25" s="21">
        <v>804</v>
      </c>
      <c r="O25" s="21">
        <v>1602</v>
      </c>
      <c r="P25" s="21">
        <v>837</v>
      </c>
      <c r="Q25" s="21">
        <v>765</v>
      </c>
      <c r="R25" s="21">
        <v>167</v>
      </c>
      <c r="S25" s="21">
        <v>30</v>
      </c>
      <c r="T25" s="21">
        <v>307</v>
      </c>
      <c r="U25" s="21">
        <v>162</v>
      </c>
      <c r="V25" s="21">
        <v>145</v>
      </c>
      <c r="W25" s="21">
        <v>36</v>
      </c>
      <c r="X25" s="21">
        <v>12</v>
      </c>
      <c r="Y25" s="21">
        <v>24</v>
      </c>
      <c r="Z25" s="21">
        <v>26</v>
      </c>
      <c r="AA25" s="21">
        <v>18</v>
      </c>
      <c r="AB25" s="21">
        <v>8</v>
      </c>
      <c r="AC25" s="9"/>
      <c r="AD25" s="9"/>
    </row>
    <row r="26" spans="2:30" ht="13.5" customHeight="1" x14ac:dyDescent="0.15">
      <c r="B26" s="18" t="s">
        <v>9</v>
      </c>
      <c r="C26" s="21">
        <v>10</v>
      </c>
      <c r="D26" s="21">
        <v>141</v>
      </c>
      <c r="E26" s="21">
        <v>23</v>
      </c>
      <c r="F26" s="21">
        <v>4319</v>
      </c>
      <c r="G26" s="21">
        <v>2285</v>
      </c>
      <c r="H26" s="21">
        <v>2034</v>
      </c>
      <c r="I26" s="21">
        <v>1485</v>
      </c>
      <c r="J26" s="21">
        <v>788</v>
      </c>
      <c r="K26" s="21">
        <v>697</v>
      </c>
      <c r="L26" s="21">
        <v>1382</v>
      </c>
      <c r="M26" s="21">
        <v>746</v>
      </c>
      <c r="N26" s="21">
        <v>636</v>
      </c>
      <c r="O26" s="21">
        <v>1452</v>
      </c>
      <c r="P26" s="21">
        <v>751</v>
      </c>
      <c r="Q26" s="21">
        <v>701</v>
      </c>
      <c r="R26" s="21">
        <v>109</v>
      </c>
      <c r="S26" s="21">
        <v>53</v>
      </c>
      <c r="T26" s="21">
        <v>278</v>
      </c>
      <c r="U26" s="21">
        <v>150</v>
      </c>
      <c r="V26" s="21">
        <v>128</v>
      </c>
      <c r="W26" s="21">
        <v>33</v>
      </c>
      <c r="X26" s="21">
        <v>12</v>
      </c>
      <c r="Y26" s="21">
        <v>21</v>
      </c>
      <c r="Z26" s="21">
        <v>24</v>
      </c>
      <c r="AA26" s="21">
        <v>13</v>
      </c>
      <c r="AB26" s="21">
        <v>11</v>
      </c>
      <c r="AC26" s="9"/>
      <c r="AD26" s="9"/>
    </row>
    <row r="27" spans="2:30" ht="13.5" customHeight="1" x14ac:dyDescent="0.15">
      <c r="B27" s="18" t="s">
        <v>10</v>
      </c>
      <c r="C27" s="21">
        <v>12</v>
      </c>
      <c r="D27" s="21">
        <v>187</v>
      </c>
      <c r="E27" s="21">
        <v>37</v>
      </c>
      <c r="F27" s="21">
        <v>5378</v>
      </c>
      <c r="G27" s="21">
        <v>2749</v>
      </c>
      <c r="H27" s="21">
        <v>2629</v>
      </c>
      <c r="I27" s="21">
        <v>1765</v>
      </c>
      <c r="J27" s="21">
        <v>893</v>
      </c>
      <c r="K27" s="21">
        <v>872</v>
      </c>
      <c r="L27" s="21">
        <v>1793</v>
      </c>
      <c r="M27" s="21">
        <v>901</v>
      </c>
      <c r="N27" s="21">
        <v>892</v>
      </c>
      <c r="O27" s="21">
        <v>1820</v>
      </c>
      <c r="P27" s="21">
        <v>955</v>
      </c>
      <c r="Q27" s="21">
        <v>865</v>
      </c>
      <c r="R27" s="21">
        <v>210</v>
      </c>
      <c r="S27" s="21">
        <v>37</v>
      </c>
      <c r="T27" s="21">
        <v>378</v>
      </c>
      <c r="U27" s="21">
        <v>210</v>
      </c>
      <c r="V27" s="21">
        <v>168</v>
      </c>
      <c r="W27" s="21">
        <v>55</v>
      </c>
      <c r="X27" s="21">
        <v>18</v>
      </c>
      <c r="Y27" s="21">
        <v>37</v>
      </c>
      <c r="Z27" s="21">
        <v>31</v>
      </c>
      <c r="AA27" s="21">
        <v>18</v>
      </c>
      <c r="AB27" s="21">
        <v>13</v>
      </c>
      <c r="AC27" s="9"/>
      <c r="AD27" s="9"/>
    </row>
    <row r="28" spans="2:30" ht="13.5" customHeight="1" x14ac:dyDescent="0.15">
      <c r="B28" s="18" t="s">
        <v>11</v>
      </c>
      <c r="C28" s="21">
        <v>8</v>
      </c>
      <c r="D28" s="21">
        <v>116</v>
      </c>
      <c r="E28" s="21">
        <v>24</v>
      </c>
      <c r="F28" s="21">
        <v>3413</v>
      </c>
      <c r="G28" s="21">
        <v>1732</v>
      </c>
      <c r="H28" s="21">
        <v>1681</v>
      </c>
      <c r="I28" s="21">
        <v>1095</v>
      </c>
      <c r="J28" s="21">
        <v>560</v>
      </c>
      <c r="K28" s="21">
        <v>535</v>
      </c>
      <c r="L28" s="21">
        <v>1149</v>
      </c>
      <c r="M28" s="21">
        <v>583</v>
      </c>
      <c r="N28" s="21">
        <v>566</v>
      </c>
      <c r="O28" s="21">
        <v>1169</v>
      </c>
      <c r="P28" s="21">
        <v>589</v>
      </c>
      <c r="Q28" s="21">
        <v>580</v>
      </c>
      <c r="R28" s="21">
        <v>128</v>
      </c>
      <c r="S28" s="21">
        <v>87</v>
      </c>
      <c r="T28" s="21">
        <v>235</v>
      </c>
      <c r="U28" s="21">
        <v>130</v>
      </c>
      <c r="V28" s="21">
        <v>105</v>
      </c>
      <c r="W28" s="21">
        <v>19</v>
      </c>
      <c r="X28" s="21">
        <v>8</v>
      </c>
      <c r="Y28" s="21">
        <v>11</v>
      </c>
      <c r="Z28" s="21">
        <v>22</v>
      </c>
      <c r="AA28" s="21">
        <v>12</v>
      </c>
      <c r="AB28" s="21">
        <v>10</v>
      </c>
      <c r="AC28" s="9"/>
      <c r="AD28" s="9"/>
    </row>
    <row r="29" spans="2:30" ht="13.5" customHeight="1" x14ac:dyDescent="0.15">
      <c r="B29" s="18" t="s">
        <v>12</v>
      </c>
      <c r="C29" s="21">
        <v>11</v>
      </c>
      <c r="D29" s="21">
        <v>160</v>
      </c>
      <c r="E29" s="21">
        <v>24</v>
      </c>
      <c r="F29" s="21">
        <v>4811</v>
      </c>
      <c r="G29" s="21">
        <v>2570</v>
      </c>
      <c r="H29" s="21">
        <v>2241</v>
      </c>
      <c r="I29" s="21">
        <v>1587</v>
      </c>
      <c r="J29" s="21">
        <v>834</v>
      </c>
      <c r="K29" s="21">
        <v>753</v>
      </c>
      <c r="L29" s="21">
        <v>1591</v>
      </c>
      <c r="M29" s="21">
        <v>862</v>
      </c>
      <c r="N29" s="21">
        <v>729</v>
      </c>
      <c r="O29" s="21">
        <v>1633</v>
      </c>
      <c r="P29" s="21">
        <v>874</v>
      </c>
      <c r="Q29" s="21">
        <v>759</v>
      </c>
      <c r="R29" s="21">
        <v>121</v>
      </c>
      <c r="S29" s="21">
        <v>42</v>
      </c>
      <c r="T29" s="21">
        <v>322</v>
      </c>
      <c r="U29" s="21">
        <v>174</v>
      </c>
      <c r="V29" s="21">
        <v>148</v>
      </c>
      <c r="W29" s="21">
        <v>81</v>
      </c>
      <c r="X29" s="21">
        <v>34</v>
      </c>
      <c r="Y29" s="21">
        <v>47</v>
      </c>
      <c r="Z29" s="21">
        <v>27</v>
      </c>
      <c r="AA29" s="21">
        <v>14</v>
      </c>
      <c r="AB29" s="21">
        <v>13</v>
      </c>
      <c r="AC29" s="9"/>
      <c r="AD29" s="9"/>
    </row>
    <row r="30" spans="2:30" ht="13.5" customHeight="1" x14ac:dyDescent="0.15">
      <c r="B30" s="18" t="s">
        <v>13</v>
      </c>
      <c r="C30" s="21">
        <v>12</v>
      </c>
      <c r="D30" s="21">
        <v>228</v>
      </c>
      <c r="E30" s="21">
        <v>28</v>
      </c>
      <c r="F30" s="21">
        <v>7432</v>
      </c>
      <c r="G30" s="21">
        <v>4280</v>
      </c>
      <c r="H30" s="21">
        <v>3152</v>
      </c>
      <c r="I30" s="21">
        <v>2507</v>
      </c>
      <c r="J30" s="21">
        <v>1476</v>
      </c>
      <c r="K30" s="21">
        <v>1031</v>
      </c>
      <c r="L30" s="21">
        <v>2442</v>
      </c>
      <c r="M30" s="21">
        <v>1407</v>
      </c>
      <c r="N30" s="21">
        <v>1035</v>
      </c>
      <c r="O30" s="21">
        <v>2483</v>
      </c>
      <c r="P30" s="21">
        <v>1397</v>
      </c>
      <c r="Q30" s="21">
        <v>1086</v>
      </c>
      <c r="R30" s="21">
        <v>162</v>
      </c>
      <c r="S30" s="21">
        <v>39</v>
      </c>
      <c r="T30" s="21">
        <v>418</v>
      </c>
      <c r="U30" s="21">
        <v>257</v>
      </c>
      <c r="V30" s="21">
        <v>161</v>
      </c>
      <c r="W30" s="21">
        <v>114</v>
      </c>
      <c r="X30" s="21">
        <v>62</v>
      </c>
      <c r="Y30" s="21">
        <v>52</v>
      </c>
      <c r="Z30" s="21">
        <v>42</v>
      </c>
      <c r="AA30" s="21">
        <v>21</v>
      </c>
      <c r="AB30" s="21">
        <v>21</v>
      </c>
      <c r="AC30" s="9"/>
      <c r="AD30" s="9"/>
    </row>
    <row r="31" spans="2:30" ht="13.5" customHeight="1" x14ac:dyDescent="0.15">
      <c r="B31" s="18" t="s">
        <v>14</v>
      </c>
      <c r="C31" s="21">
        <v>9</v>
      </c>
      <c r="D31" s="21">
        <v>172</v>
      </c>
      <c r="E31" s="21">
        <v>21</v>
      </c>
      <c r="F31" s="21">
        <v>5521</v>
      </c>
      <c r="G31" s="21">
        <v>2930</v>
      </c>
      <c r="H31" s="21">
        <v>2591</v>
      </c>
      <c r="I31" s="21">
        <v>1843</v>
      </c>
      <c r="J31" s="21">
        <v>990</v>
      </c>
      <c r="K31" s="21">
        <v>853</v>
      </c>
      <c r="L31" s="21">
        <v>1864</v>
      </c>
      <c r="M31" s="21">
        <v>941</v>
      </c>
      <c r="N31" s="21">
        <v>923</v>
      </c>
      <c r="O31" s="21">
        <v>1814</v>
      </c>
      <c r="P31" s="21">
        <v>999</v>
      </c>
      <c r="Q31" s="21">
        <v>815</v>
      </c>
      <c r="R31" s="21">
        <v>124</v>
      </c>
      <c r="S31" s="21">
        <v>29</v>
      </c>
      <c r="T31" s="21">
        <v>355</v>
      </c>
      <c r="U31" s="21">
        <v>195</v>
      </c>
      <c r="V31" s="21">
        <v>160</v>
      </c>
      <c r="W31" s="21">
        <v>137</v>
      </c>
      <c r="X31" s="21">
        <v>63</v>
      </c>
      <c r="Y31" s="21">
        <v>74</v>
      </c>
      <c r="Z31" s="21">
        <v>26</v>
      </c>
      <c r="AA31" s="21">
        <v>12</v>
      </c>
      <c r="AB31" s="21">
        <v>14</v>
      </c>
      <c r="AC31" s="9"/>
      <c r="AD31" s="9"/>
    </row>
    <row r="32" spans="2:30" ht="13.5" customHeight="1" x14ac:dyDescent="0.15">
      <c r="B32" s="18" t="s">
        <v>15</v>
      </c>
      <c r="C32" s="21">
        <v>13</v>
      </c>
      <c r="D32" s="21">
        <v>208</v>
      </c>
      <c r="E32" s="21">
        <v>35</v>
      </c>
      <c r="F32" s="21">
        <v>6374</v>
      </c>
      <c r="G32" s="21">
        <v>3300</v>
      </c>
      <c r="H32" s="21">
        <v>3074</v>
      </c>
      <c r="I32" s="21">
        <v>2098</v>
      </c>
      <c r="J32" s="21">
        <v>1090</v>
      </c>
      <c r="K32" s="21">
        <v>1008</v>
      </c>
      <c r="L32" s="21">
        <v>2133</v>
      </c>
      <c r="M32" s="21">
        <v>1089</v>
      </c>
      <c r="N32" s="21">
        <v>1044</v>
      </c>
      <c r="O32" s="21">
        <v>2143</v>
      </c>
      <c r="P32" s="21">
        <v>1121</v>
      </c>
      <c r="Q32" s="21">
        <v>1022</v>
      </c>
      <c r="R32" s="21">
        <v>137</v>
      </c>
      <c r="S32" s="21">
        <v>21</v>
      </c>
      <c r="T32" s="21">
        <v>405</v>
      </c>
      <c r="U32" s="21">
        <v>213</v>
      </c>
      <c r="V32" s="21">
        <v>192</v>
      </c>
      <c r="W32" s="21">
        <v>39</v>
      </c>
      <c r="X32" s="21">
        <v>18</v>
      </c>
      <c r="Y32" s="21">
        <v>21</v>
      </c>
      <c r="Z32" s="21">
        <v>33</v>
      </c>
      <c r="AA32" s="21">
        <v>18</v>
      </c>
      <c r="AB32" s="21">
        <v>15</v>
      </c>
      <c r="AC32" s="9"/>
      <c r="AD32" s="9"/>
    </row>
    <row r="33" spans="2:30" ht="13.5" customHeight="1" x14ac:dyDescent="0.15">
      <c r="B33" s="18" t="s">
        <v>16</v>
      </c>
      <c r="C33" s="21">
        <v>10</v>
      </c>
      <c r="D33" s="21">
        <v>204</v>
      </c>
      <c r="E33" s="21">
        <v>25</v>
      </c>
      <c r="F33" s="21">
        <v>6973</v>
      </c>
      <c r="G33" s="21">
        <v>3828</v>
      </c>
      <c r="H33" s="21">
        <v>3145</v>
      </c>
      <c r="I33" s="21">
        <v>2313</v>
      </c>
      <c r="J33" s="21">
        <v>1262</v>
      </c>
      <c r="K33" s="21">
        <v>1051</v>
      </c>
      <c r="L33" s="21">
        <v>2346</v>
      </c>
      <c r="M33" s="21">
        <v>1316</v>
      </c>
      <c r="N33" s="21">
        <v>1030</v>
      </c>
      <c r="O33" s="21">
        <v>2314</v>
      </c>
      <c r="P33" s="21">
        <v>1250</v>
      </c>
      <c r="Q33" s="21">
        <v>1064</v>
      </c>
      <c r="R33" s="21">
        <v>134</v>
      </c>
      <c r="S33" s="21">
        <v>44</v>
      </c>
      <c r="T33" s="21">
        <v>380</v>
      </c>
      <c r="U33" s="21">
        <v>210</v>
      </c>
      <c r="V33" s="21">
        <v>170</v>
      </c>
      <c r="W33" s="21">
        <v>88</v>
      </c>
      <c r="X33" s="21">
        <v>48</v>
      </c>
      <c r="Y33" s="21">
        <v>40</v>
      </c>
      <c r="Z33" s="21">
        <v>36</v>
      </c>
      <c r="AA33" s="21">
        <v>20</v>
      </c>
      <c r="AB33" s="21">
        <v>16</v>
      </c>
      <c r="AC33" s="9"/>
      <c r="AD33" s="9"/>
    </row>
    <row r="34" spans="2:30" ht="13.5" customHeight="1" x14ac:dyDescent="0.15">
      <c r="B34" s="18" t="s">
        <v>17</v>
      </c>
      <c r="C34" s="21">
        <v>12</v>
      </c>
      <c r="D34" s="21">
        <v>221</v>
      </c>
      <c r="E34" s="21">
        <v>40</v>
      </c>
      <c r="F34" s="21">
        <v>6858</v>
      </c>
      <c r="G34" s="21">
        <v>3550</v>
      </c>
      <c r="H34" s="21">
        <v>3308</v>
      </c>
      <c r="I34" s="21">
        <v>2246</v>
      </c>
      <c r="J34" s="21">
        <v>1156</v>
      </c>
      <c r="K34" s="21">
        <v>1090</v>
      </c>
      <c r="L34" s="21">
        <v>2274</v>
      </c>
      <c r="M34" s="21">
        <v>1176</v>
      </c>
      <c r="N34" s="21">
        <v>1098</v>
      </c>
      <c r="O34" s="21">
        <v>2338</v>
      </c>
      <c r="P34" s="21">
        <v>1218</v>
      </c>
      <c r="Q34" s="21">
        <v>1120</v>
      </c>
      <c r="R34" s="21">
        <v>237</v>
      </c>
      <c r="S34" s="21">
        <v>44</v>
      </c>
      <c r="T34" s="21">
        <v>428</v>
      </c>
      <c r="U34" s="21">
        <v>236</v>
      </c>
      <c r="V34" s="21">
        <v>192</v>
      </c>
      <c r="W34" s="21">
        <v>65</v>
      </c>
      <c r="X34" s="21">
        <v>30</v>
      </c>
      <c r="Y34" s="21">
        <v>35</v>
      </c>
      <c r="Z34" s="21">
        <v>45</v>
      </c>
      <c r="AA34" s="21">
        <v>22</v>
      </c>
      <c r="AB34" s="21">
        <v>23</v>
      </c>
      <c r="AC34" s="9"/>
      <c r="AD34" s="9"/>
    </row>
    <row r="35" spans="2:30" ht="13.5" customHeight="1" x14ac:dyDescent="0.15">
      <c r="B35" s="18" t="s">
        <v>18</v>
      </c>
      <c r="C35" s="21">
        <v>7</v>
      </c>
      <c r="D35" s="21">
        <v>100</v>
      </c>
      <c r="E35" s="21">
        <v>16</v>
      </c>
      <c r="F35" s="21">
        <v>3034</v>
      </c>
      <c r="G35" s="21">
        <v>1622</v>
      </c>
      <c r="H35" s="21">
        <v>1412</v>
      </c>
      <c r="I35" s="21">
        <v>1016</v>
      </c>
      <c r="J35" s="21">
        <v>534</v>
      </c>
      <c r="K35" s="21">
        <v>482</v>
      </c>
      <c r="L35" s="21">
        <v>993</v>
      </c>
      <c r="M35" s="21">
        <v>531</v>
      </c>
      <c r="N35" s="21">
        <v>462</v>
      </c>
      <c r="O35" s="21">
        <v>1025</v>
      </c>
      <c r="P35" s="21">
        <v>557</v>
      </c>
      <c r="Q35" s="21">
        <v>468</v>
      </c>
      <c r="R35" s="21">
        <v>87</v>
      </c>
      <c r="S35" s="21">
        <v>42</v>
      </c>
      <c r="T35" s="21">
        <v>197</v>
      </c>
      <c r="U35" s="21">
        <v>111</v>
      </c>
      <c r="V35" s="21">
        <v>86</v>
      </c>
      <c r="W35" s="21">
        <v>44</v>
      </c>
      <c r="X35" s="21">
        <v>16</v>
      </c>
      <c r="Y35" s="21">
        <v>28</v>
      </c>
      <c r="Z35" s="21">
        <v>16</v>
      </c>
      <c r="AA35" s="21">
        <v>8</v>
      </c>
      <c r="AB35" s="21">
        <v>8</v>
      </c>
      <c r="AC35" s="9"/>
      <c r="AD35" s="9"/>
    </row>
    <row r="36" spans="2:30" ht="13.5" customHeight="1" x14ac:dyDescent="0.15">
      <c r="B36" s="18" t="s">
        <v>19</v>
      </c>
      <c r="C36" s="21">
        <v>7</v>
      </c>
      <c r="D36" s="21">
        <v>120</v>
      </c>
      <c r="E36" s="21">
        <v>24</v>
      </c>
      <c r="F36" s="21">
        <v>3558</v>
      </c>
      <c r="G36" s="21">
        <v>1831</v>
      </c>
      <c r="H36" s="21">
        <v>1727</v>
      </c>
      <c r="I36" s="21">
        <v>1134</v>
      </c>
      <c r="J36" s="21">
        <v>581</v>
      </c>
      <c r="K36" s="21">
        <v>553</v>
      </c>
      <c r="L36" s="21">
        <v>1190</v>
      </c>
      <c r="M36" s="21">
        <v>606</v>
      </c>
      <c r="N36" s="21">
        <v>584</v>
      </c>
      <c r="O36" s="21">
        <v>1234</v>
      </c>
      <c r="P36" s="21">
        <v>644</v>
      </c>
      <c r="Q36" s="21">
        <v>590</v>
      </c>
      <c r="R36" s="21">
        <v>123</v>
      </c>
      <c r="S36" s="21">
        <v>52</v>
      </c>
      <c r="T36" s="21">
        <v>237</v>
      </c>
      <c r="U36" s="21">
        <v>124</v>
      </c>
      <c r="V36" s="21">
        <v>113</v>
      </c>
      <c r="W36" s="21">
        <v>19</v>
      </c>
      <c r="X36" s="21">
        <v>5</v>
      </c>
      <c r="Y36" s="21">
        <v>14</v>
      </c>
      <c r="Z36" s="21">
        <v>20</v>
      </c>
      <c r="AA36" s="21">
        <v>9</v>
      </c>
      <c r="AB36" s="21">
        <v>11</v>
      </c>
      <c r="AC36" s="9"/>
      <c r="AD36" s="9"/>
    </row>
    <row r="37" spans="2:30" ht="13.5" customHeight="1" x14ac:dyDescent="0.15">
      <c r="B37" s="18" t="s">
        <v>20</v>
      </c>
      <c r="C37" s="21">
        <v>6</v>
      </c>
      <c r="D37" s="21">
        <v>106</v>
      </c>
      <c r="E37" s="21">
        <v>20</v>
      </c>
      <c r="F37" s="21">
        <v>3095</v>
      </c>
      <c r="G37" s="21">
        <v>1567</v>
      </c>
      <c r="H37" s="21">
        <v>1528</v>
      </c>
      <c r="I37" s="21">
        <v>1019</v>
      </c>
      <c r="J37" s="21">
        <v>510</v>
      </c>
      <c r="K37" s="21">
        <v>509</v>
      </c>
      <c r="L37" s="21">
        <v>1020</v>
      </c>
      <c r="M37" s="21">
        <v>528</v>
      </c>
      <c r="N37" s="21">
        <v>492</v>
      </c>
      <c r="O37" s="21">
        <v>1056</v>
      </c>
      <c r="P37" s="21">
        <v>529</v>
      </c>
      <c r="Q37" s="21">
        <v>527</v>
      </c>
      <c r="R37" s="21">
        <v>117</v>
      </c>
      <c r="S37" s="21">
        <v>48</v>
      </c>
      <c r="T37" s="21">
        <v>212</v>
      </c>
      <c r="U37" s="21">
        <v>127</v>
      </c>
      <c r="V37" s="21">
        <v>85</v>
      </c>
      <c r="W37" s="21">
        <v>36</v>
      </c>
      <c r="X37" s="21">
        <v>16</v>
      </c>
      <c r="Y37" s="21">
        <v>20</v>
      </c>
      <c r="Z37" s="21">
        <v>24</v>
      </c>
      <c r="AA37" s="21">
        <v>11</v>
      </c>
      <c r="AB37" s="21">
        <v>13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5"/>
    </row>
  </sheetData>
  <mergeCells count="19">
    <mergeCell ref="F13:H13"/>
    <mergeCell ref="I13:K13"/>
    <mergeCell ref="L13:N13"/>
    <mergeCell ref="B9:W9"/>
    <mergeCell ref="T13:V13"/>
    <mergeCell ref="W13:Y13"/>
    <mergeCell ref="Z13:AB13"/>
    <mergeCell ref="T12:Y12"/>
    <mergeCell ref="Z12:AB12"/>
    <mergeCell ref="O13:Q13"/>
    <mergeCell ref="R13:R14"/>
    <mergeCell ref="S13:S14"/>
    <mergeCell ref="B10:N10"/>
    <mergeCell ref="B12:B14"/>
    <mergeCell ref="C12:C14"/>
    <mergeCell ref="D12:E12"/>
    <mergeCell ref="F12:S12"/>
    <mergeCell ref="D13:D14"/>
    <mergeCell ref="E13:E14"/>
  </mergeCells>
  <phoneticPr fontId="2"/>
  <printOptions horizontalCentered="1"/>
  <pageMargins left="0" right="0" top="0.98425196850393704" bottom="0.98425196850393704" header="0.51181102362204722" footer="0.51181102362204722"/>
  <pageSetup paperSize="8" scale="77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78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2.625" style="1" customWidth="1"/>
    <col min="3" max="3" width="8.625" style="5" bestFit="1" customWidth="1"/>
    <col min="4" max="5" width="8.625" style="5" customWidth="1"/>
    <col min="6" max="19" width="10.125" style="5" customWidth="1"/>
    <col min="20" max="28" width="9.875" style="5" customWidth="1"/>
    <col min="29" max="16384" width="8.75" style="5"/>
  </cols>
  <sheetData>
    <row r="1" spans="1:37" x14ac:dyDescent="0.15">
      <c r="A1" s="38" t="s">
        <v>107</v>
      </c>
    </row>
    <row r="2" spans="1:37" s="23" customFormat="1" ht="17.25" x14ac:dyDescent="0.2">
      <c r="A2" s="25" t="s">
        <v>0</v>
      </c>
      <c r="B2" s="26"/>
    </row>
    <row r="3" spans="1:37" s="11" customFormat="1" ht="14.25" x14ac:dyDescent="0.15">
      <c r="A3" s="10"/>
      <c r="B3" s="27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28" t="s">
        <v>87</v>
      </c>
    </row>
    <row r="8" spans="1:37" s="14" customFormat="1" ht="14.25" customHeight="1" x14ac:dyDescent="0.15">
      <c r="A8" s="13"/>
      <c r="B8" s="28"/>
    </row>
    <row r="9" spans="1:37" s="14" customFormat="1" ht="36" customHeight="1" x14ac:dyDescent="0.15">
      <c r="A9" s="13"/>
      <c r="B9" s="54" t="s">
        <v>57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spans="1:37" s="14" customFormat="1" ht="15.75" customHeight="1" x14ac:dyDescent="0.15">
      <c r="A10" s="13"/>
      <c r="B10" s="68" t="s">
        <v>112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37" s="4" customFormat="1" ht="20.25" customHeight="1" thickBot="1" x14ac:dyDescent="0.2">
      <c r="A11" s="3"/>
      <c r="B11" s="30" t="s">
        <v>115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62" t="s">
        <v>92</v>
      </c>
      <c r="C12" s="48" t="s">
        <v>21</v>
      </c>
      <c r="D12" s="51" t="s">
        <v>93</v>
      </c>
      <c r="E12" s="52"/>
      <c r="F12" s="65" t="s">
        <v>94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2"/>
      <c r="T12" s="65" t="s">
        <v>95</v>
      </c>
      <c r="U12" s="66"/>
      <c r="V12" s="66"/>
      <c r="W12" s="66"/>
      <c r="X12" s="66"/>
      <c r="Y12" s="66"/>
      <c r="Z12" s="65" t="s">
        <v>96</v>
      </c>
      <c r="AA12" s="66"/>
      <c r="AB12" s="66"/>
      <c r="AC12" s="31"/>
      <c r="AD12" s="31"/>
      <c r="AE12" s="32"/>
      <c r="AF12" s="32"/>
      <c r="AG12" s="32"/>
      <c r="AH12" s="32"/>
      <c r="AI12" s="32"/>
      <c r="AJ12" s="33"/>
      <c r="AK12" s="33"/>
    </row>
    <row r="13" spans="1:37" s="4" customFormat="1" ht="18.75" customHeight="1" x14ac:dyDescent="0.15">
      <c r="B13" s="69"/>
      <c r="C13" s="49"/>
      <c r="D13" s="53" t="s">
        <v>22</v>
      </c>
      <c r="E13" s="55" t="s">
        <v>104</v>
      </c>
      <c r="F13" s="57" t="s">
        <v>22</v>
      </c>
      <c r="G13" s="58"/>
      <c r="H13" s="59"/>
      <c r="I13" s="60" t="s">
        <v>97</v>
      </c>
      <c r="J13" s="58"/>
      <c r="K13" s="59"/>
      <c r="L13" s="60" t="s">
        <v>98</v>
      </c>
      <c r="M13" s="58"/>
      <c r="N13" s="59"/>
      <c r="O13" s="60" t="s">
        <v>99</v>
      </c>
      <c r="P13" s="58"/>
      <c r="Q13" s="67"/>
      <c r="R13" s="55" t="s">
        <v>104</v>
      </c>
      <c r="S13" s="55" t="s">
        <v>100</v>
      </c>
      <c r="T13" s="57" t="s">
        <v>101</v>
      </c>
      <c r="U13" s="58"/>
      <c r="V13" s="67"/>
      <c r="W13" s="57" t="s">
        <v>102</v>
      </c>
      <c r="X13" s="58"/>
      <c r="Y13" s="67"/>
      <c r="Z13" s="57" t="s">
        <v>101</v>
      </c>
      <c r="AA13" s="58"/>
      <c r="AB13" s="58"/>
      <c r="AC13" s="32"/>
      <c r="AD13" s="32"/>
      <c r="AE13" s="32"/>
      <c r="AF13" s="32"/>
      <c r="AG13" s="32"/>
      <c r="AH13" s="33"/>
      <c r="AI13" s="32"/>
      <c r="AJ13" s="33"/>
      <c r="AK13" s="33"/>
    </row>
    <row r="14" spans="1:37" s="4" customFormat="1" ht="18.75" customHeight="1" x14ac:dyDescent="0.15">
      <c r="B14" s="70"/>
      <c r="C14" s="50"/>
      <c r="D14" s="50"/>
      <c r="E14" s="56"/>
      <c r="F14" s="34" t="s">
        <v>22</v>
      </c>
      <c r="G14" s="24" t="s">
        <v>1</v>
      </c>
      <c r="H14" s="24" t="s">
        <v>2</v>
      </c>
      <c r="I14" s="24" t="s">
        <v>22</v>
      </c>
      <c r="J14" s="24" t="s">
        <v>1</v>
      </c>
      <c r="K14" s="24" t="s">
        <v>2</v>
      </c>
      <c r="L14" s="24" t="s">
        <v>22</v>
      </c>
      <c r="M14" s="24" t="s">
        <v>1</v>
      </c>
      <c r="N14" s="24" t="s">
        <v>2</v>
      </c>
      <c r="O14" s="24" t="s">
        <v>22</v>
      </c>
      <c r="P14" s="24" t="s">
        <v>1</v>
      </c>
      <c r="Q14" s="24" t="s">
        <v>2</v>
      </c>
      <c r="R14" s="56"/>
      <c r="S14" s="56"/>
      <c r="T14" s="34" t="s">
        <v>22</v>
      </c>
      <c r="U14" s="24" t="s">
        <v>1</v>
      </c>
      <c r="V14" s="24" t="s">
        <v>2</v>
      </c>
      <c r="W14" s="35" t="s">
        <v>22</v>
      </c>
      <c r="X14" s="24" t="s">
        <v>1</v>
      </c>
      <c r="Y14" s="24" t="s">
        <v>2</v>
      </c>
      <c r="Z14" s="35" t="s">
        <v>22</v>
      </c>
      <c r="AA14" s="24" t="s">
        <v>1</v>
      </c>
      <c r="AB14" s="24" t="s">
        <v>2</v>
      </c>
      <c r="AC14" s="33"/>
      <c r="AD14" s="31"/>
      <c r="AE14" s="33"/>
      <c r="AF14" s="33"/>
      <c r="AG14" s="33"/>
      <c r="AH14" s="31"/>
      <c r="AI14" s="31"/>
      <c r="AJ14" s="31"/>
      <c r="AK14" s="31"/>
    </row>
    <row r="15" spans="1:37" ht="7.5" customHeight="1" x14ac:dyDescent="0.15">
      <c r="B15" s="8"/>
    </row>
    <row r="16" spans="1:37" s="47" customFormat="1" ht="18.75" customHeight="1" x14ac:dyDescent="0.15">
      <c r="A16" s="44"/>
      <c r="B16" s="16" t="s">
        <v>114</v>
      </c>
      <c r="C16" s="45">
        <v>177</v>
      </c>
      <c r="D16" s="45">
        <v>2877</v>
      </c>
      <c r="E16" s="45">
        <v>432</v>
      </c>
      <c r="F16" s="45">
        <v>90591</v>
      </c>
      <c r="G16" s="45">
        <v>46986</v>
      </c>
      <c r="H16" s="45">
        <v>43605</v>
      </c>
      <c r="I16" s="45">
        <v>29946</v>
      </c>
      <c r="J16" s="45">
        <v>15500</v>
      </c>
      <c r="K16" s="45">
        <v>14446</v>
      </c>
      <c r="L16" s="45">
        <v>30161</v>
      </c>
      <c r="M16" s="45">
        <v>15668</v>
      </c>
      <c r="N16" s="45">
        <v>14493</v>
      </c>
      <c r="O16" s="45">
        <v>30484</v>
      </c>
      <c r="P16" s="45">
        <v>15818</v>
      </c>
      <c r="Q16" s="45">
        <v>14666</v>
      </c>
      <c r="R16" s="45">
        <v>2309</v>
      </c>
      <c r="S16" s="45">
        <v>1170</v>
      </c>
      <c r="T16" s="45">
        <v>5705</v>
      </c>
      <c r="U16" s="45">
        <v>3138</v>
      </c>
      <c r="V16" s="45">
        <v>2567</v>
      </c>
      <c r="W16" s="45">
        <v>1286</v>
      </c>
      <c r="X16" s="45">
        <v>585</v>
      </c>
      <c r="Y16" s="45">
        <v>701</v>
      </c>
      <c r="Z16" s="45">
        <v>525</v>
      </c>
      <c r="AA16" s="45">
        <v>252</v>
      </c>
      <c r="AB16" s="45">
        <v>273</v>
      </c>
      <c r="AC16" s="46"/>
      <c r="AD16" s="46"/>
    </row>
    <row r="17" spans="2:30" ht="13.5" customHeight="1" x14ac:dyDescent="0.15">
      <c r="B17" s="17" t="s">
        <v>31</v>
      </c>
      <c r="C17" s="21">
        <v>1</v>
      </c>
      <c r="D17" s="21">
        <v>9</v>
      </c>
      <c r="E17" s="21">
        <v>0</v>
      </c>
      <c r="F17" s="21">
        <v>357</v>
      </c>
      <c r="G17" s="21">
        <v>175</v>
      </c>
      <c r="H17" s="21">
        <v>182</v>
      </c>
      <c r="I17" s="21">
        <v>119</v>
      </c>
      <c r="J17" s="21">
        <v>57</v>
      </c>
      <c r="K17" s="21">
        <v>62</v>
      </c>
      <c r="L17" s="21">
        <v>120</v>
      </c>
      <c r="M17" s="21">
        <v>59</v>
      </c>
      <c r="N17" s="21">
        <v>61</v>
      </c>
      <c r="O17" s="21">
        <v>118</v>
      </c>
      <c r="P17" s="21">
        <v>59</v>
      </c>
      <c r="Q17" s="21">
        <v>59</v>
      </c>
      <c r="R17" s="21">
        <v>0</v>
      </c>
      <c r="S17" s="21">
        <v>0</v>
      </c>
      <c r="T17" s="21">
        <v>20</v>
      </c>
      <c r="U17" s="21">
        <v>11</v>
      </c>
      <c r="V17" s="21">
        <v>9</v>
      </c>
      <c r="W17" s="21">
        <v>6</v>
      </c>
      <c r="X17" s="21">
        <v>5</v>
      </c>
      <c r="Y17" s="21">
        <v>1</v>
      </c>
      <c r="Z17" s="21">
        <v>4</v>
      </c>
      <c r="AA17" s="21">
        <v>2</v>
      </c>
      <c r="AB17" s="21">
        <v>2</v>
      </c>
      <c r="AC17" s="9"/>
      <c r="AD17" s="9"/>
    </row>
    <row r="18" spans="2:30" ht="13.5" customHeight="1" x14ac:dyDescent="0.15">
      <c r="B18" s="17" t="s">
        <v>113</v>
      </c>
      <c r="C18" s="37">
        <v>145</v>
      </c>
      <c r="D18" s="21">
        <v>2514</v>
      </c>
      <c r="E18" s="21">
        <v>432</v>
      </c>
      <c r="F18" s="21">
        <v>76990</v>
      </c>
      <c r="G18" s="21">
        <v>39980</v>
      </c>
      <c r="H18" s="21">
        <v>37010</v>
      </c>
      <c r="I18" s="21">
        <v>25330</v>
      </c>
      <c r="J18" s="21">
        <v>13085</v>
      </c>
      <c r="K18" s="21">
        <v>12245</v>
      </c>
      <c r="L18" s="21">
        <v>25645</v>
      </c>
      <c r="M18" s="21">
        <v>13336</v>
      </c>
      <c r="N18" s="21">
        <v>12309</v>
      </c>
      <c r="O18" s="21">
        <v>26015</v>
      </c>
      <c r="P18" s="21">
        <v>13559</v>
      </c>
      <c r="Q18" s="21">
        <v>12456</v>
      </c>
      <c r="R18" s="21">
        <v>2309</v>
      </c>
      <c r="S18" s="21">
        <v>1127</v>
      </c>
      <c r="T18" s="21">
        <v>4914</v>
      </c>
      <c r="U18" s="21">
        <v>2683</v>
      </c>
      <c r="V18" s="21">
        <v>2231</v>
      </c>
      <c r="W18" s="21">
        <v>480</v>
      </c>
      <c r="X18" s="21">
        <v>203</v>
      </c>
      <c r="Y18" s="21">
        <v>277</v>
      </c>
      <c r="Z18" s="21">
        <v>390</v>
      </c>
      <c r="AA18" s="21">
        <v>193</v>
      </c>
      <c r="AB18" s="21">
        <v>197</v>
      </c>
      <c r="AC18" s="9"/>
      <c r="AD18" s="9"/>
    </row>
    <row r="19" spans="2:30" ht="13.5" customHeight="1" x14ac:dyDescent="0.15">
      <c r="B19" s="17" t="s">
        <v>32</v>
      </c>
      <c r="C19" s="21">
        <v>31</v>
      </c>
      <c r="D19" s="21">
        <v>354</v>
      </c>
      <c r="E19" s="21">
        <v>0</v>
      </c>
      <c r="F19" s="21">
        <v>13244</v>
      </c>
      <c r="G19" s="21">
        <v>6831</v>
      </c>
      <c r="H19" s="21">
        <v>6413</v>
      </c>
      <c r="I19" s="21">
        <v>4497</v>
      </c>
      <c r="J19" s="21">
        <v>2358</v>
      </c>
      <c r="K19" s="21">
        <v>2139</v>
      </c>
      <c r="L19" s="21">
        <v>4396</v>
      </c>
      <c r="M19" s="21">
        <v>2273</v>
      </c>
      <c r="N19" s="21">
        <v>2123</v>
      </c>
      <c r="O19" s="21">
        <v>4351</v>
      </c>
      <c r="P19" s="21">
        <v>2200</v>
      </c>
      <c r="Q19" s="21">
        <v>2151</v>
      </c>
      <c r="R19" s="21">
        <v>0</v>
      </c>
      <c r="S19" s="21">
        <v>43</v>
      </c>
      <c r="T19" s="21">
        <v>771</v>
      </c>
      <c r="U19" s="21">
        <v>444</v>
      </c>
      <c r="V19" s="21">
        <v>327</v>
      </c>
      <c r="W19" s="21">
        <v>800</v>
      </c>
      <c r="X19" s="21">
        <v>377</v>
      </c>
      <c r="Y19" s="21">
        <v>423</v>
      </c>
      <c r="Z19" s="21">
        <v>131</v>
      </c>
      <c r="AA19" s="21">
        <v>57</v>
      </c>
      <c r="AB19" s="21">
        <v>74</v>
      </c>
      <c r="AC19" s="9"/>
      <c r="AD19" s="9"/>
    </row>
    <row r="20" spans="2:30" ht="21" customHeight="1" x14ac:dyDescent="0.15">
      <c r="B20" s="18" t="s">
        <v>4</v>
      </c>
      <c r="C20" s="21">
        <v>13</v>
      </c>
      <c r="D20" s="21">
        <v>219</v>
      </c>
      <c r="E20" s="21">
        <v>35</v>
      </c>
      <c r="F20" s="21">
        <v>6831</v>
      </c>
      <c r="G20" s="21">
        <v>3575</v>
      </c>
      <c r="H20" s="21">
        <v>3256</v>
      </c>
      <c r="I20" s="21">
        <v>2303</v>
      </c>
      <c r="J20" s="21">
        <v>1202</v>
      </c>
      <c r="K20" s="21">
        <v>1101</v>
      </c>
      <c r="L20" s="21">
        <v>2329</v>
      </c>
      <c r="M20" s="21">
        <v>1243</v>
      </c>
      <c r="N20" s="21">
        <v>1086</v>
      </c>
      <c r="O20" s="21">
        <v>2199</v>
      </c>
      <c r="P20" s="21">
        <v>1130</v>
      </c>
      <c r="Q20" s="21">
        <v>1069</v>
      </c>
      <c r="R20" s="21">
        <v>204</v>
      </c>
      <c r="S20" s="21">
        <v>197</v>
      </c>
      <c r="T20" s="21">
        <v>443</v>
      </c>
      <c r="U20" s="21">
        <v>233</v>
      </c>
      <c r="V20" s="21">
        <v>210</v>
      </c>
      <c r="W20" s="21">
        <v>127</v>
      </c>
      <c r="X20" s="21">
        <v>61</v>
      </c>
      <c r="Y20" s="21">
        <v>66</v>
      </c>
      <c r="Z20" s="21">
        <v>33</v>
      </c>
      <c r="AA20" s="21">
        <v>14</v>
      </c>
      <c r="AB20" s="21">
        <v>19</v>
      </c>
      <c r="AC20" s="9"/>
      <c r="AD20" s="9"/>
    </row>
    <row r="21" spans="2:30" ht="13.5" customHeight="1" x14ac:dyDescent="0.15">
      <c r="B21" s="18" t="s">
        <v>5</v>
      </c>
      <c r="C21" s="21">
        <v>11</v>
      </c>
      <c r="D21" s="21">
        <v>183</v>
      </c>
      <c r="E21" s="21">
        <v>20</v>
      </c>
      <c r="F21" s="21">
        <v>6203</v>
      </c>
      <c r="G21" s="21">
        <v>3140</v>
      </c>
      <c r="H21" s="21">
        <v>3063</v>
      </c>
      <c r="I21" s="21">
        <v>2063</v>
      </c>
      <c r="J21" s="21">
        <v>1048</v>
      </c>
      <c r="K21" s="21">
        <v>1015</v>
      </c>
      <c r="L21" s="21">
        <v>2038</v>
      </c>
      <c r="M21" s="21">
        <v>1012</v>
      </c>
      <c r="N21" s="21">
        <v>1026</v>
      </c>
      <c r="O21" s="21">
        <v>2102</v>
      </c>
      <c r="P21" s="21">
        <v>1080</v>
      </c>
      <c r="Q21" s="21">
        <v>1022</v>
      </c>
      <c r="R21" s="21">
        <v>127</v>
      </c>
      <c r="S21" s="21">
        <v>66</v>
      </c>
      <c r="T21" s="21">
        <v>359</v>
      </c>
      <c r="U21" s="21">
        <v>201</v>
      </c>
      <c r="V21" s="21">
        <v>158</v>
      </c>
      <c r="W21" s="21">
        <v>137</v>
      </c>
      <c r="X21" s="21">
        <v>54</v>
      </c>
      <c r="Y21" s="21">
        <v>83</v>
      </c>
      <c r="Z21" s="21">
        <v>34</v>
      </c>
      <c r="AA21" s="21">
        <v>12</v>
      </c>
      <c r="AB21" s="21">
        <v>22</v>
      </c>
      <c r="AC21" s="9"/>
      <c r="AD21" s="9"/>
    </row>
    <row r="22" spans="2:30" ht="13.5" customHeight="1" x14ac:dyDescent="0.15">
      <c r="B22" s="18" t="s">
        <v>6</v>
      </c>
      <c r="C22" s="21">
        <v>4</v>
      </c>
      <c r="D22" s="21">
        <v>43</v>
      </c>
      <c r="E22" s="21">
        <v>8</v>
      </c>
      <c r="F22" s="21">
        <v>1203</v>
      </c>
      <c r="G22" s="21">
        <v>622</v>
      </c>
      <c r="H22" s="21">
        <v>581</v>
      </c>
      <c r="I22" s="21">
        <v>377</v>
      </c>
      <c r="J22" s="21">
        <v>199</v>
      </c>
      <c r="K22" s="21">
        <v>178</v>
      </c>
      <c r="L22" s="21">
        <v>402</v>
      </c>
      <c r="M22" s="21">
        <v>210</v>
      </c>
      <c r="N22" s="21">
        <v>192</v>
      </c>
      <c r="O22" s="21">
        <v>424</v>
      </c>
      <c r="P22" s="21">
        <v>213</v>
      </c>
      <c r="Q22" s="21">
        <v>211</v>
      </c>
      <c r="R22" s="21">
        <v>30</v>
      </c>
      <c r="S22" s="21">
        <v>56</v>
      </c>
      <c r="T22" s="21">
        <v>93</v>
      </c>
      <c r="U22" s="21">
        <v>51</v>
      </c>
      <c r="V22" s="21">
        <v>42</v>
      </c>
      <c r="W22" s="21">
        <v>11</v>
      </c>
      <c r="X22" s="21">
        <v>5</v>
      </c>
      <c r="Y22" s="21">
        <v>6</v>
      </c>
      <c r="Z22" s="21">
        <v>8</v>
      </c>
      <c r="AA22" s="21">
        <v>1</v>
      </c>
      <c r="AB22" s="21">
        <v>7</v>
      </c>
      <c r="AC22" s="9"/>
      <c r="AD22" s="9"/>
    </row>
    <row r="23" spans="2:30" ht="13.5" customHeight="1" x14ac:dyDescent="0.15">
      <c r="B23" s="18" t="s">
        <v>33</v>
      </c>
      <c r="C23" s="21">
        <v>10</v>
      </c>
      <c r="D23" s="21">
        <v>140</v>
      </c>
      <c r="E23" s="21">
        <v>15</v>
      </c>
      <c r="F23" s="21">
        <v>4865</v>
      </c>
      <c r="G23" s="21">
        <v>1780</v>
      </c>
      <c r="H23" s="21">
        <v>3085</v>
      </c>
      <c r="I23" s="21">
        <v>1609</v>
      </c>
      <c r="J23" s="21">
        <v>606</v>
      </c>
      <c r="K23" s="21">
        <v>1003</v>
      </c>
      <c r="L23" s="21">
        <v>1612</v>
      </c>
      <c r="M23" s="21">
        <v>601</v>
      </c>
      <c r="N23" s="21">
        <v>1011</v>
      </c>
      <c r="O23" s="21">
        <v>1644</v>
      </c>
      <c r="P23" s="21">
        <v>573</v>
      </c>
      <c r="Q23" s="21">
        <v>1071</v>
      </c>
      <c r="R23" s="21">
        <v>83</v>
      </c>
      <c r="S23" s="21">
        <v>193</v>
      </c>
      <c r="T23" s="21">
        <v>280</v>
      </c>
      <c r="U23" s="21">
        <v>142</v>
      </c>
      <c r="V23" s="21">
        <v>138</v>
      </c>
      <c r="W23" s="21">
        <v>162</v>
      </c>
      <c r="X23" s="21">
        <v>52</v>
      </c>
      <c r="Y23" s="21">
        <v>110</v>
      </c>
      <c r="Z23" s="21">
        <v>44</v>
      </c>
      <c r="AA23" s="21">
        <v>17</v>
      </c>
      <c r="AB23" s="21">
        <v>27</v>
      </c>
      <c r="AC23" s="9"/>
      <c r="AD23" s="9"/>
    </row>
    <row r="24" spans="2:30" ht="13.5" customHeight="1" x14ac:dyDescent="0.15">
      <c r="B24" s="18" t="s">
        <v>7</v>
      </c>
      <c r="C24" s="21">
        <v>11</v>
      </c>
      <c r="D24" s="21">
        <v>165</v>
      </c>
      <c r="E24" s="21">
        <v>25</v>
      </c>
      <c r="F24" s="21">
        <v>5399</v>
      </c>
      <c r="G24" s="21">
        <v>2783</v>
      </c>
      <c r="H24" s="21">
        <v>2616</v>
      </c>
      <c r="I24" s="21">
        <v>1796</v>
      </c>
      <c r="J24" s="21">
        <v>933</v>
      </c>
      <c r="K24" s="21">
        <v>863</v>
      </c>
      <c r="L24" s="21">
        <v>1756</v>
      </c>
      <c r="M24" s="21">
        <v>919</v>
      </c>
      <c r="N24" s="21">
        <v>837</v>
      </c>
      <c r="O24" s="21">
        <v>1847</v>
      </c>
      <c r="P24" s="21">
        <v>931</v>
      </c>
      <c r="Q24" s="21">
        <v>916</v>
      </c>
      <c r="R24" s="21">
        <v>150</v>
      </c>
      <c r="S24" s="21">
        <v>126</v>
      </c>
      <c r="T24" s="21">
        <v>359</v>
      </c>
      <c r="U24" s="21">
        <v>204</v>
      </c>
      <c r="V24" s="21">
        <v>155</v>
      </c>
      <c r="W24" s="21">
        <v>126</v>
      </c>
      <c r="X24" s="21">
        <v>63</v>
      </c>
      <c r="Y24" s="21">
        <v>63</v>
      </c>
      <c r="Z24" s="21">
        <v>31</v>
      </c>
      <c r="AA24" s="21">
        <v>17</v>
      </c>
      <c r="AB24" s="21">
        <v>14</v>
      </c>
      <c r="AC24" s="9"/>
      <c r="AD24" s="9"/>
    </row>
    <row r="25" spans="2:30" ht="13.5" customHeight="1" x14ac:dyDescent="0.15">
      <c r="B25" s="18" t="s">
        <v>8</v>
      </c>
      <c r="C25" s="21">
        <v>10</v>
      </c>
      <c r="D25" s="21">
        <v>155</v>
      </c>
      <c r="E25" s="21">
        <v>24</v>
      </c>
      <c r="F25" s="21">
        <v>4818</v>
      </c>
      <c r="G25" s="21">
        <v>2493</v>
      </c>
      <c r="H25" s="21">
        <v>2325</v>
      </c>
      <c r="I25" s="21">
        <v>1636</v>
      </c>
      <c r="J25" s="21">
        <v>836</v>
      </c>
      <c r="K25" s="21">
        <v>800</v>
      </c>
      <c r="L25" s="21">
        <v>1603</v>
      </c>
      <c r="M25" s="21">
        <v>837</v>
      </c>
      <c r="N25" s="21">
        <v>766</v>
      </c>
      <c r="O25" s="21">
        <v>1579</v>
      </c>
      <c r="P25" s="21">
        <v>820</v>
      </c>
      <c r="Q25" s="21">
        <v>759</v>
      </c>
      <c r="R25" s="21">
        <v>128</v>
      </c>
      <c r="S25" s="21">
        <v>32</v>
      </c>
      <c r="T25" s="21">
        <v>300</v>
      </c>
      <c r="U25" s="21">
        <v>156</v>
      </c>
      <c r="V25" s="21">
        <v>144</v>
      </c>
      <c r="W25" s="21">
        <v>30</v>
      </c>
      <c r="X25" s="21">
        <v>14</v>
      </c>
      <c r="Y25" s="21">
        <v>16</v>
      </c>
      <c r="Z25" s="21">
        <v>26</v>
      </c>
      <c r="AA25" s="21">
        <v>17</v>
      </c>
      <c r="AB25" s="21">
        <v>9</v>
      </c>
      <c r="AC25" s="9"/>
      <c r="AD25" s="9"/>
    </row>
    <row r="26" spans="2:30" ht="13.5" customHeight="1" x14ac:dyDescent="0.15">
      <c r="B26" s="18" t="s">
        <v>9</v>
      </c>
      <c r="C26" s="21">
        <v>10</v>
      </c>
      <c r="D26" s="21">
        <v>143</v>
      </c>
      <c r="E26" s="21">
        <v>24</v>
      </c>
      <c r="F26" s="21">
        <v>4218</v>
      </c>
      <c r="G26" s="21">
        <v>2239</v>
      </c>
      <c r="H26" s="21">
        <v>1979</v>
      </c>
      <c r="I26" s="21">
        <v>1376</v>
      </c>
      <c r="J26" s="21">
        <v>743</v>
      </c>
      <c r="K26" s="21">
        <v>633</v>
      </c>
      <c r="L26" s="21">
        <v>1437</v>
      </c>
      <c r="M26" s="21">
        <v>741</v>
      </c>
      <c r="N26" s="21">
        <v>696</v>
      </c>
      <c r="O26" s="21">
        <v>1405</v>
      </c>
      <c r="P26" s="21">
        <v>755</v>
      </c>
      <c r="Q26" s="21">
        <v>650</v>
      </c>
      <c r="R26" s="21">
        <v>122</v>
      </c>
      <c r="S26" s="21">
        <v>49</v>
      </c>
      <c r="T26" s="21">
        <v>278</v>
      </c>
      <c r="U26" s="21">
        <v>154</v>
      </c>
      <c r="V26" s="21">
        <v>124</v>
      </c>
      <c r="W26" s="21">
        <v>31</v>
      </c>
      <c r="X26" s="21">
        <v>13</v>
      </c>
      <c r="Y26" s="21">
        <v>18</v>
      </c>
      <c r="Z26" s="21">
        <v>21</v>
      </c>
      <c r="AA26" s="21">
        <v>12</v>
      </c>
      <c r="AB26" s="21">
        <v>9</v>
      </c>
      <c r="AC26" s="9"/>
      <c r="AD26" s="9"/>
    </row>
    <row r="27" spans="2:30" ht="13.5" customHeight="1" x14ac:dyDescent="0.15">
      <c r="B27" s="18" t="s">
        <v>10</v>
      </c>
      <c r="C27" s="21">
        <v>13</v>
      </c>
      <c r="D27" s="21">
        <v>186</v>
      </c>
      <c r="E27" s="21">
        <v>36</v>
      </c>
      <c r="F27" s="21">
        <v>5421</v>
      </c>
      <c r="G27" s="21">
        <v>2766</v>
      </c>
      <c r="H27" s="21">
        <v>2655</v>
      </c>
      <c r="I27" s="21">
        <v>1797</v>
      </c>
      <c r="J27" s="21">
        <v>907</v>
      </c>
      <c r="K27" s="21">
        <v>890</v>
      </c>
      <c r="L27" s="21">
        <v>1815</v>
      </c>
      <c r="M27" s="21">
        <v>947</v>
      </c>
      <c r="N27" s="21">
        <v>868</v>
      </c>
      <c r="O27" s="21">
        <v>1809</v>
      </c>
      <c r="P27" s="21">
        <v>912</v>
      </c>
      <c r="Q27" s="21">
        <v>897</v>
      </c>
      <c r="R27" s="21">
        <v>190</v>
      </c>
      <c r="S27" s="21">
        <v>27</v>
      </c>
      <c r="T27" s="21">
        <v>376</v>
      </c>
      <c r="U27" s="21">
        <v>208</v>
      </c>
      <c r="V27" s="21">
        <v>168</v>
      </c>
      <c r="W27" s="21">
        <v>68</v>
      </c>
      <c r="X27" s="21">
        <v>31</v>
      </c>
      <c r="Y27" s="21">
        <v>37</v>
      </c>
      <c r="Z27" s="21">
        <v>32</v>
      </c>
      <c r="AA27" s="21">
        <v>19</v>
      </c>
      <c r="AB27" s="21">
        <v>13</v>
      </c>
      <c r="AC27" s="9"/>
      <c r="AD27" s="9"/>
    </row>
    <row r="28" spans="2:30" ht="13.5" customHeight="1" x14ac:dyDescent="0.15">
      <c r="B28" s="18" t="s">
        <v>11</v>
      </c>
      <c r="C28" s="21">
        <v>8</v>
      </c>
      <c r="D28" s="21">
        <v>113</v>
      </c>
      <c r="E28" s="21">
        <v>20</v>
      </c>
      <c r="F28" s="21">
        <v>3443</v>
      </c>
      <c r="G28" s="21">
        <v>1788</v>
      </c>
      <c r="H28" s="21">
        <v>1655</v>
      </c>
      <c r="I28" s="21">
        <v>1138</v>
      </c>
      <c r="J28" s="21">
        <v>580</v>
      </c>
      <c r="K28" s="21">
        <v>558</v>
      </c>
      <c r="L28" s="21">
        <v>1167</v>
      </c>
      <c r="M28" s="21">
        <v>590</v>
      </c>
      <c r="N28" s="21">
        <v>577</v>
      </c>
      <c r="O28" s="21">
        <v>1138</v>
      </c>
      <c r="P28" s="21">
        <v>618</v>
      </c>
      <c r="Q28" s="21">
        <v>520</v>
      </c>
      <c r="R28" s="21">
        <v>104</v>
      </c>
      <c r="S28" s="21">
        <v>75</v>
      </c>
      <c r="T28" s="21">
        <v>233</v>
      </c>
      <c r="U28" s="21">
        <v>131</v>
      </c>
      <c r="V28" s="21">
        <v>102</v>
      </c>
      <c r="W28" s="21">
        <v>24</v>
      </c>
      <c r="X28" s="21">
        <v>13</v>
      </c>
      <c r="Y28" s="21">
        <v>11</v>
      </c>
      <c r="Z28" s="21">
        <v>20</v>
      </c>
      <c r="AA28" s="21">
        <v>9</v>
      </c>
      <c r="AB28" s="21">
        <v>11</v>
      </c>
      <c r="AC28" s="9"/>
      <c r="AD28" s="9"/>
    </row>
    <row r="29" spans="2:30" ht="13.5" customHeight="1" x14ac:dyDescent="0.15">
      <c r="B29" s="18" t="s">
        <v>12</v>
      </c>
      <c r="C29" s="21">
        <v>11</v>
      </c>
      <c r="D29" s="21">
        <v>161</v>
      </c>
      <c r="E29" s="21">
        <v>23</v>
      </c>
      <c r="F29" s="21">
        <v>4908</v>
      </c>
      <c r="G29" s="21">
        <v>2621</v>
      </c>
      <c r="H29" s="21">
        <v>2287</v>
      </c>
      <c r="I29" s="21">
        <v>1592</v>
      </c>
      <c r="J29" s="21">
        <v>863</v>
      </c>
      <c r="K29" s="21">
        <v>729</v>
      </c>
      <c r="L29" s="21">
        <v>1641</v>
      </c>
      <c r="M29" s="21">
        <v>880</v>
      </c>
      <c r="N29" s="21">
        <v>761</v>
      </c>
      <c r="O29" s="21">
        <v>1675</v>
      </c>
      <c r="P29" s="21">
        <v>878</v>
      </c>
      <c r="Q29" s="21">
        <v>797</v>
      </c>
      <c r="R29" s="21">
        <v>110</v>
      </c>
      <c r="S29" s="21">
        <v>50</v>
      </c>
      <c r="T29" s="21">
        <v>341</v>
      </c>
      <c r="U29" s="21">
        <v>178</v>
      </c>
      <c r="V29" s="21">
        <v>163</v>
      </c>
      <c r="W29" s="21">
        <v>69</v>
      </c>
      <c r="X29" s="21">
        <v>34</v>
      </c>
      <c r="Y29" s="21">
        <v>35</v>
      </c>
      <c r="Z29" s="21">
        <v>27</v>
      </c>
      <c r="AA29" s="21">
        <v>14</v>
      </c>
      <c r="AB29" s="21">
        <v>13</v>
      </c>
      <c r="AC29" s="9"/>
      <c r="AD29" s="9"/>
    </row>
    <row r="30" spans="2:30" ht="13.5" customHeight="1" x14ac:dyDescent="0.15">
      <c r="B30" s="18" t="s">
        <v>13</v>
      </c>
      <c r="C30" s="21">
        <v>12</v>
      </c>
      <c r="D30" s="21">
        <v>229</v>
      </c>
      <c r="E30" s="21">
        <v>28</v>
      </c>
      <c r="F30" s="21">
        <v>7442</v>
      </c>
      <c r="G30" s="21">
        <v>4214</v>
      </c>
      <c r="H30" s="21">
        <v>3228</v>
      </c>
      <c r="I30" s="21">
        <v>2436</v>
      </c>
      <c r="J30" s="21">
        <v>1402</v>
      </c>
      <c r="K30" s="21">
        <v>1034</v>
      </c>
      <c r="L30" s="21">
        <v>2474</v>
      </c>
      <c r="M30" s="21">
        <v>1388</v>
      </c>
      <c r="N30" s="21">
        <v>1086</v>
      </c>
      <c r="O30" s="21">
        <v>2532</v>
      </c>
      <c r="P30" s="21">
        <v>1424</v>
      </c>
      <c r="Q30" s="21">
        <v>1108</v>
      </c>
      <c r="R30" s="21">
        <v>163</v>
      </c>
      <c r="S30" s="21">
        <v>38</v>
      </c>
      <c r="T30" s="21">
        <v>423</v>
      </c>
      <c r="U30" s="21">
        <v>259</v>
      </c>
      <c r="V30" s="21">
        <v>164</v>
      </c>
      <c r="W30" s="21">
        <v>118</v>
      </c>
      <c r="X30" s="21">
        <v>66</v>
      </c>
      <c r="Y30" s="21">
        <v>52</v>
      </c>
      <c r="Z30" s="21">
        <v>41</v>
      </c>
      <c r="AA30" s="21">
        <v>22</v>
      </c>
      <c r="AB30" s="21">
        <v>19</v>
      </c>
      <c r="AC30" s="9"/>
      <c r="AD30" s="9"/>
    </row>
    <row r="31" spans="2:30" ht="13.5" customHeight="1" x14ac:dyDescent="0.15">
      <c r="B31" s="18" t="s">
        <v>14</v>
      </c>
      <c r="C31" s="21">
        <v>9</v>
      </c>
      <c r="D31" s="21">
        <v>170</v>
      </c>
      <c r="E31" s="21">
        <v>19</v>
      </c>
      <c r="F31" s="21">
        <v>5496</v>
      </c>
      <c r="G31" s="21">
        <v>2900</v>
      </c>
      <c r="H31" s="21">
        <v>2596</v>
      </c>
      <c r="I31" s="21">
        <v>1880</v>
      </c>
      <c r="J31" s="21">
        <v>946</v>
      </c>
      <c r="K31" s="21">
        <v>934</v>
      </c>
      <c r="L31" s="21">
        <v>1811</v>
      </c>
      <c r="M31" s="21">
        <v>996</v>
      </c>
      <c r="N31" s="21">
        <v>815</v>
      </c>
      <c r="O31" s="21">
        <v>1805</v>
      </c>
      <c r="P31" s="21">
        <v>958</v>
      </c>
      <c r="Q31" s="21">
        <v>847</v>
      </c>
      <c r="R31" s="21">
        <v>106</v>
      </c>
      <c r="S31" s="21">
        <v>29</v>
      </c>
      <c r="T31" s="21">
        <v>355</v>
      </c>
      <c r="U31" s="21">
        <v>201</v>
      </c>
      <c r="V31" s="21">
        <v>154</v>
      </c>
      <c r="W31" s="21">
        <v>115</v>
      </c>
      <c r="X31" s="21">
        <v>56</v>
      </c>
      <c r="Y31" s="21">
        <v>59</v>
      </c>
      <c r="Z31" s="21">
        <v>29</v>
      </c>
      <c r="AA31" s="21">
        <v>12</v>
      </c>
      <c r="AB31" s="21">
        <v>17</v>
      </c>
      <c r="AC31" s="9"/>
      <c r="AD31" s="9"/>
    </row>
    <row r="32" spans="2:30" ht="13.5" customHeight="1" x14ac:dyDescent="0.15">
      <c r="B32" s="18" t="s">
        <v>15</v>
      </c>
      <c r="C32" s="21">
        <v>13</v>
      </c>
      <c r="D32" s="21">
        <v>209</v>
      </c>
      <c r="E32" s="21">
        <v>33</v>
      </c>
      <c r="F32" s="21">
        <v>6411</v>
      </c>
      <c r="G32" s="21">
        <v>3358</v>
      </c>
      <c r="H32" s="21">
        <v>3053</v>
      </c>
      <c r="I32" s="21">
        <v>2123</v>
      </c>
      <c r="J32" s="21">
        <v>1079</v>
      </c>
      <c r="K32" s="21">
        <v>1044</v>
      </c>
      <c r="L32" s="21">
        <v>2108</v>
      </c>
      <c r="M32" s="21">
        <v>1105</v>
      </c>
      <c r="N32" s="21">
        <v>1003</v>
      </c>
      <c r="O32" s="21">
        <v>2180</v>
      </c>
      <c r="P32" s="21">
        <v>1174</v>
      </c>
      <c r="Q32" s="21">
        <v>1006</v>
      </c>
      <c r="R32" s="21">
        <v>134</v>
      </c>
      <c r="S32" s="21">
        <v>13</v>
      </c>
      <c r="T32" s="21">
        <v>409</v>
      </c>
      <c r="U32" s="21">
        <v>215</v>
      </c>
      <c r="V32" s="21">
        <v>194</v>
      </c>
      <c r="W32" s="21">
        <v>40</v>
      </c>
      <c r="X32" s="21">
        <v>16</v>
      </c>
      <c r="Y32" s="21">
        <v>24</v>
      </c>
      <c r="Z32" s="21">
        <v>31</v>
      </c>
      <c r="AA32" s="21">
        <v>17</v>
      </c>
      <c r="AB32" s="21">
        <v>14</v>
      </c>
      <c r="AC32" s="9"/>
      <c r="AD32" s="9"/>
    </row>
    <row r="33" spans="2:30" ht="13.5" customHeight="1" x14ac:dyDescent="0.15">
      <c r="B33" s="18" t="s">
        <v>16</v>
      </c>
      <c r="C33" s="21">
        <v>10</v>
      </c>
      <c r="D33" s="21">
        <v>204</v>
      </c>
      <c r="E33" s="21">
        <v>23</v>
      </c>
      <c r="F33" s="21">
        <v>7037</v>
      </c>
      <c r="G33" s="21">
        <v>3880</v>
      </c>
      <c r="H33" s="21">
        <v>3157</v>
      </c>
      <c r="I33" s="21">
        <v>2344</v>
      </c>
      <c r="J33" s="21">
        <v>1314</v>
      </c>
      <c r="K33" s="21">
        <v>1030</v>
      </c>
      <c r="L33" s="21">
        <v>2329</v>
      </c>
      <c r="M33" s="21">
        <v>1253</v>
      </c>
      <c r="N33" s="21">
        <v>1076</v>
      </c>
      <c r="O33" s="21">
        <v>2364</v>
      </c>
      <c r="P33" s="21">
        <v>1313</v>
      </c>
      <c r="Q33" s="21">
        <v>1051</v>
      </c>
      <c r="R33" s="21">
        <v>118</v>
      </c>
      <c r="S33" s="21">
        <v>34</v>
      </c>
      <c r="T33" s="21">
        <v>379</v>
      </c>
      <c r="U33" s="21">
        <v>205</v>
      </c>
      <c r="V33" s="21">
        <v>174</v>
      </c>
      <c r="W33" s="21">
        <v>88</v>
      </c>
      <c r="X33" s="21">
        <v>46</v>
      </c>
      <c r="Y33" s="21">
        <v>42</v>
      </c>
      <c r="Z33" s="21">
        <v>39</v>
      </c>
      <c r="AA33" s="21">
        <v>19</v>
      </c>
      <c r="AB33" s="21">
        <v>20</v>
      </c>
      <c r="AC33" s="9"/>
      <c r="AD33" s="9"/>
    </row>
    <row r="34" spans="2:30" ht="13.5" customHeight="1" x14ac:dyDescent="0.15">
      <c r="B34" s="18" t="s">
        <v>17</v>
      </c>
      <c r="C34" s="21">
        <v>12</v>
      </c>
      <c r="D34" s="21">
        <v>223</v>
      </c>
      <c r="E34" s="21">
        <v>38</v>
      </c>
      <c r="F34" s="21">
        <v>6997</v>
      </c>
      <c r="G34" s="21">
        <v>3641</v>
      </c>
      <c r="H34" s="21">
        <v>3356</v>
      </c>
      <c r="I34" s="21">
        <v>2271</v>
      </c>
      <c r="J34" s="21">
        <v>1174</v>
      </c>
      <c r="K34" s="21">
        <v>1097</v>
      </c>
      <c r="L34" s="21">
        <v>2330</v>
      </c>
      <c r="M34" s="21">
        <v>1210</v>
      </c>
      <c r="N34" s="21">
        <v>1120</v>
      </c>
      <c r="O34" s="21">
        <v>2396</v>
      </c>
      <c r="P34" s="21">
        <v>1257</v>
      </c>
      <c r="Q34" s="21">
        <v>1139</v>
      </c>
      <c r="R34" s="21">
        <v>213</v>
      </c>
      <c r="S34" s="21">
        <v>49</v>
      </c>
      <c r="T34" s="21">
        <v>425</v>
      </c>
      <c r="U34" s="21">
        <v>238</v>
      </c>
      <c r="V34" s="21">
        <v>187</v>
      </c>
      <c r="W34" s="21">
        <v>50</v>
      </c>
      <c r="X34" s="21">
        <v>21</v>
      </c>
      <c r="Y34" s="21">
        <v>29</v>
      </c>
      <c r="Z34" s="21">
        <v>47</v>
      </c>
      <c r="AA34" s="21">
        <v>25</v>
      </c>
      <c r="AB34" s="21">
        <v>22</v>
      </c>
      <c r="AC34" s="9"/>
      <c r="AD34" s="9"/>
    </row>
    <row r="35" spans="2:30" ht="13.5" customHeight="1" x14ac:dyDescent="0.15">
      <c r="B35" s="18" t="s">
        <v>18</v>
      </c>
      <c r="C35" s="21">
        <v>7</v>
      </c>
      <c r="D35" s="21">
        <v>100</v>
      </c>
      <c r="E35" s="21">
        <v>16</v>
      </c>
      <c r="F35" s="21">
        <v>2989</v>
      </c>
      <c r="G35" s="21">
        <v>1622</v>
      </c>
      <c r="H35" s="21">
        <v>1367</v>
      </c>
      <c r="I35" s="21">
        <v>991</v>
      </c>
      <c r="J35" s="21">
        <v>530</v>
      </c>
      <c r="K35" s="21">
        <v>461</v>
      </c>
      <c r="L35" s="21">
        <v>1022</v>
      </c>
      <c r="M35" s="21">
        <v>562</v>
      </c>
      <c r="N35" s="21">
        <v>460</v>
      </c>
      <c r="O35" s="21">
        <v>976</v>
      </c>
      <c r="P35" s="21">
        <v>530</v>
      </c>
      <c r="Q35" s="21">
        <v>446</v>
      </c>
      <c r="R35" s="21">
        <v>84</v>
      </c>
      <c r="S35" s="21">
        <v>31</v>
      </c>
      <c r="T35" s="21">
        <v>196</v>
      </c>
      <c r="U35" s="21">
        <v>110</v>
      </c>
      <c r="V35" s="21">
        <v>86</v>
      </c>
      <c r="W35" s="21">
        <v>47</v>
      </c>
      <c r="X35" s="21">
        <v>19</v>
      </c>
      <c r="Y35" s="21">
        <v>28</v>
      </c>
      <c r="Z35" s="21">
        <v>18</v>
      </c>
      <c r="AA35" s="21">
        <v>8</v>
      </c>
      <c r="AB35" s="21">
        <v>10</v>
      </c>
      <c r="AC35" s="9"/>
      <c r="AD35" s="9"/>
    </row>
    <row r="36" spans="2:30" ht="13.5" customHeight="1" x14ac:dyDescent="0.15">
      <c r="B36" s="18" t="s">
        <v>19</v>
      </c>
      <c r="C36" s="21">
        <v>7</v>
      </c>
      <c r="D36" s="21">
        <v>125</v>
      </c>
      <c r="E36" s="21">
        <v>24</v>
      </c>
      <c r="F36" s="21">
        <v>3688</v>
      </c>
      <c r="G36" s="21">
        <v>1909</v>
      </c>
      <c r="H36" s="21">
        <v>1779</v>
      </c>
      <c r="I36" s="21">
        <v>1192</v>
      </c>
      <c r="J36" s="21">
        <v>610</v>
      </c>
      <c r="K36" s="21">
        <v>582</v>
      </c>
      <c r="L36" s="21">
        <v>1233</v>
      </c>
      <c r="M36" s="21">
        <v>646</v>
      </c>
      <c r="N36" s="21">
        <v>587</v>
      </c>
      <c r="O36" s="21">
        <v>1263</v>
      </c>
      <c r="P36" s="21">
        <v>653</v>
      </c>
      <c r="Q36" s="21">
        <v>610</v>
      </c>
      <c r="R36" s="21">
        <v>124</v>
      </c>
      <c r="S36" s="21">
        <v>59</v>
      </c>
      <c r="T36" s="21">
        <v>239</v>
      </c>
      <c r="U36" s="21">
        <v>128</v>
      </c>
      <c r="V36" s="21">
        <v>111</v>
      </c>
      <c r="W36" s="21">
        <v>15</v>
      </c>
      <c r="X36" s="21">
        <v>7</v>
      </c>
      <c r="Y36" s="21">
        <v>8</v>
      </c>
      <c r="Z36" s="21">
        <v>21</v>
      </c>
      <c r="AA36" s="21">
        <v>7</v>
      </c>
      <c r="AB36" s="21">
        <v>14</v>
      </c>
      <c r="AC36" s="9"/>
      <c r="AD36" s="9"/>
    </row>
    <row r="37" spans="2:30" ht="13.5" customHeight="1" x14ac:dyDescent="0.15">
      <c r="B37" s="18" t="s">
        <v>20</v>
      </c>
      <c r="C37" s="21">
        <v>6</v>
      </c>
      <c r="D37" s="21">
        <v>109</v>
      </c>
      <c r="E37" s="21">
        <v>21</v>
      </c>
      <c r="F37" s="21">
        <v>3222</v>
      </c>
      <c r="G37" s="21">
        <v>1655</v>
      </c>
      <c r="H37" s="21">
        <v>1567</v>
      </c>
      <c r="I37" s="21">
        <v>1022</v>
      </c>
      <c r="J37" s="21">
        <v>528</v>
      </c>
      <c r="K37" s="21">
        <v>494</v>
      </c>
      <c r="L37" s="21">
        <v>1054</v>
      </c>
      <c r="M37" s="21">
        <v>528</v>
      </c>
      <c r="N37" s="21">
        <v>526</v>
      </c>
      <c r="O37" s="21">
        <v>1146</v>
      </c>
      <c r="P37" s="21">
        <v>599</v>
      </c>
      <c r="Q37" s="21">
        <v>547</v>
      </c>
      <c r="R37" s="21">
        <v>119</v>
      </c>
      <c r="S37" s="21">
        <v>46</v>
      </c>
      <c r="T37" s="21">
        <v>217</v>
      </c>
      <c r="U37" s="21">
        <v>124</v>
      </c>
      <c r="V37" s="21">
        <v>93</v>
      </c>
      <c r="W37" s="21">
        <v>28</v>
      </c>
      <c r="X37" s="21">
        <v>14</v>
      </c>
      <c r="Y37" s="21">
        <v>14</v>
      </c>
      <c r="Z37" s="21">
        <v>23</v>
      </c>
      <c r="AA37" s="21">
        <v>10</v>
      </c>
      <c r="AB37" s="21">
        <v>13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5"/>
    </row>
    <row r="40" spans="2:30" x14ac:dyDescent="0.15"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</row>
    <row r="41" spans="2:30" x14ac:dyDescent="0.15"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</row>
    <row r="45" spans="2:30" x14ac:dyDescent="0.15">
      <c r="AA45" s="15"/>
    </row>
    <row r="46" spans="2:30" x14ac:dyDescent="0.15">
      <c r="E46" s="22"/>
      <c r="F46" s="36"/>
      <c r="I46" s="36"/>
      <c r="L46" s="36"/>
      <c r="O46" s="36"/>
      <c r="T46" s="36"/>
      <c r="W46" s="36"/>
      <c r="Z46" s="36"/>
    </row>
    <row r="47" spans="2:30" x14ac:dyDescent="0.15">
      <c r="E47" s="21"/>
      <c r="F47" s="36"/>
      <c r="I47" s="36"/>
      <c r="L47" s="36"/>
      <c r="O47" s="36"/>
      <c r="T47" s="36"/>
      <c r="W47" s="36"/>
      <c r="Z47" s="36"/>
    </row>
    <row r="48" spans="2:30" x14ac:dyDescent="0.15">
      <c r="E48" s="21"/>
      <c r="F48" s="36"/>
      <c r="I48" s="36"/>
      <c r="L48" s="36"/>
      <c r="O48" s="36"/>
      <c r="T48" s="36"/>
      <c r="W48" s="36"/>
      <c r="Z48" s="36"/>
    </row>
    <row r="49" spans="5:28" x14ac:dyDescent="0.15">
      <c r="E49" s="21"/>
      <c r="F49" s="36"/>
      <c r="I49" s="36"/>
      <c r="L49" s="36"/>
      <c r="O49" s="36"/>
      <c r="T49" s="36"/>
      <c r="W49" s="36"/>
      <c r="Z49" s="36"/>
    </row>
    <row r="50" spans="5:28" x14ac:dyDescent="0.15">
      <c r="E50" s="21"/>
      <c r="F50" s="36"/>
      <c r="I50" s="36"/>
      <c r="L50" s="36"/>
      <c r="O50" s="36"/>
      <c r="T50" s="36"/>
      <c r="W50" s="36"/>
      <c r="Z50" s="36"/>
    </row>
    <row r="51" spans="5:28" x14ac:dyDescent="0.15">
      <c r="E51" s="21"/>
      <c r="F51" s="36"/>
      <c r="I51" s="36"/>
      <c r="L51" s="36"/>
      <c r="O51" s="36"/>
      <c r="T51" s="36"/>
      <c r="W51" s="36"/>
      <c r="Z51" s="36"/>
    </row>
    <row r="52" spans="5:28" x14ac:dyDescent="0.15">
      <c r="E52" s="21"/>
      <c r="F52" s="36"/>
      <c r="I52" s="36"/>
      <c r="L52" s="36"/>
      <c r="O52" s="36"/>
      <c r="T52" s="36"/>
      <c r="W52" s="36"/>
      <c r="Z52" s="36"/>
    </row>
    <row r="53" spans="5:28" x14ac:dyDescent="0.15">
      <c r="E53" s="21"/>
      <c r="F53" s="36"/>
      <c r="I53" s="36"/>
      <c r="L53" s="36"/>
      <c r="O53" s="36"/>
      <c r="T53" s="36"/>
      <c r="W53" s="36"/>
      <c r="Z53" s="36"/>
    </row>
    <row r="54" spans="5:28" x14ac:dyDescent="0.15">
      <c r="E54" s="21"/>
      <c r="F54" s="36"/>
      <c r="I54" s="36"/>
      <c r="L54" s="36"/>
      <c r="O54" s="36"/>
      <c r="T54" s="36"/>
      <c r="W54" s="36"/>
      <c r="Z54" s="36"/>
    </row>
    <row r="55" spans="5:28" x14ac:dyDescent="0.15">
      <c r="E55" s="21"/>
      <c r="F55" s="36"/>
      <c r="I55" s="36"/>
      <c r="L55" s="36"/>
      <c r="O55" s="36"/>
      <c r="T55" s="36"/>
      <c r="W55" s="36"/>
      <c r="Z55" s="36"/>
    </row>
    <row r="56" spans="5:28" x14ac:dyDescent="0.15">
      <c r="E56" s="21"/>
      <c r="F56" s="36"/>
      <c r="I56" s="36"/>
      <c r="L56" s="36"/>
      <c r="O56" s="36"/>
      <c r="T56" s="36"/>
      <c r="W56" s="36"/>
      <c r="Z56" s="36"/>
    </row>
    <row r="57" spans="5:28" x14ac:dyDescent="0.15">
      <c r="E57" s="21"/>
      <c r="F57" s="36"/>
      <c r="I57" s="36"/>
      <c r="L57" s="36"/>
      <c r="O57" s="36"/>
      <c r="T57" s="36"/>
      <c r="W57" s="36"/>
      <c r="Z57" s="36"/>
    </row>
    <row r="58" spans="5:28" x14ac:dyDescent="0.15">
      <c r="E58" s="21"/>
      <c r="F58" s="36"/>
      <c r="I58" s="36"/>
      <c r="L58" s="36"/>
      <c r="O58" s="36"/>
      <c r="T58" s="36"/>
      <c r="W58" s="36"/>
      <c r="Z58" s="36"/>
      <c r="AB58" s="15"/>
    </row>
    <row r="59" spans="5:28" x14ac:dyDescent="0.15">
      <c r="E59" s="21"/>
      <c r="F59" s="36"/>
      <c r="I59" s="36"/>
      <c r="L59" s="36"/>
      <c r="O59" s="36"/>
      <c r="T59" s="36"/>
      <c r="W59" s="36"/>
      <c r="Z59" s="36"/>
      <c r="AB59" s="15"/>
    </row>
    <row r="60" spans="5:28" x14ac:dyDescent="0.15">
      <c r="E60" s="21"/>
      <c r="F60" s="36"/>
      <c r="I60" s="36"/>
      <c r="L60" s="36"/>
      <c r="O60" s="36"/>
      <c r="T60" s="36"/>
      <c r="W60" s="36"/>
      <c r="Z60" s="36"/>
      <c r="AB60" s="15"/>
    </row>
    <row r="61" spans="5:28" x14ac:dyDescent="0.15">
      <c r="E61" s="21"/>
      <c r="F61" s="36"/>
      <c r="I61" s="36"/>
      <c r="L61" s="36"/>
      <c r="O61" s="36"/>
      <c r="T61" s="36"/>
      <c r="W61" s="36"/>
      <c r="Z61" s="36"/>
      <c r="AB61" s="15"/>
    </row>
    <row r="62" spans="5:28" x14ac:dyDescent="0.15">
      <c r="E62" s="21"/>
      <c r="F62" s="36"/>
      <c r="I62" s="36"/>
      <c r="L62" s="36"/>
      <c r="O62" s="36"/>
      <c r="T62" s="36"/>
      <c r="W62" s="36"/>
      <c r="Z62" s="36"/>
      <c r="AB62" s="15"/>
    </row>
    <row r="63" spans="5:28" x14ac:dyDescent="0.15">
      <c r="E63" s="21"/>
      <c r="F63" s="36"/>
      <c r="I63" s="36"/>
      <c r="L63" s="36"/>
      <c r="O63" s="36"/>
      <c r="T63" s="36"/>
      <c r="W63" s="36"/>
      <c r="Z63" s="36"/>
      <c r="AB63" s="15"/>
    </row>
    <row r="64" spans="5:28" x14ac:dyDescent="0.15">
      <c r="E64" s="21"/>
      <c r="F64" s="36"/>
      <c r="I64" s="36"/>
      <c r="L64" s="36"/>
      <c r="O64" s="36"/>
      <c r="T64" s="36"/>
      <c r="W64" s="36"/>
      <c r="Z64" s="36"/>
      <c r="AB64" s="15"/>
    </row>
    <row r="65" spans="5:28" x14ac:dyDescent="0.15">
      <c r="E65" s="21"/>
      <c r="F65" s="36"/>
      <c r="I65" s="36"/>
      <c r="L65" s="36"/>
      <c r="O65" s="36"/>
      <c r="T65" s="36"/>
      <c r="W65" s="36"/>
      <c r="Z65" s="36"/>
      <c r="AB65" s="15"/>
    </row>
    <row r="66" spans="5:28" x14ac:dyDescent="0.15">
      <c r="E66" s="21"/>
      <c r="F66" s="36"/>
      <c r="I66" s="36"/>
      <c r="L66" s="36"/>
      <c r="O66" s="36"/>
      <c r="T66" s="36"/>
      <c r="W66" s="36"/>
      <c r="Z66" s="36"/>
      <c r="AB66" s="15"/>
    </row>
    <row r="67" spans="5:28" x14ac:dyDescent="0.15">
      <c r="E67" s="21"/>
      <c r="F67" s="36"/>
      <c r="I67" s="36"/>
      <c r="L67" s="36"/>
      <c r="O67" s="36"/>
      <c r="T67" s="36"/>
      <c r="W67" s="36"/>
      <c r="Z67" s="36"/>
      <c r="AB67" s="15"/>
    </row>
    <row r="68" spans="5:28" x14ac:dyDescent="0.15">
      <c r="AB68" s="15"/>
    </row>
    <row r="69" spans="5:28" x14ac:dyDescent="0.15">
      <c r="AB69" s="15"/>
    </row>
    <row r="70" spans="5:28" x14ac:dyDescent="0.15">
      <c r="AB70" s="15"/>
    </row>
    <row r="71" spans="5:28" x14ac:dyDescent="0.15">
      <c r="AB71" s="15"/>
    </row>
    <row r="72" spans="5:28" x14ac:dyDescent="0.15">
      <c r="AB72" s="15"/>
    </row>
    <row r="73" spans="5:28" x14ac:dyDescent="0.15">
      <c r="AB73" s="15"/>
    </row>
    <row r="74" spans="5:28" x14ac:dyDescent="0.15">
      <c r="AB74" s="15"/>
    </row>
    <row r="75" spans="5:28" x14ac:dyDescent="0.15">
      <c r="AB75" s="15"/>
    </row>
    <row r="76" spans="5:28" x14ac:dyDescent="0.15">
      <c r="AB76" s="15"/>
    </row>
    <row r="77" spans="5:28" x14ac:dyDescent="0.15">
      <c r="AB77" s="15"/>
    </row>
    <row r="78" spans="5:28" x14ac:dyDescent="0.15">
      <c r="AB78" s="15"/>
    </row>
  </sheetData>
  <mergeCells count="19">
    <mergeCell ref="D12:E12"/>
    <mergeCell ref="F12:S12"/>
    <mergeCell ref="B10:N10"/>
    <mergeCell ref="B9:W9"/>
    <mergeCell ref="Z13:AB13"/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T12:Y12"/>
    <mergeCell ref="W13:Y13"/>
    <mergeCell ref="B12:B14"/>
    <mergeCell ref="C12:C14"/>
  </mergeCells>
  <phoneticPr fontId="2"/>
  <printOptions horizontalCentered="1"/>
  <pageMargins left="0" right="0" top="0.98425196850393704" bottom="0.98425196850393704" header="0.51181102362204722" footer="0.51181102362204722"/>
  <pageSetup paperSize="8" scale="77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78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2.625" style="1" customWidth="1"/>
    <col min="3" max="3" width="8.625" style="5" bestFit="1" customWidth="1"/>
    <col min="4" max="5" width="8.625" style="5" customWidth="1"/>
    <col min="6" max="19" width="10.125" style="5" customWidth="1"/>
    <col min="20" max="28" width="9.875" style="5" customWidth="1"/>
    <col min="29" max="16384" width="8.75" style="5"/>
  </cols>
  <sheetData>
    <row r="1" spans="1:37" x14ac:dyDescent="0.15">
      <c r="A1" s="38" t="s">
        <v>89</v>
      </c>
    </row>
    <row r="2" spans="1:37" s="23" customFormat="1" ht="17.25" x14ac:dyDescent="0.2">
      <c r="A2" s="25" t="s">
        <v>0</v>
      </c>
      <c r="B2" s="26"/>
    </row>
    <row r="3" spans="1:37" s="11" customFormat="1" ht="14.25" x14ac:dyDescent="0.15">
      <c r="A3" s="10"/>
      <c r="B3" s="27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28" t="s">
        <v>87</v>
      </c>
    </row>
    <row r="8" spans="1:37" s="14" customFormat="1" ht="14.25" customHeight="1" x14ac:dyDescent="0.15">
      <c r="A8" s="13"/>
      <c r="B8" s="28"/>
    </row>
    <row r="9" spans="1:37" s="14" customFormat="1" ht="36" customHeight="1" x14ac:dyDescent="0.15">
      <c r="A9" s="13"/>
      <c r="B9" s="54" t="s">
        <v>57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spans="1:37" s="14" customFormat="1" ht="15.75" customHeight="1" x14ac:dyDescent="0.15">
      <c r="A10" s="13"/>
      <c r="B10" s="68" t="s">
        <v>112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37" s="4" customFormat="1" ht="20.25" customHeight="1" thickBot="1" x14ac:dyDescent="0.2">
      <c r="A11" s="3"/>
      <c r="B11" s="30" t="s">
        <v>116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62" t="s">
        <v>92</v>
      </c>
      <c r="C12" s="48" t="s">
        <v>21</v>
      </c>
      <c r="D12" s="51" t="s">
        <v>93</v>
      </c>
      <c r="E12" s="52"/>
      <c r="F12" s="65" t="s">
        <v>94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2"/>
      <c r="T12" s="65" t="s">
        <v>95</v>
      </c>
      <c r="U12" s="66"/>
      <c r="V12" s="66"/>
      <c r="W12" s="66"/>
      <c r="X12" s="66"/>
      <c r="Y12" s="66"/>
      <c r="Z12" s="65" t="s">
        <v>96</v>
      </c>
      <c r="AA12" s="66"/>
      <c r="AB12" s="66"/>
      <c r="AC12" s="31"/>
      <c r="AD12" s="31"/>
      <c r="AE12" s="32"/>
      <c r="AF12" s="32"/>
      <c r="AG12" s="32"/>
      <c r="AH12" s="32"/>
      <c r="AI12" s="32"/>
      <c r="AJ12" s="33"/>
      <c r="AK12" s="33"/>
    </row>
    <row r="13" spans="1:37" s="4" customFormat="1" ht="18.75" customHeight="1" x14ac:dyDescent="0.15">
      <c r="B13" s="69"/>
      <c r="C13" s="49"/>
      <c r="D13" s="53" t="s">
        <v>22</v>
      </c>
      <c r="E13" s="55" t="s">
        <v>104</v>
      </c>
      <c r="F13" s="57" t="s">
        <v>22</v>
      </c>
      <c r="G13" s="58"/>
      <c r="H13" s="59"/>
      <c r="I13" s="60" t="s">
        <v>97</v>
      </c>
      <c r="J13" s="58"/>
      <c r="K13" s="59"/>
      <c r="L13" s="60" t="s">
        <v>98</v>
      </c>
      <c r="M13" s="58"/>
      <c r="N13" s="59"/>
      <c r="O13" s="60" t="s">
        <v>99</v>
      </c>
      <c r="P13" s="58"/>
      <c r="Q13" s="67"/>
      <c r="R13" s="55" t="s">
        <v>104</v>
      </c>
      <c r="S13" s="55" t="s">
        <v>100</v>
      </c>
      <c r="T13" s="57" t="s">
        <v>101</v>
      </c>
      <c r="U13" s="58"/>
      <c r="V13" s="67"/>
      <c r="W13" s="57" t="s">
        <v>102</v>
      </c>
      <c r="X13" s="58"/>
      <c r="Y13" s="67"/>
      <c r="Z13" s="57" t="s">
        <v>101</v>
      </c>
      <c r="AA13" s="58"/>
      <c r="AB13" s="58"/>
      <c r="AC13" s="32"/>
      <c r="AD13" s="32"/>
      <c r="AE13" s="32"/>
      <c r="AF13" s="32"/>
      <c r="AG13" s="32"/>
      <c r="AH13" s="33"/>
      <c r="AI13" s="32"/>
      <c r="AJ13" s="33"/>
      <c r="AK13" s="33"/>
    </row>
    <row r="14" spans="1:37" s="4" customFormat="1" ht="18.75" customHeight="1" x14ac:dyDescent="0.15">
      <c r="B14" s="70"/>
      <c r="C14" s="50"/>
      <c r="D14" s="50"/>
      <c r="E14" s="56"/>
      <c r="F14" s="34" t="s">
        <v>22</v>
      </c>
      <c r="G14" s="24" t="s">
        <v>1</v>
      </c>
      <c r="H14" s="24" t="s">
        <v>2</v>
      </c>
      <c r="I14" s="24" t="s">
        <v>22</v>
      </c>
      <c r="J14" s="24" t="s">
        <v>1</v>
      </c>
      <c r="K14" s="24" t="s">
        <v>2</v>
      </c>
      <c r="L14" s="24" t="s">
        <v>22</v>
      </c>
      <c r="M14" s="24" t="s">
        <v>1</v>
      </c>
      <c r="N14" s="24" t="s">
        <v>2</v>
      </c>
      <c r="O14" s="24" t="s">
        <v>22</v>
      </c>
      <c r="P14" s="24" t="s">
        <v>1</v>
      </c>
      <c r="Q14" s="24" t="s">
        <v>2</v>
      </c>
      <c r="R14" s="56"/>
      <c r="S14" s="56"/>
      <c r="T14" s="34" t="s">
        <v>22</v>
      </c>
      <c r="U14" s="24" t="s">
        <v>1</v>
      </c>
      <c r="V14" s="24" t="s">
        <v>2</v>
      </c>
      <c r="W14" s="35" t="s">
        <v>22</v>
      </c>
      <c r="X14" s="24" t="s">
        <v>1</v>
      </c>
      <c r="Y14" s="24" t="s">
        <v>2</v>
      </c>
      <c r="Z14" s="35" t="s">
        <v>22</v>
      </c>
      <c r="AA14" s="24" t="s">
        <v>1</v>
      </c>
      <c r="AB14" s="24" t="s">
        <v>2</v>
      </c>
      <c r="AC14" s="33"/>
      <c r="AD14" s="31"/>
      <c r="AE14" s="33"/>
      <c r="AF14" s="33"/>
      <c r="AG14" s="33"/>
      <c r="AH14" s="31"/>
      <c r="AI14" s="31"/>
      <c r="AJ14" s="31"/>
      <c r="AK14" s="31"/>
    </row>
    <row r="15" spans="1:37" ht="7.5" customHeight="1" x14ac:dyDescent="0.15">
      <c r="B15" s="8"/>
    </row>
    <row r="16" spans="1:37" s="47" customFormat="1" ht="18.75" customHeight="1" x14ac:dyDescent="0.15">
      <c r="A16" s="44"/>
      <c r="B16" s="16" t="s">
        <v>114</v>
      </c>
      <c r="C16" s="45">
        <v>177</v>
      </c>
      <c r="D16" s="45">
        <v>2891</v>
      </c>
      <c r="E16" s="45">
        <v>418</v>
      </c>
      <c r="F16" s="45">
        <v>91088</v>
      </c>
      <c r="G16" s="45">
        <v>47190</v>
      </c>
      <c r="H16" s="45">
        <v>43898</v>
      </c>
      <c r="I16" s="45">
        <v>30170</v>
      </c>
      <c r="J16" s="45">
        <v>15667</v>
      </c>
      <c r="K16" s="45">
        <v>14503</v>
      </c>
      <c r="L16" s="45">
        <v>30532</v>
      </c>
      <c r="M16" s="45">
        <v>15855</v>
      </c>
      <c r="N16" s="45">
        <v>14677</v>
      </c>
      <c r="O16" s="45">
        <v>30386</v>
      </c>
      <c r="P16" s="45">
        <v>15668</v>
      </c>
      <c r="Q16" s="45">
        <v>14718</v>
      </c>
      <c r="R16" s="45">
        <v>2199</v>
      </c>
      <c r="S16" s="45">
        <v>1135</v>
      </c>
      <c r="T16" s="45">
        <v>5738</v>
      </c>
      <c r="U16" s="45">
        <v>3174</v>
      </c>
      <c r="V16" s="45">
        <v>2564</v>
      </c>
      <c r="W16" s="45">
        <v>1291</v>
      </c>
      <c r="X16" s="45">
        <v>590</v>
      </c>
      <c r="Y16" s="45">
        <v>701</v>
      </c>
      <c r="Z16" s="45">
        <v>527</v>
      </c>
      <c r="AA16" s="45">
        <v>258</v>
      </c>
      <c r="AB16" s="45">
        <v>269</v>
      </c>
      <c r="AC16" s="46"/>
      <c r="AD16" s="46"/>
    </row>
    <row r="17" spans="2:30" ht="13.5" customHeight="1" x14ac:dyDescent="0.15">
      <c r="B17" s="17" t="s">
        <v>31</v>
      </c>
      <c r="C17" s="21">
        <v>1</v>
      </c>
      <c r="D17" s="21">
        <v>9</v>
      </c>
      <c r="E17" s="21">
        <v>0</v>
      </c>
      <c r="F17" s="21">
        <v>358</v>
      </c>
      <c r="G17" s="21">
        <v>178</v>
      </c>
      <c r="H17" s="21">
        <v>180</v>
      </c>
      <c r="I17" s="21">
        <v>119</v>
      </c>
      <c r="J17" s="21">
        <v>58</v>
      </c>
      <c r="K17" s="21">
        <v>61</v>
      </c>
      <c r="L17" s="21">
        <v>119</v>
      </c>
      <c r="M17" s="21">
        <v>59</v>
      </c>
      <c r="N17" s="21">
        <v>60</v>
      </c>
      <c r="O17" s="21">
        <v>120</v>
      </c>
      <c r="P17" s="21">
        <v>61</v>
      </c>
      <c r="Q17" s="21">
        <v>59</v>
      </c>
      <c r="R17" s="21">
        <v>0</v>
      </c>
      <c r="S17" s="21">
        <v>0</v>
      </c>
      <c r="T17" s="21">
        <v>20</v>
      </c>
      <c r="U17" s="21">
        <v>12</v>
      </c>
      <c r="V17" s="21">
        <v>8</v>
      </c>
      <c r="W17" s="21">
        <v>6</v>
      </c>
      <c r="X17" s="21">
        <v>5</v>
      </c>
      <c r="Y17" s="21">
        <v>1</v>
      </c>
      <c r="Z17" s="21">
        <v>3</v>
      </c>
      <c r="AA17" s="21">
        <v>2</v>
      </c>
      <c r="AB17" s="21">
        <v>1</v>
      </c>
      <c r="AC17" s="9"/>
      <c r="AD17" s="9"/>
    </row>
    <row r="18" spans="2:30" ht="13.5" customHeight="1" x14ac:dyDescent="0.15">
      <c r="B18" s="17" t="s">
        <v>113</v>
      </c>
      <c r="C18" s="37">
        <v>145</v>
      </c>
      <c r="D18" s="21">
        <v>2524</v>
      </c>
      <c r="E18" s="21">
        <v>418</v>
      </c>
      <c r="F18" s="21">
        <v>77515</v>
      </c>
      <c r="G18" s="21">
        <v>40271</v>
      </c>
      <c r="H18" s="21">
        <v>37244</v>
      </c>
      <c r="I18" s="21">
        <v>25638</v>
      </c>
      <c r="J18" s="21">
        <v>13326</v>
      </c>
      <c r="K18" s="21">
        <v>12312</v>
      </c>
      <c r="L18" s="21">
        <v>26022</v>
      </c>
      <c r="M18" s="21">
        <v>13582</v>
      </c>
      <c r="N18" s="21">
        <v>12440</v>
      </c>
      <c r="O18" s="21">
        <v>25855</v>
      </c>
      <c r="P18" s="21">
        <v>13363</v>
      </c>
      <c r="Q18" s="21">
        <v>12492</v>
      </c>
      <c r="R18" s="21">
        <v>2199</v>
      </c>
      <c r="S18" s="21">
        <v>1102</v>
      </c>
      <c r="T18" s="21">
        <v>4931</v>
      </c>
      <c r="U18" s="21">
        <v>2696</v>
      </c>
      <c r="V18" s="21">
        <v>2235</v>
      </c>
      <c r="W18" s="21">
        <v>454</v>
      </c>
      <c r="X18" s="21">
        <v>192</v>
      </c>
      <c r="Y18" s="21">
        <v>262</v>
      </c>
      <c r="Z18" s="21">
        <v>394</v>
      </c>
      <c r="AA18" s="21">
        <v>196</v>
      </c>
      <c r="AB18" s="21">
        <v>198</v>
      </c>
      <c r="AC18" s="9"/>
      <c r="AD18" s="9"/>
    </row>
    <row r="19" spans="2:30" ht="13.5" customHeight="1" x14ac:dyDescent="0.15">
      <c r="B19" s="17" t="s">
        <v>32</v>
      </c>
      <c r="C19" s="21">
        <v>31</v>
      </c>
      <c r="D19" s="21">
        <v>358</v>
      </c>
      <c r="E19" s="21">
        <v>0</v>
      </c>
      <c r="F19" s="21">
        <v>13215</v>
      </c>
      <c r="G19" s="21">
        <v>6741</v>
      </c>
      <c r="H19" s="21">
        <v>6474</v>
      </c>
      <c r="I19" s="21">
        <v>4413</v>
      </c>
      <c r="J19" s="21">
        <v>2283</v>
      </c>
      <c r="K19" s="21">
        <v>2130</v>
      </c>
      <c r="L19" s="21">
        <v>4391</v>
      </c>
      <c r="M19" s="21">
        <v>2214</v>
      </c>
      <c r="N19" s="21">
        <v>2177</v>
      </c>
      <c r="O19" s="21">
        <v>4411</v>
      </c>
      <c r="P19" s="21">
        <v>2244</v>
      </c>
      <c r="Q19" s="21">
        <v>2167</v>
      </c>
      <c r="R19" s="21">
        <v>0</v>
      </c>
      <c r="S19" s="21">
        <v>33</v>
      </c>
      <c r="T19" s="21">
        <v>787</v>
      </c>
      <c r="U19" s="21">
        <v>466</v>
      </c>
      <c r="V19" s="21">
        <v>321</v>
      </c>
      <c r="W19" s="21">
        <v>831</v>
      </c>
      <c r="X19" s="21">
        <v>393</v>
      </c>
      <c r="Y19" s="21">
        <v>438</v>
      </c>
      <c r="Z19" s="21">
        <v>130</v>
      </c>
      <c r="AA19" s="21">
        <v>60</v>
      </c>
      <c r="AB19" s="21">
        <v>70</v>
      </c>
      <c r="AC19" s="9"/>
      <c r="AD19" s="9"/>
    </row>
    <row r="20" spans="2:30" ht="21" customHeight="1" x14ac:dyDescent="0.15">
      <c r="B20" s="18" t="s">
        <v>4</v>
      </c>
      <c r="C20" s="21">
        <v>13</v>
      </c>
      <c r="D20" s="21">
        <v>221</v>
      </c>
      <c r="E20" s="21">
        <v>33</v>
      </c>
      <c r="F20" s="21">
        <v>6845</v>
      </c>
      <c r="G20" s="21">
        <v>3598</v>
      </c>
      <c r="H20" s="21">
        <v>3247</v>
      </c>
      <c r="I20" s="21">
        <v>2322</v>
      </c>
      <c r="J20" s="21">
        <v>1236</v>
      </c>
      <c r="K20" s="21">
        <v>1086</v>
      </c>
      <c r="L20" s="21">
        <v>2199</v>
      </c>
      <c r="M20" s="21">
        <v>1137</v>
      </c>
      <c r="N20" s="21">
        <v>1062</v>
      </c>
      <c r="O20" s="21">
        <v>2324</v>
      </c>
      <c r="P20" s="21">
        <v>1225</v>
      </c>
      <c r="Q20" s="21">
        <v>1099</v>
      </c>
      <c r="R20" s="21">
        <v>196</v>
      </c>
      <c r="S20" s="21">
        <v>173</v>
      </c>
      <c r="T20" s="21">
        <v>451</v>
      </c>
      <c r="U20" s="21">
        <v>233</v>
      </c>
      <c r="V20" s="21">
        <v>218</v>
      </c>
      <c r="W20" s="21">
        <v>114</v>
      </c>
      <c r="X20" s="21">
        <v>66</v>
      </c>
      <c r="Y20" s="21">
        <v>48</v>
      </c>
      <c r="Z20" s="21">
        <v>32</v>
      </c>
      <c r="AA20" s="21">
        <v>12</v>
      </c>
      <c r="AB20" s="21">
        <v>20</v>
      </c>
      <c r="AC20" s="9"/>
      <c r="AD20" s="9"/>
    </row>
    <row r="21" spans="2:30" ht="13.5" customHeight="1" x14ac:dyDescent="0.15">
      <c r="B21" s="18" t="s">
        <v>5</v>
      </c>
      <c r="C21" s="21">
        <v>11</v>
      </c>
      <c r="D21" s="21">
        <v>183</v>
      </c>
      <c r="E21" s="21">
        <v>21</v>
      </c>
      <c r="F21" s="21">
        <v>6169</v>
      </c>
      <c r="G21" s="21">
        <v>3112</v>
      </c>
      <c r="H21" s="21">
        <v>3057</v>
      </c>
      <c r="I21" s="21">
        <v>2038</v>
      </c>
      <c r="J21" s="21">
        <v>1015</v>
      </c>
      <c r="K21" s="21">
        <v>1023</v>
      </c>
      <c r="L21" s="21">
        <v>2101</v>
      </c>
      <c r="M21" s="21">
        <v>1081</v>
      </c>
      <c r="N21" s="21">
        <v>1020</v>
      </c>
      <c r="O21" s="21">
        <v>2030</v>
      </c>
      <c r="P21" s="21">
        <v>1016</v>
      </c>
      <c r="Q21" s="21">
        <v>1014</v>
      </c>
      <c r="R21" s="21">
        <v>129</v>
      </c>
      <c r="S21" s="21">
        <v>63</v>
      </c>
      <c r="T21" s="21">
        <v>364</v>
      </c>
      <c r="U21" s="21">
        <v>202</v>
      </c>
      <c r="V21" s="21">
        <v>162</v>
      </c>
      <c r="W21" s="21">
        <v>131</v>
      </c>
      <c r="X21" s="21">
        <v>53</v>
      </c>
      <c r="Y21" s="21">
        <v>78</v>
      </c>
      <c r="Z21" s="21">
        <v>33</v>
      </c>
      <c r="AA21" s="21">
        <v>11</v>
      </c>
      <c r="AB21" s="21">
        <v>22</v>
      </c>
      <c r="AC21" s="9"/>
      <c r="AD21" s="9"/>
    </row>
    <row r="22" spans="2:30" ht="13.5" customHeight="1" x14ac:dyDescent="0.15">
      <c r="B22" s="18" t="s">
        <v>6</v>
      </c>
      <c r="C22" s="21">
        <v>4</v>
      </c>
      <c r="D22" s="21">
        <v>45</v>
      </c>
      <c r="E22" s="21">
        <v>9</v>
      </c>
      <c r="F22" s="21">
        <v>1215</v>
      </c>
      <c r="G22" s="21">
        <v>637</v>
      </c>
      <c r="H22" s="21">
        <v>578</v>
      </c>
      <c r="I22" s="21">
        <v>402</v>
      </c>
      <c r="J22" s="21">
        <v>214</v>
      </c>
      <c r="K22" s="21">
        <v>188</v>
      </c>
      <c r="L22" s="21">
        <v>427</v>
      </c>
      <c r="M22" s="21">
        <v>215</v>
      </c>
      <c r="N22" s="21">
        <v>212</v>
      </c>
      <c r="O22" s="21">
        <v>386</v>
      </c>
      <c r="P22" s="21">
        <v>208</v>
      </c>
      <c r="Q22" s="21">
        <v>178</v>
      </c>
      <c r="R22" s="21">
        <v>33</v>
      </c>
      <c r="S22" s="21">
        <v>60</v>
      </c>
      <c r="T22" s="21">
        <v>99</v>
      </c>
      <c r="U22" s="21">
        <v>55</v>
      </c>
      <c r="V22" s="21">
        <v>44</v>
      </c>
      <c r="W22" s="21">
        <v>12</v>
      </c>
      <c r="X22" s="21">
        <v>6</v>
      </c>
      <c r="Y22" s="21">
        <v>6</v>
      </c>
      <c r="Z22" s="21">
        <v>8</v>
      </c>
      <c r="AA22" s="21">
        <v>2</v>
      </c>
      <c r="AB22" s="21">
        <v>6</v>
      </c>
      <c r="AC22" s="9"/>
      <c r="AD22" s="9"/>
    </row>
    <row r="23" spans="2:30" ht="13.5" customHeight="1" x14ac:dyDescent="0.15">
      <c r="B23" s="18" t="s">
        <v>33</v>
      </c>
      <c r="C23" s="21">
        <v>10</v>
      </c>
      <c r="D23" s="21">
        <v>136</v>
      </c>
      <c r="E23" s="21">
        <v>13</v>
      </c>
      <c r="F23" s="21">
        <v>4855</v>
      </c>
      <c r="G23" s="21">
        <v>1750</v>
      </c>
      <c r="H23" s="21">
        <v>3105</v>
      </c>
      <c r="I23" s="21">
        <v>1608</v>
      </c>
      <c r="J23" s="21">
        <v>597</v>
      </c>
      <c r="K23" s="21">
        <v>1011</v>
      </c>
      <c r="L23" s="21">
        <v>1651</v>
      </c>
      <c r="M23" s="21">
        <v>573</v>
      </c>
      <c r="N23" s="21">
        <v>1078</v>
      </c>
      <c r="O23" s="21">
        <v>1596</v>
      </c>
      <c r="P23" s="21">
        <v>580</v>
      </c>
      <c r="Q23" s="21">
        <v>1016</v>
      </c>
      <c r="R23" s="21">
        <v>66</v>
      </c>
      <c r="S23" s="21">
        <v>193</v>
      </c>
      <c r="T23" s="21">
        <v>271</v>
      </c>
      <c r="U23" s="21">
        <v>128</v>
      </c>
      <c r="V23" s="21">
        <v>143</v>
      </c>
      <c r="W23" s="21">
        <v>174</v>
      </c>
      <c r="X23" s="21">
        <v>59</v>
      </c>
      <c r="Y23" s="21">
        <v>115</v>
      </c>
      <c r="Z23" s="21">
        <v>44</v>
      </c>
      <c r="AA23" s="21">
        <v>20</v>
      </c>
      <c r="AB23" s="21">
        <v>24</v>
      </c>
      <c r="AC23" s="9"/>
      <c r="AD23" s="9"/>
    </row>
    <row r="24" spans="2:30" ht="13.5" customHeight="1" x14ac:dyDescent="0.15">
      <c r="B24" s="18" t="s">
        <v>7</v>
      </c>
      <c r="C24" s="21">
        <v>11</v>
      </c>
      <c r="D24" s="21">
        <v>166</v>
      </c>
      <c r="E24" s="21">
        <v>25</v>
      </c>
      <c r="F24" s="21">
        <v>5399</v>
      </c>
      <c r="G24" s="21">
        <v>2742</v>
      </c>
      <c r="H24" s="21">
        <v>2657</v>
      </c>
      <c r="I24" s="21">
        <v>1752</v>
      </c>
      <c r="J24" s="21">
        <v>913</v>
      </c>
      <c r="K24" s="21">
        <v>839</v>
      </c>
      <c r="L24" s="21">
        <v>1847</v>
      </c>
      <c r="M24" s="21">
        <v>931</v>
      </c>
      <c r="N24" s="21">
        <v>916</v>
      </c>
      <c r="O24" s="21">
        <v>1800</v>
      </c>
      <c r="P24" s="21">
        <v>898</v>
      </c>
      <c r="Q24" s="21">
        <v>902</v>
      </c>
      <c r="R24" s="21">
        <v>134</v>
      </c>
      <c r="S24" s="21">
        <v>115</v>
      </c>
      <c r="T24" s="21">
        <v>352</v>
      </c>
      <c r="U24" s="21">
        <v>202</v>
      </c>
      <c r="V24" s="21">
        <v>150</v>
      </c>
      <c r="W24" s="21">
        <v>112</v>
      </c>
      <c r="X24" s="21">
        <v>57</v>
      </c>
      <c r="Y24" s="21">
        <v>55</v>
      </c>
      <c r="Z24" s="21">
        <v>31</v>
      </c>
      <c r="AA24" s="21">
        <v>17</v>
      </c>
      <c r="AB24" s="21">
        <v>14</v>
      </c>
      <c r="AC24" s="9"/>
      <c r="AD24" s="9"/>
    </row>
    <row r="25" spans="2:30" ht="13.5" customHeight="1" x14ac:dyDescent="0.15">
      <c r="B25" s="18" t="s">
        <v>8</v>
      </c>
      <c r="C25" s="21">
        <v>10</v>
      </c>
      <c r="D25" s="21">
        <v>158</v>
      </c>
      <c r="E25" s="21">
        <v>23</v>
      </c>
      <c r="F25" s="21">
        <v>4896</v>
      </c>
      <c r="G25" s="21">
        <v>2539</v>
      </c>
      <c r="H25" s="21">
        <v>2357</v>
      </c>
      <c r="I25" s="21">
        <v>1589</v>
      </c>
      <c r="J25" s="21">
        <v>828</v>
      </c>
      <c r="K25" s="21">
        <v>761</v>
      </c>
      <c r="L25" s="21">
        <v>1568</v>
      </c>
      <c r="M25" s="21">
        <v>817</v>
      </c>
      <c r="N25" s="21">
        <v>751</v>
      </c>
      <c r="O25" s="21">
        <v>1739</v>
      </c>
      <c r="P25" s="21">
        <v>894</v>
      </c>
      <c r="Q25" s="21">
        <v>845</v>
      </c>
      <c r="R25" s="21">
        <v>119</v>
      </c>
      <c r="S25" s="21">
        <v>31</v>
      </c>
      <c r="T25" s="21">
        <v>307</v>
      </c>
      <c r="U25" s="21">
        <v>166</v>
      </c>
      <c r="V25" s="21">
        <v>141</v>
      </c>
      <c r="W25" s="21">
        <v>28</v>
      </c>
      <c r="X25" s="21">
        <v>11</v>
      </c>
      <c r="Y25" s="21">
        <v>17</v>
      </c>
      <c r="Z25" s="21">
        <v>28</v>
      </c>
      <c r="AA25" s="21">
        <v>16</v>
      </c>
      <c r="AB25" s="21">
        <v>12</v>
      </c>
      <c r="AC25" s="9"/>
      <c r="AD25" s="9"/>
    </row>
    <row r="26" spans="2:30" ht="13.5" customHeight="1" x14ac:dyDescent="0.15">
      <c r="B26" s="18" t="s">
        <v>9</v>
      </c>
      <c r="C26" s="21">
        <v>10</v>
      </c>
      <c r="D26" s="21">
        <v>144</v>
      </c>
      <c r="E26" s="21">
        <v>24</v>
      </c>
      <c r="F26" s="21">
        <v>4253</v>
      </c>
      <c r="G26" s="21">
        <v>2195</v>
      </c>
      <c r="H26" s="21">
        <v>2058</v>
      </c>
      <c r="I26" s="21">
        <v>1436</v>
      </c>
      <c r="J26" s="21">
        <v>738</v>
      </c>
      <c r="K26" s="21">
        <v>698</v>
      </c>
      <c r="L26" s="21">
        <v>1402</v>
      </c>
      <c r="M26" s="21">
        <v>751</v>
      </c>
      <c r="N26" s="21">
        <v>651</v>
      </c>
      <c r="O26" s="21">
        <v>1415</v>
      </c>
      <c r="P26" s="21">
        <v>706</v>
      </c>
      <c r="Q26" s="21">
        <v>709</v>
      </c>
      <c r="R26" s="21">
        <v>109</v>
      </c>
      <c r="S26" s="21">
        <v>50</v>
      </c>
      <c r="T26" s="21">
        <v>276</v>
      </c>
      <c r="U26" s="21">
        <v>161</v>
      </c>
      <c r="V26" s="21">
        <v>115</v>
      </c>
      <c r="W26" s="21">
        <v>33</v>
      </c>
      <c r="X26" s="21">
        <v>10</v>
      </c>
      <c r="Y26" s="21">
        <v>23</v>
      </c>
      <c r="Z26" s="21">
        <v>23</v>
      </c>
      <c r="AA26" s="21">
        <v>14</v>
      </c>
      <c r="AB26" s="21">
        <v>9</v>
      </c>
      <c r="AC26" s="9"/>
      <c r="AD26" s="9"/>
    </row>
    <row r="27" spans="2:30" ht="13.5" customHeight="1" x14ac:dyDescent="0.15">
      <c r="B27" s="18" t="s">
        <v>10</v>
      </c>
      <c r="C27" s="21">
        <v>13</v>
      </c>
      <c r="D27" s="21">
        <v>191</v>
      </c>
      <c r="E27" s="21">
        <v>35</v>
      </c>
      <c r="F27" s="21">
        <v>5459</v>
      </c>
      <c r="G27" s="21">
        <v>2808</v>
      </c>
      <c r="H27" s="21">
        <v>2651</v>
      </c>
      <c r="I27" s="21">
        <v>1816</v>
      </c>
      <c r="J27" s="21">
        <v>952</v>
      </c>
      <c r="K27" s="21">
        <v>864</v>
      </c>
      <c r="L27" s="21">
        <v>1805</v>
      </c>
      <c r="M27" s="21">
        <v>910</v>
      </c>
      <c r="N27" s="21">
        <v>895</v>
      </c>
      <c r="O27" s="21">
        <v>1838</v>
      </c>
      <c r="P27" s="21">
        <v>946</v>
      </c>
      <c r="Q27" s="21">
        <v>892</v>
      </c>
      <c r="R27" s="21">
        <v>189</v>
      </c>
      <c r="S27" s="21">
        <v>23</v>
      </c>
      <c r="T27" s="21">
        <v>381</v>
      </c>
      <c r="U27" s="21">
        <v>204</v>
      </c>
      <c r="V27" s="21">
        <v>177</v>
      </c>
      <c r="W27" s="21">
        <v>61</v>
      </c>
      <c r="X27" s="21">
        <v>27</v>
      </c>
      <c r="Y27" s="21">
        <v>34</v>
      </c>
      <c r="Z27" s="21">
        <v>30</v>
      </c>
      <c r="AA27" s="21">
        <v>19</v>
      </c>
      <c r="AB27" s="21">
        <v>11</v>
      </c>
      <c r="AC27" s="9"/>
      <c r="AD27" s="9"/>
    </row>
    <row r="28" spans="2:30" ht="13.5" customHeight="1" x14ac:dyDescent="0.15">
      <c r="B28" s="18" t="s">
        <v>11</v>
      </c>
      <c r="C28" s="21">
        <v>8</v>
      </c>
      <c r="D28" s="21">
        <v>111</v>
      </c>
      <c r="E28" s="21">
        <v>19</v>
      </c>
      <c r="F28" s="21">
        <v>3384</v>
      </c>
      <c r="G28" s="21">
        <v>1768</v>
      </c>
      <c r="H28" s="21">
        <v>1616</v>
      </c>
      <c r="I28" s="21">
        <v>1166</v>
      </c>
      <c r="J28" s="21">
        <v>586</v>
      </c>
      <c r="K28" s="21">
        <v>580</v>
      </c>
      <c r="L28" s="21">
        <v>1140</v>
      </c>
      <c r="M28" s="21">
        <v>619</v>
      </c>
      <c r="N28" s="21">
        <v>521</v>
      </c>
      <c r="O28" s="21">
        <v>1078</v>
      </c>
      <c r="P28" s="21">
        <v>563</v>
      </c>
      <c r="Q28" s="21">
        <v>515</v>
      </c>
      <c r="R28" s="21">
        <v>86</v>
      </c>
      <c r="S28" s="21">
        <v>63</v>
      </c>
      <c r="T28" s="21">
        <v>225</v>
      </c>
      <c r="U28" s="21">
        <v>129</v>
      </c>
      <c r="V28" s="21">
        <v>96</v>
      </c>
      <c r="W28" s="21">
        <v>24</v>
      </c>
      <c r="X28" s="21">
        <v>9</v>
      </c>
      <c r="Y28" s="21">
        <v>15</v>
      </c>
      <c r="Z28" s="21">
        <v>17</v>
      </c>
      <c r="AA28" s="21">
        <v>8</v>
      </c>
      <c r="AB28" s="21">
        <v>9</v>
      </c>
      <c r="AC28" s="9"/>
      <c r="AD28" s="9"/>
    </row>
    <row r="29" spans="2:30" ht="13.5" customHeight="1" x14ac:dyDescent="0.15">
      <c r="B29" s="18" t="s">
        <v>12</v>
      </c>
      <c r="C29" s="21">
        <v>11</v>
      </c>
      <c r="D29" s="21">
        <v>162</v>
      </c>
      <c r="E29" s="21">
        <v>22</v>
      </c>
      <c r="F29" s="21">
        <v>4982</v>
      </c>
      <c r="G29" s="21">
        <v>2647</v>
      </c>
      <c r="H29" s="21">
        <v>2335</v>
      </c>
      <c r="I29" s="21">
        <v>1640</v>
      </c>
      <c r="J29" s="21">
        <v>881</v>
      </c>
      <c r="K29" s="21">
        <v>759</v>
      </c>
      <c r="L29" s="21">
        <v>1667</v>
      </c>
      <c r="M29" s="21">
        <v>877</v>
      </c>
      <c r="N29" s="21">
        <v>790</v>
      </c>
      <c r="O29" s="21">
        <v>1675</v>
      </c>
      <c r="P29" s="21">
        <v>889</v>
      </c>
      <c r="Q29" s="21">
        <v>786</v>
      </c>
      <c r="R29" s="21">
        <v>102</v>
      </c>
      <c r="S29" s="21">
        <v>53</v>
      </c>
      <c r="T29" s="21">
        <v>345</v>
      </c>
      <c r="U29" s="21">
        <v>187</v>
      </c>
      <c r="V29" s="21">
        <v>158</v>
      </c>
      <c r="W29" s="21">
        <v>83</v>
      </c>
      <c r="X29" s="21">
        <v>38</v>
      </c>
      <c r="Y29" s="21">
        <v>45</v>
      </c>
      <c r="Z29" s="21">
        <v>29</v>
      </c>
      <c r="AA29" s="21">
        <v>16</v>
      </c>
      <c r="AB29" s="21">
        <v>13</v>
      </c>
      <c r="AC29" s="9"/>
      <c r="AD29" s="9"/>
    </row>
    <row r="30" spans="2:30" ht="13.5" customHeight="1" x14ac:dyDescent="0.15">
      <c r="B30" s="18" t="s">
        <v>13</v>
      </c>
      <c r="C30" s="21">
        <v>12</v>
      </c>
      <c r="D30" s="21">
        <v>230</v>
      </c>
      <c r="E30" s="21">
        <v>29</v>
      </c>
      <c r="F30" s="21">
        <v>7430</v>
      </c>
      <c r="G30" s="21">
        <v>4234</v>
      </c>
      <c r="H30" s="21">
        <v>3196</v>
      </c>
      <c r="I30" s="21">
        <v>2467</v>
      </c>
      <c r="J30" s="21">
        <v>1387</v>
      </c>
      <c r="K30" s="21">
        <v>1080</v>
      </c>
      <c r="L30" s="21">
        <v>2535</v>
      </c>
      <c r="M30" s="21">
        <v>1424</v>
      </c>
      <c r="N30" s="21">
        <v>1111</v>
      </c>
      <c r="O30" s="21">
        <v>2428</v>
      </c>
      <c r="P30" s="21">
        <v>1423</v>
      </c>
      <c r="Q30" s="21">
        <v>1005</v>
      </c>
      <c r="R30" s="21">
        <v>168</v>
      </c>
      <c r="S30" s="21">
        <v>31</v>
      </c>
      <c r="T30" s="21">
        <v>427</v>
      </c>
      <c r="U30" s="21">
        <v>260</v>
      </c>
      <c r="V30" s="21">
        <v>167</v>
      </c>
      <c r="W30" s="21">
        <v>111</v>
      </c>
      <c r="X30" s="21">
        <v>63</v>
      </c>
      <c r="Y30" s="21">
        <v>48</v>
      </c>
      <c r="Z30" s="21">
        <v>43</v>
      </c>
      <c r="AA30" s="21">
        <v>23</v>
      </c>
      <c r="AB30" s="21">
        <v>20</v>
      </c>
      <c r="AC30" s="9"/>
      <c r="AD30" s="9"/>
    </row>
    <row r="31" spans="2:30" ht="13.5" customHeight="1" x14ac:dyDescent="0.15">
      <c r="B31" s="18" t="s">
        <v>14</v>
      </c>
      <c r="C31" s="21">
        <v>9</v>
      </c>
      <c r="D31" s="21">
        <v>166</v>
      </c>
      <c r="E31" s="21">
        <v>19</v>
      </c>
      <c r="F31" s="21">
        <v>5391</v>
      </c>
      <c r="G31" s="21">
        <v>2903</v>
      </c>
      <c r="H31" s="21">
        <v>2488</v>
      </c>
      <c r="I31" s="21">
        <v>1819</v>
      </c>
      <c r="J31" s="21">
        <v>1000</v>
      </c>
      <c r="K31" s="21">
        <v>819</v>
      </c>
      <c r="L31" s="21">
        <v>1811</v>
      </c>
      <c r="M31" s="21">
        <v>959</v>
      </c>
      <c r="N31" s="21">
        <v>852</v>
      </c>
      <c r="O31" s="21">
        <v>1761</v>
      </c>
      <c r="P31" s="21">
        <v>944</v>
      </c>
      <c r="Q31" s="21">
        <v>817</v>
      </c>
      <c r="R31" s="21">
        <v>112</v>
      </c>
      <c r="S31" s="21">
        <v>31</v>
      </c>
      <c r="T31" s="21">
        <v>349</v>
      </c>
      <c r="U31" s="21">
        <v>195</v>
      </c>
      <c r="V31" s="21">
        <v>154</v>
      </c>
      <c r="W31" s="21">
        <v>121</v>
      </c>
      <c r="X31" s="21">
        <v>59</v>
      </c>
      <c r="Y31" s="21">
        <v>62</v>
      </c>
      <c r="Z31" s="21">
        <v>31</v>
      </c>
      <c r="AA31" s="21">
        <v>12</v>
      </c>
      <c r="AB31" s="21">
        <v>19</v>
      </c>
      <c r="AC31" s="9"/>
      <c r="AD31" s="9"/>
    </row>
    <row r="32" spans="2:30" ht="13.5" customHeight="1" x14ac:dyDescent="0.15">
      <c r="B32" s="18" t="s">
        <v>15</v>
      </c>
      <c r="C32" s="21">
        <v>13</v>
      </c>
      <c r="D32" s="21">
        <v>202</v>
      </c>
      <c r="E32" s="21">
        <v>26</v>
      </c>
      <c r="F32" s="21">
        <v>6362</v>
      </c>
      <c r="G32" s="21">
        <v>3301</v>
      </c>
      <c r="H32" s="21">
        <v>3061</v>
      </c>
      <c r="I32" s="21">
        <v>2083</v>
      </c>
      <c r="J32" s="21">
        <v>1085</v>
      </c>
      <c r="K32" s="21">
        <v>998</v>
      </c>
      <c r="L32" s="21">
        <v>2173</v>
      </c>
      <c r="M32" s="21">
        <v>1170</v>
      </c>
      <c r="N32" s="21">
        <v>1003</v>
      </c>
      <c r="O32" s="21">
        <v>2106</v>
      </c>
      <c r="P32" s="21">
        <v>1046</v>
      </c>
      <c r="Q32" s="21">
        <v>1060</v>
      </c>
      <c r="R32" s="21">
        <v>116</v>
      </c>
      <c r="S32" s="21">
        <v>16</v>
      </c>
      <c r="T32" s="21">
        <v>403</v>
      </c>
      <c r="U32" s="21">
        <v>213</v>
      </c>
      <c r="V32" s="21">
        <v>190</v>
      </c>
      <c r="W32" s="21">
        <v>45</v>
      </c>
      <c r="X32" s="21">
        <v>19</v>
      </c>
      <c r="Y32" s="21">
        <v>26</v>
      </c>
      <c r="Z32" s="21">
        <v>32</v>
      </c>
      <c r="AA32" s="21">
        <v>18</v>
      </c>
      <c r="AB32" s="21">
        <v>14</v>
      </c>
      <c r="AC32" s="9"/>
      <c r="AD32" s="9"/>
    </row>
    <row r="33" spans="2:30" ht="13.5" customHeight="1" x14ac:dyDescent="0.15">
      <c r="B33" s="18" t="s">
        <v>16</v>
      </c>
      <c r="C33" s="21">
        <v>10</v>
      </c>
      <c r="D33" s="21">
        <v>206</v>
      </c>
      <c r="E33" s="21">
        <v>23</v>
      </c>
      <c r="F33" s="21">
        <v>7013</v>
      </c>
      <c r="G33" s="21">
        <v>3852</v>
      </c>
      <c r="H33" s="21">
        <v>3161</v>
      </c>
      <c r="I33" s="21">
        <v>2321</v>
      </c>
      <c r="J33" s="21">
        <v>1249</v>
      </c>
      <c r="K33" s="21">
        <v>1072</v>
      </c>
      <c r="L33" s="21">
        <v>2354</v>
      </c>
      <c r="M33" s="21">
        <v>1310</v>
      </c>
      <c r="N33" s="21">
        <v>1044</v>
      </c>
      <c r="O33" s="21">
        <v>2338</v>
      </c>
      <c r="P33" s="21">
        <v>1293</v>
      </c>
      <c r="Q33" s="21">
        <v>1045</v>
      </c>
      <c r="R33" s="21">
        <v>106</v>
      </c>
      <c r="S33" s="21">
        <v>33</v>
      </c>
      <c r="T33" s="21">
        <v>389</v>
      </c>
      <c r="U33" s="21">
        <v>218</v>
      </c>
      <c r="V33" s="21">
        <v>171</v>
      </c>
      <c r="W33" s="21">
        <v>75</v>
      </c>
      <c r="X33" s="21">
        <v>38</v>
      </c>
      <c r="Y33" s="21">
        <v>37</v>
      </c>
      <c r="Z33" s="21">
        <v>36</v>
      </c>
      <c r="AA33" s="21">
        <v>18</v>
      </c>
      <c r="AB33" s="21">
        <v>18</v>
      </c>
      <c r="AC33" s="9"/>
      <c r="AD33" s="9"/>
    </row>
    <row r="34" spans="2:30" ht="13.5" customHeight="1" x14ac:dyDescent="0.15">
      <c r="B34" s="18" t="s">
        <v>17</v>
      </c>
      <c r="C34" s="21">
        <v>12</v>
      </c>
      <c r="D34" s="21">
        <v>227</v>
      </c>
      <c r="E34" s="21">
        <v>37</v>
      </c>
      <c r="F34" s="21">
        <v>7103</v>
      </c>
      <c r="G34" s="21">
        <v>3650</v>
      </c>
      <c r="H34" s="21">
        <v>3453</v>
      </c>
      <c r="I34" s="21">
        <v>2340</v>
      </c>
      <c r="J34" s="21">
        <v>1215</v>
      </c>
      <c r="K34" s="21">
        <v>1125</v>
      </c>
      <c r="L34" s="21">
        <v>2400</v>
      </c>
      <c r="M34" s="21">
        <v>1261</v>
      </c>
      <c r="N34" s="21">
        <v>1139</v>
      </c>
      <c r="O34" s="21">
        <v>2363</v>
      </c>
      <c r="P34" s="21">
        <v>1174</v>
      </c>
      <c r="Q34" s="21">
        <v>1189</v>
      </c>
      <c r="R34" s="21">
        <v>207</v>
      </c>
      <c r="S34" s="21">
        <v>44</v>
      </c>
      <c r="T34" s="21">
        <v>433</v>
      </c>
      <c r="U34" s="21">
        <v>249</v>
      </c>
      <c r="V34" s="21">
        <v>184</v>
      </c>
      <c r="W34" s="21">
        <v>69</v>
      </c>
      <c r="X34" s="21">
        <v>33</v>
      </c>
      <c r="Y34" s="21">
        <v>36</v>
      </c>
      <c r="Z34" s="21">
        <v>48</v>
      </c>
      <c r="AA34" s="21">
        <v>25</v>
      </c>
      <c r="AB34" s="21">
        <v>23</v>
      </c>
      <c r="AC34" s="9"/>
      <c r="AD34" s="9"/>
    </row>
    <row r="35" spans="2:30" ht="13.5" customHeight="1" x14ac:dyDescent="0.15">
      <c r="B35" s="18" t="s">
        <v>18</v>
      </c>
      <c r="C35" s="21">
        <v>7</v>
      </c>
      <c r="D35" s="21">
        <v>101</v>
      </c>
      <c r="E35" s="21">
        <v>14</v>
      </c>
      <c r="F35" s="21">
        <v>3056</v>
      </c>
      <c r="G35" s="21">
        <v>1664</v>
      </c>
      <c r="H35" s="21">
        <v>1392</v>
      </c>
      <c r="I35" s="21">
        <v>1019</v>
      </c>
      <c r="J35" s="21">
        <v>560</v>
      </c>
      <c r="K35" s="21">
        <v>459</v>
      </c>
      <c r="L35" s="21">
        <v>966</v>
      </c>
      <c r="M35" s="21">
        <v>523</v>
      </c>
      <c r="N35" s="21">
        <v>443</v>
      </c>
      <c r="O35" s="21">
        <v>1071</v>
      </c>
      <c r="P35" s="21">
        <v>581</v>
      </c>
      <c r="Q35" s="21">
        <v>490</v>
      </c>
      <c r="R35" s="21">
        <v>72</v>
      </c>
      <c r="S35" s="21">
        <v>31</v>
      </c>
      <c r="T35" s="21">
        <v>198</v>
      </c>
      <c r="U35" s="21">
        <v>115</v>
      </c>
      <c r="V35" s="21">
        <v>83</v>
      </c>
      <c r="W35" s="21">
        <v>41</v>
      </c>
      <c r="X35" s="21">
        <v>17</v>
      </c>
      <c r="Y35" s="21">
        <v>24</v>
      </c>
      <c r="Z35" s="21">
        <v>18</v>
      </c>
      <c r="AA35" s="21">
        <v>8</v>
      </c>
      <c r="AB35" s="21">
        <v>10</v>
      </c>
      <c r="AC35" s="9"/>
      <c r="AD35" s="9"/>
    </row>
    <row r="36" spans="2:30" ht="13.5" customHeight="1" x14ac:dyDescent="0.15">
      <c r="B36" s="18" t="s">
        <v>19</v>
      </c>
      <c r="C36" s="21">
        <v>7</v>
      </c>
      <c r="D36" s="21">
        <v>131</v>
      </c>
      <c r="E36" s="21">
        <v>25</v>
      </c>
      <c r="F36" s="21">
        <v>3948</v>
      </c>
      <c r="G36" s="21">
        <v>2080</v>
      </c>
      <c r="H36" s="21">
        <v>1868</v>
      </c>
      <c r="I36" s="21">
        <v>1300</v>
      </c>
      <c r="J36" s="21">
        <v>677</v>
      </c>
      <c r="K36" s="21">
        <v>623</v>
      </c>
      <c r="L36" s="21">
        <v>1337</v>
      </c>
      <c r="M36" s="21">
        <v>695</v>
      </c>
      <c r="N36" s="21">
        <v>642</v>
      </c>
      <c r="O36" s="21">
        <v>1311</v>
      </c>
      <c r="P36" s="21">
        <v>708</v>
      </c>
      <c r="Q36" s="21">
        <v>603</v>
      </c>
      <c r="R36" s="21">
        <v>135</v>
      </c>
      <c r="S36" s="21">
        <v>78</v>
      </c>
      <c r="T36" s="21">
        <v>256</v>
      </c>
      <c r="U36" s="21">
        <v>141</v>
      </c>
      <c r="V36" s="21">
        <v>115</v>
      </c>
      <c r="W36" s="21">
        <v>24</v>
      </c>
      <c r="X36" s="21">
        <v>11</v>
      </c>
      <c r="Y36" s="21">
        <v>13</v>
      </c>
      <c r="Z36" s="21">
        <v>21</v>
      </c>
      <c r="AA36" s="21">
        <v>7</v>
      </c>
      <c r="AB36" s="21">
        <v>14</v>
      </c>
      <c r="AC36" s="9"/>
      <c r="AD36" s="9"/>
    </row>
    <row r="37" spans="2:30" ht="13.5" customHeight="1" x14ac:dyDescent="0.15">
      <c r="B37" s="18" t="s">
        <v>20</v>
      </c>
      <c r="C37" s="21">
        <v>6</v>
      </c>
      <c r="D37" s="21">
        <v>111</v>
      </c>
      <c r="E37" s="21">
        <v>21</v>
      </c>
      <c r="F37" s="21">
        <v>3328</v>
      </c>
      <c r="G37" s="21">
        <v>1710</v>
      </c>
      <c r="H37" s="21">
        <v>1618</v>
      </c>
      <c r="I37" s="21">
        <v>1052</v>
      </c>
      <c r="J37" s="21">
        <v>534</v>
      </c>
      <c r="K37" s="21">
        <v>518</v>
      </c>
      <c r="L37" s="21">
        <v>1149</v>
      </c>
      <c r="M37" s="21">
        <v>602</v>
      </c>
      <c r="N37" s="21">
        <v>547</v>
      </c>
      <c r="O37" s="21">
        <v>1127</v>
      </c>
      <c r="P37" s="21">
        <v>574</v>
      </c>
      <c r="Q37" s="21">
        <v>553</v>
      </c>
      <c r="R37" s="21">
        <v>120</v>
      </c>
      <c r="S37" s="21">
        <v>47</v>
      </c>
      <c r="T37" s="21">
        <v>212</v>
      </c>
      <c r="U37" s="21">
        <v>116</v>
      </c>
      <c r="V37" s="21">
        <v>96</v>
      </c>
      <c r="W37" s="21">
        <v>33</v>
      </c>
      <c r="X37" s="21">
        <v>14</v>
      </c>
      <c r="Y37" s="21">
        <v>19</v>
      </c>
      <c r="Z37" s="21">
        <v>23</v>
      </c>
      <c r="AA37" s="21">
        <v>12</v>
      </c>
      <c r="AB37" s="21">
        <v>11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5"/>
    </row>
    <row r="40" spans="2:30" x14ac:dyDescent="0.15"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</row>
    <row r="41" spans="2:30" x14ac:dyDescent="0.15"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</row>
    <row r="45" spans="2:30" x14ac:dyDescent="0.15">
      <c r="AA45" s="15"/>
    </row>
    <row r="46" spans="2:30" x14ac:dyDescent="0.15">
      <c r="E46" s="22"/>
      <c r="F46" s="36"/>
      <c r="I46" s="36"/>
      <c r="L46" s="36"/>
      <c r="O46" s="36"/>
      <c r="T46" s="36"/>
      <c r="W46" s="36"/>
      <c r="Z46" s="36"/>
    </row>
    <row r="47" spans="2:30" x14ac:dyDescent="0.15">
      <c r="E47" s="21"/>
      <c r="F47" s="36"/>
      <c r="I47" s="36"/>
      <c r="L47" s="36"/>
      <c r="O47" s="36"/>
      <c r="T47" s="36"/>
      <c r="W47" s="36"/>
      <c r="Z47" s="36"/>
    </row>
    <row r="48" spans="2:30" x14ac:dyDescent="0.15">
      <c r="E48" s="21"/>
      <c r="F48" s="36"/>
      <c r="I48" s="36"/>
      <c r="L48" s="36"/>
      <c r="O48" s="36"/>
      <c r="T48" s="36"/>
      <c r="W48" s="36"/>
      <c r="Z48" s="36"/>
    </row>
    <row r="49" spans="5:28" x14ac:dyDescent="0.15">
      <c r="E49" s="21"/>
      <c r="F49" s="36"/>
      <c r="I49" s="36"/>
      <c r="L49" s="36"/>
      <c r="O49" s="36"/>
      <c r="T49" s="36"/>
      <c r="W49" s="36"/>
      <c r="Z49" s="36"/>
    </row>
    <row r="50" spans="5:28" x14ac:dyDescent="0.15">
      <c r="E50" s="21"/>
      <c r="F50" s="36"/>
      <c r="I50" s="36"/>
      <c r="L50" s="36"/>
      <c r="O50" s="36"/>
      <c r="T50" s="36"/>
      <c r="W50" s="36"/>
      <c r="Z50" s="36"/>
    </row>
    <row r="51" spans="5:28" x14ac:dyDescent="0.15">
      <c r="E51" s="21"/>
      <c r="F51" s="36"/>
      <c r="I51" s="36"/>
      <c r="L51" s="36"/>
      <c r="O51" s="36"/>
      <c r="T51" s="36"/>
      <c r="W51" s="36"/>
      <c r="Z51" s="36"/>
    </row>
    <row r="52" spans="5:28" x14ac:dyDescent="0.15">
      <c r="E52" s="21"/>
      <c r="F52" s="36"/>
      <c r="I52" s="36"/>
      <c r="L52" s="36"/>
      <c r="O52" s="36"/>
      <c r="T52" s="36"/>
      <c r="W52" s="36"/>
      <c r="Z52" s="36"/>
    </row>
    <row r="53" spans="5:28" x14ac:dyDescent="0.15">
      <c r="E53" s="21"/>
      <c r="F53" s="36"/>
      <c r="I53" s="36"/>
      <c r="L53" s="36"/>
      <c r="O53" s="36"/>
      <c r="T53" s="36"/>
      <c r="W53" s="36"/>
      <c r="Z53" s="36"/>
    </row>
    <row r="54" spans="5:28" x14ac:dyDescent="0.15">
      <c r="E54" s="21"/>
      <c r="F54" s="36"/>
      <c r="I54" s="36"/>
      <c r="L54" s="36"/>
      <c r="O54" s="36"/>
      <c r="T54" s="36"/>
      <c r="W54" s="36"/>
      <c r="Z54" s="36"/>
    </row>
    <row r="55" spans="5:28" x14ac:dyDescent="0.15">
      <c r="E55" s="21"/>
      <c r="F55" s="36"/>
      <c r="I55" s="36"/>
      <c r="L55" s="36"/>
      <c r="O55" s="36"/>
      <c r="T55" s="36"/>
      <c r="W55" s="36"/>
      <c r="Z55" s="36"/>
    </row>
    <row r="56" spans="5:28" x14ac:dyDescent="0.15">
      <c r="E56" s="21"/>
      <c r="F56" s="36"/>
      <c r="I56" s="36"/>
      <c r="L56" s="36"/>
      <c r="O56" s="36"/>
      <c r="T56" s="36"/>
      <c r="W56" s="36"/>
      <c r="Z56" s="36"/>
    </row>
    <row r="57" spans="5:28" x14ac:dyDescent="0.15">
      <c r="E57" s="21"/>
      <c r="F57" s="36"/>
      <c r="I57" s="36"/>
      <c r="L57" s="36"/>
      <c r="O57" s="36"/>
      <c r="T57" s="36"/>
      <c r="W57" s="36"/>
      <c r="Z57" s="36"/>
    </row>
    <row r="58" spans="5:28" x14ac:dyDescent="0.15">
      <c r="E58" s="21"/>
      <c r="F58" s="36"/>
      <c r="I58" s="36"/>
      <c r="L58" s="36"/>
      <c r="O58" s="36"/>
      <c r="T58" s="36"/>
      <c r="W58" s="36"/>
      <c r="Z58" s="36"/>
      <c r="AB58" s="15"/>
    </row>
    <row r="59" spans="5:28" x14ac:dyDescent="0.15">
      <c r="E59" s="21"/>
      <c r="F59" s="36"/>
      <c r="I59" s="36"/>
      <c r="L59" s="36"/>
      <c r="O59" s="36"/>
      <c r="T59" s="36"/>
      <c r="W59" s="36"/>
      <c r="Z59" s="36"/>
      <c r="AB59" s="15"/>
    </row>
    <row r="60" spans="5:28" x14ac:dyDescent="0.15">
      <c r="E60" s="21"/>
      <c r="F60" s="36"/>
      <c r="I60" s="36"/>
      <c r="L60" s="36"/>
      <c r="O60" s="36"/>
      <c r="T60" s="36"/>
      <c r="W60" s="36"/>
      <c r="Z60" s="36"/>
      <c r="AB60" s="15"/>
    </row>
    <row r="61" spans="5:28" x14ac:dyDescent="0.15">
      <c r="E61" s="21"/>
      <c r="F61" s="36"/>
      <c r="I61" s="36"/>
      <c r="L61" s="36"/>
      <c r="O61" s="36"/>
      <c r="T61" s="36"/>
      <c r="W61" s="36"/>
      <c r="Z61" s="36"/>
      <c r="AB61" s="15"/>
    </row>
    <row r="62" spans="5:28" x14ac:dyDescent="0.15">
      <c r="E62" s="21"/>
      <c r="F62" s="36"/>
      <c r="I62" s="36"/>
      <c r="L62" s="36"/>
      <c r="O62" s="36"/>
      <c r="T62" s="36"/>
      <c r="W62" s="36"/>
      <c r="Z62" s="36"/>
      <c r="AB62" s="15"/>
    </row>
    <row r="63" spans="5:28" x14ac:dyDescent="0.15">
      <c r="E63" s="21"/>
      <c r="F63" s="36"/>
      <c r="I63" s="36"/>
      <c r="L63" s="36"/>
      <c r="O63" s="36"/>
      <c r="T63" s="36"/>
      <c r="W63" s="36"/>
      <c r="Z63" s="36"/>
      <c r="AB63" s="15"/>
    </row>
    <row r="64" spans="5:28" x14ac:dyDescent="0.15">
      <c r="E64" s="21"/>
      <c r="F64" s="36"/>
      <c r="I64" s="36"/>
      <c r="L64" s="36"/>
      <c r="O64" s="36"/>
      <c r="T64" s="36"/>
      <c r="W64" s="36"/>
      <c r="Z64" s="36"/>
      <c r="AB64" s="15"/>
    </row>
    <row r="65" spans="5:28" x14ac:dyDescent="0.15">
      <c r="E65" s="21"/>
      <c r="F65" s="36"/>
      <c r="I65" s="36"/>
      <c r="L65" s="36"/>
      <c r="O65" s="36"/>
      <c r="T65" s="36"/>
      <c r="W65" s="36"/>
      <c r="Z65" s="36"/>
      <c r="AB65" s="15"/>
    </row>
    <row r="66" spans="5:28" x14ac:dyDescent="0.15">
      <c r="E66" s="21"/>
      <c r="F66" s="36"/>
      <c r="I66" s="36"/>
      <c r="L66" s="36"/>
      <c r="O66" s="36"/>
      <c r="T66" s="36"/>
      <c r="W66" s="36"/>
      <c r="Z66" s="36"/>
      <c r="AB66" s="15"/>
    </row>
    <row r="67" spans="5:28" x14ac:dyDescent="0.15">
      <c r="E67" s="21"/>
      <c r="F67" s="36"/>
      <c r="I67" s="36"/>
      <c r="L67" s="36"/>
      <c r="O67" s="36"/>
      <c r="T67" s="36"/>
      <c r="W67" s="36"/>
      <c r="Z67" s="36"/>
      <c r="AB67" s="15"/>
    </row>
    <row r="68" spans="5:28" x14ac:dyDescent="0.15">
      <c r="AB68" s="15"/>
    </row>
    <row r="69" spans="5:28" x14ac:dyDescent="0.15">
      <c r="AB69" s="15"/>
    </row>
    <row r="70" spans="5:28" x14ac:dyDescent="0.15">
      <c r="AB70" s="15"/>
    </row>
    <row r="71" spans="5:28" x14ac:dyDescent="0.15">
      <c r="AB71" s="15"/>
    </row>
    <row r="72" spans="5:28" x14ac:dyDescent="0.15">
      <c r="AB72" s="15"/>
    </row>
    <row r="73" spans="5:28" x14ac:dyDescent="0.15">
      <c r="AB73" s="15"/>
    </row>
    <row r="74" spans="5:28" x14ac:dyDescent="0.15">
      <c r="AB74" s="15"/>
    </row>
    <row r="75" spans="5:28" x14ac:dyDescent="0.15">
      <c r="AB75" s="15"/>
    </row>
    <row r="76" spans="5:28" x14ac:dyDescent="0.15">
      <c r="AB76" s="15"/>
    </row>
    <row r="77" spans="5:28" x14ac:dyDescent="0.15">
      <c r="AB77" s="15"/>
    </row>
    <row r="78" spans="5:28" x14ac:dyDescent="0.15">
      <c r="AB78" s="15"/>
    </row>
  </sheetData>
  <mergeCells count="19">
    <mergeCell ref="D12:E12"/>
    <mergeCell ref="F12:S12"/>
    <mergeCell ref="B10:N10"/>
    <mergeCell ref="B9:W9"/>
    <mergeCell ref="Z13:AB13"/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T12:Y12"/>
    <mergeCell ref="W13:Y13"/>
    <mergeCell ref="B12:B14"/>
    <mergeCell ref="C12:C14"/>
  </mergeCells>
  <phoneticPr fontId="2"/>
  <printOptions horizontalCentered="1"/>
  <pageMargins left="0" right="0" top="0.98425196850393704" bottom="0.98425196850393704" header="0.51181102362204722" footer="0.51181102362204722"/>
  <pageSetup paperSize="8" scale="7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78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2.625" style="1" customWidth="1"/>
    <col min="3" max="3" width="8.625" style="5" bestFit="1" customWidth="1"/>
    <col min="4" max="5" width="8.625" style="5" customWidth="1"/>
    <col min="6" max="19" width="10.125" style="5" customWidth="1"/>
    <col min="20" max="28" width="9.875" style="5" customWidth="1"/>
    <col min="29" max="16384" width="8.75" style="5"/>
  </cols>
  <sheetData>
    <row r="1" spans="1:37" x14ac:dyDescent="0.15">
      <c r="A1" s="38" t="s">
        <v>88</v>
      </c>
    </row>
    <row r="2" spans="1:37" s="23" customFormat="1" ht="17.25" x14ac:dyDescent="0.2">
      <c r="A2" s="25" t="s">
        <v>0</v>
      </c>
      <c r="B2" s="26"/>
    </row>
    <row r="3" spans="1:37" s="11" customFormat="1" ht="14.25" x14ac:dyDescent="0.15">
      <c r="A3" s="10"/>
      <c r="B3" s="27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28" t="s">
        <v>87</v>
      </c>
    </row>
    <row r="8" spans="1:37" s="14" customFormat="1" ht="14.25" customHeight="1" x14ac:dyDescent="0.15">
      <c r="A8" s="13"/>
      <c r="B8" s="28"/>
    </row>
    <row r="9" spans="1:37" s="14" customFormat="1" ht="36" customHeight="1" x14ac:dyDescent="0.15">
      <c r="A9" s="13"/>
      <c r="B9" s="54" t="s">
        <v>57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spans="1:37" s="14" customFormat="1" ht="15.75" customHeight="1" x14ac:dyDescent="0.15">
      <c r="A10" s="13"/>
      <c r="B10" s="68" t="s">
        <v>112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37" s="4" customFormat="1" ht="20.25" customHeight="1" thickBot="1" x14ac:dyDescent="0.2">
      <c r="A11" s="3"/>
      <c r="B11" s="30" t="s">
        <v>117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62" t="s">
        <v>92</v>
      </c>
      <c r="C12" s="48" t="s">
        <v>21</v>
      </c>
      <c r="D12" s="51" t="s">
        <v>93</v>
      </c>
      <c r="E12" s="52"/>
      <c r="F12" s="65" t="s">
        <v>94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2"/>
      <c r="T12" s="65" t="s">
        <v>95</v>
      </c>
      <c r="U12" s="66"/>
      <c r="V12" s="66"/>
      <c r="W12" s="66"/>
      <c r="X12" s="66"/>
      <c r="Y12" s="66"/>
      <c r="Z12" s="65" t="s">
        <v>96</v>
      </c>
      <c r="AA12" s="66"/>
      <c r="AB12" s="66"/>
      <c r="AC12" s="31"/>
      <c r="AD12" s="31"/>
      <c r="AE12" s="32"/>
      <c r="AF12" s="32"/>
      <c r="AG12" s="32"/>
      <c r="AH12" s="32"/>
      <c r="AI12" s="32"/>
      <c r="AJ12" s="33"/>
      <c r="AK12" s="33"/>
    </row>
    <row r="13" spans="1:37" s="4" customFormat="1" ht="18.75" customHeight="1" x14ac:dyDescent="0.15">
      <c r="B13" s="69"/>
      <c r="C13" s="49"/>
      <c r="D13" s="53" t="s">
        <v>22</v>
      </c>
      <c r="E13" s="55" t="s">
        <v>104</v>
      </c>
      <c r="F13" s="57" t="s">
        <v>22</v>
      </c>
      <c r="G13" s="58"/>
      <c r="H13" s="59"/>
      <c r="I13" s="60" t="s">
        <v>97</v>
      </c>
      <c r="J13" s="58"/>
      <c r="K13" s="59"/>
      <c r="L13" s="60" t="s">
        <v>98</v>
      </c>
      <c r="M13" s="58"/>
      <c r="N13" s="59"/>
      <c r="O13" s="60" t="s">
        <v>99</v>
      </c>
      <c r="P13" s="58"/>
      <c r="Q13" s="67"/>
      <c r="R13" s="55" t="s">
        <v>104</v>
      </c>
      <c r="S13" s="55" t="s">
        <v>100</v>
      </c>
      <c r="T13" s="57" t="s">
        <v>101</v>
      </c>
      <c r="U13" s="58"/>
      <c r="V13" s="67"/>
      <c r="W13" s="57" t="s">
        <v>102</v>
      </c>
      <c r="X13" s="58"/>
      <c r="Y13" s="67"/>
      <c r="Z13" s="57" t="s">
        <v>101</v>
      </c>
      <c r="AA13" s="58"/>
      <c r="AB13" s="58"/>
      <c r="AC13" s="32"/>
      <c r="AD13" s="32"/>
      <c r="AE13" s="32"/>
      <c r="AF13" s="32"/>
      <c r="AG13" s="32"/>
      <c r="AH13" s="33"/>
      <c r="AI13" s="32"/>
      <c r="AJ13" s="33"/>
      <c r="AK13" s="33"/>
    </row>
    <row r="14" spans="1:37" s="4" customFormat="1" ht="18.75" customHeight="1" x14ac:dyDescent="0.15">
      <c r="B14" s="70"/>
      <c r="C14" s="50"/>
      <c r="D14" s="50"/>
      <c r="E14" s="56"/>
      <c r="F14" s="34" t="s">
        <v>22</v>
      </c>
      <c r="G14" s="24" t="s">
        <v>1</v>
      </c>
      <c r="H14" s="24" t="s">
        <v>2</v>
      </c>
      <c r="I14" s="24" t="s">
        <v>22</v>
      </c>
      <c r="J14" s="24" t="s">
        <v>1</v>
      </c>
      <c r="K14" s="24" t="s">
        <v>2</v>
      </c>
      <c r="L14" s="24" t="s">
        <v>22</v>
      </c>
      <c r="M14" s="24" t="s">
        <v>1</v>
      </c>
      <c r="N14" s="24" t="s">
        <v>2</v>
      </c>
      <c r="O14" s="24" t="s">
        <v>22</v>
      </c>
      <c r="P14" s="24" t="s">
        <v>1</v>
      </c>
      <c r="Q14" s="24" t="s">
        <v>2</v>
      </c>
      <c r="R14" s="56"/>
      <c r="S14" s="56"/>
      <c r="T14" s="34" t="s">
        <v>22</v>
      </c>
      <c r="U14" s="24" t="s">
        <v>1</v>
      </c>
      <c r="V14" s="24" t="s">
        <v>2</v>
      </c>
      <c r="W14" s="35" t="s">
        <v>22</v>
      </c>
      <c r="X14" s="24" t="s">
        <v>1</v>
      </c>
      <c r="Y14" s="24" t="s">
        <v>2</v>
      </c>
      <c r="Z14" s="35" t="s">
        <v>22</v>
      </c>
      <c r="AA14" s="24" t="s">
        <v>1</v>
      </c>
      <c r="AB14" s="24" t="s">
        <v>2</v>
      </c>
      <c r="AC14" s="33"/>
      <c r="AD14" s="31"/>
      <c r="AE14" s="33"/>
      <c r="AF14" s="33"/>
      <c r="AG14" s="33"/>
      <c r="AH14" s="31"/>
      <c r="AI14" s="31"/>
      <c r="AJ14" s="31"/>
      <c r="AK14" s="31"/>
    </row>
    <row r="15" spans="1:37" ht="7.5" customHeight="1" x14ac:dyDescent="0.15">
      <c r="B15" s="8"/>
    </row>
    <row r="16" spans="1:37" s="47" customFormat="1" ht="18.75" customHeight="1" x14ac:dyDescent="0.15">
      <c r="A16" s="44"/>
      <c r="B16" s="16" t="s">
        <v>114</v>
      </c>
      <c r="C16" s="45">
        <v>178</v>
      </c>
      <c r="D16" s="45">
        <v>2869</v>
      </c>
      <c r="E16" s="45">
        <v>411</v>
      </c>
      <c r="F16" s="45">
        <v>90323</v>
      </c>
      <c r="G16" s="45">
        <v>46734</v>
      </c>
      <c r="H16" s="45">
        <v>43589</v>
      </c>
      <c r="I16" s="45">
        <v>30476</v>
      </c>
      <c r="J16" s="45">
        <v>15798</v>
      </c>
      <c r="K16" s="45">
        <v>14678</v>
      </c>
      <c r="L16" s="45">
        <v>30299</v>
      </c>
      <c r="M16" s="45">
        <v>15640</v>
      </c>
      <c r="N16" s="45">
        <v>14659</v>
      </c>
      <c r="O16" s="45">
        <v>29548</v>
      </c>
      <c r="P16" s="45">
        <v>15296</v>
      </c>
      <c r="Q16" s="45">
        <v>14252</v>
      </c>
      <c r="R16" s="45">
        <v>2034</v>
      </c>
      <c r="S16" s="45">
        <v>1090</v>
      </c>
      <c r="T16" s="45">
        <v>5642</v>
      </c>
      <c r="U16" s="45">
        <v>3144</v>
      </c>
      <c r="V16" s="45">
        <v>2498</v>
      </c>
      <c r="W16" s="45">
        <v>1354</v>
      </c>
      <c r="X16" s="45">
        <v>652</v>
      </c>
      <c r="Y16" s="45">
        <v>702</v>
      </c>
      <c r="Z16" s="45">
        <v>548</v>
      </c>
      <c r="AA16" s="45">
        <v>266</v>
      </c>
      <c r="AB16" s="45">
        <v>282</v>
      </c>
      <c r="AC16" s="46"/>
      <c r="AD16" s="46"/>
    </row>
    <row r="17" spans="2:30" ht="13.5" customHeight="1" x14ac:dyDescent="0.15">
      <c r="B17" s="17" t="s">
        <v>31</v>
      </c>
      <c r="C17" s="21">
        <v>1</v>
      </c>
      <c r="D17" s="21">
        <v>9</v>
      </c>
      <c r="E17" s="21">
        <v>0</v>
      </c>
      <c r="F17" s="21">
        <v>374</v>
      </c>
      <c r="G17" s="21">
        <v>184</v>
      </c>
      <c r="H17" s="21">
        <v>190</v>
      </c>
      <c r="I17" s="21">
        <v>120</v>
      </c>
      <c r="J17" s="21">
        <v>59</v>
      </c>
      <c r="K17" s="21">
        <v>61</v>
      </c>
      <c r="L17" s="21">
        <v>119</v>
      </c>
      <c r="M17" s="21">
        <v>61</v>
      </c>
      <c r="N17" s="21">
        <v>58</v>
      </c>
      <c r="O17" s="21">
        <v>135</v>
      </c>
      <c r="P17" s="21">
        <v>64</v>
      </c>
      <c r="Q17" s="21">
        <v>71</v>
      </c>
      <c r="R17" s="21">
        <v>0</v>
      </c>
      <c r="S17" s="21">
        <v>0</v>
      </c>
      <c r="T17" s="21">
        <v>20</v>
      </c>
      <c r="U17" s="21">
        <v>11</v>
      </c>
      <c r="V17" s="21">
        <v>9</v>
      </c>
      <c r="W17" s="21">
        <v>6</v>
      </c>
      <c r="X17" s="21">
        <v>5</v>
      </c>
      <c r="Y17" s="21">
        <v>1</v>
      </c>
      <c r="Z17" s="21">
        <v>3</v>
      </c>
      <c r="AA17" s="21">
        <v>2</v>
      </c>
      <c r="AB17" s="21">
        <v>1</v>
      </c>
      <c r="AC17" s="9"/>
      <c r="AD17" s="9"/>
    </row>
    <row r="18" spans="2:30" ht="13.5" customHeight="1" x14ac:dyDescent="0.15">
      <c r="B18" s="17" t="s">
        <v>113</v>
      </c>
      <c r="C18" s="37">
        <v>145</v>
      </c>
      <c r="D18" s="21">
        <v>2499</v>
      </c>
      <c r="E18" s="21">
        <v>411</v>
      </c>
      <c r="F18" s="21">
        <v>76637</v>
      </c>
      <c r="G18" s="21">
        <v>39813</v>
      </c>
      <c r="H18" s="21">
        <v>36824</v>
      </c>
      <c r="I18" s="21">
        <v>25949</v>
      </c>
      <c r="J18" s="21">
        <v>13529</v>
      </c>
      <c r="K18" s="21">
        <v>12420</v>
      </c>
      <c r="L18" s="21">
        <v>25748</v>
      </c>
      <c r="M18" s="21">
        <v>13326</v>
      </c>
      <c r="N18" s="21">
        <v>12422</v>
      </c>
      <c r="O18" s="21">
        <v>24940</v>
      </c>
      <c r="P18" s="21">
        <v>12958</v>
      </c>
      <c r="Q18" s="21">
        <v>11982</v>
      </c>
      <c r="R18" s="21">
        <v>2034</v>
      </c>
      <c r="S18" s="21">
        <v>1063</v>
      </c>
      <c r="T18" s="21">
        <v>4858</v>
      </c>
      <c r="U18" s="21">
        <v>2677</v>
      </c>
      <c r="V18" s="21">
        <v>2181</v>
      </c>
      <c r="W18" s="21">
        <v>468</v>
      </c>
      <c r="X18" s="21">
        <v>216</v>
      </c>
      <c r="Y18" s="21">
        <v>252</v>
      </c>
      <c r="Z18" s="21">
        <v>401</v>
      </c>
      <c r="AA18" s="21">
        <v>194</v>
      </c>
      <c r="AB18" s="21">
        <v>207</v>
      </c>
      <c r="AC18" s="9"/>
      <c r="AD18" s="9"/>
    </row>
    <row r="19" spans="2:30" ht="13.5" customHeight="1" x14ac:dyDescent="0.15">
      <c r="B19" s="17" t="s">
        <v>32</v>
      </c>
      <c r="C19" s="21">
        <v>32</v>
      </c>
      <c r="D19" s="21">
        <v>361</v>
      </c>
      <c r="E19" s="21">
        <v>0</v>
      </c>
      <c r="F19" s="21">
        <v>13312</v>
      </c>
      <c r="G19" s="21">
        <v>6737</v>
      </c>
      <c r="H19" s="21">
        <v>6575</v>
      </c>
      <c r="I19" s="21">
        <v>4407</v>
      </c>
      <c r="J19" s="21">
        <v>2210</v>
      </c>
      <c r="K19" s="21">
        <v>2197</v>
      </c>
      <c r="L19" s="21">
        <v>4432</v>
      </c>
      <c r="M19" s="21">
        <v>2253</v>
      </c>
      <c r="N19" s="21">
        <v>2179</v>
      </c>
      <c r="O19" s="21">
        <v>4473</v>
      </c>
      <c r="P19" s="21">
        <v>2274</v>
      </c>
      <c r="Q19" s="21">
        <v>2199</v>
      </c>
      <c r="R19" s="21">
        <v>0</v>
      </c>
      <c r="S19" s="21">
        <v>27</v>
      </c>
      <c r="T19" s="21">
        <v>764</v>
      </c>
      <c r="U19" s="21">
        <v>456</v>
      </c>
      <c r="V19" s="21">
        <v>308</v>
      </c>
      <c r="W19" s="21">
        <v>880</v>
      </c>
      <c r="X19" s="21">
        <v>431</v>
      </c>
      <c r="Y19" s="21">
        <v>449</v>
      </c>
      <c r="Z19" s="21">
        <v>144</v>
      </c>
      <c r="AA19" s="21">
        <v>70</v>
      </c>
      <c r="AB19" s="21">
        <v>74</v>
      </c>
      <c r="AC19" s="9"/>
      <c r="AD19" s="9"/>
    </row>
    <row r="20" spans="2:30" ht="21" customHeight="1" x14ac:dyDescent="0.15">
      <c r="B20" s="18" t="s">
        <v>4</v>
      </c>
      <c r="C20" s="21">
        <v>13</v>
      </c>
      <c r="D20" s="21">
        <v>219</v>
      </c>
      <c r="E20" s="21">
        <v>34</v>
      </c>
      <c r="F20" s="21">
        <v>6702</v>
      </c>
      <c r="G20" s="21">
        <v>3446</v>
      </c>
      <c r="H20" s="21">
        <v>3256</v>
      </c>
      <c r="I20" s="21">
        <v>2193</v>
      </c>
      <c r="J20" s="21">
        <v>1132</v>
      </c>
      <c r="K20" s="21">
        <v>1061</v>
      </c>
      <c r="L20" s="21">
        <v>2324</v>
      </c>
      <c r="M20" s="21">
        <v>1224</v>
      </c>
      <c r="N20" s="21">
        <v>1100</v>
      </c>
      <c r="O20" s="21">
        <v>2185</v>
      </c>
      <c r="P20" s="21">
        <v>1090</v>
      </c>
      <c r="Q20" s="21">
        <v>1095</v>
      </c>
      <c r="R20" s="21">
        <v>183</v>
      </c>
      <c r="S20" s="21">
        <v>166</v>
      </c>
      <c r="T20" s="21">
        <v>434</v>
      </c>
      <c r="U20" s="21">
        <v>236</v>
      </c>
      <c r="V20" s="21">
        <v>198</v>
      </c>
      <c r="W20" s="21">
        <v>112</v>
      </c>
      <c r="X20" s="21">
        <v>63</v>
      </c>
      <c r="Y20" s="21">
        <v>49</v>
      </c>
      <c r="Z20" s="21">
        <v>31</v>
      </c>
      <c r="AA20" s="21">
        <v>13</v>
      </c>
      <c r="AB20" s="21">
        <v>18</v>
      </c>
      <c r="AC20" s="9"/>
      <c r="AD20" s="9"/>
    </row>
    <row r="21" spans="2:30" ht="13.5" customHeight="1" x14ac:dyDescent="0.15">
      <c r="B21" s="18" t="s">
        <v>5</v>
      </c>
      <c r="C21" s="21">
        <v>11</v>
      </c>
      <c r="D21" s="21">
        <v>181</v>
      </c>
      <c r="E21" s="21">
        <v>20</v>
      </c>
      <c r="F21" s="21">
        <v>6023</v>
      </c>
      <c r="G21" s="21">
        <v>3044</v>
      </c>
      <c r="H21" s="21">
        <v>2979</v>
      </c>
      <c r="I21" s="21">
        <v>2099</v>
      </c>
      <c r="J21" s="21">
        <v>1077</v>
      </c>
      <c r="K21" s="21">
        <v>1022</v>
      </c>
      <c r="L21" s="21">
        <v>2020</v>
      </c>
      <c r="M21" s="21">
        <v>1004</v>
      </c>
      <c r="N21" s="21">
        <v>1016</v>
      </c>
      <c r="O21" s="21">
        <v>1904</v>
      </c>
      <c r="P21" s="21">
        <v>963</v>
      </c>
      <c r="Q21" s="21">
        <v>941</v>
      </c>
      <c r="R21" s="21">
        <v>106</v>
      </c>
      <c r="S21" s="21">
        <v>51</v>
      </c>
      <c r="T21" s="21">
        <v>355</v>
      </c>
      <c r="U21" s="21">
        <v>191</v>
      </c>
      <c r="V21" s="21">
        <v>164</v>
      </c>
      <c r="W21" s="21">
        <v>134</v>
      </c>
      <c r="X21" s="21">
        <v>57</v>
      </c>
      <c r="Y21" s="21">
        <v>77</v>
      </c>
      <c r="Z21" s="21">
        <v>34</v>
      </c>
      <c r="AA21" s="21">
        <v>12</v>
      </c>
      <c r="AB21" s="21">
        <v>22</v>
      </c>
      <c r="AC21" s="9"/>
      <c r="AD21" s="9"/>
    </row>
    <row r="22" spans="2:30" ht="13.5" customHeight="1" x14ac:dyDescent="0.15">
      <c r="B22" s="18" t="s">
        <v>6</v>
      </c>
      <c r="C22" s="21">
        <v>4</v>
      </c>
      <c r="D22" s="21">
        <v>45</v>
      </c>
      <c r="E22" s="21">
        <v>9</v>
      </c>
      <c r="F22" s="21">
        <v>1224</v>
      </c>
      <c r="G22" s="21">
        <v>655</v>
      </c>
      <c r="H22" s="21">
        <v>569</v>
      </c>
      <c r="I22" s="21">
        <v>428</v>
      </c>
      <c r="J22" s="21">
        <v>216</v>
      </c>
      <c r="K22" s="21">
        <v>212</v>
      </c>
      <c r="L22" s="21">
        <v>385</v>
      </c>
      <c r="M22" s="21">
        <v>208</v>
      </c>
      <c r="N22" s="21">
        <v>177</v>
      </c>
      <c r="O22" s="21">
        <v>411</v>
      </c>
      <c r="P22" s="21">
        <v>231</v>
      </c>
      <c r="Q22" s="21">
        <v>180</v>
      </c>
      <c r="R22" s="21">
        <v>27</v>
      </c>
      <c r="S22" s="21">
        <v>46</v>
      </c>
      <c r="T22" s="21">
        <v>98</v>
      </c>
      <c r="U22" s="21">
        <v>53</v>
      </c>
      <c r="V22" s="21">
        <v>45</v>
      </c>
      <c r="W22" s="21">
        <v>8</v>
      </c>
      <c r="X22" s="21">
        <v>3</v>
      </c>
      <c r="Y22" s="21">
        <v>5</v>
      </c>
      <c r="Z22" s="21">
        <v>8</v>
      </c>
      <c r="AA22" s="21">
        <v>2</v>
      </c>
      <c r="AB22" s="21">
        <v>6</v>
      </c>
      <c r="AC22" s="9"/>
      <c r="AD22" s="9"/>
    </row>
    <row r="23" spans="2:30" ht="13.5" customHeight="1" x14ac:dyDescent="0.15">
      <c r="B23" s="18" t="s">
        <v>33</v>
      </c>
      <c r="C23" s="21">
        <v>10</v>
      </c>
      <c r="D23" s="21">
        <v>134</v>
      </c>
      <c r="E23" s="21">
        <v>12</v>
      </c>
      <c r="F23" s="21">
        <v>4823</v>
      </c>
      <c r="G23" s="21">
        <v>1758</v>
      </c>
      <c r="H23" s="21">
        <v>3065</v>
      </c>
      <c r="I23" s="21">
        <v>1644</v>
      </c>
      <c r="J23" s="21">
        <v>566</v>
      </c>
      <c r="K23" s="21">
        <v>1078</v>
      </c>
      <c r="L23" s="21">
        <v>1590</v>
      </c>
      <c r="M23" s="21">
        <v>576</v>
      </c>
      <c r="N23" s="21">
        <v>1014</v>
      </c>
      <c r="O23" s="21">
        <v>1589</v>
      </c>
      <c r="P23" s="21">
        <v>616</v>
      </c>
      <c r="Q23" s="21">
        <v>973</v>
      </c>
      <c r="R23" s="21">
        <v>52</v>
      </c>
      <c r="S23" s="21">
        <v>210</v>
      </c>
      <c r="T23" s="21">
        <v>268</v>
      </c>
      <c r="U23" s="21">
        <v>132</v>
      </c>
      <c r="V23" s="21">
        <v>136</v>
      </c>
      <c r="W23" s="21">
        <v>171</v>
      </c>
      <c r="X23" s="21">
        <v>67</v>
      </c>
      <c r="Y23" s="21">
        <v>104</v>
      </c>
      <c r="Z23" s="21">
        <v>44</v>
      </c>
      <c r="AA23" s="21">
        <v>19</v>
      </c>
      <c r="AB23" s="21">
        <v>25</v>
      </c>
      <c r="AC23" s="9"/>
      <c r="AD23" s="9"/>
    </row>
    <row r="24" spans="2:30" ht="13.5" customHeight="1" x14ac:dyDescent="0.15">
      <c r="B24" s="18" t="s">
        <v>7</v>
      </c>
      <c r="C24" s="21">
        <v>11</v>
      </c>
      <c r="D24" s="21">
        <v>165</v>
      </c>
      <c r="E24" s="21">
        <v>22</v>
      </c>
      <c r="F24" s="21">
        <v>5475</v>
      </c>
      <c r="G24" s="21">
        <v>2731</v>
      </c>
      <c r="H24" s="21">
        <v>2744</v>
      </c>
      <c r="I24" s="21">
        <v>1843</v>
      </c>
      <c r="J24" s="21">
        <v>929</v>
      </c>
      <c r="K24" s="21">
        <v>914</v>
      </c>
      <c r="L24" s="21">
        <v>1798</v>
      </c>
      <c r="M24" s="21">
        <v>897</v>
      </c>
      <c r="N24" s="21">
        <v>901</v>
      </c>
      <c r="O24" s="21">
        <v>1834</v>
      </c>
      <c r="P24" s="21">
        <v>905</v>
      </c>
      <c r="Q24" s="21">
        <v>929</v>
      </c>
      <c r="R24" s="21">
        <v>124</v>
      </c>
      <c r="S24" s="21">
        <v>109</v>
      </c>
      <c r="T24" s="21">
        <v>352</v>
      </c>
      <c r="U24" s="21">
        <v>204</v>
      </c>
      <c r="V24" s="21">
        <v>148</v>
      </c>
      <c r="W24" s="21">
        <v>117</v>
      </c>
      <c r="X24" s="21">
        <v>58</v>
      </c>
      <c r="Y24" s="21">
        <v>59</v>
      </c>
      <c r="Z24" s="21">
        <v>28</v>
      </c>
      <c r="AA24" s="21">
        <v>15</v>
      </c>
      <c r="AB24" s="21">
        <v>13</v>
      </c>
      <c r="AC24" s="9"/>
      <c r="AD24" s="9"/>
    </row>
    <row r="25" spans="2:30" ht="13.5" customHeight="1" x14ac:dyDescent="0.15">
      <c r="B25" s="18" t="s">
        <v>8</v>
      </c>
      <c r="C25" s="21">
        <v>10</v>
      </c>
      <c r="D25" s="21">
        <v>154</v>
      </c>
      <c r="E25" s="21">
        <v>20</v>
      </c>
      <c r="F25" s="21">
        <v>4864</v>
      </c>
      <c r="G25" s="21">
        <v>2525</v>
      </c>
      <c r="H25" s="21">
        <v>2339</v>
      </c>
      <c r="I25" s="21">
        <v>1568</v>
      </c>
      <c r="J25" s="21">
        <v>819</v>
      </c>
      <c r="K25" s="21">
        <v>749</v>
      </c>
      <c r="L25" s="21">
        <v>1728</v>
      </c>
      <c r="M25" s="21">
        <v>891</v>
      </c>
      <c r="N25" s="21">
        <v>837</v>
      </c>
      <c r="O25" s="21">
        <v>1568</v>
      </c>
      <c r="P25" s="21">
        <v>815</v>
      </c>
      <c r="Q25" s="21">
        <v>753</v>
      </c>
      <c r="R25" s="21">
        <v>102</v>
      </c>
      <c r="S25" s="21">
        <v>26</v>
      </c>
      <c r="T25" s="21">
        <v>304</v>
      </c>
      <c r="U25" s="21">
        <v>165</v>
      </c>
      <c r="V25" s="21">
        <v>139</v>
      </c>
      <c r="W25" s="21">
        <v>80</v>
      </c>
      <c r="X25" s="21">
        <v>42</v>
      </c>
      <c r="Y25" s="21">
        <v>38</v>
      </c>
      <c r="Z25" s="21">
        <v>28</v>
      </c>
      <c r="AA25" s="21">
        <v>15</v>
      </c>
      <c r="AB25" s="21">
        <v>13</v>
      </c>
      <c r="AC25" s="9"/>
      <c r="AD25" s="9"/>
    </row>
    <row r="26" spans="2:30" ht="13.5" customHeight="1" x14ac:dyDescent="0.15">
      <c r="B26" s="18" t="s">
        <v>9</v>
      </c>
      <c r="C26" s="21">
        <v>10</v>
      </c>
      <c r="D26" s="21">
        <v>140</v>
      </c>
      <c r="E26" s="21">
        <v>24</v>
      </c>
      <c r="F26" s="21">
        <v>4199</v>
      </c>
      <c r="G26" s="21">
        <v>2166</v>
      </c>
      <c r="H26" s="21">
        <v>2033</v>
      </c>
      <c r="I26" s="21">
        <v>1396</v>
      </c>
      <c r="J26" s="21">
        <v>742</v>
      </c>
      <c r="K26" s="21">
        <v>654</v>
      </c>
      <c r="L26" s="21">
        <v>1410</v>
      </c>
      <c r="M26" s="21">
        <v>700</v>
      </c>
      <c r="N26" s="21">
        <v>710</v>
      </c>
      <c r="O26" s="21">
        <v>1393</v>
      </c>
      <c r="P26" s="21">
        <v>724</v>
      </c>
      <c r="Q26" s="21">
        <v>669</v>
      </c>
      <c r="R26" s="21">
        <v>112</v>
      </c>
      <c r="S26" s="21">
        <v>46</v>
      </c>
      <c r="T26" s="21">
        <v>270</v>
      </c>
      <c r="U26" s="21">
        <v>157</v>
      </c>
      <c r="V26" s="21">
        <v>113</v>
      </c>
      <c r="W26" s="21">
        <v>31</v>
      </c>
      <c r="X26" s="21">
        <v>9</v>
      </c>
      <c r="Y26" s="21">
        <v>22</v>
      </c>
      <c r="Z26" s="21">
        <v>23</v>
      </c>
      <c r="AA26" s="21">
        <v>14</v>
      </c>
      <c r="AB26" s="21">
        <v>9</v>
      </c>
      <c r="AC26" s="9"/>
      <c r="AD26" s="9"/>
    </row>
    <row r="27" spans="2:30" ht="13.5" customHeight="1" x14ac:dyDescent="0.15">
      <c r="B27" s="18" t="s">
        <v>10</v>
      </c>
      <c r="C27" s="21">
        <v>13</v>
      </c>
      <c r="D27" s="21">
        <v>185</v>
      </c>
      <c r="E27" s="21">
        <v>33</v>
      </c>
      <c r="F27" s="21">
        <v>5388</v>
      </c>
      <c r="G27" s="21">
        <v>2747</v>
      </c>
      <c r="H27" s="21">
        <v>2641</v>
      </c>
      <c r="I27" s="21">
        <v>1809</v>
      </c>
      <c r="J27" s="21">
        <v>896</v>
      </c>
      <c r="K27" s="21">
        <v>913</v>
      </c>
      <c r="L27" s="21">
        <v>1835</v>
      </c>
      <c r="M27" s="21">
        <v>957</v>
      </c>
      <c r="N27" s="21">
        <v>878</v>
      </c>
      <c r="O27" s="21">
        <v>1744</v>
      </c>
      <c r="P27" s="21">
        <v>894</v>
      </c>
      <c r="Q27" s="21">
        <v>850</v>
      </c>
      <c r="R27" s="21">
        <v>164</v>
      </c>
      <c r="S27" s="21">
        <v>25</v>
      </c>
      <c r="T27" s="21">
        <v>368</v>
      </c>
      <c r="U27" s="21">
        <v>200</v>
      </c>
      <c r="V27" s="21">
        <v>168</v>
      </c>
      <c r="W27" s="21">
        <v>55</v>
      </c>
      <c r="X27" s="21">
        <v>24</v>
      </c>
      <c r="Y27" s="21">
        <v>31</v>
      </c>
      <c r="Z27" s="21">
        <v>35</v>
      </c>
      <c r="AA27" s="21">
        <v>20</v>
      </c>
      <c r="AB27" s="21">
        <v>15</v>
      </c>
      <c r="AC27" s="9"/>
      <c r="AD27" s="9"/>
    </row>
    <row r="28" spans="2:30" ht="13.5" customHeight="1" x14ac:dyDescent="0.15">
      <c r="B28" s="18" t="s">
        <v>11</v>
      </c>
      <c r="C28" s="21">
        <v>8</v>
      </c>
      <c r="D28" s="21">
        <v>106</v>
      </c>
      <c r="E28" s="21">
        <v>18</v>
      </c>
      <c r="F28" s="21">
        <v>3281</v>
      </c>
      <c r="G28" s="21">
        <v>1760</v>
      </c>
      <c r="H28" s="21">
        <v>1521</v>
      </c>
      <c r="I28" s="21">
        <v>1138</v>
      </c>
      <c r="J28" s="21">
        <v>614</v>
      </c>
      <c r="K28" s="21">
        <v>524</v>
      </c>
      <c r="L28" s="21">
        <v>1076</v>
      </c>
      <c r="M28" s="21">
        <v>563</v>
      </c>
      <c r="N28" s="21">
        <v>513</v>
      </c>
      <c r="O28" s="21">
        <v>1067</v>
      </c>
      <c r="P28" s="21">
        <v>583</v>
      </c>
      <c r="Q28" s="21">
        <v>484</v>
      </c>
      <c r="R28" s="21">
        <v>76</v>
      </c>
      <c r="S28" s="21">
        <v>53</v>
      </c>
      <c r="T28" s="21">
        <v>218</v>
      </c>
      <c r="U28" s="21">
        <v>129</v>
      </c>
      <c r="V28" s="21">
        <v>89</v>
      </c>
      <c r="W28" s="21">
        <v>20</v>
      </c>
      <c r="X28" s="21">
        <v>11</v>
      </c>
      <c r="Y28" s="21">
        <v>9</v>
      </c>
      <c r="Z28" s="21">
        <v>16</v>
      </c>
      <c r="AA28" s="21">
        <v>6</v>
      </c>
      <c r="AB28" s="21">
        <v>10</v>
      </c>
      <c r="AC28" s="9"/>
      <c r="AD28" s="9"/>
    </row>
    <row r="29" spans="2:30" ht="13.5" customHeight="1" x14ac:dyDescent="0.15">
      <c r="B29" s="18" t="s">
        <v>12</v>
      </c>
      <c r="C29" s="21">
        <v>11</v>
      </c>
      <c r="D29" s="21">
        <v>164</v>
      </c>
      <c r="E29" s="21">
        <v>24</v>
      </c>
      <c r="F29" s="21">
        <v>4983</v>
      </c>
      <c r="G29" s="21">
        <v>2631</v>
      </c>
      <c r="H29" s="21">
        <v>2352</v>
      </c>
      <c r="I29" s="21">
        <v>1663</v>
      </c>
      <c r="J29" s="21">
        <v>876</v>
      </c>
      <c r="K29" s="21">
        <v>787</v>
      </c>
      <c r="L29" s="21">
        <v>1672</v>
      </c>
      <c r="M29" s="21">
        <v>885</v>
      </c>
      <c r="N29" s="21">
        <v>787</v>
      </c>
      <c r="O29" s="21">
        <v>1648</v>
      </c>
      <c r="P29" s="21">
        <v>870</v>
      </c>
      <c r="Q29" s="21">
        <v>778</v>
      </c>
      <c r="R29" s="21">
        <v>108</v>
      </c>
      <c r="S29" s="21">
        <v>50</v>
      </c>
      <c r="T29" s="21">
        <v>326</v>
      </c>
      <c r="U29" s="21">
        <v>182</v>
      </c>
      <c r="V29" s="21">
        <v>144</v>
      </c>
      <c r="W29" s="21">
        <v>83</v>
      </c>
      <c r="X29" s="21">
        <v>44</v>
      </c>
      <c r="Y29" s="21">
        <v>39</v>
      </c>
      <c r="Z29" s="21">
        <v>29</v>
      </c>
      <c r="AA29" s="21">
        <v>17</v>
      </c>
      <c r="AB29" s="21">
        <v>12</v>
      </c>
      <c r="AC29" s="9"/>
      <c r="AD29" s="9"/>
    </row>
    <row r="30" spans="2:30" ht="13.5" customHeight="1" x14ac:dyDescent="0.15">
      <c r="B30" s="18" t="s">
        <v>13</v>
      </c>
      <c r="C30" s="21">
        <v>12</v>
      </c>
      <c r="D30" s="21">
        <v>229</v>
      </c>
      <c r="E30" s="21">
        <v>31</v>
      </c>
      <c r="F30" s="21">
        <v>7201</v>
      </c>
      <c r="G30" s="21">
        <v>4075</v>
      </c>
      <c r="H30" s="21">
        <v>3126</v>
      </c>
      <c r="I30" s="21">
        <v>2533</v>
      </c>
      <c r="J30" s="21">
        <v>1422</v>
      </c>
      <c r="K30" s="21">
        <v>1111</v>
      </c>
      <c r="L30" s="21">
        <v>2415</v>
      </c>
      <c r="M30" s="21">
        <v>1417</v>
      </c>
      <c r="N30" s="21">
        <v>998</v>
      </c>
      <c r="O30" s="21">
        <v>2253</v>
      </c>
      <c r="P30" s="21">
        <v>1236</v>
      </c>
      <c r="Q30" s="21">
        <v>1017</v>
      </c>
      <c r="R30" s="21">
        <v>162</v>
      </c>
      <c r="S30" s="21">
        <v>37</v>
      </c>
      <c r="T30" s="21">
        <v>423</v>
      </c>
      <c r="U30" s="21">
        <v>251</v>
      </c>
      <c r="V30" s="21">
        <v>172</v>
      </c>
      <c r="W30" s="21">
        <v>113</v>
      </c>
      <c r="X30" s="21">
        <v>61</v>
      </c>
      <c r="Y30" s="21">
        <v>52</v>
      </c>
      <c r="Z30" s="21">
        <v>44</v>
      </c>
      <c r="AA30" s="21">
        <v>20</v>
      </c>
      <c r="AB30" s="21">
        <v>24</v>
      </c>
      <c r="AC30" s="9"/>
      <c r="AD30" s="9"/>
    </row>
    <row r="31" spans="2:30" ht="13.5" customHeight="1" x14ac:dyDescent="0.15">
      <c r="B31" s="18" t="s">
        <v>14</v>
      </c>
      <c r="C31" s="21">
        <v>9</v>
      </c>
      <c r="D31" s="21">
        <v>162</v>
      </c>
      <c r="E31" s="21">
        <v>20</v>
      </c>
      <c r="F31" s="21">
        <v>5297</v>
      </c>
      <c r="G31" s="21">
        <v>2818</v>
      </c>
      <c r="H31" s="21">
        <v>2479</v>
      </c>
      <c r="I31" s="21">
        <v>1805</v>
      </c>
      <c r="J31" s="21">
        <v>959</v>
      </c>
      <c r="K31" s="21">
        <v>846</v>
      </c>
      <c r="L31" s="21">
        <v>1772</v>
      </c>
      <c r="M31" s="21">
        <v>952</v>
      </c>
      <c r="N31" s="21">
        <v>820</v>
      </c>
      <c r="O31" s="21">
        <v>1720</v>
      </c>
      <c r="P31" s="21">
        <v>907</v>
      </c>
      <c r="Q31" s="21">
        <v>813</v>
      </c>
      <c r="R31" s="21">
        <v>105</v>
      </c>
      <c r="S31" s="21">
        <v>26</v>
      </c>
      <c r="T31" s="21">
        <v>335</v>
      </c>
      <c r="U31" s="21">
        <v>192</v>
      </c>
      <c r="V31" s="21">
        <v>143</v>
      </c>
      <c r="W31" s="21">
        <v>95</v>
      </c>
      <c r="X31" s="21">
        <v>43</v>
      </c>
      <c r="Y31" s="21">
        <v>52</v>
      </c>
      <c r="Z31" s="21">
        <v>30</v>
      </c>
      <c r="AA31" s="21">
        <v>12</v>
      </c>
      <c r="AB31" s="21">
        <v>18</v>
      </c>
      <c r="AC31" s="9"/>
      <c r="AD31" s="9"/>
    </row>
    <row r="32" spans="2:30" ht="13.5" customHeight="1" x14ac:dyDescent="0.15">
      <c r="B32" s="18" t="s">
        <v>15</v>
      </c>
      <c r="C32" s="21">
        <v>14</v>
      </c>
      <c r="D32" s="21">
        <v>211</v>
      </c>
      <c r="E32" s="21">
        <v>27</v>
      </c>
      <c r="F32" s="21">
        <v>6608</v>
      </c>
      <c r="G32" s="21">
        <v>3447</v>
      </c>
      <c r="H32" s="21">
        <v>3161</v>
      </c>
      <c r="I32" s="21">
        <v>2156</v>
      </c>
      <c r="J32" s="21">
        <v>1163</v>
      </c>
      <c r="K32" s="21">
        <v>993</v>
      </c>
      <c r="L32" s="21">
        <v>2086</v>
      </c>
      <c r="M32" s="21">
        <v>1042</v>
      </c>
      <c r="N32" s="21">
        <v>1044</v>
      </c>
      <c r="O32" s="21">
        <v>2366</v>
      </c>
      <c r="P32" s="21">
        <v>1242</v>
      </c>
      <c r="Q32" s="21">
        <v>1124</v>
      </c>
      <c r="R32" s="21">
        <v>110</v>
      </c>
      <c r="S32" s="21">
        <v>29</v>
      </c>
      <c r="T32" s="21">
        <v>425</v>
      </c>
      <c r="U32" s="21">
        <v>231</v>
      </c>
      <c r="V32" s="21">
        <v>194</v>
      </c>
      <c r="W32" s="21">
        <v>99</v>
      </c>
      <c r="X32" s="21">
        <v>57</v>
      </c>
      <c r="Y32" s="21">
        <v>42</v>
      </c>
      <c r="Z32" s="21">
        <v>58</v>
      </c>
      <c r="AA32" s="21">
        <v>34</v>
      </c>
      <c r="AB32" s="21">
        <v>24</v>
      </c>
      <c r="AC32" s="9"/>
      <c r="AD32" s="9"/>
    </row>
    <row r="33" spans="2:30" ht="13.5" customHeight="1" x14ac:dyDescent="0.15">
      <c r="B33" s="18" t="s">
        <v>16</v>
      </c>
      <c r="C33" s="21">
        <v>10</v>
      </c>
      <c r="D33" s="21">
        <v>206</v>
      </c>
      <c r="E33" s="21">
        <v>22</v>
      </c>
      <c r="F33" s="21">
        <v>6936</v>
      </c>
      <c r="G33" s="21">
        <v>3870</v>
      </c>
      <c r="H33" s="21">
        <v>3066</v>
      </c>
      <c r="I33" s="21">
        <v>2355</v>
      </c>
      <c r="J33" s="21">
        <v>1309</v>
      </c>
      <c r="K33" s="21">
        <v>1046</v>
      </c>
      <c r="L33" s="21">
        <v>2330</v>
      </c>
      <c r="M33" s="21">
        <v>1288</v>
      </c>
      <c r="N33" s="21">
        <v>1042</v>
      </c>
      <c r="O33" s="21">
        <v>2251</v>
      </c>
      <c r="P33" s="21">
        <v>1273</v>
      </c>
      <c r="Q33" s="21">
        <v>978</v>
      </c>
      <c r="R33" s="21">
        <v>106</v>
      </c>
      <c r="S33" s="21">
        <v>30</v>
      </c>
      <c r="T33" s="21">
        <v>379</v>
      </c>
      <c r="U33" s="21">
        <v>209</v>
      </c>
      <c r="V33" s="21">
        <v>170</v>
      </c>
      <c r="W33" s="21">
        <v>78</v>
      </c>
      <c r="X33" s="21">
        <v>40</v>
      </c>
      <c r="Y33" s="21">
        <v>38</v>
      </c>
      <c r="Z33" s="21">
        <v>37</v>
      </c>
      <c r="AA33" s="21">
        <v>20</v>
      </c>
      <c r="AB33" s="21">
        <v>17</v>
      </c>
      <c r="AC33" s="9"/>
      <c r="AD33" s="9"/>
    </row>
    <row r="34" spans="2:30" ht="13.5" customHeight="1" x14ac:dyDescent="0.15">
      <c r="B34" s="18" t="s">
        <v>17</v>
      </c>
      <c r="C34" s="21">
        <v>12</v>
      </c>
      <c r="D34" s="21">
        <v>223</v>
      </c>
      <c r="E34" s="21">
        <v>35</v>
      </c>
      <c r="F34" s="21">
        <v>7030</v>
      </c>
      <c r="G34" s="21">
        <v>3613</v>
      </c>
      <c r="H34" s="21">
        <v>3417</v>
      </c>
      <c r="I34" s="21">
        <v>2396</v>
      </c>
      <c r="J34" s="21">
        <v>1257</v>
      </c>
      <c r="K34" s="21">
        <v>1139</v>
      </c>
      <c r="L34" s="21">
        <v>2360</v>
      </c>
      <c r="M34" s="21">
        <v>1175</v>
      </c>
      <c r="N34" s="21">
        <v>1185</v>
      </c>
      <c r="O34" s="21">
        <v>2274</v>
      </c>
      <c r="P34" s="21">
        <v>1181</v>
      </c>
      <c r="Q34" s="21">
        <v>1093</v>
      </c>
      <c r="R34" s="21">
        <v>192</v>
      </c>
      <c r="S34" s="21">
        <v>47</v>
      </c>
      <c r="T34" s="21">
        <v>433</v>
      </c>
      <c r="U34" s="21">
        <v>247</v>
      </c>
      <c r="V34" s="21">
        <v>186</v>
      </c>
      <c r="W34" s="21">
        <v>58</v>
      </c>
      <c r="X34" s="21">
        <v>27</v>
      </c>
      <c r="Y34" s="21">
        <v>31</v>
      </c>
      <c r="Z34" s="21">
        <v>45</v>
      </c>
      <c r="AA34" s="21">
        <v>24</v>
      </c>
      <c r="AB34" s="21">
        <v>21</v>
      </c>
      <c r="AC34" s="9"/>
      <c r="AD34" s="9"/>
    </row>
    <row r="35" spans="2:30" ht="13.5" customHeight="1" x14ac:dyDescent="0.15">
      <c r="B35" s="18" t="s">
        <v>18</v>
      </c>
      <c r="C35" s="21">
        <v>7</v>
      </c>
      <c r="D35" s="21">
        <v>102</v>
      </c>
      <c r="E35" s="21">
        <v>15</v>
      </c>
      <c r="F35" s="21">
        <v>3035</v>
      </c>
      <c r="G35" s="21">
        <v>1647</v>
      </c>
      <c r="H35" s="21">
        <v>1388</v>
      </c>
      <c r="I35" s="21">
        <v>964</v>
      </c>
      <c r="J35" s="21">
        <v>525</v>
      </c>
      <c r="K35" s="21">
        <v>439</v>
      </c>
      <c r="L35" s="21">
        <v>1067</v>
      </c>
      <c r="M35" s="21">
        <v>581</v>
      </c>
      <c r="N35" s="21">
        <v>486</v>
      </c>
      <c r="O35" s="21">
        <v>1004</v>
      </c>
      <c r="P35" s="21">
        <v>541</v>
      </c>
      <c r="Q35" s="21">
        <v>463</v>
      </c>
      <c r="R35" s="21">
        <v>63</v>
      </c>
      <c r="S35" s="21">
        <v>32</v>
      </c>
      <c r="T35" s="21">
        <v>193</v>
      </c>
      <c r="U35" s="21">
        <v>111</v>
      </c>
      <c r="V35" s="21">
        <v>82</v>
      </c>
      <c r="W35" s="21">
        <v>40</v>
      </c>
      <c r="X35" s="21">
        <v>18</v>
      </c>
      <c r="Y35" s="21">
        <v>22</v>
      </c>
      <c r="Z35" s="21">
        <v>17</v>
      </c>
      <c r="AA35" s="21">
        <v>8</v>
      </c>
      <c r="AB35" s="21">
        <v>9</v>
      </c>
      <c r="AC35" s="9"/>
      <c r="AD35" s="9"/>
    </row>
    <row r="36" spans="2:30" ht="13.5" customHeight="1" x14ac:dyDescent="0.15">
      <c r="B36" s="18" t="s">
        <v>19</v>
      </c>
      <c r="C36" s="21">
        <v>7</v>
      </c>
      <c r="D36" s="21">
        <v>131</v>
      </c>
      <c r="E36" s="21">
        <v>25</v>
      </c>
      <c r="F36" s="21">
        <v>3872</v>
      </c>
      <c r="G36" s="21">
        <v>2049</v>
      </c>
      <c r="H36" s="21">
        <v>1823</v>
      </c>
      <c r="I36" s="21">
        <v>1336</v>
      </c>
      <c r="J36" s="21">
        <v>695</v>
      </c>
      <c r="K36" s="21">
        <v>641</v>
      </c>
      <c r="L36" s="21">
        <v>1308</v>
      </c>
      <c r="M36" s="21">
        <v>708</v>
      </c>
      <c r="N36" s="21">
        <v>600</v>
      </c>
      <c r="O36" s="21">
        <v>1228</v>
      </c>
      <c r="P36" s="21">
        <v>646</v>
      </c>
      <c r="Q36" s="21">
        <v>582</v>
      </c>
      <c r="R36" s="21">
        <v>124</v>
      </c>
      <c r="S36" s="21">
        <v>80</v>
      </c>
      <c r="T36" s="21">
        <v>252</v>
      </c>
      <c r="U36" s="21">
        <v>138</v>
      </c>
      <c r="V36" s="21">
        <v>114</v>
      </c>
      <c r="W36" s="21">
        <v>18</v>
      </c>
      <c r="X36" s="21">
        <v>7</v>
      </c>
      <c r="Y36" s="21">
        <v>11</v>
      </c>
      <c r="Z36" s="21">
        <v>20</v>
      </c>
      <c r="AA36" s="21">
        <v>6</v>
      </c>
      <c r="AB36" s="21">
        <v>14</v>
      </c>
      <c r="AC36" s="9"/>
      <c r="AD36" s="9"/>
    </row>
    <row r="37" spans="2:30" ht="13.5" customHeight="1" x14ac:dyDescent="0.15">
      <c r="B37" s="18" t="s">
        <v>20</v>
      </c>
      <c r="C37" s="21">
        <v>6</v>
      </c>
      <c r="D37" s="21">
        <v>112</v>
      </c>
      <c r="E37" s="21">
        <v>20</v>
      </c>
      <c r="F37" s="21">
        <v>3382</v>
      </c>
      <c r="G37" s="21">
        <v>1752</v>
      </c>
      <c r="H37" s="21">
        <v>1630</v>
      </c>
      <c r="I37" s="21">
        <v>1150</v>
      </c>
      <c r="J37" s="21">
        <v>601</v>
      </c>
      <c r="K37" s="21">
        <v>549</v>
      </c>
      <c r="L37" s="21">
        <v>1123</v>
      </c>
      <c r="M37" s="21">
        <v>572</v>
      </c>
      <c r="N37" s="21">
        <v>551</v>
      </c>
      <c r="O37" s="21">
        <v>1109</v>
      </c>
      <c r="P37" s="21">
        <v>579</v>
      </c>
      <c r="Q37" s="21">
        <v>530</v>
      </c>
      <c r="R37" s="21">
        <v>118</v>
      </c>
      <c r="S37" s="21">
        <v>27</v>
      </c>
      <c r="T37" s="21">
        <v>209</v>
      </c>
      <c r="U37" s="21">
        <v>116</v>
      </c>
      <c r="V37" s="21">
        <v>93</v>
      </c>
      <c r="W37" s="21">
        <v>42</v>
      </c>
      <c r="X37" s="21">
        <v>21</v>
      </c>
      <c r="Y37" s="21">
        <v>21</v>
      </c>
      <c r="Z37" s="21">
        <v>21</v>
      </c>
      <c r="AA37" s="21">
        <v>9</v>
      </c>
      <c r="AB37" s="21">
        <v>12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5"/>
    </row>
    <row r="40" spans="2:30" x14ac:dyDescent="0.15"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</row>
    <row r="41" spans="2:30" x14ac:dyDescent="0.15"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</row>
    <row r="45" spans="2:30" x14ac:dyDescent="0.15">
      <c r="AA45" s="15"/>
    </row>
    <row r="46" spans="2:30" x14ac:dyDescent="0.15">
      <c r="E46" s="22"/>
      <c r="F46" s="36"/>
      <c r="I46" s="36"/>
      <c r="L46" s="36"/>
      <c r="O46" s="36"/>
      <c r="T46" s="36"/>
      <c r="W46" s="36"/>
      <c r="Z46" s="36"/>
    </row>
    <row r="47" spans="2:30" x14ac:dyDescent="0.15">
      <c r="E47" s="21"/>
      <c r="F47" s="36"/>
      <c r="I47" s="36"/>
      <c r="L47" s="36"/>
      <c r="O47" s="36"/>
      <c r="T47" s="36"/>
      <c r="W47" s="36"/>
      <c r="Z47" s="36"/>
    </row>
    <row r="48" spans="2:30" x14ac:dyDescent="0.15">
      <c r="E48" s="21"/>
      <c r="F48" s="36"/>
      <c r="I48" s="36"/>
      <c r="L48" s="36"/>
      <c r="O48" s="36"/>
      <c r="T48" s="36"/>
      <c r="W48" s="36"/>
      <c r="Z48" s="36"/>
    </row>
    <row r="49" spans="5:28" x14ac:dyDescent="0.15">
      <c r="E49" s="21"/>
      <c r="F49" s="36"/>
      <c r="I49" s="36"/>
      <c r="L49" s="36"/>
      <c r="O49" s="36"/>
      <c r="T49" s="36"/>
      <c r="W49" s="36"/>
      <c r="Z49" s="36"/>
    </row>
    <row r="50" spans="5:28" x14ac:dyDescent="0.15">
      <c r="E50" s="21"/>
      <c r="F50" s="36"/>
      <c r="I50" s="36"/>
      <c r="L50" s="36"/>
      <c r="O50" s="36"/>
      <c r="T50" s="36"/>
      <c r="W50" s="36"/>
      <c r="Z50" s="36"/>
    </row>
    <row r="51" spans="5:28" x14ac:dyDescent="0.15">
      <c r="E51" s="21"/>
      <c r="F51" s="36"/>
      <c r="I51" s="36"/>
      <c r="L51" s="36"/>
      <c r="O51" s="36"/>
      <c r="T51" s="36"/>
      <c r="W51" s="36"/>
      <c r="Z51" s="36"/>
    </row>
    <row r="52" spans="5:28" x14ac:dyDescent="0.15">
      <c r="E52" s="21"/>
      <c r="F52" s="36"/>
      <c r="I52" s="36"/>
      <c r="L52" s="36"/>
      <c r="O52" s="36"/>
      <c r="T52" s="36"/>
      <c r="W52" s="36"/>
      <c r="Z52" s="36"/>
    </row>
    <row r="53" spans="5:28" x14ac:dyDescent="0.15">
      <c r="E53" s="21"/>
      <c r="F53" s="36"/>
      <c r="I53" s="36"/>
      <c r="L53" s="36"/>
      <c r="O53" s="36"/>
      <c r="T53" s="36"/>
      <c r="W53" s="36"/>
      <c r="Z53" s="36"/>
    </row>
    <row r="54" spans="5:28" x14ac:dyDescent="0.15">
      <c r="E54" s="21"/>
      <c r="F54" s="36"/>
      <c r="I54" s="36"/>
      <c r="L54" s="36"/>
      <c r="O54" s="36"/>
      <c r="T54" s="36"/>
      <c r="W54" s="36"/>
      <c r="Z54" s="36"/>
    </row>
    <row r="55" spans="5:28" x14ac:dyDescent="0.15">
      <c r="E55" s="21"/>
      <c r="F55" s="36"/>
      <c r="I55" s="36"/>
      <c r="L55" s="36"/>
      <c r="O55" s="36"/>
      <c r="T55" s="36"/>
      <c r="W55" s="36"/>
      <c r="Z55" s="36"/>
    </row>
    <row r="56" spans="5:28" x14ac:dyDescent="0.15">
      <c r="E56" s="21"/>
      <c r="F56" s="36"/>
      <c r="I56" s="36"/>
      <c r="L56" s="36"/>
      <c r="O56" s="36"/>
      <c r="T56" s="36"/>
      <c r="W56" s="36"/>
      <c r="Z56" s="36"/>
    </row>
    <row r="57" spans="5:28" x14ac:dyDescent="0.15">
      <c r="E57" s="21"/>
      <c r="F57" s="36"/>
      <c r="I57" s="36"/>
      <c r="L57" s="36"/>
      <c r="O57" s="36"/>
      <c r="T57" s="36"/>
      <c r="W57" s="36"/>
      <c r="Z57" s="36"/>
    </row>
    <row r="58" spans="5:28" x14ac:dyDescent="0.15">
      <c r="E58" s="21"/>
      <c r="F58" s="36"/>
      <c r="I58" s="36"/>
      <c r="L58" s="36"/>
      <c r="O58" s="36"/>
      <c r="T58" s="36"/>
      <c r="W58" s="36"/>
      <c r="Z58" s="36"/>
      <c r="AB58" s="15"/>
    </row>
    <row r="59" spans="5:28" x14ac:dyDescent="0.15">
      <c r="E59" s="21"/>
      <c r="F59" s="36"/>
      <c r="I59" s="36"/>
      <c r="L59" s="36"/>
      <c r="O59" s="36"/>
      <c r="T59" s="36"/>
      <c r="W59" s="36"/>
      <c r="Z59" s="36"/>
      <c r="AB59" s="15"/>
    </row>
    <row r="60" spans="5:28" x14ac:dyDescent="0.15">
      <c r="E60" s="21"/>
      <c r="F60" s="36"/>
      <c r="I60" s="36"/>
      <c r="L60" s="36"/>
      <c r="O60" s="36"/>
      <c r="T60" s="36"/>
      <c r="W60" s="36"/>
      <c r="Z60" s="36"/>
      <c r="AB60" s="15"/>
    </row>
    <row r="61" spans="5:28" x14ac:dyDescent="0.15">
      <c r="E61" s="21"/>
      <c r="F61" s="36"/>
      <c r="I61" s="36"/>
      <c r="L61" s="36"/>
      <c r="O61" s="36"/>
      <c r="T61" s="36"/>
      <c r="W61" s="36"/>
      <c r="Z61" s="36"/>
      <c r="AB61" s="15"/>
    </row>
    <row r="62" spans="5:28" x14ac:dyDescent="0.15">
      <c r="E62" s="21"/>
      <c r="F62" s="36"/>
      <c r="I62" s="36"/>
      <c r="L62" s="36"/>
      <c r="O62" s="36"/>
      <c r="T62" s="36"/>
      <c r="W62" s="36"/>
      <c r="Z62" s="36"/>
      <c r="AB62" s="15"/>
    </row>
    <row r="63" spans="5:28" x14ac:dyDescent="0.15">
      <c r="E63" s="21"/>
      <c r="F63" s="36"/>
      <c r="I63" s="36"/>
      <c r="L63" s="36"/>
      <c r="O63" s="36"/>
      <c r="T63" s="36"/>
      <c r="W63" s="36"/>
      <c r="Z63" s="36"/>
      <c r="AB63" s="15"/>
    </row>
    <row r="64" spans="5:28" x14ac:dyDescent="0.15">
      <c r="E64" s="21"/>
      <c r="F64" s="36"/>
      <c r="I64" s="36"/>
      <c r="L64" s="36"/>
      <c r="O64" s="36"/>
      <c r="T64" s="36"/>
      <c r="W64" s="36"/>
      <c r="Z64" s="36"/>
      <c r="AB64" s="15"/>
    </row>
    <row r="65" spans="5:28" x14ac:dyDescent="0.15">
      <c r="E65" s="21"/>
      <c r="F65" s="36"/>
      <c r="I65" s="36"/>
      <c r="L65" s="36"/>
      <c r="O65" s="36"/>
      <c r="T65" s="36"/>
      <c r="W65" s="36"/>
      <c r="Z65" s="36"/>
      <c r="AB65" s="15"/>
    </row>
    <row r="66" spans="5:28" x14ac:dyDescent="0.15">
      <c r="E66" s="21"/>
      <c r="F66" s="36"/>
      <c r="I66" s="36"/>
      <c r="L66" s="36"/>
      <c r="O66" s="36"/>
      <c r="T66" s="36"/>
      <c r="W66" s="36"/>
      <c r="Z66" s="36"/>
      <c r="AB66" s="15"/>
    </row>
    <row r="67" spans="5:28" x14ac:dyDescent="0.15">
      <c r="E67" s="21"/>
      <c r="F67" s="36"/>
      <c r="I67" s="36"/>
      <c r="L67" s="36"/>
      <c r="O67" s="36"/>
      <c r="T67" s="36"/>
      <c r="W67" s="36"/>
      <c r="Z67" s="36"/>
      <c r="AB67" s="15"/>
    </row>
    <row r="68" spans="5:28" x14ac:dyDescent="0.15">
      <c r="AB68" s="15"/>
    </row>
    <row r="69" spans="5:28" x14ac:dyDescent="0.15">
      <c r="AB69" s="15"/>
    </row>
    <row r="70" spans="5:28" x14ac:dyDescent="0.15">
      <c r="AB70" s="15"/>
    </row>
    <row r="71" spans="5:28" x14ac:dyDescent="0.15">
      <c r="AB71" s="15"/>
    </row>
    <row r="72" spans="5:28" x14ac:dyDescent="0.15">
      <c r="AB72" s="15"/>
    </row>
    <row r="73" spans="5:28" x14ac:dyDescent="0.15">
      <c r="AB73" s="15"/>
    </row>
    <row r="74" spans="5:28" x14ac:dyDescent="0.15">
      <c r="AB74" s="15"/>
    </row>
    <row r="75" spans="5:28" x14ac:dyDescent="0.15">
      <c r="AB75" s="15"/>
    </row>
    <row r="76" spans="5:28" x14ac:dyDescent="0.15">
      <c r="AB76" s="15"/>
    </row>
    <row r="77" spans="5:28" x14ac:dyDescent="0.15">
      <c r="AB77" s="15"/>
    </row>
    <row r="78" spans="5:28" x14ac:dyDescent="0.15">
      <c r="AB78" s="15"/>
    </row>
  </sheetData>
  <mergeCells count="19">
    <mergeCell ref="B12:B14"/>
    <mergeCell ref="C12:C14"/>
    <mergeCell ref="B9:W9"/>
    <mergeCell ref="D12:E12"/>
    <mergeCell ref="F12:S12"/>
    <mergeCell ref="B10:N10"/>
    <mergeCell ref="Z13:AB13"/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T12:Y12"/>
    <mergeCell ref="W13:Y13"/>
  </mergeCells>
  <phoneticPr fontId="2"/>
  <printOptions horizontalCentered="1"/>
  <pageMargins left="0" right="0" top="0.98425196850393704" bottom="0.98425196850393704" header="0.51181102362204722" footer="0.51181102362204722"/>
  <pageSetup paperSize="8" scale="77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78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2.625" style="1" customWidth="1"/>
    <col min="3" max="3" width="8.625" style="5" bestFit="1" customWidth="1"/>
    <col min="4" max="5" width="8.625" style="5" customWidth="1"/>
    <col min="6" max="19" width="10.125" style="5" customWidth="1"/>
    <col min="20" max="28" width="9.875" style="5" customWidth="1"/>
    <col min="29" max="16384" width="8.75" style="5"/>
  </cols>
  <sheetData>
    <row r="1" spans="1:37" x14ac:dyDescent="0.15">
      <c r="A1" s="38" t="s">
        <v>61</v>
      </c>
    </row>
    <row r="2" spans="1:37" s="23" customFormat="1" ht="17.25" x14ac:dyDescent="0.2">
      <c r="A2" s="25" t="s">
        <v>0</v>
      </c>
      <c r="B2" s="26"/>
    </row>
    <row r="3" spans="1:37" s="11" customFormat="1" ht="14.25" x14ac:dyDescent="0.15">
      <c r="A3" s="10"/>
      <c r="B3" s="27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28" t="s">
        <v>87</v>
      </c>
    </row>
    <row r="8" spans="1:37" s="14" customFormat="1" ht="14.25" customHeight="1" x14ac:dyDescent="0.15">
      <c r="A8" s="13"/>
      <c r="B8" s="28"/>
    </row>
    <row r="9" spans="1:37" s="14" customFormat="1" ht="36" customHeight="1" x14ac:dyDescent="0.15">
      <c r="A9" s="13"/>
      <c r="B9" s="54" t="s">
        <v>57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spans="1:37" s="14" customFormat="1" ht="15.75" customHeight="1" x14ac:dyDescent="0.15">
      <c r="A10" s="13"/>
      <c r="B10" s="68" t="s">
        <v>112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37" s="4" customFormat="1" ht="20.25" customHeight="1" thickBot="1" x14ac:dyDescent="0.2">
      <c r="A11" s="3"/>
      <c r="B11" s="30" t="s">
        <v>118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62" t="s">
        <v>92</v>
      </c>
      <c r="C12" s="48" t="s">
        <v>21</v>
      </c>
      <c r="D12" s="51" t="s">
        <v>93</v>
      </c>
      <c r="E12" s="52"/>
      <c r="F12" s="65" t="s">
        <v>94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2"/>
      <c r="T12" s="65" t="s">
        <v>95</v>
      </c>
      <c r="U12" s="66"/>
      <c r="V12" s="66"/>
      <c r="W12" s="66"/>
      <c r="X12" s="66"/>
      <c r="Y12" s="66"/>
      <c r="Z12" s="65" t="s">
        <v>96</v>
      </c>
      <c r="AA12" s="66"/>
      <c r="AB12" s="66"/>
      <c r="AC12" s="31"/>
      <c r="AD12" s="31"/>
      <c r="AE12" s="32"/>
      <c r="AF12" s="32"/>
      <c r="AG12" s="32"/>
      <c r="AH12" s="32"/>
      <c r="AI12" s="32"/>
      <c r="AJ12" s="33"/>
      <c r="AK12" s="33"/>
    </row>
    <row r="13" spans="1:37" s="4" customFormat="1" ht="18.75" customHeight="1" x14ac:dyDescent="0.15">
      <c r="B13" s="69"/>
      <c r="C13" s="49"/>
      <c r="D13" s="53" t="s">
        <v>22</v>
      </c>
      <c r="E13" s="55" t="s">
        <v>104</v>
      </c>
      <c r="F13" s="57" t="s">
        <v>22</v>
      </c>
      <c r="G13" s="58"/>
      <c r="H13" s="59"/>
      <c r="I13" s="60" t="s">
        <v>97</v>
      </c>
      <c r="J13" s="58"/>
      <c r="K13" s="59"/>
      <c r="L13" s="60" t="s">
        <v>98</v>
      </c>
      <c r="M13" s="58"/>
      <c r="N13" s="59"/>
      <c r="O13" s="60" t="s">
        <v>99</v>
      </c>
      <c r="P13" s="58"/>
      <c r="Q13" s="67"/>
      <c r="R13" s="55" t="s">
        <v>104</v>
      </c>
      <c r="S13" s="55" t="s">
        <v>100</v>
      </c>
      <c r="T13" s="57" t="s">
        <v>101</v>
      </c>
      <c r="U13" s="58"/>
      <c r="V13" s="67"/>
      <c r="W13" s="57" t="s">
        <v>102</v>
      </c>
      <c r="X13" s="58"/>
      <c r="Y13" s="67"/>
      <c r="Z13" s="57" t="s">
        <v>101</v>
      </c>
      <c r="AA13" s="58"/>
      <c r="AB13" s="58"/>
      <c r="AC13" s="32"/>
      <c r="AD13" s="32"/>
      <c r="AE13" s="32"/>
      <c r="AF13" s="32"/>
      <c r="AG13" s="32"/>
      <c r="AH13" s="33"/>
      <c r="AI13" s="32"/>
      <c r="AJ13" s="33"/>
      <c r="AK13" s="33"/>
    </row>
    <row r="14" spans="1:37" s="4" customFormat="1" ht="18.75" customHeight="1" x14ac:dyDescent="0.15">
      <c r="B14" s="70"/>
      <c r="C14" s="50"/>
      <c r="D14" s="50"/>
      <c r="E14" s="56"/>
      <c r="F14" s="34" t="s">
        <v>22</v>
      </c>
      <c r="G14" s="24" t="s">
        <v>1</v>
      </c>
      <c r="H14" s="24" t="s">
        <v>2</v>
      </c>
      <c r="I14" s="24" t="s">
        <v>22</v>
      </c>
      <c r="J14" s="24" t="s">
        <v>1</v>
      </c>
      <c r="K14" s="24" t="s">
        <v>2</v>
      </c>
      <c r="L14" s="24" t="s">
        <v>22</v>
      </c>
      <c r="M14" s="24" t="s">
        <v>1</v>
      </c>
      <c r="N14" s="24" t="s">
        <v>2</v>
      </c>
      <c r="O14" s="24" t="s">
        <v>22</v>
      </c>
      <c r="P14" s="24" t="s">
        <v>1</v>
      </c>
      <c r="Q14" s="24" t="s">
        <v>2</v>
      </c>
      <c r="R14" s="56"/>
      <c r="S14" s="56"/>
      <c r="T14" s="34" t="s">
        <v>22</v>
      </c>
      <c r="U14" s="24" t="s">
        <v>1</v>
      </c>
      <c r="V14" s="24" t="s">
        <v>2</v>
      </c>
      <c r="W14" s="35" t="s">
        <v>22</v>
      </c>
      <c r="X14" s="24" t="s">
        <v>1</v>
      </c>
      <c r="Y14" s="24" t="s">
        <v>2</v>
      </c>
      <c r="Z14" s="35" t="s">
        <v>22</v>
      </c>
      <c r="AA14" s="24" t="s">
        <v>1</v>
      </c>
      <c r="AB14" s="24" t="s">
        <v>2</v>
      </c>
      <c r="AC14" s="33"/>
      <c r="AD14" s="31"/>
      <c r="AE14" s="33"/>
      <c r="AF14" s="33"/>
      <c r="AG14" s="33"/>
      <c r="AH14" s="31"/>
      <c r="AI14" s="31"/>
      <c r="AJ14" s="31"/>
      <c r="AK14" s="31"/>
    </row>
    <row r="15" spans="1:37" ht="7.5" customHeight="1" x14ac:dyDescent="0.15">
      <c r="B15" s="8"/>
    </row>
    <row r="16" spans="1:37" s="47" customFormat="1" ht="18.75" customHeight="1" x14ac:dyDescent="0.15">
      <c r="A16" s="44"/>
      <c r="B16" s="16" t="s">
        <v>114</v>
      </c>
      <c r="C16" s="45">
        <v>179</v>
      </c>
      <c r="D16" s="45">
        <v>2856</v>
      </c>
      <c r="E16" s="45">
        <v>400</v>
      </c>
      <c r="F16" s="45">
        <v>89975</v>
      </c>
      <c r="G16" s="45">
        <v>46578</v>
      </c>
      <c r="H16" s="45">
        <v>43397</v>
      </c>
      <c r="I16" s="45">
        <v>30234</v>
      </c>
      <c r="J16" s="45">
        <v>15600</v>
      </c>
      <c r="K16" s="45">
        <v>14634</v>
      </c>
      <c r="L16" s="45">
        <v>29461</v>
      </c>
      <c r="M16" s="45">
        <v>15276</v>
      </c>
      <c r="N16" s="45">
        <v>14185</v>
      </c>
      <c r="O16" s="45">
        <v>30280</v>
      </c>
      <c r="P16" s="45">
        <v>15702</v>
      </c>
      <c r="Q16" s="45">
        <v>14578</v>
      </c>
      <c r="R16" s="45">
        <v>1879</v>
      </c>
      <c r="S16" s="45">
        <v>936</v>
      </c>
      <c r="T16" s="45">
        <v>5608</v>
      </c>
      <c r="U16" s="45">
        <v>3130</v>
      </c>
      <c r="V16" s="45">
        <v>2478</v>
      </c>
      <c r="W16" s="45">
        <v>1443</v>
      </c>
      <c r="X16" s="45">
        <v>707</v>
      </c>
      <c r="Y16" s="45">
        <v>736</v>
      </c>
      <c r="Z16" s="45">
        <v>539</v>
      </c>
      <c r="AA16" s="45">
        <v>256</v>
      </c>
      <c r="AB16" s="45">
        <v>283</v>
      </c>
      <c r="AC16" s="46"/>
      <c r="AD16" s="46"/>
    </row>
    <row r="17" spans="2:30" ht="13.5" customHeight="1" x14ac:dyDescent="0.15">
      <c r="B17" s="17" t="s">
        <v>31</v>
      </c>
      <c r="C17" s="21">
        <v>1</v>
      </c>
      <c r="D17" s="21">
        <v>9</v>
      </c>
      <c r="E17" s="21">
        <v>0</v>
      </c>
      <c r="F17" s="21">
        <v>390</v>
      </c>
      <c r="G17" s="21">
        <v>195</v>
      </c>
      <c r="H17" s="21">
        <v>195</v>
      </c>
      <c r="I17" s="21">
        <v>120</v>
      </c>
      <c r="J17" s="21">
        <v>61</v>
      </c>
      <c r="K17" s="21">
        <v>59</v>
      </c>
      <c r="L17" s="21">
        <v>135</v>
      </c>
      <c r="M17" s="21">
        <v>65</v>
      </c>
      <c r="N17" s="21">
        <v>70</v>
      </c>
      <c r="O17" s="21">
        <v>135</v>
      </c>
      <c r="P17" s="21">
        <v>69</v>
      </c>
      <c r="Q17" s="21">
        <v>66</v>
      </c>
      <c r="R17" s="21">
        <v>0</v>
      </c>
      <c r="S17" s="21">
        <v>0</v>
      </c>
      <c r="T17" s="21">
        <v>20</v>
      </c>
      <c r="U17" s="21">
        <v>12</v>
      </c>
      <c r="V17" s="21">
        <v>8</v>
      </c>
      <c r="W17" s="21">
        <v>6</v>
      </c>
      <c r="X17" s="21">
        <v>6</v>
      </c>
      <c r="Y17" s="21">
        <v>0</v>
      </c>
      <c r="Z17" s="21">
        <v>3</v>
      </c>
      <c r="AA17" s="21">
        <v>2</v>
      </c>
      <c r="AB17" s="21">
        <v>1</v>
      </c>
      <c r="AC17" s="9"/>
      <c r="AD17" s="9"/>
    </row>
    <row r="18" spans="2:30" ht="13.5" customHeight="1" x14ac:dyDescent="0.15">
      <c r="B18" s="17" t="s">
        <v>113</v>
      </c>
      <c r="C18" s="37">
        <v>146</v>
      </c>
      <c r="D18" s="21">
        <v>2481</v>
      </c>
      <c r="E18" s="21">
        <v>400</v>
      </c>
      <c r="F18" s="21">
        <v>76196</v>
      </c>
      <c r="G18" s="21">
        <v>39546</v>
      </c>
      <c r="H18" s="21">
        <v>36650</v>
      </c>
      <c r="I18" s="21">
        <v>25642</v>
      </c>
      <c r="J18" s="21">
        <v>13266</v>
      </c>
      <c r="K18" s="21">
        <v>12376</v>
      </c>
      <c r="L18" s="21">
        <v>24821</v>
      </c>
      <c r="M18" s="21">
        <v>12919</v>
      </c>
      <c r="N18" s="21">
        <v>11902</v>
      </c>
      <c r="O18" s="21">
        <v>25733</v>
      </c>
      <c r="P18" s="21">
        <v>13361</v>
      </c>
      <c r="Q18" s="21">
        <v>12372</v>
      </c>
      <c r="R18" s="21">
        <v>1879</v>
      </c>
      <c r="S18" s="21">
        <v>915</v>
      </c>
      <c r="T18" s="21">
        <v>4810</v>
      </c>
      <c r="U18" s="21">
        <v>2654</v>
      </c>
      <c r="V18" s="21">
        <v>2156</v>
      </c>
      <c r="W18" s="21">
        <v>527</v>
      </c>
      <c r="X18" s="21">
        <v>235</v>
      </c>
      <c r="Y18" s="21">
        <v>292</v>
      </c>
      <c r="Z18" s="21">
        <v>390</v>
      </c>
      <c r="AA18" s="21">
        <v>185</v>
      </c>
      <c r="AB18" s="21">
        <v>205</v>
      </c>
      <c r="AC18" s="9"/>
      <c r="AD18" s="9"/>
    </row>
    <row r="19" spans="2:30" ht="13.5" customHeight="1" x14ac:dyDescent="0.15">
      <c r="B19" s="17" t="s">
        <v>32</v>
      </c>
      <c r="C19" s="21">
        <v>32</v>
      </c>
      <c r="D19" s="21">
        <v>366</v>
      </c>
      <c r="E19" s="21">
        <v>0</v>
      </c>
      <c r="F19" s="21">
        <v>13389</v>
      </c>
      <c r="G19" s="21">
        <v>6837</v>
      </c>
      <c r="H19" s="21">
        <v>6552</v>
      </c>
      <c r="I19" s="21">
        <v>4472</v>
      </c>
      <c r="J19" s="21">
        <v>2273</v>
      </c>
      <c r="K19" s="21">
        <v>2199</v>
      </c>
      <c r="L19" s="21">
        <v>4505</v>
      </c>
      <c r="M19" s="21">
        <v>2292</v>
      </c>
      <c r="N19" s="21">
        <v>2213</v>
      </c>
      <c r="O19" s="21">
        <v>4412</v>
      </c>
      <c r="P19" s="21">
        <v>2272</v>
      </c>
      <c r="Q19" s="21">
        <v>2140</v>
      </c>
      <c r="R19" s="21">
        <v>0</v>
      </c>
      <c r="S19" s="21">
        <v>21</v>
      </c>
      <c r="T19" s="21">
        <v>778</v>
      </c>
      <c r="U19" s="21">
        <v>464</v>
      </c>
      <c r="V19" s="21">
        <v>314</v>
      </c>
      <c r="W19" s="21">
        <v>910</v>
      </c>
      <c r="X19" s="21">
        <v>466</v>
      </c>
      <c r="Y19" s="21">
        <v>444</v>
      </c>
      <c r="Z19" s="21">
        <v>146</v>
      </c>
      <c r="AA19" s="21">
        <v>69</v>
      </c>
      <c r="AB19" s="21">
        <v>77</v>
      </c>
      <c r="AC19" s="9"/>
      <c r="AD19" s="9"/>
    </row>
    <row r="20" spans="2:30" ht="21" customHeight="1" x14ac:dyDescent="0.15">
      <c r="B20" s="18" t="s">
        <v>4</v>
      </c>
      <c r="C20" s="21">
        <v>13</v>
      </c>
      <c r="D20" s="21">
        <v>214</v>
      </c>
      <c r="E20" s="21">
        <v>32</v>
      </c>
      <c r="F20" s="21">
        <v>6618</v>
      </c>
      <c r="G20" s="21">
        <v>3387</v>
      </c>
      <c r="H20" s="21">
        <v>3231</v>
      </c>
      <c r="I20" s="21">
        <v>2316</v>
      </c>
      <c r="J20" s="21">
        <v>1223</v>
      </c>
      <c r="K20" s="21">
        <v>1093</v>
      </c>
      <c r="L20" s="21">
        <v>2188</v>
      </c>
      <c r="M20" s="21">
        <v>1096</v>
      </c>
      <c r="N20" s="21">
        <v>1092</v>
      </c>
      <c r="O20" s="21">
        <v>2114</v>
      </c>
      <c r="P20" s="21">
        <v>1068</v>
      </c>
      <c r="Q20" s="21">
        <v>1046</v>
      </c>
      <c r="R20" s="21">
        <v>169</v>
      </c>
      <c r="S20" s="21">
        <v>120</v>
      </c>
      <c r="T20" s="21">
        <v>427</v>
      </c>
      <c r="U20" s="21">
        <v>234</v>
      </c>
      <c r="V20" s="21">
        <v>193</v>
      </c>
      <c r="W20" s="21">
        <v>119</v>
      </c>
      <c r="X20" s="21">
        <v>62</v>
      </c>
      <c r="Y20" s="21">
        <v>57</v>
      </c>
      <c r="Z20" s="21">
        <v>33</v>
      </c>
      <c r="AA20" s="21">
        <v>14</v>
      </c>
      <c r="AB20" s="21">
        <v>19</v>
      </c>
      <c r="AC20" s="9"/>
      <c r="AD20" s="9"/>
    </row>
    <row r="21" spans="2:30" ht="13.5" customHeight="1" x14ac:dyDescent="0.15">
      <c r="B21" s="18" t="s">
        <v>5</v>
      </c>
      <c r="C21" s="21">
        <v>11</v>
      </c>
      <c r="D21" s="21">
        <v>181</v>
      </c>
      <c r="E21" s="21">
        <v>23</v>
      </c>
      <c r="F21" s="21">
        <v>5935</v>
      </c>
      <c r="G21" s="21">
        <v>2943</v>
      </c>
      <c r="H21" s="21">
        <v>2992</v>
      </c>
      <c r="I21" s="21">
        <v>2023</v>
      </c>
      <c r="J21" s="21">
        <v>1000</v>
      </c>
      <c r="K21" s="21">
        <v>1023</v>
      </c>
      <c r="L21" s="21">
        <v>1907</v>
      </c>
      <c r="M21" s="21">
        <v>969</v>
      </c>
      <c r="N21" s="21">
        <v>938</v>
      </c>
      <c r="O21" s="21">
        <v>2005</v>
      </c>
      <c r="P21" s="21">
        <v>974</v>
      </c>
      <c r="Q21" s="21">
        <v>1031</v>
      </c>
      <c r="R21" s="21">
        <v>113</v>
      </c>
      <c r="S21" s="21">
        <v>39</v>
      </c>
      <c r="T21" s="21">
        <v>354</v>
      </c>
      <c r="U21" s="21">
        <v>197</v>
      </c>
      <c r="V21" s="21">
        <v>157</v>
      </c>
      <c r="W21" s="21">
        <v>208</v>
      </c>
      <c r="X21" s="21">
        <v>84</v>
      </c>
      <c r="Y21" s="21">
        <v>124</v>
      </c>
      <c r="Z21" s="21">
        <v>32</v>
      </c>
      <c r="AA21" s="21">
        <v>12</v>
      </c>
      <c r="AB21" s="21">
        <v>20</v>
      </c>
      <c r="AC21" s="9"/>
      <c r="AD21" s="9"/>
    </row>
    <row r="22" spans="2:30" ht="13.5" customHeight="1" x14ac:dyDescent="0.15">
      <c r="B22" s="18" t="s">
        <v>6</v>
      </c>
      <c r="C22" s="21">
        <v>4</v>
      </c>
      <c r="D22" s="21">
        <v>44</v>
      </c>
      <c r="E22" s="21">
        <v>9</v>
      </c>
      <c r="F22" s="21">
        <v>1183</v>
      </c>
      <c r="G22" s="21">
        <v>632</v>
      </c>
      <c r="H22" s="21">
        <v>551</v>
      </c>
      <c r="I22" s="21">
        <v>380</v>
      </c>
      <c r="J22" s="21">
        <v>203</v>
      </c>
      <c r="K22" s="21">
        <v>177</v>
      </c>
      <c r="L22" s="21">
        <v>414</v>
      </c>
      <c r="M22" s="21">
        <v>233</v>
      </c>
      <c r="N22" s="21">
        <v>181</v>
      </c>
      <c r="O22" s="21">
        <v>389</v>
      </c>
      <c r="P22" s="21">
        <v>196</v>
      </c>
      <c r="Q22" s="21">
        <v>193</v>
      </c>
      <c r="R22" s="21">
        <v>32</v>
      </c>
      <c r="S22" s="21">
        <v>36</v>
      </c>
      <c r="T22" s="21">
        <v>97</v>
      </c>
      <c r="U22" s="21">
        <v>53</v>
      </c>
      <c r="V22" s="21">
        <v>44</v>
      </c>
      <c r="W22" s="21">
        <v>9</v>
      </c>
      <c r="X22" s="21">
        <v>3</v>
      </c>
      <c r="Y22" s="21">
        <v>6</v>
      </c>
      <c r="Z22" s="21">
        <v>9</v>
      </c>
      <c r="AA22" s="21">
        <v>3</v>
      </c>
      <c r="AB22" s="21">
        <v>6</v>
      </c>
      <c r="AC22" s="9"/>
      <c r="AD22" s="9"/>
    </row>
    <row r="23" spans="2:30" ht="13.5" customHeight="1" x14ac:dyDescent="0.15">
      <c r="B23" s="18" t="s">
        <v>33</v>
      </c>
      <c r="C23" s="21">
        <v>10</v>
      </c>
      <c r="D23" s="21">
        <v>132</v>
      </c>
      <c r="E23" s="21">
        <v>11</v>
      </c>
      <c r="F23" s="21">
        <v>4705</v>
      </c>
      <c r="G23" s="21">
        <v>1756</v>
      </c>
      <c r="H23" s="21">
        <v>2949</v>
      </c>
      <c r="I23" s="21">
        <v>1579</v>
      </c>
      <c r="J23" s="21">
        <v>565</v>
      </c>
      <c r="K23" s="21">
        <v>1014</v>
      </c>
      <c r="L23" s="21">
        <v>1575</v>
      </c>
      <c r="M23" s="21">
        <v>609</v>
      </c>
      <c r="N23" s="21">
        <v>966</v>
      </c>
      <c r="O23" s="21">
        <v>1551</v>
      </c>
      <c r="P23" s="21">
        <v>582</v>
      </c>
      <c r="Q23" s="21">
        <v>969</v>
      </c>
      <c r="R23" s="21">
        <v>41</v>
      </c>
      <c r="S23" s="21">
        <v>214</v>
      </c>
      <c r="T23" s="21">
        <v>268</v>
      </c>
      <c r="U23" s="21">
        <v>134</v>
      </c>
      <c r="V23" s="21">
        <v>134</v>
      </c>
      <c r="W23" s="21">
        <v>166</v>
      </c>
      <c r="X23" s="21">
        <v>59</v>
      </c>
      <c r="Y23" s="21">
        <v>107</v>
      </c>
      <c r="Z23" s="21">
        <v>46</v>
      </c>
      <c r="AA23" s="21">
        <v>19</v>
      </c>
      <c r="AB23" s="21">
        <v>27</v>
      </c>
      <c r="AC23" s="9"/>
      <c r="AD23" s="9"/>
    </row>
    <row r="24" spans="2:30" ht="13.5" customHeight="1" x14ac:dyDescent="0.15">
      <c r="B24" s="18" t="s">
        <v>7</v>
      </c>
      <c r="C24" s="21">
        <v>11</v>
      </c>
      <c r="D24" s="21">
        <v>163</v>
      </c>
      <c r="E24" s="21">
        <v>22</v>
      </c>
      <c r="F24" s="21">
        <v>5418</v>
      </c>
      <c r="G24" s="21">
        <v>2693</v>
      </c>
      <c r="H24" s="21">
        <v>2725</v>
      </c>
      <c r="I24" s="21">
        <v>1802</v>
      </c>
      <c r="J24" s="21">
        <v>900</v>
      </c>
      <c r="K24" s="21">
        <v>902</v>
      </c>
      <c r="L24" s="21">
        <v>1833</v>
      </c>
      <c r="M24" s="21">
        <v>908</v>
      </c>
      <c r="N24" s="21">
        <v>925</v>
      </c>
      <c r="O24" s="21">
        <v>1783</v>
      </c>
      <c r="P24" s="21">
        <v>885</v>
      </c>
      <c r="Q24" s="21">
        <v>898</v>
      </c>
      <c r="R24" s="21">
        <v>107</v>
      </c>
      <c r="S24" s="21">
        <v>80</v>
      </c>
      <c r="T24" s="21">
        <v>343</v>
      </c>
      <c r="U24" s="21">
        <v>190</v>
      </c>
      <c r="V24" s="21">
        <v>153</v>
      </c>
      <c r="W24" s="21">
        <v>97</v>
      </c>
      <c r="X24" s="21">
        <v>50</v>
      </c>
      <c r="Y24" s="21">
        <v>47</v>
      </c>
      <c r="Z24" s="21">
        <v>29</v>
      </c>
      <c r="AA24" s="21">
        <v>14</v>
      </c>
      <c r="AB24" s="21">
        <v>15</v>
      </c>
      <c r="AC24" s="9"/>
      <c r="AD24" s="9"/>
    </row>
    <row r="25" spans="2:30" ht="13.5" customHeight="1" x14ac:dyDescent="0.15">
      <c r="B25" s="18" t="s">
        <v>8</v>
      </c>
      <c r="C25" s="21">
        <v>11</v>
      </c>
      <c r="D25" s="21">
        <v>165</v>
      </c>
      <c r="E25" s="21">
        <v>24</v>
      </c>
      <c r="F25" s="21">
        <v>5041</v>
      </c>
      <c r="G25" s="21">
        <v>2606</v>
      </c>
      <c r="H25" s="21">
        <v>2435</v>
      </c>
      <c r="I25" s="21">
        <v>1726</v>
      </c>
      <c r="J25" s="21">
        <v>891</v>
      </c>
      <c r="K25" s="21">
        <v>835</v>
      </c>
      <c r="L25" s="21">
        <v>1563</v>
      </c>
      <c r="M25" s="21">
        <v>815</v>
      </c>
      <c r="N25" s="21">
        <v>748</v>
      </c>
      <c r="O25" s="21">
        <v>1752</v>
      </c>
      <c r="P25" s="21">
        <v>900</v>
      </c>
      <c r="Q25" s="21">
        <v>852</v>
      </c>
      <c r="R25" s="21">
        <v>105</v>
      </c>
      <c r="S25" s="21">
        <v>21</v>
      </c>
      <c r="T25" s="21">
        <v>323</v>
      </c>
      <c r="U25" s="21">
        <v>177</v>
      </c>
      <c r="V25" s="21">
        <v>146</v>
      </c>
      <c r="W25" s="21">
        <v>86</v>
      </c>
      <c r="X25" s="21">
        <v>42</v>
      </c>
      <c r="Y25" s="21">
        <v>44</v>
      </c>
      <c r="Z25" s="21">
        <v>28</v>
      </c>
      <c r="AA25" s="21">
        <v>16</v>
      </c>
      <c r="AB25" s="21">
        <v>12</v>
      </c>
      <c r="AC25" s="9"/>
      <c r="AD25" s="9"/>
    </row>
    <row r="26" spans="2:30" ht="13.5" customHeight="1" x14ac:dyDescent="0.15">
      <c r="B26" s="18" t="s">
        <v>9</v>
      </c>
      <c r="C26" s="21">
        <v>10</v>
      </c>
      <c r="D26" s="21">
        <v>141</v>
      </c>
      <c r="E26" s="21">
        <v>24</v>
      </c>
      <c r="F26" s="21">
        <v>4229</v>
      </c>
      <c r="G26" s="21">
        <v>2171</v>
      </c>
      <c r="H26" s="21">
        <v>2058</v>
      </c>
      <c r="I26" s="21">
        <v>1411</v>
      </c>
      <c r="J26" s="21">
        <v>705</v>
      </c>
      <c r="K26" s="21">
        <v>706</v>
      </c>
      <c r="L26" s="21">
        <v>1390</v>
      </c>
      <c r="M26" s="21">
        <v>722</v>
      </c>
      <c r="N26" s="21">
        <v>668</v>
      </c>
      <c r="O26" s="21">
        <v>1428</v>
      </c>
      <c r="P26" s="21">
        <v>744</v>
      </c>
      <c r="Q26" s="21">
        <v>684</v>
      </c>
      <c r="R26" s="21">
        <v>108</v>
      </c>
      <c r="S26" s="21">
        <v>31</v>
      </c>
      <c r="T26" s="21">
        <v>272</v>
      </c>
      <c r="U26" s="21">
        <v>157</v>
      </c>
      <c r="V26" s="21">
        <v>115</v>
      </c>
      <c r="W26" s="21">
        <v>32</v>
      </c>
      <c r="X26" s="21">
        <v>9</v>
      </c>
      <c r="Y26" s="21">
        <v>23</v>
      </c>
      <c r="Z26" s="21">
        <v>25</v>
      </c>
      <c r="AA26" s="21">
        <v>14</v>
      </c>
      <c r="AB26" s="21">
        <v>11</v>
      </c>
      <c r="AC26" s="9"/>
      <c r="AD26" s="9"/>
    </row>
    <row r="27" spans="2:30" ht="13.5" customHeight="1" x14ac:dyDescent="0.15">
      <c r="B27" s="18" t="s">
        <v>10</v>
      </c>
      <c r="C27" s="21">
        <v>13</v>
      </c>
      <c r="D27" s="21">
        <v>182</v>
      </c>
      <c r="E27" s="21">
        <v>32</v>
      </c>
      <c r="F27" s="21">
        <v>5301</v>
      </c>
      <c r="G27" s="21">
        <v>2753</v>
      </c>
      <c r="H27" s="21">
        <v>2548</v>
      </c>
      <c r="I27" s="21">
        <v>1837</v>
      </c>
      <c r="J27" s="21">
        <v>958</v>
      </c>
      <c r="K27" s="21">
        <v>879</v>
      </c>
      <c r="L27" s="21">
        <v>1739</v>
      </c>
      <c r="M27" s="21">
        <v>889</v>
      </c>
      <c r="N27" s="21">
        <v>850</v>
      </c>
      <c r="O27" s="21">
        <v>1725</v>
      </c>
      <c r="P27" s="21">
        <v>906</v>
      </c>
      <c r="Q27" s="21">
        <v>819</v>
      </c>
      <c r="R27" s="21">
        <v>151</v>
      </c>
      <c r="S27" s="21">
        <v>30</v>
      </c>
      <c r="T27" s="21">
        <v>362</v>
      </c>
      <c r="U27" s="21">
        <v>201</v>
      </c>
      <c r="V27" s="21">
        <v>161</v>
      </c>
      <c r="W27" s="21">
        <v>48</v>
      </c>
      <c r="X27" s="21">
        <v>20</v>
      </c>
      <c r="Y27" s="21">
        <v>28</v>
      </c>
      <c r="Z27" s="21">
        <v>31</v>
      </c>
      <c r="AA27" s="21">
        <v>17</v>
      </c>
      <c r="AB27" s="21">
        <v>14</v>
      </c>
      <c r="AC27" s="9"/>
      <c r="AD27" s="9"/>
    </row>
    <row r="28" spans="2:30" ht="13.5" customHeight="1" x14ac:dyDescent="0.15">
      <c r="B28" s="18" t="s">
        <v>11</v>
      </c>
      <c r="C28" s="21">
        <v>8</v>
      </c>
      <c r="D28" s="21">
        <v>106</v>
      </c>
      <c r="E28" s="21">
        <v>18</v>
      </c>
      <c r="F28" s="21">
        <v>3205</v>
      </c>
      <c r="G28" s="21">
        <v>1710</v>
      </c>
      <c r="H28" s="21">
        <v>1495</v>
      </c>
      <c r="I28" s="21">
        <v>1080</v>
      </c>
      <c r="J28" s="21">
        <v>562</v>
      </c>
      <c r="K28" s="21">
        <v>518</v>
      </c>
      <c r="L28" s="21">
        <v>1054</v>
      </c>
      <c r="M28" s="21">
        <v>574</v>
      </c>
      <c r="N28" s="21">
        <v>480</v>
      </c>
      <c r="O28" s="21">
        <v>1071</v>
      </c>
      <c r="P28" s="21">
        <v>574</v>
      </c>
      <c r="Q28" s="21">
        <v>497</v>
      </c>
      <c r="R28" s="21">
        <v>77</v>
      </c>
      <c r="S28" s="21">
        <v>42</v>
      </c>
      <c r="T28" s="21">
        <v>212</v>
      </c>
      <c r="U28" s="21">
        <v>125</v>
      </c>
      <c r="V28" s="21">
        <v>87</v>
      </c>
      <c r="W28" s="21">
        <v>16</v>
      </c>
      <c r="X28" s="21">
        <v>10</v>
      </c>
      <c r="Y28" s="21">
        <v>6</v>
      </c>
      <c r="Z28" s="21">
        <v>16</v>
      </c>
      <c r="AA28" s="21">
        <v>6</v>
      </c>
      <c r="AB28" s="21">
        <v>10</v>
      </c>
      <c r="AC28" s="9"/>
      <c r="AD28" s="9"/>
    </row>
    <row r="29" spans="2:30" ht="13.5" customHeight="1" x14ac:dyDescent="0.15">
      <c r="B29" s="18" t="s">
        <v>12</v>
      </c>
      <c r="C29" s="21">
        <v>11</v>
      </c>
      <c r="D29" s="21">
        <v>163</v>
      </c>
      <c r="E29" s="21">
        <v>23</v>
      </c>
      <c r="F29" s="21">
        <v>4900</v>
      </c>
      <c r="G29" s="21">
        <v>2631</v>
      </c>
      <c r="H29" s="21">
        <v>2269</v>
      </c>
      <c r="I29" s="21">
        <v>1664</v>
      </c>
      <c r="J29" s="21">
        <v>884</v>
      </c>
      <c r="K29" s="21">
        <v>780</v>
      </c>
      <c r="L29" s="21">
        <v>1646</v>
      </c>
      <c r="M29" s="21">
        <v>865</v>
      </c>
      <c r="N29" s="21">
        <v>781</v>
      </c>
      <c r="O29" s="21">
        <v>1590</v>
      </c>
      <c r="P29" s="21">
        <v>882</v>
      </c>
      <c r="Q29" s="21">
        <v>708</v>
      </c>
      <c r="R29" s="21">
        <v>100</v>
      </c>
      <c r="S29" s="21">
        <v>35</v>
      </c>
      <c r="T29" s="21">
        <v>326</v>
      </c>
      <c r="U29" s="21">
        <v>181</v>
      </c>
      <c r="V29" s="21">
        <v>145</v>
      </c>
      <c r="W29" s="21">
        <v>89</v>
      </c>
      <c r="X29" s="21">
        <v>46</v>
      </c>
      <c r="Y29" s="21">
        <v>43</v>
      </c>
      <c r="Z29" s="21">
        <v>30</v>
      </c>
      <c r="AA29" s="21">
        <v>15</v>
      </c>
      <c r="AB29" s="21">
        <v>15</v>
      </c>
      <c r="AC29" s="9"/>
      <c r="AD29" s="9"/>
    </row>
    <row r="30" spans="2:30" ht="13.5" customHeight="1" x14ac:dyDescent="0.15">
      <c r="B30" s="18" t="s">
        <v>13</v>
      </c>
      <c r="C30" s="21">
        <v>12</v>
      </c>
      <c r="D30" s="21">
        <v>220</v>
      </c>
      <c r="E30" s="21">
        <v>26</v>
      </c>
      <c r="F30" s="21">
        <v>7074</v>
      </c>
      <c r="G30" s="21">
        <v>4040</v>
      </c>
      <c r="H30" s="21">
        <v>3034</v>
      </c>
      <c r="I30" s="21">
        <v>2415</v>
      </c>
      <c r="J30" s="21">
        <v>1424</v>
      </c>
      <c r="K30" s="21">
        <v>991</v>
      </c>
      <c r="L30" s="21">
        <v>2244</v>
      </c>
      <c r="M30" s="21">
        <v>1234</v>
      </c>
      <c r="N30" s="21">
        <v>1010</v>
      </c>
      <c r="O30" s="21">
        <v>2415</v>
      </c>
      <c r="P30" s="21">
        <v>1382</v>
      </c>
      <c r="Q30" s="21">
        <v>1033</v>
      </c>
      <c r="R30" s="21">
        <v>129</v>
      </c>
      <c r="S30" s="21">
        <v>42</v>
      </c>
      <c r="T30" s="21">
        <v>402</v>
      </c>
      <c r="U30" s="21">
        <v>231</v>
      </c>
      <c r="V30" s="21">
        <v>171</v>
      </c>
      <c r="W30" s="21">
        <v>120</v>
      </c>
      <c r="X30" s="21">
        <v>72</v>
      </c>
      <c r="Y30" s="21">
        <v>48</v>
      </c>
      <c r="Z30" s="21">
        <v>39</v>
      </c>
      <c r="AA30" s="21">
        <v>17</v>
      </c>
      <c r="AB30" s="21">
        <v>22</v>
      </c>
      <c r="AC30" s="9"/>
      <c r="AD30" s="9"/>
    </row>
    <row r="31" spans="2:30" ht="13.5" customHeight="1" x14ac:dyDescent="0.15">
      <c r="B31" s="18" t="s">
        <v>14</v>
      </c>
      <c r="C31" s="21">
        <v>9</v>
      </c>
      <c r="D31" s="21">
        <v>161</v>
      </c>
      <c r="E31" s="21">
        <v>18</v>
      </c>
      <c r="F31" s="21">
        <v>5302</v>
      </c>
      <c r="G31" s="21">
        <v>2806</v>
      </c>
      <c r="H31" s="21">
        <v>2496</v>
      </c>
      <c r="I31" s="21">
        <v>1771</v>
      </c>
      <c r="J31" s="21">
        <v>952</v>
      </c>
      <c r="K31" s="21">
        <v>819</v>
      </c>
      <c r="L31" s="21">
        <v>1729</v>
      </c>
      <c r="M31" s="21">
        <v>911</v>
      </c>
      <c r="N31" s="21">
        <v>818</v>
      </c>
      <c r="O31" s="21">
        <v>1802</v>
      </c>
      <c r="P31" s="21">
        <v>943</v>
      </c>
      <c r="Q31" s="21">
        <v>859</v>
      </c>
      <c r="R31" s="21">
        <v>93</v>
      </c>
      <c r="S31" s="21">
        <v>22</v>
      </c>
      <c r="T31" s="21">
        <v>319</v>
      </c>
      <c r="U31" s="21">
        <v>178</v>
      </c>
      <c r="V31" s="21">
        <v>141</v>
      </c>
      <c r="W31" s="21">
        <v>113</v>
      </c>
      <c r="X31" s="21">
        <v>54</v>
      </c>
      <c r="Y31" s="21">
        <v>59</v>
      </c>
      <c r="Z31" s="21">
        <v>28</v>
      </c>
      <c r="AA31" s="21">
        <v>11</v>
      </c>
      <c r="AB31" s="21">
        <v>17</v>
      </c>
      <c r="AC31" s="9"/>
      <c r="AD31" s="9"/>
    </row>
    <row r="32" spans="2:30" ht="13.5" customHeight="1" x14ac:dyDescent="0.15">
      <c r="B32" s="18" t="s">
        <v>15</v>
      </c>
      <c r="C32" s="21">
        <v>14</v>
      </c>
      <c r="D32" s="21">
        <v>222</v>
      </c>
      <c r="E32" s="21">
        <v>27</v>
      </c>
      <c r="F32" s="21">
        <v>6908</v>
      </c>
      <c r="G32" s="21">
        <v>3580</v>
      </c>
      <c r="H32" s="21">
        <v>3328</v>
      </c>
      <c r="I32" s="21">
        <v>2059</v>
      </c>
      <c r="J32" s="21">
        <v>1022</v>
      </c>
      <c r="K32" s="21">
        <v>1037</v>
      </c>
      <c r="L32" s="21">
        <v>2344</v>
      </c>
      <c r="M32" s="21">
        <v>1226</v>
      </c>
      <c r="N32" s="21">
        <v>1118</v>
      </c>
      <c r="O32" s="21">
        <v>2505</v>
      </c>
      <c r="P32" s="21">
        <v>1332</v>
      </c>
      <c r="Q32" s="21">
        <v>1173</v>
      </c>
      <c r="R32" s="21">
        <v>97</v>
      </c>
      <c r="S32" s="21">
        <v>31</v>
      </c>
      <c r="T32" s="21">
        <v>460</v>
      </c>
      <c r="U32" s="21">
        <v>255</v>
      </c>
      <c r="V32" s="21">
        <v>205</v>
      </c>
      <c r="W32" s="21">
        <v>118</v>
      </c>
      <c r="X32" s="21">
        <v>73</v>
      </c>
      <c r="Y32" s="21">
        <v>45</v>
      </c>
      <c r="Z32" s="21">
        <v>55</v>
      </c>
      <c r="AA32" s="21">
        <v>31</v>
      </c>
      <c r="AB32" s="21">
        <v>24</v>
      </c>
      <c r="AC32" s="9"/>
      <c r="AD32" s="9"/>
    </row>
    <row r="33" spans="2:30" ht="13.5" customHeight="1" x14ac:dyDescent="0.15">
      <c r="B33" s="18" t="s">
        <v>16</v>
      </c>
      <c r="C33" s="21">
        <v>10</v>
      </c>
      <c r="D33" s="21">
        <v>204</v>
      </c>
      <c r="E33" s="21">
        <v>22</v>
      </c>
      <c r="F33" s="21">
        <v>6924</v>
      </c>
      <c r="G33" s="21">
        <v>3818</v>
      </c>
      <c r="H33" s="21">
        <v>3106</v>
      </c>
      <c r="I33" s="21">
        <v>2320</v>
      </c>
      <c r="J33" s="21">
        <v>1280</v>
      </c>
      <c r="K33" s="21">
        <v>1040</v>
      </c>
      <c r="L33" s="21">
        <v>2242</v>
      </c>
      <c r="M33" s="21">
        <v>1268</v>
      </c>
      <c r="N33" s="21">
        <v>974</v>
      </c>
      <c r="O33" s="21">
        <v>2362</v>
      </c>
      <c r="P33" s="21">
        <v>1270</v>
      </c>
      <c r="Q33" s="21">
        <v>1092</v>
      </c>
      <c r="R33" s="21">
        <v>105</v>
      </c>
      <c r="S33" s="21">
        <v>30</v>
      </c>
      <c r="T33" s="21">
        <v>377</v>
      </c>
      <c r="U33" s="21">
        <v>205</v>
      </c>
      <c r="V33" s="21">
        <v>172</v>
      </c>
      <c r="W33" s="21">
        <v>76</v>
      </c>
      <c r="X33" s="21">
        <v>41</v>
      </c>
      <c r="Y33" s="21">
        <v>35</v>
      </c>
      <c r="Z33" s="21">
        <v>36</v>
      </c>
      <c r="AA33" s="21">
        <v>19</v>
      </c>
      <c r="AB33" s="21">
        <v>17</v>
      </c>
      <c r="AC33" s="9"/>
      <c r="AD33" s="9"/>
    </row>
    <row r="34" spans="2:30" ht="13.5" customHeight="1" x14ac:dyDescent="0.15">
      <c r="B34" s="18" t="s">
        <v>17</v>
      </c>
      <c r="C34" s="21">
        <v>12</v>
      </c>
      <c r="D34" s="21">
        <v>217</v>
      </c>
      <c r="E34" s="21">
        <v>34</v>
      </c>
      <c r="F34" s="21">
        <v>6869</v>
      </c>
      <c r="G34" s="21">
        <v>3477</v>
      </c>
      <c r="H34" s="21">
        <v>3392</v>
      </c>
      <c r="I34" s="21">
        <v>2355</v>
      </c>
      <c r="J34" s="21">
        <v>1172</v>
      </c>
      <c r="K34" s="21">
        <v>1183</v>
      </c>
      <c r="L34" s="21">
        <v>2264</v>
      </c>
      <c r="M34" s="21">
        <v>1180</v>
      </c>
      <c r="N34" s="21">
        <v>1084</v>
      </c>
      <c r="O34" s="21">
        <v>2250</v>
      </c>
      <c r="P34" s="21">
        <v>1125</v>
      </c>
      <c r="Q34" s="21">
        <v>1125</v>
      </c>
      <c r="R34" s="21">
        <v>170</v>
      </c>
      <c r="S34" s="21">
        <v>30</v>
      </c>
      <c r="T34" s="21">
        <v>418</v>
      </c>
      <c r="U34" s="21">
        <v>243</v>
      </c>
      <c r="V34" s="21">
        <v>175</v>
      </c>
      <c r="W34" s="21">
        <v>52</v>
      </c>
      <c r="X34" s="21">
        <v>32</v>
      </c>
      <c r="Y34" s="21">
        <v>20</v>
      </c>
      <c r="Z34" s="21">
        <v>44</v>
      </c>
      <c r="AA34" s="21">
        <v>25</v>
      </c>
      <c r="AB34" s="21">
        <v>19</v>
      </c>
      <c r="AC34" s="9"/>
      <c r="AD34" s="9"/>
    </row>
    <row r="35" spans="2:30" ht="13.5" customHeight="1" x14ac:dyDescent="0.15">
      <c r="B35" s="18" t="s">
        <v>18</v>
      </c>
      <c r="C35" s="21">
        <v>7</v>
      </c>
      <c r="D35" s="21">
        <v>101</v>
      </c>
      <c r="E35" s="21">
        <v>14</v>
      </c>
      <c r="F35" s="21">
        <v>3152</v>
      </c>
      <c r="G35" s="21">
        <v>1731</v>
      </c>
      <c r="H35" s="21">
        <v>1421</v>
      </c>
      <c r="I35" s="21">
        <v>1063</v>
      </c>
      <c r="J35" s="21">
        <v>578</v>
      </c>
      <c r="K35" s="21">
        <v>485</v>
      </c>
      <c r="L35" s="21">
        <v>1002</v>
      </c>
      <c r="M35" s="21">
        <v>540</v>
      </c>
      <c r="N35" s="21">
        <v>462</v>
      </c>
      <c r="O35" s="21">
        <v>1087</v>
      </c>
      <c r="P35" s="21">
        <v>613</v>
      </c>
      <c r="Q35" s="21">
        <v>474</v>
      </c>
      <c r="R35" s="21">
        <v>58</v>
      </c>
      <c r="S35" s="21">
        <v>27</v>
      </c>
      <c r="T35" s="21">
        <v>193</v>
      </c>
      <c r="U35" s="21">
        <v>114</v>
      </c>
      <c r="V35" s="21">
        <v>79</v>
      </c>
      <c r="W35" s="21">
        <v>37</v>
      </c>
      <c r="X35" s="21">
        <v>17</v>
      </c>
      <c r="Y35" s="21">
        <v>20</v>
      </c>
      <c r="Z35" s="21">
        <v>17</v>
      </c>
      <c r="AA35" s="21">
        <v>8</v>
      </c>
      <c r="AB35" s="21">
        <v>9</v>
      </c>
      <c r="AC35" s="9"/>
      <c r="AD35" s="9"/>
    </row>
    <row r="36" spans="2:30" ht="13.5" customHeight="1" x14ac:dyDescent="0.15">
      <c r="B36" s="18" t="s">
        <v>19</v>
      </c>
      <c r="C36" s="21">
        <v>7</v>
      </c>
      <c r="D36" s="21">
        <v>128</v>
      </c>
      <c r="E36" s="21">
        <v>22</v>
      </c>
      <c r="F36" s="21">
        <v>3858</v>
      </c>
      <c r="G36" s="21">
        <v>2079</v>
      </c>
      <c r="H36" s="21">
        <v>1779</v>
      </c>
      <c r="I36" s="21">
        <v>1306</v>
      </c>
      <c r="J36" s="21">
        <v>706</v>
      </c>
      <c r="K36" s="21">
        <v>600</v>
      </c>
      <c r="L36" s="21">
        <v>1223</v>
      </c>
      <c r="M36" s="21">
        <v>648</v>
      </c>
      <c r="N36" s="21">
        <v>575</v>
      </c>
      <c r="O36" s="21">
        <v>1329</v>
      </c>
      <c r="P36" s="21">
        <v>725</v>
      </c>
      <c r="Q36" s="21">
        <v>604</v>
      </c>
      <c r="R36" s="21">
        <v>112</v>
      </c>
      <c r="S36" s="21">
        <v>82</v>
      </c>
      <c r="T36" s="21">
        <v>248</v>
      </c>
      <c r="U36" s="21">
        <v>141</v>
      </c>
      <c r="V36" s="21">
        <v>107</v>
      </c>
      <c r="W36" s="21">
        <v>15</v>
      </c>
      <c r="X36" s="21">
        <v>7</v>
      </c>
      <c r="Y36" s="21">
        <v>8</v>
      </c>
      <c r="Z36" s="21">
        <v>21</v>
      </c>
      <c r="AA36" s="21">
        <v>7</v>
      </c>
      <c r="AB36" s="21">
        <v>14</v>
      </c>
      <c r="AC36" s="9"/>
      <c r="AD36" s="9"/>
    </row>
    <row r="37" spans="2:30" ht="13.5" customHeight="1" x14ac:dyDescent="0.15">
      <c r="B37" s="18" t="s">
        <v>20</v>
      </c>
      <c r="C37" s="21">
        <v>6</v>
      </c>
      <c r="D37" s="21">
        <v>112</v>
      </c>
      <c r="E37" s="21">
        <v>19</v>
      </c>
      <c r="F37" s="21">
        <v>3353</v>
      </c>
      <c r="G37" s="21">
        <v>1765</v>
      </c>
      <c r="H37" s="21">
        <v>1588</v>
      </c>
      <c r="I37" s="21">
        <v>1127</v>
      </c>
      <c r="J37" s="21">
        <v>575</v>
      </c>
      <c r="K37" s="21">
        <v>552</v>
      </c>
      <c r="L37" s="21">
        <v>1104</v>
      </c>
      <c r="M37" s="21">
        <v>589</v>
      </c>
      <c r="N37" s="21">
        <v>515</v>
      </c>
      <c r="O37" s="21">
        <v>1122</v>
      </c>
      <c r="P37" s="21">
        <v>601</v>
      </c>
      <c r="Q37" s="21">
        <v>521</v>
      </c>
      <c r="R37" s="21">
        <v>112</v>
      </c>
      <c r="S37" s="21">
        <v>24</v>
      </c>
      <c r="T37" s="21">
        <v>207</v>
      </c>
      <c r="U37" s="21">
        <v>114</v>
      </c>
      <c r="V37" s="21">
        <v>93</v>
      </c>
      <c r="W37" s="21">
        <v>42</v>
      </c>
      <c r="X37" s="21">
        <v>26</v>
      </c>
      <c r="Y37" s="21">
        <v>16</v>
      </c>
      <c r="Z37" s="21">
        <v>20</v>
      </c>
      <c r="AA37" s="21">
        <v>8</v>
      </c>
      <c r="AB37" s="21">
        <v>12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5"/>
    </row>
    <row r="40" spans="2:30" x14ac:dyDescent="0.15"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</row>
    <row r="41" spans="2:30" x14ac:dyDescent="0.15"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</row>
    <row r="42" spans="2:30" x14ac:dyDescent="0.15">
      <c r="AA42" s="15"/>
    </row>
    <row r="45" spans="2:30" x14ac:dyDescent="0.15">
      <c r="AA45" s="15"/>
    </row>
    <row r="46" spans="2:30" x14ac:dyDescent="0.15">
      <c r="E46" s="22"/>
      <c r="F46" s="36"/>
      <c r="I46" s="36"/>
      <c r="L46" s="36"/>
      <c r="O46" s="36"/>
      <c r="T46" s="36"/>
      <c r="W46" s="36"/>
      <c r="Z46" s="36"/>
    </row>
    <row r="47" spans="2:30" x14ac:dyDescent="0.15">
      <c r="E47" s="21"/>
      <c r="F47" s="36"/>
      <c r="I47" s="36"/>
      <c r="L47" s="36"/>
      <c r="O47" s="36"/>
      <c r="T47" s="36"/>
      <c r="W47" s="36"/>
      <c r="Z47" s="36"/>
    </row>
    <row r="48" spans="2:30" x14ac:dyDescent="0.15">
      <c r="E48" s="21"/>
      <c r="F48" s="36"/>
      <c r="I48" s="36"/>
      <c r="L48" s="36"/>
      <c r="O48" s="36"/>
      <c r="T48" s="36"/>
      <c r="W48" s="36"/>
      <c r="Z48" s="36"/>
    </row>
    <row r="49" spans="5:28" x14ac:dyDescent="0.15">
      <c r="E49" s="21"/>
      <c r="F49" s="36"/>
      <c r="I49" s="36"/>
      <c r="L49" s="36"/>
      <c r="O49" s="36"/>
      <c r="T49" s="36"/>
      <c r="W49" s="36"/>
      <c r="Z49" s="36"/>
    </row>
    <row r="50" spans="5:28" x14ac:dyDescent="0.15">
      <c r="E50" s="21"/>
      <c r="F50" s="36"/>
      <c r="I50" s="36"/>
      <c r="L50" s="36"/>
      <c r="O50" s="36"/>
      <c r="T50" s="36"/>
      <c r="W50" s="36"/>
      <c r="Z50" s="36"/>
    </row>
    <row r="51" spans="5:28" x14ac:dyDescent="0.15">
      <c r="E51" s="21"/>
      <c r="F51" s="36"/>
      <c r="I51" s="36"/>
      <c r="L51" s="36"/>
      <c r="O51" s="36"/>
      <c r="T51" s="36"/>
      <c r="W51" s="36"/>
      <c r="Z51" s="36"/>
    </row>
    <row r="52" spans="5:28" x14ac:dyDescent="0.15">
      <c r="E52" s="21"/>
      <c r="F52" s="36"/>
      <c r="I52" s="36"/>
      <c r="L52" s="36"/>
      <c r="O52" s="36"/>
      <c r="T52" s="36"/>
      <c r="W52" s="36"/>
      <c r="Z52" s="36"/>
    </row>
    <row r="53" spans="5:28" x14ac:dyDescent="0.15">
      <c r="E53" s="21"/>
      <c r="F53" s="36"/>
      <c r="I53" s="36"/>
      <c r="L53" s="36"/>
      <c r="O53" s="36"/>
      <c r="T53" s="36"/>
      <c r="W53" s="36"/>
      <c r="Z53" s="36"/>
    </row>
    <row r="54" spans="5:28" x14ac:dyDescent="0.15">
      <c r="E54" s="21"/>
      <c r="F54" s="36"/>
      <c r="I54" s="36"/>
      <c r="L54" s="36"/>
      <c r="O54" s="36"/>
      <c r="T54" s="36"/>
      <c r="W54" s="36"/>
      <c r="Z54" s="36"/>
    </row>
    <row r="55" spans="5:28" x14ac:dyDescent="0.15">
      <c r="E55" s="21"/>
      <c r="F55" s="36"/>
      <c r="I55" s="36"/>
      <c r="L55" s="36"/>
      <c r="O55" s="36"/>
      <c r="T55" s="36"/>
      <c r="W55" s="36"/>
      <c r="Z55" s="36"/>
    </row>
    <row r="56" spans="5:28" x14ac:dyDescent="0.15">
      <c r="E56" s="21"/>
      <c r="F56" s="36"/>
      <c r="I56" s="36"/>
      <c r="L56" s="36"/>
      <c r="O56" s="36"/>
      <c r="T56" s="36"/>
      <c r="W56" s="36"/>
      <c r="Z56" s="36"/>
    </row>
    <row r="57" spans="5:28" x14ac:dyDescent="0.15">
      <c r="E57" s="21"/>
      <c r="F57" s="36"/>
      <c r="I57" s="36"/>
      <c r="L57" s="36"/>
      <c r="O57" s="36"/>
      <c r="T57" s="36"/>
      <c r="W57" s="36"/>
      <c r="Z57" s="36"/>
    </row>
    <row r="58" spans="5:28" x14ac:dyDescent="0.15">
      <c r="E58" s="21"/>
      <c r="F58" s="36"/>
      <c r="I58" s="36"/>
      <c r="L58" s="36"/>
      <c r="O58" s="36"/>
      <c r="T58" s="36"/>
      <c r="W58" s="36"/>
      <c r="Z58" s="36"/>
      <c r="AB58" s="15"/>
    </row>
    <row r="59" spans="5:28" x14ac:dyDescent="0.15">
      <c r="E59" s="21"/>
      <c r="F59" s="36"/>
      <c r="I59" s="36"/>
      <c r="L59" s="36"/>
      <c r="O59" s="36"/>
      <c r="T59" s="36"/>
      <c r="W59" s="36"/>
      <c r="Z59" s="36"/>
      <c r="AB59" s="15"/>
    </row>
    <row r="60" spans="5:28" x14ac:dyDescent="0.15">
      <c r="E60" s="21"/>
      <c r="F60" s="36"/>
      <c r="I60" s="36"/>
      <c r="L60" s="36"/>
      <c r="O60" s="36"/>
      <c r="T60" s="36"/>
      <c r="W60" s="36"/>
      <c r="Z60" s="36"/>
      <c r="AB60" s="15"/>
    </row>
    <row r="61" spans="5:28" x14ac:dyDescent="0.15">
      <c r="E61" s="21"/>
      <c r="F61" s="36"/>
      <c r="I61" s="36"/>
      <c r="L61" s="36"/>
      <c r="O61" s="36"/>
      <c r="T61" s="36"/>
      <c r="W61" s="36"/>
      <c r="Z61" s="36"/>
      <c r="AB61" s="15"/>
    </row>
    <row r="62" spans="5:28" x14ac:dyDescent="0.15">
      <c r="E62" s="21"/>
      <c r="F62" s="36"/>
      <c r="I62" s="36"/>
      <c r="L62" s="36"/>
      <c r="O62" s="36"/>
      <c r="T62" s="36"/>
      <c r="W62" s="36"/>
      <c r="Z62" s="36"/>
      <c r="AB62" s="15"/>
    </row>
    <row r="63" spans="5:28" x14ac:dyDescent="0.15">
      <c r="E63" s="21"/>
      <c r="F63" s="36"/>
      <c r="I63" s="36"/>
      <c r="L63" s="36"/>
      <c r="O63" s="36"/>
      <c r="T63" s="36"/>
      <c r="W63" s="36"/>
      <c r="Z63" s="36"/>
      <c r="AB63" s="15"/>
    </row>
    <row r="64" spans="5:28" x14ac:dyDescent="0.15">
      <c r="E64" s="21"/>
      <c r="F64" s="36"/>
      <c r="I64" s="36"/>
      <c r="L64" s="36"/>
      <c r="O64" s="36"/>
      <c r="T64" s="36"/>
      <c r="W64" s="36"/>
      <c r="Z64" s="36"/>
      <c r="AB64" s="15"/>
    </row>
    <row r="65" spans="5:28" x14ac:dyDescent="0.15">
      <c r="E65" s="21"/>
      <c r="F65" s="36"/>
      <c r="I65" s="36"/>
      <c r="L65" s="36"/>
      <c r="O65" s="36"/>
      <c r="T65" s="36"/>
      <c r="W65" s="36"/>
      <c r="Z65" s="36"/>
      <c r="AB65" s="15"/>
    </row>
    <row r="66" spans="5:28" x14ac:dyDescent="0.15">
      <c r="E66" s="21"/>
      <c r="F66" s="36"/>
      <c r="I66" s="36"/>
      <c r="L66" s="36"/>
      <c r="O66" s="36"/>
      <c r="T66" s="36"/>
      <c r="W66" s="36"/>
      <c r="Z66" s="36"/>
      <c r="AB66" s="15"/>
    </row>
    <row r="67" spans="5:28" x14ac:dyDescent="0.15">
      <c r="E67" s="21"/>
      <c r="F67" s="36"/>
      <c r="I67" s="36"/>
      <c r="L67" s="36"/>
      <c r="O67" s="36"/>
      <c r="T67" s="36"/>
      <c r="W67" s="36"/>
      <c r="Z67" s="36"/>
      <c r="AB67" s="15"/>
    </row>
    <row r="68" spans="5:28" x14ac:dyDescent="0.15">
      <c r="AB68" s="15"/>
    </row>
    <row r="69" spans="5:28" x14ac:dyDescent="0.15">
      <c r="AB69" s="15"/>
    </row>
    <row r="70" spans="5:28" x14ac:dyDescent="0.15">
      <c r="AB70" s="15"/>
    </row>
    <row r="71" spans="5:28" x14ac:dyDescent="0.15">
      <c r="AB71" s="15"/>
    </row>
    <row r="72" spans="5:28" x14ac:dyDescent="0.15">
      <c r="AB72" s="15"/>
    </row>
    <row r="73" spans="5:28" x14ac:dyDescent="0.15">
      <c r="AB73" s="15"/>
    </row>
    <row r="74" spans="5:28" x14ac:dyDescent="0.15">
      <c r="AB74" s="15"/>
    </row>
    <row r="75" spans="5:28" x14ac:dyDescent="0.15">
      <c r="AB75" s="15"/>
    </row>
    <row r="76" spans="5:28" x14ac:dyDescent="0.15">
      <c r="AB76" s="15"/>
    </row>
    <row r="77" spans="5:28" x14ac:dyDescent="0.15">
      <c r="AB77" s="15"/>
    </row>
    <row r="78" spans="5:28" x14ac:dyDescent="0.15">
      <c r="AB78" s="15"/>
    </row>
  </sheetData>
  <mergeCells count="19">
    <mergeCell ref="B12:B14"/>
    <mergeCell ref="C12:C14"/>
    <mergeCell ref="B9:W9"/>
    <mergeCell ref="D12:E12"/>
    <mergeCell ref="F12:S12"/>
    <mergeCell ref="B10:N10"/>
    <mergeCell ref="Z13:AB13"/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T12:Y12"/>
    <mergeCell ref="W13:Y13"/>
  </mergeCells>
  <phoneticPr fontId="2"/>
  <printOptions horizontalCentered="1"/>
  <pageMargins left="0" right="0" top="0.98425196850393704" bottom="0.98425196850393704" header="0.51181102362204722" footer="0.51181102362204722"/>
  <pageSetup paperSize="8" scale="7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pageSetUpPr fitToPage="1"/>
  </sheetPr>
  <dimension ref="A1:AK78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2.625" style="1" customWidth="1"/>
    <col min="3" max="3" width="8.625" style="5" bestFit="1" customWidth="1"/>
    <col min="4" max="5" width="8.625" style="5" customWidth="1"/>
    <col min="6" max="19" width="10.125" style="5" customWidth="1"/>
    <col min="20" max="28" width="9.875" style="5" customWidth="1"/>
    <col min="29" max="16384" width="8.75" style="5"/>
  </cols>
  <sheetData>
    <row r="1" spans="1:37" x14ac:dyDescent="0.15">
      <c r="A1" s="2" t="s">
        <v>60</v>
      </c>
    </row>
    <row r="2" spans="1:37" s="23" customFormat="1" ht="17.25" x14ac:dyDescent="0.2">
      <c r="A2" s="25" t="s">
        <v>0</v>
      </c>
      <c r="B2" s="26"/>
    </row>
    <row r="3" spans="1:37" s="11" customFormat="1" ht="14.25" x14ac:dyDescent="0.15">
      <c r="A3" s="10"/>
      <c r="B3" s="27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28" t="s">
        <v>43</v>
      </c>
    </row>
    <row r="8" spans="1:37" s="14" customFormat="1" ht="14.25" customHeight="1" x14ac:dyDescent="0.15">
      <c r="A8" s="13"/>
      <c r="B8" s="28"/>
    </row>
    <row r="9" spans="1:37" s="14" customFormat="1" ht="36" customHeight="1" x14ac:dyDescent="0.15">
      <c r="A9" s="13"/>
      <c r="B9" s="54" t="s">
        <v>57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spans="1:37" s="14" customFormat="1" ht="15.75" customHeight="1" x14ac:dyDescent="0.15">
      <c r="A10" s="13"/>
      <c r="B10" s="68" t="s">
        <v>112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37" s="4" customFormat="1" ht="20.25" customHeight="1" thickBot="1" x14ac:dyDescent="0.2">
      <c r="A11" s="3"/>
      <c r="B11" s="30" t="s">
        <v>119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62" t="s">
        <v>92</v>
      </c>
      <c r="C12" s="48" t="s">
        <v>21</v>
      </c>
      <c r="D12" s="51" t="s">
        <v>93</v>
      </c>
      <c r="E12" s="52"/>
      <c r="F12" s="65" t="s">
        <v>94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2"/>
      <c r="T12" s="65" t="s">
        <v>95</v>
      </c>
      <c r="U12" s="66"/>
      <c r="V12" s="66"/>
      <c r="W12" s="66"/>
      <c r="X12" s="66"/>
      <c r="Y12" s="66"/>
      <c r="Z12" s="65" t="s">
        <v>96</v>
      </c>
      <c r="AA12" s="66"/>
      <c r="AB12" s="66"/>
      <c r="AC12" s="31"/>
      <c r="AD12" s="31"/>
      <c r="AE12" s="32"/>
      <c r="AF12" s="32"/>
      <c r="AG12" s="32"/>
      <c r="AH12" s="32"/>
      <c r="AI12" s="32"/>
      <c r="AJ12" s="33"/>
      <c r="AK12" s="33"/>
    </row>
    <row r="13" spans="1:37" s="4" customFormat="1" ht="18.75" customHeight="1" x14ac:dyDescent="0.15">
      <c r="B13" s="69"/>
      <c r="C13" s="49"/>
      <c r="D13" s="53" t="s">
        <v>22</v>
      </c>
      <c r="E13" s="55" t="s">
        <v>104</v>
      </c>
      <c r="F13" s="57" t="s">
        <v>22</v>
      </c>
      <c r="G13" s="58"/>
      <c r="H13" s="59"/>
      <c r="I13" s="60" t="s">
        <v>97</v>
      </c>
      <c r="J13" s="58"/>
      <c r="K13" s="59"/>
      <c r="L13" s="60" t="s">
        <v>98</v>
      </c>
      <c r="M13" s="58"/>
      <c r="N13" s="59"/>
      <c r="O13" s="60" t="s">
        <v>99</v>
      </c>
      <c r="P13" s="58"/>
      <c r="Q13" s="67"/>
      <c r="R13" s="55" t="s">
        <v>104</v>
      </c>
      <c r="S13" s="55" t="s">
        <v>100</v>
      </c>
      <c r="T13" s="57" t="s">
        <v>101</v>
      </c>
      <c r="U13" s="58"/>
      <c r="V13" s="67"/>
      <c r="W13" s="57" t="s">
        <v>102</v>
      </c>
      <c r="X13" s="58"/>
      <c r="Y13" s="67"/>
      <c r="Z13" s="57" t="s">
        <v>101</v>
      </c>
      <c r="AA13" s="58"/>
      <c r="AB13" s="58"/>
      <c r="AC13" s="32"/>
      <c r="AD13" s="32"/>
      <c r="AE13" s="32"/>
      <c r="AF13" s="32"/>
      <c r="AG13" s="32"/>
      <c r="AH13" s="33"/>
      <c r="AI13" s="32"/>
      <c r="AJ13" s="33"/>
      <c r="AK13" s="33"/>
    </row>
    <row r="14" spans="1:37" s="4" customFormat="1" ht="18.75" customHeight="1" x14ac:dyDescent="0.15">
      <c r="B14" s="70"/>
      <c r="C14" s="50"/>
      <c r="D14" s="50"/>
      <c r="E14" s="56"/>
      <c r="F14" s="34" t="s">
        <v>22</v>
      </c>
      <c r="G14" s="24" t="s">
        <v>1</v>
      </c>
      <c r="H14" s="24" t="s">
        <v>2</v>
      </c>
      <c r="I14" s="24" t="s">
        <v>22</v>
      </c>
      <c r="J14" s="24" t="s">
        <v>1</v>
      </c>
      <c r="K14" s="24" t="s">
        <v>2</v>
      </c>
      <c r="L14" s="24" t="s">
        <v>22</v>
      </c>
      <c r="M14" s="24" t="s">
        <v>1</v>
      </c>
      <c r="N14" s="24" t="s">
        <v>2</v>
      </c>
      <c r="O14" s="24" t="s">
        <v>22</v>
      </c>
      <c r="P14" s="24" t="s">
        <v>1</v>
      </c>
      <c r="Q14" s="24" t="s">
        <v>2</v>
      </c>
      <c r="R14" s="56"/>
      <c r="S14" s="56"/>
      <c r="T14" s="34" t="s">
        <v>22</v>
      </c>
      <c r="U14" s="24" t="s">
        <v>1</v>
      </c>
      <c r="V14" s="24" t="s">
        <v>2</v>
      </c>
      <c r="W14" s="35" t="s">
        <v>22</v>
      </c>
      <c r="X14" s="24" t="s">
        <v>1</v>
      </c>
      <c r="Y14" s="24" t="s">
        <v>2</v>
      </c>
      <c r="Z14" s="35" t="s">
        <v>22</v>
      </c>
      <c r="AA14" s="24" t="s">
        <v>1</v>
      </c>
      <c r="AB14" s="24" t="s">
        <v>2</v>
      </c>
      <c r="AC14" s="33"/>
      <c r="AD14" s="31"/>
      <c r="AE14" s="33"/>
      <c r="AF14" s="33"/>
      <c r="AG14" s="33"/>
      <c r="AH14" s="31"/>
      <c r="AI14" s="31"/>
      <c r="AJ14" s="31"/>
      <c r="AK14" s="31"/>
    </row>
    <row r="15" spans="1:37" ht="7.5" customHeight="1" x14ac:dyDescent="0.15">
      <c r="B15" s="8"/>
    </row>
    <row r="16" spans="1:37" s="47" customFormat="1" ht="18.75" customHeight="1" x14ac:dyDescent="0.15">
      <c r="A16" s="44"/>
      <c r="B16" s="16" t="s">
        <v>114</v>
      </c>
      <c r="C16" s="45">
        <v>179</v>
      </c>
      <c r="D16" s="45">
        <v>2857</v>
      </c>
      <c r="E16" s="45">
        <v>383</v>
      </c>
      <c r="F16" s="45">
        <v>90740</v>
      </c>
      <c r="G16" s="45">
        <v>47054</v>
      </c>
      <c r="H16" s="45">
        <v>43686</v>
      </c>
      <c r="I16" s="45">
        <v>29424</v>
      </c>
      <c r="J16" s="45">
        <v>15290</v>
      </c>
      <c r="K16" s="45">
        <v>14134</v>
      </c>
      <c r="L16" s="45">
        <v>30261</v>
      </c>
      <c r="M16" s="45">
        <v>15652</v>
      </c>
      <c r="N16" s="45">
        <v>14609</v>
      </c>
      <c r="O16" s="45">
        <v>31055</v>
      </c>
      <c r="P16" s="45">
        <v>16112</v>
      </c>
      <c r="Q16" s="45">
        <v>14943</v>
      </c>
      <c r="R16" s="45">
        <v>1770</v>
      </c>
      <c r="S16" s="45">
        <v>931</v>
      </c>
      <c r="T16" s="45">
        <v>5591</v>
      </c>
      <c r="U16" s="45">
        <v>3124</v>
      </c>
      <c r="V16" s="45">
        <v>2467</v>
      </c>
      <c r="W16" s="45">
        <v>1606</v>
      </c>
      <c r="X16" s="45">
        <v>775</v>
      </c>
      <c r="Y16" s="45">
        <v>831</v>
      </c>
      <c r="Z16" s="45">
        <v>535</v>
      </c>
      <c r="AA16" s="45">
        <v>262</v>
      </c>
      <c r="AB16" s="45">
        <v>273</v>
      </c>
      <c r="AC16" s="46"/>
      <c r="AD16" s="46"/>
    </row>
    <row r="17" spans="2:30" ht="13.5" customHeight="1" x14ac:dyDescent="0.15">
      <c r="B17" s="17" t="s">
        <v>31</v>
      </c>
      <c r="C17" s="21">
        <v>1</v>
      </c>
      <c r="D17" s="21">
        <v>9</v>
      </c>
      <c r="E17" s="21">
        <v>0</v>
      </c>
      <c r="F17" s="21">
        <v>404</v>
      </c>
      <c r="G17" s="21">
        <v>205</v>
      </c>
      <c r="H17" s="21">
        <v>199</v>
      </c>
      <c r="I17" s="21">
        <v>134</v>
      </c>
      <c r="J17" s="21">
        <v>64</v>
      </c>
      <c r="K17" s="21">
        <v>70</v>
      </c>
      <c r="L17" s="21">
        <v>135</v>
      </c>
      <c r="M17" s="21">
        <v>69</v>
      </c>
      <c r="N17" s="21">
        <v>66</v>
      </c>
      <c r="O17" s="21">
        <v>135</v>
      </c>
      <c r="P17" s="21">
        <v>72</v>
      </c>
      <c r="Q17" s="21">
        <v>63</v>
      </c>
      <c r="R17" s="21">
        <v>0</v>
      </c>
      <c r="S17" s="21">
        <v>0</v>
      </c>
      <c r="T17" s="21">
        <v>20</v>
      </c>
      <c r="U17" s="21">
        <v>12</v>
      </c>
      <c r="V17" s="21">
        <v>8</v>
      </c>
      <c r="W17" s="21">
        <v>6</v>
      </c>
      <c r="X17" s="21">
        <v>5</v>
      </c>
      <c r="Y17" s="21">
        <v>1</v>
      </c>
      <c r="Z17" s="21">
        <v>3</v>
      </c>
      <c r="AA17" s="21">
        <v>2</v>
      </c>
      <c r="AB17" s="21">
        <v>1</v>
      </c>
      <c r="AC17" s="9"/>
      <c r="AD17" s="9"/>
    </row>
    <row r="18" spans="2:30" ht="13.5" customHeight="1" x14ac:dyDescent="0.15">
      <c r="B18" s="17" t="s">
        <v>113</v>
      </c>
      <c r="C18" s="37">
        <v>146</v>
      </c>
      <c r="D18" s="21">
        <v>2480</v>
      </c>
      <c r="E18" s="21">
        <v>383</v>
      </c>
      <c r="F18" s="21">
        <v>76874</v>
      </c>
      <c r="G18" s="21">
        <v>39951</v>
      </c>
      <c r="H18" s="21">
        <v>36923</v>
      </c>
      <c r="I18" s="21">
        <v>24750</v>
      </c>
      <c r="J18" s="21">
        <v>12911</v>
      </c>
      <c r="K18" s="21">
        <v>11839</v>
      </c>
      <c r="L18" s="21">
        <v>25654</v>
      </c>
      <c r="M18" s="21">
        <v>13279</v>
      </c>
      <c r="N18" s="21">
        <v>12375</v>
      </c>
      <c r="O18" s="21">
        <v>26470</v>
      </c>
      <c r="P18" s="21">
        <v>13761</v>
      </c>
      <c r="Q18" s="21">
        <v>12709</v>
      </c>
      <c r="R18" s="21">
        <v>1770</v>
      </c>
      <c r="S18" s="21">
        <v>913</v>
      </c>
      <c r="T18" s="21">
        <v>4786</v>
      </c>
      <c r="U18" s="21">
        <v>2637</v>
      </c>
      <c r="V18" s="21">
        <v>2149</v>
      </c>
      <c r="W18" s="21">
        <v>706</v>
      </c>
      <c r="X18" s="21">
        <v>319</v>
      </c>
      <c r="Y18" s="21">
        <v>387</v>
      </c>
      <c r="Z18" s="21">
        <v>380</v>
      </c>
      <c r="AA18" s="21">
        <v>188</v>
      </c>
      <c r="AB18" s="21">
        <v>192</v>
      </c>
      <c r="AC18" s="9"/>
      <c r="AD18" s="9"/>
    </row>
    <row r="19" spans="2:30" ht="13.5" customHeight="1" x14ac:dyDescent="0.15">
      <c r="B19" s="17" t="s">
        <v>32</v>
      </c>
      <c r="C19" s="21">
        <v>32</v>
      </c>
      <c r="D19" s="21">
        <v>368</v>
      </c>
      <c r="E19" s="21">
        <v>0</v>
      </c>
      <c r="F19" s="21">
        <v>13462</v>
      </c>
      <c r="G19" s="21">
        <v>6898</v>
      </c>
      <c r="H19" s="21">
        <v>6564</v>
      </c>
      <c r="I19" s="21">
        <v>4540</v>
      </c>
      <c r="J19" s="21">
        <v>2315</v>
      </c>
      <c r="K19" s="21">
        <v>2225</v>
      </c>
      <c r="L19" s="21">
        <v>4472</v>
      </c>
      <c r="M19" s="21">
        <v>2304</v>
      </c>
      <c r="N19" s="21">
        <v>2168</v>
      </c>
      <c r="O19" s="21">
        <v>4450</v>
      </c>
      <c r="P19" s="21">
        <v>2279</v>
      </c>
      <c r="Q19" s="21">
        <v>2171</v>
      </c>
      <c r="R19" s="21">
        <v>0</v>
      </c>
      <c r="S19" s="21">
        <v>18</v>
      </c>
      <c r="T19" s="21">
        <v>785</v>
      </c>
      <c r="U19" s="21">
        <v>475</v>
      </c>
      <c r="V19" s="21">
        <v>310</v>
      </c>
      <c r="W19" s="21">
        <v>894</v>
      </c>
      <c r="X19" s="21">
        <v>451</v>
      </c>
      <c r="Y19" s="21">
        <v>443</v>
      </c>
      <c r="Z19" s="21">
        <v>152</v>
      </c>
      <c r="AA19" s="21">
        <v>72</v>
      </c>
      <c r="AB19" s="21">
        <v>80</v>
      </c>
      <c r="AC19" s="9"/>
      <c r="AD19" s="9"/>
    </row>
    <row r="20" spans="2:30" ht="21" customHeight="1" x14ac:dyDescent="0.15">
      <c r="B20" s="18" t="s">
        <v>4</v>
      </c>
      <c r="C20" s="21">
        <v>13</v>
      </c>
      <c r="D20" s="21">
        <v>204</v>
      </c>
      <c r="E20" s="21">
        <v>30</v>
      </c>
      <c r="F20" s="21">
        <v>6359</v>
      </c>
      <c r="G20" s="21">
        <v>3215</v>
      </c>
      <c r="H20" s="21">
        <v>3144</v>
      </c>
      <c r="I20" s="21">
        <v>2194</v>
      </c>
      <c r="J20" s="21">
        <v>1094</v>
      </c>
      <c r="K20" s="21">
        <v>1100</v>
      </c>
      <c r="L20" s="21">
        <v>2122</v>
      </c>
      <c r="M20" s="21">
        <v>1069</v>
      </c>
      <c r="N20" s="21">
        <v>1053</v>
      </c>
      <c r="O20" s="21">
        <v>2043</v>
      </c>
      <c r="P20" s="21">
        <v>1052</v>
      </c>
      <c r="Q20" s="21">
        <v>991</v>
      </c>
      <c r="R20" s="21">
        <v>142</v>
      </c>
      <c r="S20" s="21">
        <v>139</v>
      </c>
      <c r="T20" s="21">
        <v>401</v>
      </c>
      <c r="U20" s="21">
        <v>227</v>
      </c>
      <c r="V20" s="21">
        <v>174</v>
      </c>
      <c r="W20" s="21">
        <v>194</v>
      </c>
      <c r="X20" s="21">
        <v>107</v>
      </c>
      <c r="Y20" s="21">
        <v>87</v>
      </c>
      <c r="Z20" s="21">
        <v>30</v>
      </c>
      <c r="AA20" s="21">
        <v>13</v>
      </c>
      <c r="AB20" s="21">
        <v>17</v>
      </c>
      <c r="AC20" s="9"/>
      <c r="AD20" s="9"/>
    </row>
    <row r="21" spans="2:30" ht="13.5" customHeight="1" x14ac:dyDescent="0.15">
      <c r="B21" s="18" t="s">
        <v>5</v>
      </c>
      <c r="C21" s="21">
        <v>11</v>
      </c>
      <c r="D21" s="21">
        <v>177</v>
      </c>
      <c r="E21" s="21">
        <v>20</v>
      </c>
      <c r="F21" s="21">
        <v>5940</v>
      </c>
      <c r="G21" s="21">
        <v>2939</v>
      </c>
      <c r="H21" s="21">
        <v>3001</v>
      </c>
      <c r="I21" s="21">
        <v>1908</v>
      </c>
      <c r="J21" s="21">
        <v>967</v>
      </c>
      <c r="K21" s="21">
        <v>941</v>
      </c>
      <c r="L21" s="21">
        <v>2006</v>
      </c>
      <c r="M21" s="21">
        <v>971</v>
      </c>
      <c r="N21" s="21">
        <v>1035</v>
      </c>
      <c r="O21" s="21">
        <v>2026</v>
      </c>
      <c r="P21" s="21">
        <v>1001</v>
      </c>
      <c r="Q21" s="21">
        <v>1025</v>
      </c>
      <c r="R21" s="21">
        <v>106</v>
      </c>
      <c r="S21" s="21">
        <v>44</v>
      </c>
      <c r="T21" s="21">
        <v>344</v>
      </c>
      <c r="U21" s="21">
        <v>195</v>
      </c>
      <c r="V21" s="21">
        <v>149</v>
      </c>
      <c r="W21" s="21">
        <v>205</v>
      </c>
      <c r="X21" s="21">
        <v>80</v>
      </c>
      <c r="Y21" s="21">
        <v>125</v>
      </c>
      <c r="Z21" s="21">
        <v>35</v>
      </c>
      <c r="AA21" s="21">
        <v>14</v>
      </c>
      <c r="AB21" s="21">
        <v>21</v>
      </c>
      <c r="AC21" s="9"/>
      <c r="AD21" s="9"/>
    </row>
    <row r="22" spans="2:30" ht="13.5" customHeight="1" x14ac:dyDescent="0.15">
      <c r="B22" s="18" t="s">
        <v>6</v>
      </c>
      <c r="C22" s="21">
        <v>4</v>
      </c>
      <c r="D22" s="21">
        <v>45</v>
      </c>
      <c r="E22" s="21">
        <v>10</v>
      </c>
      <c r="F22" s="21">
        <v>1179</v>
      </c>
      <c r="G22" s="21">
        <v>646</v>
      </c>
      <c r="H22" s="21">
        <v>533</v>
      </c>
      <c r="I22" s="21">
        <v>413</v>
      </c>
      <c r="J22" s="21">
        <v>236</v>
      </c>
      <c r="K22" s="21">
        <v>177</v>
      </c>
      <c r="L22" s="21">
        <v>386</v>
      </c>
      <c r="M22" s="21">
        <v>194</v>
      </c>
      <c r="N22" s="21">
        <v>192</v>
      </c>
      <c r="O22" s="21">
        <v>380</v>
      </c>
      <c r="P22" s="21">
        <v>216</v>
      </c>
      <c r="Q22" s="21">
        <v>164</v>
      </c>
      <c r="R22" s="21">
        <v>31</v>
      </c>
      <c r="S22" s="21">
        <v>28</v>
      </c>
      <c r="T22" s="21">
        <v>91</v>
      </c>
      <c r="U22" s="21">
        <v>49</v>
      </c>
      <c r="V22" s="21">
        <v>42</v>
      </c>
      <c r="W22" s="21">
        <v>24</v>
      </c>
      <c r="X22" s="21">
        <v>9</v>
      </c>
      <c r="Y22" s="21">
        <v>15</v>
      </c>
      <c r="Z22" s="21">
        <v>8</v>
      </c>
      <c r="AA22" s="21">
        <v>3</v>
      </c>
      <c r="AB22" s="21">
        <v>5</v>
      </c>
      <c r="AC22" s="9"/>
      <c r="AD22" s="9"/>
    </row>
    <row r="23" spans="2:30" ht="13.5" customHeight="1" x14ac:dyDescent="0.15">
      <c r="B23" s="18" t="s">
        <v>33</v>
      </c>
      <c r="C23" s="21">
        <v>10</v>
      </c>
      <c r="D23" s="21">
        <v>132</v>
      </c>
      <c r="E23" s="21">
        <v>12</v>
      </c>
      <c r="F23" s="21">
        <v>4632</v>
      </c>
      <c r="G23" s="21">
        <v>1752</v>
      </c>
      <c r="H23" s="21">
        <v>2880</v>
      </c>
      <c r="I23" s="21">
        <v>1572</v>
      </c>
      <c r="J23" s="21">
        <v>606</v>
      </c>
      <c r="K23" s="21">
        <v>966</v>
      </c>
      <c r="L23" s="21">
        <v>1544</v>
      </c>
      <c r="M23" s="21">
        <v>578</v>
      </c>
      <c r="N23" s="21">
        <v>966</v>
      </c>
      <c r="O23" s="21">
        <v>1516</v>
      </c>
      <c r="P23" s="21">
        <v>568</v>
      </c>
      <c r="Q23" s="21">
        <v>948</v>
      </c>
      <c r="R23" s="21">
        <v>49</v>
      </c>
      <c r="S23" s="21">
        <v>209</v>
      </c>
      <c r="T23" s="21">
        <v>263</v>
      </c>
      <c r="U23" s="21">
        <v>129</v>
      </c>
      <c r="V23" s="21">
        <v>134</v>
      </c>
      <c r="W23" s="21">
        <v>174</v>
      </c>
      <c r="X23" s="21">
        <v>71</v>
      </c>
      <c r="Y23" s="21">
        <v>103</v>
      </c>
      <c r="Z23" s="21">
        <v>47</v>
      </c>
      <c r="AA23" s="21">
        <v>19</v>
      </c>
      <c r="AB23" s="21">
        <v>28</v>
      </c>
      <c r="AC23" s="9"/>
      <c r="AD23" s="9"/>
    </row>
    <row r="24" spans="2:30" ht="13.5" customHeight="1" x14ac:dyDescent="0.15">
      <c r="B24" s="18" t="s">
        <v>7</v>
      </c>
      <c r="C24" s="21">
        <v>11</v>
      </c>
      <c r="D24" s="21">
        <v>166</v>
      </c>
      <c r="E24" s="21">
        <v>22</v>
      </c>
      <c r="F24" s="21">
        <v>5489</v>
      </c>
      <c r="G24" s="21">
        <v>2687</v>
      </c>
      <c r="H24" s="21">
        <v>2802</v>
      </c>
      <c r="I24" s="21">
        <v>1840</v>
      </c>
      <c r="J24" s="21">
        <v>911</v>
      </c>
      <c r="K24" s="21">
        <v>929</v>
      </c>
      <c r="L24" s="21">
        <v>1779</v>
      </c>
      <c r="M24" s="21">
        <v>895</v>
      </c>
      <c r="N24" s="21">
        <v>884</v>
      </c>
      <c r="O24" s="21">
        <v>1870</v>
      </c>
      <c r="P24" s="21">
        <v>881</v>
      </c>
      <c r="Q24" s="21">
        <v>989</v>
      </c>
      <c r="R24" s="21">
        <v>101</v>
      </c>
      <c r="S24" s="21">
        <v>75</v>
      </c>
      <c r="T24" s="21">
        <v>350</v>
      </c>
      <c r="U24" s="21">
        <v>197</v>
      </c>
      <c r="V24" s="21">
        <v>153</v>
      </c>
      <c r="W24" s="21">
        <v>94</v>
      </c>
      <c r="X24" s="21">
        <v>43</v>
      </c>
      <c r="Y24" s="21">
        <v>51</v>
      </c>
      <c r="Z24" s="21">
        <v>29</v>
      </c>
      <c r="AA24" s="21">
        <v>12</v>
      </c>
      <c r="AB24" s="21">
        <v>17</v>
      </c>
      <c r="AC24" s="9"/>
      <c r="AD24" s="9"/>
    </row>
    <row r="25" spans="2:30" ht="13.5" customHeight="1" x14ac:dyDescent="0.15">
      <c r="B25" s="18" t="s">
        <v>8</v>
      </c>
      <c r="C25" s="21">
        <v>11</v>
      </c>
      <c r="D25" s="21">
        <v>163</v>
      </c>
      <c r="E25" s="21">
        <v>22</v>
      </c>
      <c r="F25" s="21">
        <v>5091</v>
      </c>
      <c r="G25" s="21">
        <v>2589</v>
      </c>
      <c r="H25" s="21">
        <v>2502</v>
      </c>
      <c r="I25" s="21">
        <v>1565</v>
      </c>
      <c r="J25" s="21">
        <v>815</v>
      </c>
      <c r="K25" s="21">
        <v>750</v>
      </c>
      <c r="L25" s="21">
        <v>1748</v>
      </c>
      <c r="M25" s="21">
        <v>901</v>
      </c>
      <c r="N25" s="21">
        <v>847</v>
      </c>
      <c r="O25" s="21">
        <v>1778</v>
      </c>
      <c r="P25" s="21">
        <v>873</v>
      </c>
      <c r="Q25" s="21">
        <v>905</v>
      </c>
      <c r="R25" s="21">
        <v>88</v>
      </c>
      <c r="S25" s="21">
        <v>23</v>
      </c>
      <c r="T25" s="21">
        <v>311</v>
      </c>
      <c r="U25" s="21">
        <v>177</v>
      </c>
      <c r="V25" s="21">
        <v>134</v>
      </c>
      <c r="W25" s="21">
        <v>87</v>
      </c>
      <c r="X25" s="21">
        <v>40</v>
      </c>
      <c r="Y25" s="21">
        <v>47</v>
      </c>
      <c r="Z25" s="21">
        <v>27</v>
      </c>
      <c r="AA25" s="21">
        <v>14</v>
      </c>
      <c r="AB25" s="21">
        <v>13</v>
      </c>
      <c r="AC25" s="9"/>
      <c r="AD25" s="9"/>
    </row>
    <row r="26" spans="2:30" ht="13.5" customHeight="1" x14ac:dyDescent="0.15">
      <c r="B26" s="18" t="s">
        <v>9</v>
      </c>
      <c r="C26" s="21">
        <v>10</v>
      </c>
      <c r="D26" s="21">
        <v>141</v>
      </c>
      <c r="E26" s="21">
        <v>23</v>
      </c>
      <c r="F26" s="21">
        <v>4299</v>
      </c>
      <c r="G26" s="21">
        <v>2239</v>
      </c>
      <c r="H26" s="21">
        <v>2060</v>
      </c>
      <c r="I26" s="21">
        <v>1375</v>
      </c>
      <c r="J26" s="21">
        <v>711</v>
      </c>
      <c r="K26" s="21">
        <v>664</v>
      </c>
      <c r="L26" s="21">
        <v>1423</v>
      </c>
      <c r="M26" s="21">
        <v>738</v>
      </c>
      <c r="N26" s="21">
        <v>685</v>
      </c>
      <c r="O26" s="21">
        <v>1501</v>
      </c>
      <c r="P26" s="21">
        <v>790</v>
      </c>
      <c r="Q26" s="21">
        <v>711</v>
      </c>
      <c r="R26" s="21">
        <v>108</v>
      </c>
      <c r="S26" s="21">
        <v>30</v>
      </c>
      <c r="T26" s="21">
        <v>276</v>
      </c>
      <c r="U26" s="21">
        <v>156</v>
      </c>
      <c r="V26" s="21">
        <v>120</v>
      </c>
      <c r="W26" s="21">
        <v>36</v>
      </c>
      <c r="X26" s="21">
        <v>12</v>
      </c>
      <c r="Y26" s="21">
        <v>24</v>
      </c>
      <c r="Z26" s="21">
        <v>24</v>
      </c>
      <c r="AA26" s="21">
        <v>14</v>
      </c>
      <c r="AB26" s="21">
        <v>10</v>
      </c>
      <c r="AC26" s="9"/>
      <c r="AD26" s="9"/>
    </row>
    <row r="27" spans="2:30" ht="13.5" customHeight="1" x14ac:dyDescent="0.15">
      <c r="B27" s="18" t="s">
        <v>10</v>
      </c>
      <c r="C27" s="21">
        <v>14</v>
      </c>
      <c r="D27" s="21">
        <v>188</v>
      </c>
      <c r="E27" s="21">
        <v>31</v>
      </c>
      <c r="F27" s="21">
        <v>5533</v>
      </c>
      <c r="G27" s="21">
        <v>2947</v>
      </c>
      <c r="H27" s="21">
        <v>2586</v>
      </c>
      <c r="I27" s="21">
        <v>1811</v>
      </c>
      <c r="J27" s="21">
        <v>951</v>
      </c>
      <c r="K27" s="21">
        <v>860</v>
      </c>
      <c r="L27" s="21">
        <v>1804</v>
      </c>
      <c r="M27" s="21">
        <v>970</v>
      </c>
      <c r="N27" s="21">
        <v>834</v>
      </c>
      <c r="O27" s="21">
        <v>1918</v>
      </c>
      <c r="P27" s="21">
        <v>1026</v>
      </c>
      <c r="Q27" s="21">
        <v>892</v>
      </c>
      <c r="R27" s="21">
        <v>132</v>
      </c>
      <c r="S27" s="21">
        <v>27</v>
      </c>
      <c r="T27" s="21">
        <v>387</v>
      </c>
      <c r="U27" s="21">
        <v>216</v>
      </c>
      <c r="V27" s="21">
        <v>171</v>
      </c>
      <c r="W27" s="21">
        <v>49</v>
      </c>
      <c r="X27" s="21">
        <v>20</v>
      </c>
      <c r="Y27" s="21">
        <v>29</v>
      </c>
      <c r="Z27" s="21">
        <v>33</v>
      </c>
      <c r="AA27" s="21">
        <v>16</v>
      </c>
      <c r="AB27" s="21">
        <v>17</v>
      </c>
      <c r="AC27" s="9"/>
      <c r="AD27" s="9"/>
    </row>
    <row r="28" spans="2:30" ht="13.5" customHeight="1" x14ac:dyDescent="0.15">
      <c r="B28" s="18" t="s">
        <v>11</v>
      </c>
      <c r="C28" s="21">
        <v>8</v>
      </c>
      <c r="D28" s="21">
        <v>106</v>
      </c>
      <c r="E28" s="21">
        <v>17</v>
      </c>
      <c r="F28" s="21">
        <v>3217</v>
      </c>
      <c r="G28" s="21">
        <v>1715</v>
      </c>
      <c r="H28" s="21">
        <v>1502</v>
      </c>
      <c r="I28" s="21">
        <v>1045</v>
      </c>
      <c r="J28" s="21">
        <v>567</v>
      </c>
      <c r="K28" s="21">
        <v>478</v>
      </c>
      <c r="L28" s="21">
        <v>1067</v>
      </c>
      <c r="M28" s="21">
        <v>568</v>
      </c>
      <c r="N28" s="21">
        <v>499</v>
      </c>
      <c r="O28" s="21">
        <v>1105</v>
      </c>
      <c r="P28" s="21">
        <v>580</v>
      </c>
      <c r="Q28" s="21">
        <v>525</v>
      </c>
      <c r="R28" s="21">
        <v>75</v>
      </c>
      <c r="S28" s="21">
        <v>38</v>
      </c>
      <c r="T28" s="21">
        <v>214</v>
      </c>
      <c r="U28" s="21">
        <v>122</v>
      </c>
      <c r="V28" s="21">
        <v>92</v>
      </c>
      <c r="W28" s="21">
        <v>17</v>
      </c>
      <c r="X28" s="21">
        <v>8</v>
      </c>
      <c r="Y28" s="21">
        <v>9</v>
      </c>
      <c r="Z28" s="21">
        <v>15</v>
      </c>
      <c r="AA28" s="21">
        <v>6</v>
      </c>
      <c r="AB28" s="21">
        <v>9</v>
      </c>
      <c r="AC28" s="9"/>
      <c r="AD28" s="9"/>
    </row>
    <row r="29" spans="2:30" ht="13.5" customHeight="1" x14ac:dyDescent="0.15">
      <c r="B29" s="18" t="s">
        <v>12</v>
      </c>
      <c r="C29" s="21">
        <v>11</v>
      </c>
      <c r="D29" s="21">
        <v>167</v>
      </c>
      <c r="E29" s="21">
        <v>22</v>
      </c>
      <c r="F29" s="21">
        <v>5005</v>
      </c>
      <c r="G29" s="21">
        <v>2682</v>
      </c>
      <c r="H29" s="21">
        <v>2323</v>
      </c>
      <c r="I29" s="21">
        <v>1638</v>
      </c>
      <c r="J29" s="21">
        <v>897</v>
      </c>
      <c r="K29" s="21">
        <v>741</v>
      </c>
      <c r="L29" s="21">
        <v>1585</v>
      </c>
      <c r="M29" s="21">
        <v>832</v>
      </c>
      <c r="N29" s="21">
        <v>753</v>
      </c>
      <c r="O29" s="21">
        <v>1782</v>
      </c>
      <c r="P29" s="21">
        <v>953</v>
      </c>
      <c r="Q29" s="21">
        <v>829</v>
      </c>
      <c r="R29" s="21">
        <v>93</v>
      </c>
      <c r="S29" s="21">
        <v>27</v>
      </c>
      <c r="T29" s="21">
        <v>339</v>
      </c>
      <c r="U29" s="21">
        <v>184</v>
      </c>
      <c r="V29" s="21">
        <v>155</v>
      </c>
      <c r="W29" s="21">
        <v>86</v>
      </c>
      <c r="X29" s="21">
        <v>44</v>
      </c>
      <c r="Y29" s="21">
        <v>42</v>
      </c>
      <c r="Z29" s="21">
        <v>30</v>
      </c>
      <c r="AA29" s="21">
        <v>14</v>
      </c>
      <c r="AB29" s="21">
        <v>16</v>
      </c>
      <c r="AC29" s="9"/>
      <c r="AD29" s="9"/>
    </row>
    <row r="30" spans="2:30" ht="13.5" customHeight="1" x14ac:dyDescent="0.15">
      <c r="B30" s="18" t="s">
        <v>13</v>
      </c>
      <c r="C30" s="21">
        <v>12</v>
      </c>
      <c r="D30" s="21">
        <v>219</v>
      </c>
      <c r="E30" s="21">
        <v>26</v>
      </c>
      <c r="F30" s="21">
        <v>7101</v>
      </c>
      <c r="G30" s="21">
        <v>4051</v>
      </c>
      <c r="H30" s="21">
        <v>3050</v>
      </c>
      <c r="I30" s="21">
        <v>2239</v>
      </c>
      <c r="J30" s="21">
        <v>1243</v>
      </c>
      <c r="K30" s="21">
        <v>996</v>
      </c>
      <c r="L30" s="21">
        <v>2417</v>
      </c>
      <c r="M30" s="21">
        <v>1388</v>
      </c>
      <c r="N30" s="21">
        <v>1029</v>
      </c>
      <c r="O30" s="21">
        <v>2445</v>
      </c>
      <c r="P30" s="21">
        <v>1420</v>
      </c>
      <c r="Q30" s="21">
        <v>1025</v>
      </c>
      <c r="R30" s="21">
        <v>132</v>
      </c>
      <c r="S30" s="21">
        <v>45</v>
      </c>
      <c r="T30" s="21">
        <v>402</v>
      </c>
      <c r="U30" s="21">
        <v>227</v>
      </c>
      <c r="V30" s="21">
        <v>175</v>
      </c>
      <c r="W30" s="21">
        <v>173</v>
      </c>
      <c r="X30" s="21">
        <v>92</v>
      </c>
      <c r="Y30" s="21">
        <v>81</v>
      </c>
      <c r="Z30" s="21">
        <v>39</v>
      </c>
      <c r="AA30" s="21">
        <v>21</v>
      </c>
      <c r="AB30" s="21">
        <v>18</v>
      </c>
      <c r="AC30" s="9"/>
      <c r="AD30" s="9"/>
    </row>
    <row r="31" spans="2:30" ht="13.5" customHeight="1" x14ac:dyDescent="0.15">
      <c r="B31" s="18" t="s">
        <v>14</v>
      </c>
      <c r="C31" s="21">
        <v>8</v>
      </c>
      <c r="D31" s="21">
        <v>151</v>
      </c>
      <c r="E31" s="21">
        <v>14</v>
      </c>
      <c r="F31" s="21">
        <v>5116</v>
      </c>
      <c r="G31" s="21">
        <v>2630</v>
      </c>
      <c r="H31" s="21">
        <v>2486</v>
      </c>
      <c r="I31" s="21">
        <v>1654</v>
      </c>
      <c r="J31" s="21">
        <v>853</v>
      </c>
      <c r="K31" s="21">
        <v>801</v>
      </c>
      <c r="L31" s="21">
        <v>1722</v>
      </c>
      <c r="M31" s="21">
        <v>881</v>
      </c>
      <c r="N31" s="21">
        <v>841</v>
      </c>
      <c r="O31" s="21">
        <v>1740</v>
      </c>
      <c r="P31" s="21">
        <v>896</v>
      </c>
      <c r="Q31" s="21">
        <v>844</v>
      </c>
      <c r="R31" s="21">
        <v>75</v>
      </c>
      <c r="S31" s="21">
        <v>28</v>
      </c>
      <c r="T31" s="21">
        <v>293</v>
      </c>
      <c r="U31" s="21">
        <v>156</v>
      </c>
      <c r="V31" s="21">
        <v>137</v>
      </c>
      <c r="W31" s="21">
        <v>108</v>
      </c>
      <c r="X31" s="21">
        <v>54</v>
      </c>
      <c r="Y31" s="21">
        <v>54</v>
      </c>
      <c r="Z31" s="21">
        <v>23</v>
      </c>
      <c r="AA31" s="21">
        <v>10</v>
      </c>
      <c r="AB31" s="21">
        <v>13</v>
      </c>
      <c r="AC31" s="9"/>
      <c r="AD31" s="9"/>
    </row>
    <row r="32" spans="2:30" ht="13.5" customHeight="1" x14ac:dyDescent="0.15">
      <c r="B32" s="18" t="s">
        <v>15</v>
      </c>
      <c r="C32" s="21">
        <v>14</v>
      </c>
      <c r="D32" s="21">
        <v>239</v>
      </c>
      <c r="E32" s="21">
        <v>26</v>
      </c>
      <c r="F32" s="21">
        <v>7415</v>
      </c>
      <c r="G32" s="21">
        <v>3964</v>
      </c>
      <c r="H32" s="21">
        <v>3451</v>
      </c>
      <c r="I32" s="21">
        <v>2344</v>
      </c>
      <c r="J32" s="21">
        <v>1230</v>
      </c>
      <c r="K32" s="21">
        <v>1114</v>
      </c>
      <c r="L32" s="21">
        <v>2507</v>
      </c>
      <c r="M32" s="21">
        <v>1334</v>
      </c>
      <c r="N32" s="21">
        <v>1173</v>
      </c>
      <c r="O32" s="21">
        <v>2564</v>
      </c>
      <c r="P32" s="21">
        <v>1400</v>
      </c>
      <c r="Q32" s="21">
        <v>1164</v>
      </c>
      <c r="R32" s="21">
        <v>93</v>
      </c>
      <c r="S32" s="21">
        <v>37</v>
      </c>
      <c r="T32" s="21">
        <v>488</v>
      </c>
      <c r="U32" s="21">
        <v>279</v>
      </c>
      <c r="V32" s="21">
        <v>209</v>
      </c>
      <c r="W32" s="21">
        <v>135</v>
      </c>
      <c r="X32" s="21">
        <v>77</v>
      </c>
      <c r="Y32" s="21">
        <v>58</v>
      </c>
      <c r="Z32" s="21">
        <v>57</v>
      </c>
      <c r="AA32" s="21">
        <v>33</v>
      </c>
      <c r="AB32" s="21">
        <v>24</v>
      </c>
      <c r="AC32" s="9"/>
      <c r="AD32" s="9"/>
    </row>
    <row r="33" spans="2:30" ht="13.5" customHeight="1" x14ac:dyDescent="0.15">
      <c r="B33" s="18" t="s">
        <v>16</v>
      </c>
      <c r="C33" s="21">
        <v>10</v>
      </c>
      <c r="D33" s="21">
        <v>205</v>
      </c>
      <c r="E33" s="21">
        <v>24</v>
      </c>
      <c r="F33" s="21">
        <v>6977</v>
      </c>
      <c r="G33" s="21">
        <v>3843</v>
      </c>
      <c r="H33" s="21">
        <v>3134</v>
      </c>
      <c r="I33" s="21">
        <v>2246</v>
      </c>
      <c r="J33" s="21">
        <v>1279</v>
      </c>
      <c r="K33" s="21">
        <v>967</v>
      </c>
      <c r="L33" s="21">
        <v>2361</v>
      </c>
      <c r="M33" s="21">
        <v>1270</v>
      </c>
      <c r="N33" s="21">
        <v>1091</v>
      </c>
      <c r="O33" s="21">
        <v>2370</v>
      </c>
      <c r="P33" s="21">
        <v>1294</v>
      </c>
      <c r="Q33" s="21">
        <v>1076</v>
      </c>
      <c r="R33" s="21">
        <v>121</v>
      </c>
      <c r="S33" s="21">
        <v>29</v>
      </c>
      <c r="T33" s="21">
        <v>376</v>
      </c>
      <c r="U33" s="21">
        <v>207</v>
      </c>
      <c r="V33" s="21">
        <v>169</v>
      </c>
      <c r="W33" s="21">
        <v>80</v>
      </c>
      <c r="X33" s="21">
        <v>39</v>
      </c>
      <c r="Y33" s="21">
        <v>41</v>
      </c>
      <c r="Z33" s="21">
        <v>36</v>
      </c>
      <c r="AA33" s="21">
        <v>20</v>
      </c>
      <c r="AB33" s="21">
        <v>16</v>
      </c>
      <c r="AC33" s="9"/>
      <c r="AD33" s="9"/>
    </row>
    <row r="34" spans="2:30" ht="13.5" customHeight="1" x14ac:dyDescent="0.15">
      <c r="B34" s="18" t="s">
        <v>17</v>
      </c>
      <c r="C34" s="21">
        <v>12</v>
      </c>
      <c r="D34" s="21">
        <v>218</v>
      </c>
      <c r="E34" s="21">
        <v>35</v>
      </c>
      <c r="F34" s="21">
        <v>6875</v>
      </c>
      <c r="G34" s="21">
        <v>3508</v>
      </c>
      <c r="H34" s="21">
        <v>3367</v>
      </c>
      <c r="I34" s="21">
        <v>2255</v>
      </c>
      <c r="J34" s="21">
        <v>1176</v>
      </c>
      <c r="K34" s="21">
        <v>1079</v>
      </c>
      <c r="L34" s="21">
        <v>2256</v>
      </c>
      <c r="M34" s="21">
        <v>1128</v>
      </c>
      <c r="N34" s="21">
        <v>1128</v>
      </c>
      <c r="O34" s="21">
        <v>2364</v>
      </c>
      <c r="P34" s="21">
        <v>1204</v>
      </c>
      <c r="Q34" s="21">
        <v>1160</v>
      </c>
      <c r="R34" s="21">
        <v>172</v>
      </c>
      <c r="S34" s="21">
        <v>31</v>
      </c>
      <c r="T34" s="21">
        <v>418</v>
      </c>
      <c r="U34" s="21">
        <v>238</v>
      </c>
      <c r="V34" s="21">
        <v>180</v>
      </c>
      <c r="W34" s="21">
        <v>56</v>
      </c>
      <c r="X34" s="21">
        <v>35</v>
      </c>
      <c r="Y34" s="21">
        <v>21</v>
      </c>
      <c r="Z34" s="21">
        <v>44</v>
      </c>
      <c r="AA34" s="21">
        <v>27</v>
      </c>
      <c r="AB34" s="21">
        <v>17</v>
      </c>
      <c r="AC34" s="9"/>
      <c r="AD34" s="9"/>
    </row>
    <row r="35" spans="2:30" ht="13.5" customHeight="1" x14ac:dyDescent="0.15">
      <c r="B35" s="18" t="s">
        <v>18</v>
      </c>
      <c r="C35" s="21">
        <v>7</v>
      </c>
      <c r="D35" s="21">
        <v>99</v>
      </c>
      <c r="E35" s="21">
        <v>13</v>
      </c>
      <c r="F35" s="21">
        <v>3154</v>
      </c>
      <c r="G35" s="21">
        <v>1754</v>
      </c>
      <c r="H35" s="21">
        <v>1400</v>
      </c>
      <c r="I35" s="21">
        <v>1000</v>
      </c>
      <c r="J35" s="21">
        <v>535</v>
      </c>
      <c r="K35" s="21">
        <v>465</v>
      </c>
      <c r="L35" s="21">
        <v>1091</v>
      </c>
      <c r="M35" s="21">
        <v>614</v>
      </c>
      <c r="N35" s="21">
        <v>477</v>
      </c>
      <c r="O35" s="21">
        <v>1063</v>
      </c>
      <c r="P35" s="21">
        <v>605</v>
      </c>
      <c r="Q35" s="21">
        <v>458</v>
      </c>
      <c r="R35" s="21">
        <v>56</v>
      </c>
      <c r="S35" s="21">
        <v>24</v>
      </c>
      <c r="T35" s="21">
        <v>191</v>
      </c>
      <c r="U35" s="21">
        <v>111</v>
      </c>
      <c r="V35" s="21">
        <v>80</v>
      </c>
      <c r="W35" s="21">
        <v>36</v>
      </c>
      <c r="X35" s="21">
        <v>19</v>
      </c>
      <c r="Y35" s="21">
        <v>17</v>
      </c>
      <c r="Z35" s="21">
        <v>18</v>
      </c>
      <c r="AA35" s="21">
        <v>10</v>
      </c>
      <c r="AB35" s="21">
        <v>8</v>
      </c>
      <c r="AC35" s="9"/>
      <c r="AD35" s="9"/>
    </row>
    <row r="36" spans="2:30" ht="13.5" customHeight="1" x14ac:dyDescent="0.15">
      <c r="B36" s="18" t="s">
        <v>19</v>
      </c>
      <c r="C36" s="21">
        <v>7</v>
      </c>
      <c r="D36" s="21">
        <v>127</v>
      </c>
      <c r="E36" s="21">
        <v>19</v>
      </c>
      <c r="F36" s="21">
        <v>3952</v>
      </c>
      <c r="G36" s="21">
        <v>2118</v>
      </c>
      <c r="H36" s="21">
        <v>1834</v>
      </c>
      <c r="I36" s="21">
        <v>1218</v>
      </c>
      <c r="J36" s="21">
        <v>643</v>
      </c>
      <c r="K36" s="21">
        <v>575</v>
      </c>
      <c r="L36" s="21">
        <v>1323</v>
      </c>
      <c r="M36" s="21">
        <v>725</v>
      </c>
      <c r="N36" s="21">
        <v>598</v>
      </c>
      <c r="O36" s="21">
        <v>1411</v>
      </c>
      <c r="P36" s="21">
        <v>750</v>
      </c>
      <c r="Q36" s="21">
        <v>661</v>
      </c>
      <c r="R36" s="21">
        <v>102</v>
      </c>
      <c r="S36" s="21">
        <v>76</v>
      </c>
      <c r="T36" s="21">
        <v>241</v>
      </c>
      <c r="U36" s="21">
        <v>137</v>
      </c>
      <c r="V36" s="21">
        <v>104</v>
      </c>
      <c r="W36" s="21">
        <v>20</v>
      </c>
      <c r="X36" s="21">
        <v>10</v>
      </c>
      <c r="Y36" s="21">
        <v>10</v>
      </c>
      <c r="Z36" s="21">
        <v>20</v>
      </c>
      <c r="AA36" s="21">
        <v>8</v>
      </c>
      <c r="AB36" s="21">
        <v>12</v>
      </c>
      <c r="AC36" s="9"/>
      <c r="AD36" s="9"/>
    </row>
    <row r="37" spans="2:30" ht="13.5" customHeight="1" x14ac:dyDescent="0.15">
      <c r="B37" s="18" t="s">
        <v>20</v>
      </c>
      <c r="C37" s="21">
        <v>6</v>
      </c>
      <c r="D37" s="21">
        <v>110</v>
      </c>
      <c r="E37" s="21">
        <v>17</v>
      </c>
      <c r="F37" s="21">
        <v>3406</v>
      </c>
      <c r="G37" s="21">
        <v>1775</v>
      </c>
      <c r="H37" s="21">
        <v>1631</v>
      </c>
      <c r="I37" s="21">
        <v>1107</v>
      </c>
      <c r="J37" s="21">
        <v>576</v>
      </c>
      <c r="K37" s="21">
        <v>531</v>
      </c>
      <c r="L37" s="21">
        <v>1120</v>
      </c>
      <c r="M37" s="21">
        <v>596</v>
      </c>
      <c r="N37" s="21">
        <v>524</v>
      </c>
      <c r="O37" s="21">
        <v>1179</v>
      </c>
      <c r="P37" s="21">
        <v>603</v>
      </c>
      <c r="Q37" s="21">
        <v>576</v>
      </c>
      <c r="R37" s="21">
        <v>94</v>
      </c>
      <c r="S37" s="21">
        <v>21</v>
      </c>
      <c r="T37" s="21">
        <v>206</v>
      </c>
      <c r="U37" s="21">
        <v>117</v>
      </c>
      <c r="V37" s="21">
        <v>89</v>
      </c>
      <c r="W37" s="21">
        <v>32</v>
      </c>
      <c r="X37" s="21">
        <v>15</v>
      </c>
      <c r="Y37" s="21">
        <v>17</v>
      </c>
      <c r="Z37" s="21">
        <v>20</v>
      </c>
      <c r="AA37" s="21">
        <v>8</v>
      </c>
      <c r="AB37" s="21">
        <v>12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5"/>
    </row>
    <row r="40" spans="2:30" x14ac:dyDescent="0.15"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</row>
    <row r="41" spans="2:30" x14ac:dyDescent="0.15"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</row>
    <row r="42" spans="2:30" x14ac:dyDescent="0.15">
      <c r="AA42" s="15"/>
    </row>
    <row r="45" spans="2:30" x14ac:dyDescent="0.15">
      <c r="AA45" s="15"/>
    </row>
    <row r="46" spans="2:30" x14ac:dyDescent="0.15">
      <c r="E46" s="22"/>
      <c r="F46" s="36"/>
      <c r="I46" s="36"/>
      <c r="L46" s="36"/>
      <c r="O46" s="36"/>
      <c r="T46" s="36"/>
      <c r="W46" s="36"/>
      <c r="Z46" s="36"/>
    </row>
    <row r="47" spans="2:30" x14ac:dyDescent="0.15">
      <c r="E47" s="21"/>
      <c r="F47" s="36"/>
      <c r="I47" s="36"/>
      <c r="L47" s="36"/>
      <c r="O47" s="36"/>
      <c r="T47" s="36"/>
      <c r="W47" s="36"/>
      <c r="Z47" s="36"/>
    </row>
    <row r="48" spans="2:30" x14ac:dyDescent="0.15">
      <c r="E48" s="21"/>
      <c r="F48" s="36"/>
      <c r="I48" s="36"/>
      <c r="L48" s="36"/>
      <c r="O48" s="36"/>
      <c r="T48" s="36"/>
      <c r="W48" s="36"/>
      <c r="Z48" s="36"/>
    </row>
    <row r="49" spans="5:28" x14ac:dyDescent="0.15">
      <c r="E49" s="21"/>
      <c r="F49" s="36"/>
      <c r="I49" s="36"/>
      <c r="L49" s="36"/>
      <c r="O49" s="36"/>
      <c r="T49" s="36"/>
      <c r="W49" s="36"/>
      <c r="Z49" s="36"/>
    </row>
    <row r="50" spans="5:28" x14ac:dyDescent="0.15">
      <c r="E50" s="21"/>
      <c r="F50" s="36"/>
      <c r="I50" s="36"/>
      <c r="L50" s="36"/>
      <c r="O50" s="36"/>
      <c r="T50" s="36"/>
      <c r="W50" s="36"/>
      <c r="Z50" s="36"/>
    </row>
    <row r="51" spans="5:28" x14ac:dyDescent="0.15">
      <c r="E51" s="21"/>
      <c r="F51" s="36"/>
      <c r="I51" s="36"/>
      <c r="L51" s="36"/>
      <c r="O51" s="36"/>
      <c r="T51" s="36"/>
      <c r="W51" s="36"/>
      <c r="Z51" s="36"/>
    </row>
    <row r="52" spans="5:28" x14ac:dyDescent="0.15">
      <c r="E52" s="21"/>
      <c r="F52" s="36"/>
      <c r="I52" s="36"/>
      <c r="L52" s="36"/>
      <c r="O52" s="36"/>
      <c r="T52" s="36"/>
      <c r="W52" s="36"/>
      <c r="Z52" s="36"/>
    </row>
    <row r="53" spans="5:28" x14ac:dyDescent="0.15">
      <c r="E53" s="21"/>
      <c r="F53" s="36"/>
      <c r="I53" s="36"/>
      <c r="L53" s="36"/>
      <c r="O53" s="36"/>
      <c r="T53" s="36"/>
      <c r="W53" s="36"/>
      <c r="Z53" s="36"/>
    </row>
    <row r="54" spans="5:28" x14ac:dyDescent="0.15">
      <c r="E54" s="21"/>
      <c r="F54" s="36"/>
      <c r="I54" s="36"/>
      <c r="L54" s="36"/>
      <c r="O54" s="36"/>
      <c r="T54" s="36"/>
      <c r="W54" s="36"/>
      <c r="Z54" s="36"/>
    </row>
    <row r="55" spans="5:28" x14ac:dyDescent="0.15">
      <c r="E55" s="21"/>
      <c r="F55" s="36"/>
      <c r="I55" s="36"/>
      <c r="L55" s="36"/>
      <c r="O55" s="36"/>
      <c r="T55" s="36"/>
      <c r="W55" s="36"/>
      <c r="Z55" s="36"/>
    </row>
    <row r="56" spans="5:28" x14ac:dyDescent="0.15">
      <c r="E56" s="21"/>
      <c r="F56" s="36"/>
      <c r="I56" s="36"/>
      <c r="L56" s="36"/>
      <c r="O56" s="36"/>
      <c r="T56" s="36"/>
      <c r="W56" s="36"/>
      <c r="Z56" s="36"/>
    </row>
    <row r="57" spans="5:28" x14ac:dyDescent="0.15">
      <c r="E57" s="21"/>
      <c r="F57" s="36"/>
      <c r="I57" s="36"/>
      <c r="L57" s="36"/>
      <c r="O57" s="36"/>
      <c r="T57" s="36"/>
      <c r="W57" s="36"/>
      <c r="Z57" s="36"/>
    </row>
    <row r="58" spans="5:28" x14ac:dyDescent="0.15">
      <c r="E58" s="21"/>
      <c r="F58" s="36"/>
      <c r="I58" s="36"/>
      <c r="L58" s="36"/>
      <c r="O58" s="36"/>
      <c r="T58" s="36"/>
      <c r="W58" s="36"/>
      <c r="Z58" s="36"/>
      <c r="AB58" s="15"/>
    </row>
    <row r="59" spans="5:28" x14ac:dyDescent="0.15">
      <c r="E59" s="21"/>
      <c r="F59" s="36"/>
      <c r="I59" s="36"/>
      <c r="L59" s="36"/>
      <c r="O59" s="36"/>
      <c r="T59" s="36"/>
      <c r="W59" s="36"/>
      <c r="Z59" s="36"/>
      <c r="AB59" s="15"/>
    </row>
    <row r="60" spans="5:28" x14ac:dyDescent="0.15">
      <c r="E60" s="21"/>
      <c r="F60" s="36"/>
      <c r="I60" s="36"/>
      <c r="L60" s="36"/>
      <c r="O60" s="36"/>
      <c r="T60" s="36"/>
      <c r="W60" s="36"/>
      <c r="Z60" s="36"/>
      <c r="AB60" s="15"/>
    </row>
    <row r="61" spans="5:28" x14ac:dyDescent="0.15">
      <c r="E61" s="21"/>
      <c r="F61" s="36"/>
      <c r="I61" s="36"/>
      <c r="L61" s="36"/>
      <c r="O61" s="36"/>
      <c r="T61" s="36"/>
      <c r="W61" s="36"/>
      <c r="Z61" s="36"/>
      <c r="AB61" s="15"/>
    </row>
    <row r="62" spans="5:28" x14ac:dyDescent="0.15">
      <c r="E62" s="21"/>
      <c r="F62" s="36"/>
      <c r="I62" s="36"/>
      <c r="L62" s="36"/>
      <c r="O62" s="36"/>
      <c r="T62" s="36"/>
      <c r="W62" s="36"/>
      <c r="Z62" s="36"/>
      <c r="AB62" s="15"/>
    </row>
    <row r="63" spans="5:28" x14ac:dyDescent="0.15">
      <c r="E63" s="21"/>
      <c r="F63" s="36"/>
      <c r="I63" s="36"/>
      <c r="L63" s="36"/>
      <c r="O63" s="36"/>
      <c r="T63" s="36"/>
      <c r="W63" s="36"/>
      <c r="Z63" s="36"/>
      <c r="AB63" s="15"/>
    </row>
    <row r="64" spans="5:28" x14ac:dyDescent="0.15">
      <c r="E64" s="21"/>
      <c r="F64" s="36"/>
      <c r="I64" s="36"/>
      <c r="L64" s="36"/>
      <c r="O64" s="36"/>
      <c r="T64" s="36"/>
      <c r="W64" s="36"/>
      <c r="Z64" s="36"/>
      <c r="AB64" s="15"/>
    </row>
    <row r="65" spans="5:28" x14ac:dyDescent="0.15">
      <c r="E65" s="21"/>
      <c r="F65" s="36"/>
      <c r="I65" s="36"/>
      <c r="L65" s="36"/>
      <c r="O65" s="36"/>
      <c r="T65" s="36"/>
      <c r="W65" s="36"/>
      <c r="Z65" s="36"/>
      <c r="AB65" s="15"/>
    </row>
    <row r="66" spans="5:28" x14ac:dyDescent="0.15">
      <c r="E66" s="21"/>
      <c r="F66" s="36"/>
      <c r="I66" s="36"/>
      <c r="L66" s="36"/>
      <c r="O66" s="36"/>
      <c r="T66" s="36"/>
      <c r="W66" s="36"/>
      <c r="Z66" s="36"/>
      <c r="AB66" s="15"/>
    </row>
    <row r="67" spans="5:28" x14ac:dyDescent="0.15">
      <c r="E67" s="21"/>
      <c r="F67" s="36"/>
      <c r="I67" s="36"/>
      <c r="L67" s="36"/>
      <c r="O67" s="36"/>
      <c r="T67" s="36"/>
      <c r="W67" s="36"/>
      <c r="Z67" s="36"/>
      <c r="AB67" s="15"/>
    </row>
    <row r="68" spans="5:28" x14ac:dyDescent="0.15">
      <c r="AB68" s="15"/>
    </row>
    <row r="69" spans="5:28" x14ac:dyDescent="0.15">
      <c r="AB69" s="15"/>
    </row>
    <row r="70" spans="5:28" x14ac:dyDescent="0.15">
      <c r="AB70" s="15"/>
    </row>
    <row r="71" spans="5:28" x14ac:dyDescent="0.15">
      <c r="AB71" s="15"/>
    </row>
    <row r="72" spans="5:28" x14ac:dyDescent="0.15">
      <c r="AB72" s="15"/>
    </row>
    <row r="73" spans="5:28" x14ac:dyDescent="0.15">
      <c r="AB73" s="15"/>
    </row>
    <row r="74" spans="5:28" x14ac:dyDescent="0.15">
      <c r="AB74" s="15"/>
    </row>
    <row r="75" spans="5:28" x14ac:dyDescent="0.15">
      <c r="AB75" s="15"/>
    </row>
    <row r="76" spans="5:28" x14ac:dyDescent="0.15">
      <c r="AB76" s="15"/>
    </row>
    <row r="77" spans="5:28" x14ac:dyDescent="0.15">
      <c r="AB77" s="15"/>
    </row>
    <row r="78" spans="5:28" x14ac:dyDescent="0.15">
      <c r="AB78" s="15"/>
    </row>
  </sheetData>
  <mergeCells count="19">
    <mergeCell ref="B12:B14"/>
    <mergeCell ref="C12:C14"/>
    <mergeCell ref="B9:W9"/>
    <mergeCell ref="D12:E12"/>
    <mergeCell ref="F12:S12"/>
    <mergeCell ref="B10:N10"/>
    <mergeCell ref="Z13:AB13"/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T12:Y12"/>
    <mergeCell ref="W13:Y13"/>
  </mergeCells>
  <phoneticPr fontId="2"/>
  <printOptions horizontalCentered="1"/>
  <pageMargins left="0" right="0" top="0.98425196850393704" bottom="0.98425196850393704" header="0.51181102362204722" footer="0.51181102362204722"/>
  <pageSetup paperSize="8" scale="77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AK78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2.625" style="1" customWidth="1"/>
    <col min="3" max="3" width="8.625" style="5" bestFit="1" customWidth="1"/>
    <col min="4" max="5" width="8.625" style="5" customWidth="1"/>
    <col min="6" max="19" width="10.125" style="5" customWidth="1"/>
    <col min="20" max="28" width="9.875" style="5" customWidth="1"/>
    <col min="29" max="16384" width="8.75" style="5"/>
  </cols>
  <sheetData>
    <row r="1" spans="1:37" x14ac:dyDescent="0.15">
      <c r="A1" s="2" t="s">
        <v>59</v>
      </c>
    </row>
    <row r="2" spans="1:37" s="23" customFormat="1" ht="17.25" x14ac:dyDescent="0.2">
      <c r="A2" s="25" t="s">
        <v>0</v>
      </c>
      <c r="B2" s="26"/>
    </row>
    <row r="3" spans="1:37" s="11" customFormat="1" ht="14.25" x14ac:dyDescent="0.15">
      <c r="A3" s="10"/>
      <c r="B3" s="27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28" t="s">
        <v>43</v>
      </c>
    </row>
    <row r="8" spans="1:37" s="14" customFormat="1" ht="14.25" customHeight="1" x14ac:dyDescent="0.15">
      <c r="A8" s="13"/>
      <c r="B8" s="28"/>
    </row>
    <row r="9" spans="1:37" s="14" customFormat="1" ht="36" customHeight="1" x14ac:dyDescent="0.15">
      <c r="A9" s="13"/>
      <c r="B9" s="54" t="s">
        <v>57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spans="1:37" s="14" customFormat="1" ht="15.75" customHeight="1" x14ac:dyDescent="0.15">
      <c r="A10" s="13"/>
      <c r="B10" s="68" t="s">
        <v>112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37" s="4" customFormat="1" ht="20.25" customHeight="1" thickBot="1" x14ac:dyDescent="0.2">
      <c r="A11" s="3"/>
      <c r="B11" s="30" t="s">
        <v>120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62" t="s">
        <v>92</v>
      </c>
      <c r="C12" s="48" t="s">
        <v>21</v>
      </c>
      <c r="D12" s="51" t="s">
        <v>93</v>
      </c>
      <c r="E12" s="52"/>
      <c r="F12" s="65" t="s">
        <v>94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2"/>
      <c r="T12" s="65" t="s">
        <v>95</v>
      </c>
      <c r="U12" s="66"/>
      <c r="V12" s="66"/>
      <c r="W12" s="66"/>
      <c r="X12" s="66"/>
      <c r="Y12" s="66"/>
      <c r="Z12" s="65" t="s">
        <v>96</v>
      </c>
      <c r="AA12" s="66"/>
      <c r="AB12" s="66"/>
      <c r="AC12" s="31"/>
      <c r="AD12" s="31"/>
      <c r="AE12" s="32"/>
      <c r="AF12" s="32"/>
      <c r="AG12" s="32"/>
      <c r="AH12" s="32"/>
      <c r="AI12" s="32"/>
      <c r="AJ12" s="33"/>
      <c r="AK12" s="33"/>
    </row>
    <row r="13" spans="1:37" s="4" customFormat="1" ht="18.75" customHeight="1" x14ac:dyDescent="0.15">
      <c r="B13" s="69"/>
      <c r="C13" s="49"/>
      <c r="D13" s="53" t="s">
        <v>22</v>
      </c>
      <c r="E13" s="55" t="s">
        <v>104</v>
      </c>
      <c r="F13" s="57" t="s">
        <v>22</v>
      </c>
      <c r="G13" s="58"/>
      <c r="H13" s="59"/>
      <c r="I13" s="60" t="s">
        <v>97</v>
      </c>
      <c r="J13" s="58"/>
      <c r="K13" s="59"/>
      <c r="L13" s="60" t="s">
        <v>98</v>
      </c>
      <c r="M13" s="58"/>
      <c r="N13" s="59"/>
      <c r="O13" s="60" t="s">
        <v>99</v>
      </c>
      <c r="P13" s="58"/>
      <c r="Q13" s="67"/>
      <c r="R13" s="55" t="s">
        <v>104</v>
      </c>
      <c r="S13" s="55" t="s">
        <v>100</v>
      </c>
      <c r="T13" s="57" t="s">
        <v>101</v>
      </c>
      <c r="U13" s="58"/>
      <c r="V13" s="67"/>
      <c r="W13" s="57" t="s">
        <v>102</v>
      </c>
      <c r="X13" s="58"/>
      <c r="Y13" s="67"/>
      <c r="Z13" s="57" t="s">
        <v>101</v>
      </c>
      <c r="AA13" s="58"/>
      <c r="AB13" s="58"/>
      <c r="AC13" s="32"/>
      <c r="AD13" s="32"/>
      <c r="AE13" s="32"/>
      <c r="AF13" s="32"/>
      <c r="AG13" s="32"/>
      <c r="AH13" s="33"/>
      <c r="AI13" s="32"/>
      <c r="AJ13" s="33"/>
      <c r="AK13" s="33"/>
    </row>
    <row r="14" spans="1:37" s="4" customFormat="1" ht="18.75" customHeight="1" x14ac:dyDescent="0.15">
      <c r="B14" s="70"/>
      <c r="C14" s="50"/>
      <c r="D14" s="50"/>
      <c r="E14" s="56"/>
      <c r="F14" s="34" t="s">
        <v>22</v>
      </c>
      <c r="G14" s="24" t="s">
        <v>1</v>
      </c>
      <c r="H14" s="24" t="s">
        <v>2</v>
      </c>
      <c r="I14" s="24" t="s">
        <v>22</v>
      </c>
      <c r="J14" s="24" t="s">
        <v>1</v>
      </c>
      <c r="K14" s="24" t="s">
        <v>2</v>
      </c>
      <c r="L14" s="24" t="s">
        <v>22</v>
      </c>
      <c r="M14" s="24" t="s">
        <v>1</v>
      </c>
      <c r="N14" s="24" t="s">
        <v>2</v>
      </c>
      <c r="O14" s="24" t="s">
        <v>22</v>
      </c>
      <c r="P14" s="24" t="s">
        <v>1</v>
      </c>
      <c r="Q14" s="24" t="s">
        <v>2</v>
      </c>
      <c r="R14" s="56"/>
      <c r="S14" s="56"/>
      <c r="T14" s="34" t="s">
        <v>22</v>
      </c>
      <c r="U14" s="24" t="s">
        <v>1</v>
      </c>
      <c r="V14" s="24" t="s">
        <v>2</v>
      </c>
      <c r="W14" s="35" t="s">
        <v>22</v>
      </c>
      <c r="X14" s="24" t="s">
        <v>1</v>
      </c>
      <c r="Y14" s="24" t="s">
        <v>2</v>
      </c>
      <c r="Z14" s="35" t="s">
        <v>22</v>
      </c>
      <c r="AA14" s="24" t="s">
        <v>1</v>
      </c>
      <c r="AB14" s="24" t="s">
        <v>2</v>
      </c>
      <c r="AC14" s="33"/>
      <c r="AD14" s="31"/>
      <c r="AE14" s="33"/>
      <c r="AF14" s="33"/>
      <c r="AG14" s="33"/>
      <c r="AH14" s="31"/>
      <c r="AI14" s="31"/>
      <c r="AJ14" s="31"/>
      <c r="AK14" s="31"/>
    </row>
    <row r="15" spans="1:37" ht="7.5" customHeight="1" x14ac:dyDescent="0.15">
      <c r="B15" s="8"/>
    </row>
    <row r="16" spans="1:37" s="47" customFormat="1" ht="18.75" customHeight="1" x14ac:dyDescent="0.15">
      <c r="A16" s="44"/>
      <c r="B16" s="16" t="s">
        <v>114</v>
      </c>
      <c r="C16" s="45">
        <v>178</v>
      </c>
      <c r="D16" s="45">
        <v>2881</v>
      </c>
      <c r="E16" s="45">
        <v>372</v>
      </c>
      <c r="F16" s="45">
        <v>92559</v>
      </c>
      <c r="G16" s="45">
        <v>47671</v>
      </c>
      <c r="H16" s="45">
        <v>44888</v>
      </c>
      <c r="I16" s="45">
        <v>30230</v>
      </c>
      <c r="J16" s="45">
        <v>15682</v>
      </c>
      <c r="K16" s="45">
        <v>14548</v>
      </c>
      <c r="L16" s="45">
        <v>30991</v>
      </c>
      <c r="M16" s="45">
        <v>16028</v>
      </c>
      <c r="N16" s="45">
        <v>14963</v>
      </c>
      <c r="O16" s="45">
        <v>31338</v>
      </c>
      <c r="P16" s="45">
        <v>15961</v>
      </c>
      <c r="Q16" s="45">
        <v>15377</v>
      </c>
      <c r="R16" s="45">
        <v>1753</v>
      </c>
      <c r="S16" s="45">
        <v>891</v>
      </c>
      <c r="T16" s="45">
        <v>5642</v>
      </c>
      <c r="U16" s="45">
        <v>3187</v>
      </c>
      <c r="V16" s="45">
        <v>2455</v>
      </c>
      <c r="W16" s="45">
        <v>1521</v>
      </c>
      <c r="X16" s="45">
        <v>734</v>
      </c>
      <c r="Y16" s="45">
        <v>787</v>
      </c>
      <c r="Z16" s="45">
        <v>532</v>
      </c>
      <c r="AA16" s="45">
        <v>260</v>
      </c>
      <c r="AB16" s="45">
        <v>272</v>
      </c>
      <c r="AC16" s="46"/>
      <c r="AD16" s="46"/>
    </row>
    <row r="17" spans="2:30" ht="13.5" customHeight="1" x14ac:dyDescent="0.15">
      <c r="B17" s="17" t="s">
        <v>31</v>
      </c>
      <c r="C17" s="21">
        <v>1</v>
      </c>
      <c r="D17" s="21">
        <v>9</v>
      </c>
      <c r="E17" s="21">
        <v>0</v>
      </c>
      <c r="F17" s="21">
        <f>F16-(F18+F19)</f>
        <v>405</v>
      </c>
      <c r="G17" s="21">
        <v>215</v>
      </c>
      <c r="H17" s="21">
        <v>190</v>
      </c>
      <c r="I17" s="21">
        <v>135</v>
      </c>
      <c r="J17" s="21">
        <v>69</v>
      </c>
      <c r="K17" s="21">
        <v>66</v>
      </c>
      <c r="L17" s="21">
        <v>135</v>
      </c>
      <c r="M17" s="21">
        <v>72</v>
      </c>
      <c r="N17" s="21">
        <v>63</v>
      </c>
      <c r="O17" s="21">
        <v>135</v>
      </c>
      <c r="P17" s="21">
        <v>74</v>
      </c>
      <c r="Q17" s="21">
        <v>61</v>
      </c>
      <c r="R17" s="21">
        <v>0</v>
      </c>
      <c r="S17" s="21">
        <v>0</v>
      </c>
      <c r="T17" s="21">
        <v>20</v>
      </c>
      <c r="U17" s="21">
        <v>15</v>
      </c>
      <c r="V17" s="21">
        <v>5</v>
      </c>
      <c r="W17" s="21">
        <v>7</v>
      </c>
      <c r="X17" s="21">
        <v>5</v>
      </c>
      <c r="Y17" s="21">
        <v>2</v>
      </c>
      <c r="Z17" s="21">
        <v>3</v>
      </c>
      <c r="AA17" s="21">
        <v>2</v>
      </c>
      <c r="AB17" s="21">
        <v>1</v>
      </c>
      <c r="AC17" s="9"/>
      <c r="AD17" s="9"/>
    </row>
    <row r="18" spans="2:30" ht="13.5" customHeight="1" x14ac:dyDescent="0.15">
      <c r="B18" s="17" t="s">
        <v>113</v>
      </c>
      <c r="C18" s="37">
        <v>146</v>
      </c>
      <c r="D18" s="21">
        <v>2504</v>
      </c>
      <c r="E18" s="21">
        <v>372</v>
      </c>
      <c r="F18" s="21">
        <v>78586</v>
      </c>
      <c r="G18" s="21">
        <v>40519</v>
      </c>
      <c r="H18" s="21">
        <v>38067</v>
      </c>
      <c r="I18" s="21">
        <v>25588</v>
      </c>
      <c r="J18" s="21">
        <v>13284</v>
      </c>
      <c r="K18" s="21">
        <v>12304</v>
      </c>
      <c r="L18" s="21">
        <v>26366</v>
      </c>
      <c r="M18" s="21">
        <v>13662</v>
      </c>
      <c r="N18" s="21">
        <v>12704</v>
      </c>
      <c r="O18" s="21">
        <v>26632</v>
      </c>
      <c r="P18" s="21">
        <v>13573</v>
      </c>
      <c r="Q18" s="21">
        <v>13059</v>
      </c>
      <c r="R18" s="21">
        <v>1753</v>
      </c>
      <c r="S18" s="21">
        <v>874</v>
      </c>
      <c r="T18" s="21">
        <v>4829</v>
      </c>
      <c r="U18" s="21">
        <v>2683</v>
      </c>
      <c r="V18" s="21">
        <v>2146</v>
      </c>
      <c r="W18" s="21">
        <v>619</v>
      </c>
      <c r="X18" s="21">
        <v>285</v>
      </c>
      <c r="Y18" s="21">
        <v>334</v>
      </c>
      <c r="Z18" s="21">
        <v>384</v>
      </c>
      <c r="AA18" s="21">
        <v>189</v>
      </c>
      <c r="AB18" s="21">
        <v>195</v>
      </c>
      <c r="AC18" s="9"/>
      <c r="AD18" s="9"/>
    </row>
    <row r="19" spans="2:30" ht="13.5" customHeight="1" x14ac:dyDescent="0.15">
      <c r="B19" s="17" t="s">
        <v>32</v>
      </c>
      <c r="C19" s="21">
        <v>31</v>
      </c>
      <c r="D19" s="21">
        <v>368</v>
      </c>
      <c r="E19" s="21">
        <v>0</v>
      </c>
      <c r="F19" s="21">
        <v>13568</v>
      </c>
      <c r="G19" s="21">
        <v>6937</v>
      </c>
      <c r="H19" s="21">
        <v>6631</v>
      </c>
      <c r="I19" s="21">
        <v>4507</v>
      </c>
      <c r="J19" s="21">
        <v>2329</v>
      </c>
      <c r="K19" s="21">
        <v>2178</v>
      </c>
      <c r="L19" s="21">
        <v>4490</v>
      </c>
      <c r="M19" s="21">
        <v>2294</v>
      </c>
      <c r="N19" s="21">
        <v>2196</v>
      </c>
      <c r="O19" s="21">
        <v>4571</v>
      </c>
      <c r="P19" s="21">
        <v>2314</v>
      </c>
      <c r="Q19" s="21">
        <v>2257</v>
      </c>
      <c r="R19" s="21">
        <v>0</v>
      </c>
      <c r="S19" s="21">
        <v>17</v>
      </c>
      <c r="T19" s="21">
        <v>793</v>
      </c>
      <c r="U19" s="21">
        <v>489</v>
      </c>
      <c r="V19" s="21">
        <v>304</v>
      </c>
      <c r="W19" s="21">
        <v>895</v>
      </c>
      <c r="X19" s="21">
        <v>444</v>
      </c>
      <c r="Y19" s="21">
        <v>451</v>
      </c>
      <c r="Z19" s="21">
        <v>145</v>
      </c>
      <c r="AA19" s="21">
        <v>69</v>
      </c>
      <c r="AB19" s="21">
        <v>76</v>
      </c>
      <c r="AC19" s="9"/>
      <c r="AD19" s="9"/>
    </row>
    <row r="20" spans="2:30" ht="21" customHeight="1" x14ac:dyDescent="0.15">
      <c r="B20" s="18" t="s">
        <v>4</v>
      </c>
      <c r="C20" s="21">
        <v>13</v>
      </c>
      <c r="D20" s="21">
        <v>200</v>
      </c>
      <c r="E20" s="21">
        <v>26</v>
      </c>
      <c r="F20" s="21">
        <v>6283</v>
      </c>
      <c r="G20" s="21">
        <v>3175</v>
      </c>
      <c r="H20" s="21">
        <v>3108</v>
      </c>
      <c r="I20" s="21">
        <v>2121</v>
      </c>
      <c r="J20" s="21">
        <v>1067</v>
      </c>
      <c r="K20" s="21">
        <v>1054</v>
      </c>
      <c r="L20" s="21">
        <v>2043</v>
      </c>
      <c r="M20" s="21">
        <v>1051</v>
      </c>
      <c r="N20" s="21">
        <v>992</v>
      </c>
      <c r="O20" s="21">
        <v>2119</v>
      </c>
      <c r="P20" s="21">
        <v>1057</v>
      </c>
      <c r="Q20" s="21">
        <v>1062</v>
      </c>
      <c r="R20" s="21">
        <v>133</v>
      </c>
      <c r="S20" s="21">
        <v>141</v>
      </c>
      <c r="T20" s="21">
        <v>401</v>
      </c>
      <c r="U20" s="21">
        <v>237</v>
      </c>
      <c r="V20" s="21">
        <v>164</v>
      </c>
      <c r="W20" s="21">
        <v>184</v>
      </c>
      <c r="X20" s="21">
        <v>101</v>
      </c>
      <c r="Y20" s="21">
        <v>83</v>
      </c>
      <c r="Z20" s="21">
        <v>30</v>
      </c>
      <c r="AA20" s="21">
        <v>15</v>
      </c>
      <c r="AB20" s="21">
        <v>15</v>
      </c>
      <c r="AC20" s="9"/>
      <c r="AD20" s="9"/>
    </row>
    <row r="21" spans="2:30" ht="13.5" customHeight="1" x14ac:dyDescent="0.15">
      <c r="B21" s="18" t="s">
        <v>5</v>
      </c>
      <c r="C21" s="21">
        <v>11</v>
      </c>
      <c r="D21" s="21">
        <v>177</v>
      </c>
      <c r="E21" s="21">
        <v>20</v>
      </c>
      <c r="F21" s="21">
        <v>6001</v>
      </c>
      <c r="G21" s="21">
        <v>2939</v>
      </c>
      <c r="H21" s="21">
        <v>3062</v>
      </c>
      <c r="I21" s="21">
        <v>2003</v>
      </c>
      <c r="J21" s="21">
        <v>967</v>
      </c>
      <c r="K21" s="21">
        <v>1036</v>
      </c>
      <c r="L21" s="21">
        <v>2022</v>
      </c>
      <c r="M21" s="21">
        <v>1000</v>
      </c>
      <c r="N21" s="21">
        <v>1022</v>
      </c>
      <c r="O21" s="21">
        <v>1976</v>
      </c>
      <c r="P21" s="21">
        <v>972</v>
      </c>
      <c r="Q21" s="21">
        <v>1004</v>
      </c>
      <c r="R21" s="21">
        <v>111</v>
      </c>
      <c r="S21" s="21">
        <v>36</v>
      </c>
      <c r="T21" s="21">
        <v>351</v>
      </c>
      <c r="U21" s="21">
        <v>196</v>
      </c>
      <c r="V21" s="21">
        <v>155</v>
      </c>
      <c r="W21" s="21">
        <v>197</v>
      </c>
      <c r="X21" s="21">
        <v>72</v>
      </c>
      <c r="Y21" s="21">
        <v>125</v>
      </c>
      <c r="Z21" s="21">
        <v>33</v>
      </c>
      <c r="AA21" s="21">
        <v>13</v>
      </c>
      <c r="AB21" s="21">
        <v>20</v>
      </c>
      <c r="AC21" s="9"/>
      <c r="AD21" s="9"/>
    </row>
    <row r="22" spans="2:30" ht="13.5" customHeight="1" x14ac:dyDescent="0.15">
      <c r="B22" s="18" t="s">
        <v>6</v>
      </c>
      <c r="C22" s="21">
        <v>4</v>
      </c>
      <c r="D22" s="21">
        <v>46</v>
      </c>
      <c r="E22" s="21">
        <v>10</v>
      </c>
      <c r="F22" s="21">
        <v>1202</v>
      </c>
      <c r="G22" s="21">
        <v>636</v>
      </c>
      <c r="H22" s="21">
        <v>566</v>
      </c>
      <c r="I22" s="21">
        <v>386</v>
      </c>
      <c r="J22" s="21">
        <v>192</v>
      </c>
      <c r="K22" s="21">
        <v>194</v>
      </c>
      <c r="L22" s="21">
        <v>376</v>
      </c>
      <c r="M22" s="21">
        <v>213</v>
      </c>
      <c r="N22" s="21">
        <v>163</v>
      </c>
      <c r="O22" s="21">
        <v>440</v>
      </c>
      <c r="P22" s="21">
        <v>231</v>
      </c>
      <c r="Q22" s="21">
        <v>209</v>
      </c>
      <c r="R22" s="21">
        <v>35</v>
      </c>
      <c r="S22" s="21">
        <v>22</v>
      </c>
      <c r="T22" s="21">
        <v>96</v>
      </c>
      <c r="U22" s="21">
        <v>55</v>
      </c>
      <c r="V22" s="21">
        <v>41</v>
      </c>
      <c r="W22" s="21">
        <v>24</v>
      </c>
      <c r="X22" s="21">
        <v>13</v>
      </c>
      <c r="Y22" s="21">
        <v>11</v>
      </c>
      <c r="Z22" s="21">
        <v>8</v>
      </c>
      <c r="AA22" s="21">
        <v>3</v>
      </c>
      <c r="AB22" s="21">
        <v>5</v>
      </c>
      <c r="AC22" s="9"/>
      <c r="AD22" s="9"/>
    </row>
    <row r="23" spans="2:30" ht="13.5" customHeight="1" x14ac:dyDescent="0.15">
      <c r="B23" s="18" t="s">
        <v>33</v>
      </c>
      <c r="C23" s="21">
        <v>10</v>
      </c>
      <c r="D23" s="21">
        <v>133</v>
      </c>
      <c r="E23" s="21">
        <v>12</v>
      </c>
      <c r="F23" s="21">
        <v>4628</v>
      </c>
      <c r="G23" s="21">
        <v>1722</v>
      </c>
      <c r="H23" s="21">
        <v>2906</v>
      </c>
      <c r="I23" s="21">
        <v>1525</v>
      </c>
      <c r="J23" s="21">
        <v>568</v>
      </c>
      <c r="K23" s="21">
        <v>957</v>
      </c>
      <c r="L23" s="21">
        <v>1507</v>
      </c>
      <c r="M23" s="21">
        <v>558</v>
      </c>
      <c r="N23" s="21">
        <v>949</v>
      </c>
      <c r="O23" s="21">
        <v>1596</v>
      </c>
      <c r="P23" s="21">
        <v>596</v>
      </c>
      <c r="Q23" s="21">
        <v>1000</v>
      </c>
      <c r="R23" s="21">
        <v>53</v>
      </c>
      <c r="S23" s="21">
        <v>184</v>
      </c>
      <c r="T23" s="21">
        <v>266</v>
      </c>
      <c r="U23" s="21">
        <v>130</v>
      </c>
      <c r="V23" s="21">
        <v>136</v>
      </c>
      <c r="W23" s="21">
        <v>164</v>
      </c>
      <c r="X23" s="21">
        <v>63</v>
      </c>
      <c r="Y23" s="21">
        <v>101</v>
      </c>
      <c r="Z23" s="21">
        <v>51</v>
      </c>
      <c r="AA23" s="21">
        <v>20</v>
      </c>
      <c r="AB23" s="21">
        <v>31</v>
      </c>
      <c r="AC23" s="9"/>
      <c r="AD23" s="9"/>
    </row>
    <row r="24" spans="2:30" ht="13.5" customHeight="1" x14ac:dyDescent="0.15">
      <c r="B24" s="18" t="s">
        <v>7</v>
      </c>
      <c r="C24" s="21">
        <v>11</v>
      </c>
      <c r="D24" s="21">
        <v>165</v>
      </c>
      <c r="E24" s="21">
        <v>22</v>
      </c>
      <c r="F24" s="21">
        <v>5475</v>
      </c>
      <c r="G24" s="21">
        <v>2674</v>
      </c>
      <c r="H24" s="21">
        <v>2801</v>
      </c>
      <c r="I24" s="21">
        <v>1782</v>
      </c>
      <c r="J24" s="21">
        <v>891</v>
      </c>
      <c r="K24" s="21">
        <v>891</v>
      </c>
      <c r="L24" s="21">
        <v>1868</v>
      </c>
      <c r="M24" s="21">
        <v>881</v>
      </c>
      <c r="N24" s="21">
        <v>987</v>
      </c>
      <c r="O24" s="21">
        <v>1825</v>
      </c>
      <c r="P24" s="21">
        <v>902</v>
      </c>
      <c r="Q24" s="21">
        <v>923</v>
      </c>
      <c r="R24" s="21">
        <v>96</v>
      </c>
      <c r="S24" s="21">
        <v>79</v>
      </c>
      <c r="T24" s="21">
        <v>352</v>
      </c>
      <c r="U24" s="21">
        <v>205</v>
      </c>
      <c r="V24" s="21">
        <v>147</v>
      </c>
      <c r="W24" s="21">
        <v>88</v>
      </c>
      <c r="X24" s="21">
        <v>43</v>
      </c>
      <c r="Y24" s="21">
        <v>45</v>
      </c>
      <c r="Z24" s="21">
        <v>25</v>
      </c>
      <c r="AA24" s="21">
        <v>11</v>
      </c>
      <c r="AB24" s="21">
        <v>14</v>
      </c>
      <c r="AC24" s="9"/>
      <c r="AD24" s="9"/>
    </row>
    <row r="25" spans="2:30" ht="13.5" customHeight="1" x14ac:dyDescent="0.15">
      <c r="B25" s="18" t="s">
        <v>8</v>
      </c>
      <c r="C25" s="21">
        <v>11</v>
      </c>
      <c r="D25" s="21">
        <v>166</v>
      </c>
      <c r="E25" s="21">
        <v>22</v>
      </c>
      <c r="F25" s="21">
        <v>5238</v>
      </c>
      <c r="G25" s="21">
        <v>2586</v>
      </c>
      <c r="H25" s="21">
        <v>2652</v>
      </c>
      <c r="I25" s="21">
        <v>1744</v>
      </c>
      <c r="J25" s="21">
        <v>901</v>
      </c>
      <c r="K25" s="21">
        <v>843</v>
      </c>
      <c r="L25" s="21">
        <v>1776</v>
      </c>
      <c r="M25" s="21">
        <v>872</v>
      </c>
      <c r="N25" s="21">
        <v>904</v>
      </c>
      <c r="O25" s="21">
        <v>1718</v>
      </c>
      <c r="P25" s="21">
        <v>813</v>
      </c>
      <c r="Q25" s="21">
        <v>905</v>
      </c>
      <c r="R25" s="21">
        <v>85</v>
      </c>
      <c r="S25" s="21">
        <v>22</v>
      </c>
      <c r="T25" s="21">
        <v>317</v>
      </c>
      <c r="U25" s="21">
        <v>176</v>
      </c>
      <c r="V25" s="21">
        <v>141</v>
      </c>
      <c r="W25" s="21">
        <v>72</v>
      </c>
      <c r="X25" s="21">
        <v>36</v>
      </c>
      <c r="Y25" s="21">
        <v>36</v>
      </c>
      <c r="Z25" s="21">
        <v>27</v>
      </c>
      <c r="AA25" s="21">
        <v>15</v>
      </c>
      <c r="AB25" s="21">
        <v>12</v>
      </c>
      <c r="AC25" s="9"/>
      <c r="AD25" s="9"/>
    </row>
    <row r="26" spans="2:30" ht="13.5" customHeight="1" x14ac:dyDescent="0.15">
      <c r="B26" s="18" t="s">
        <v>9</v>
      </c>
      <c r="C26" s="21">
        <v>10</v>
      </c>
      <c r="D26" s="21">
        <v>142</v>
      </c>
      <c r="E26" s="21">
        <v>22</v>
      </c>
      <c r="F26" s="21">
        <v>4410</v>
      </c>
      <c r="G26" s="21">
        <v>2291</v>
      </c>
      <c r="H26" s="21">
        <v>2119</v>
      </c>
      <c r="I26" s="21">
        <v>1429</v>
      </c>
      <c r="J26" s="21">
        <v>736</v>
      </c>
      <c r="K26" s="21">
        <v>693</v>
      </c>
      <c r="L26" s="21">
        <v>1503</v>
      </c>
      <c r="M26" s="21">
        <v>790</v>
      </c>
      <c r="N26" s="21">
        <v>713</v>
      </c>
      <c r="O26" s="21">
        <v>1478</v>
      </c>
      <c r="P26" s="21">
        <v>765</v>
      </c>
      <c r="Q26" s="21">
        <v>713</v>
      </c>
      <c r="R26" s="21">
        <v>109</v>
      </c>
      <c r="S26" s="21">
        <v>37</v>
      </c>
      <c r="T26" s="21">
        <v>271</v>
      </c>
      <c r="U26" s="21">
        <v>158</v>
      </c>
      <c r="V26" s="21">
        <v>113</v>
      </c>
      <c r="W26" s="21">
        <v>35</v>
      </c>
      <c r="X26" s="21">
        <v>13</v>
      </c>
      <c r="Y26" s="21">
        <v>22</v>
      </c>
      <c r="Z26" s="21">
        <v>23</v>
      </c>
      <c r="AA26" s="21">
        <v>15</v>
      </c>
      <c r="AB26" s="21">
        <v>8</v>
      </c>
      <c r="AC26" s="9"/>
      <c r="AD26" s="9"/>
    </row>
    <row r="27" spans="2:30" ht="13.5" customHeight="1" x14ac:dyDescent="0.15">
      <c r="B27" s="18" t="s">
        <v>10</v>
      </c>
      <c r="C27" s="21">
        <v>13</v>
      </c>
      <c r="D27" s="21">
        <v>190</v>
      </c>
      <c r="E27" s="21">
        <v>31</v>
      </c>
      <c r="F27" s="21">
        <v>5680</v>
      </c>
      <c r="G27" s="21">
        <v>2997</v>
      </c>
      <c r="H27" s="21">
        <v>2683</v>
      </c>
      <c r="I27" s="21">
        <v>1809</v>
      </c>
      <c r="J27" s="21">
        <v>972</v>
      </c>
      <c r="K27" s="21">
        <v>837</v>
      </c>
      <c r="L27" s="21">
        <v>1917</v>
      </c>
      <c r="M27" s="21">
        <v>1027</v>
      </c>
      <c r="N27" s="21">
        <v>890</v>
      </c>
      <c r="O27" s="21">
        <v>1954</v>
      </c>
      <c r="P27" s="21">
        <v>998</v>
      </c>
      <c r="Q27" s="21">
        <v>956</v>
      </c>
      <c r="R27" s="21">
        <v>128</v>
      </c>
      <c r="S27" s="21">
        <v>27</v>
      </c>
      <c r="T27" s="21">
        <v>398</v>
      </c>
      <c r="U27" s="21">
        <v>223</v>
      </c>
      <c r="V27" s="21">
        <v>175</v>
      </c>
      <c r="W27" s="21">
        <v>33</v>
      </c>
      <c r="X27" s="21">
        <v>12</v>
      </c>
      <c r="Y27" s="21">
        <v>21</v>
      </c>
      <c r="Z27" s="21">
        <v>33</v>
      </c>
      <c r="AA27" s="21">
        <v>17</v>
      </c>
      <c r="AB27" s="21">
        <v>16</v>
      </c>
      <c r="AC27" s="9"/>
      <c r="AD27" s="9"/>
    </row>
    <row r="28" spans="2:30" ht="13.5" customHeight="1" x14ac:dyDescent="0.15">
      <c r="B28" s="18" t="s">
        <v>11</v>
      </c>
      <c r="C28" s="21">
        <v>8</v>
      </c>
      <c r="D28" s="21">
        <v>103</v>
      </c>
      <c r="E28" s="21">
        <v>15</v>
      </c>
      <c r="F28" s="21">
        <v>3233</v>
      </c>
      <c r="G28" s="21">
        <v>1712</v>
      </c>
      <c r="H28" s="21">
        <v>1521</v>
      </c>
      <c r="I28" s="21">
        <v>1067</v>
      </c>
      <c r="J28" s="21">
        <v>569</v>
      </c>
      <c r="K28" s="21">
        <v>498</v>
      </c>
      <c r="L28" s="21">
        <v>1100</v>
      </c>
      <c r="M28" s="21">
        <v>582</v>
      </c>
      <c r="N28" s="21">
        <v>518</v>
      </c>
      <c r="O28" s="21">
        <v>1066</v>
      </c>
      <c r="P28" s="21">
        <v>561</v>
      </c>
      <c r="Q28" s="21">
        <v>505</v>
      </c>
      <c r="R28" s="21">
        <v>74</v>
      </c>
      <c r="S28" s="21">
        <v>39</v>
      </c>
      <c r="T28" s="21">
        <v>206</v>
      </c>
      <c r="U28" s="21">
        <v>108</v>
      </c>
      <c r="V28" s="21">
        <v>98</v>
      </c>
      <c r="W28" s="21">
        <v>19</v>
      </c>
      <c r="X28" s="21">
        <v>12</v>
      </c>
      <c r="Y28" s="21">
        <v>7</v>
      </c>
      <c r="Z28" s="21">
        <v>16</v>
      </c>
      <c r="AA28" s="21">
        <v>7</v>
      </c>
      <c r="AB28" s="21">
        <v>9</v>
      </c>
      <c r="AC28" s="9"/>
      <c r="AD28" s="9"/>
    </row>
    <row r="29" spans="2:30" ht="13.5" customHeight="1" x14ac:dyDescent="0.15">
      <c r="B29" s="18" t="s">
        <v>12</v>
      </c>
      <c r="C29" s="21">
        <v>11</v>
      </c>
      <c r="D29" s="21">
        <v>167</v>
      </c>
      <c r="E29" s="21">
        <v>20</v>
      </c>
      <c r="F29" s="21">
        <v>5128</v>
      </c>
      <c r="G29" s="21">
        <v>2748</v>
      </c>
      <c r="H29" s="21">
        <v>2380</v>
      </c>
      <c r="I29" s="21">
        <v>1585</v>
      </c>
      <c r="J29" s="21">
        <v>885</v>
      </c>
      <c r="K29" s="21">
        <v>700</v>
      </c>
      <c r="L29" s="21">
        <v>1786</v>
      </c>
      <c r="M29" s="21">
        <v>941</v>
      </c>
      <c r="N29" s="21">
        <v>845</v>
      </c>
      <c r="O29" s="21">
        <v>1757</v>
      </c>
      <c r="P29" s="21">
        <v>922</v>
      </c>
      <c r="Q29" s="21">
        <v>835</v>
      </c>
      <c r="R29" s="21">
        <v>87</v>
      </c>
      <c r="S29" s="21">
        <v>29</v>
      </c>
      <c r="T29" s="21">
        <v>331</v>
      </c>
      <c r="U29" s="21">
        <v>178</v>
      </c>
      <c r="V29" s="21">
        <v>153</v>
      </c>
      <c r="W29" s="21">
        <v>87</v>
      </c>
      <c r="X29" s="21">
        <v>48</v>
      </c>
      <c r="Y29" s="21">
        <v>39</v>
      </c>
      <c r="Z29" s="21">
        <v>28</v>
      </c>
      <c r="AA29" s="21">
        <v>11</v>
      </c>
      <c r="AB29" s="21">
        <v>17</v>
      </c>
      <c r="AC29" s="9"/>
      <c r="AD29" s="9"/>
    </row>
    <row r="30" spans="2:30" ht="13.5" customHeight="1" x14ac:dyDescent="0.15">
      <c r="B30" s="18" t="s">
        <v>13</v>
      </c>
      <c r="C30" s="21">
        <v>12</v>
      </c>
      <c r="D30" s="21">
        <v>221</v>
      </c>
      <c r="E30" s="21">
        <v>24</v>
      </c>
      <c r="F30" s="21">
        <v>7358</v>
      </c>
      <c r="G30" s="21">
        <v>4211</v>
      </c>
      <c r="H30" s="21">
        <v>3147</v>
      </c>
      <c r="I30" s="21">
        <v>2412</v>
      </c>
      <c r="J30" s="21">
        <v>1383</v>
      </c>
      <c r="K30" s="21">
        <v>1029</v>
      </c>
      <c r="L30" s="21">
        <v>2440</v>
      </c>
      <c r="M30" s="21">
        <v>1410</v>
      </c>
      <c r="N30" s="21">
        <v>1030</v>
      </c>
      <c r="O30" s="21">
        <v>2506</v>
      </c>
      <c r="P30" s="21">
        <v>1418</v>
      </c>
      <c r="Q30" s="21">
        <v>1088</v>
      </c>
      <c r="R30" s="21">
        <v>125</v>
      </c>
      <c r="S30" s="21">
        <v>37</v>
      </c>
      <c r="T30" s="21">
        <v>409</v>
      </c>
      <c r="U30" s="21">
        <v>238</v>
      </c>
      <c r="V30" s="21">
        <v>171</v>
      </c>
      <c r="W30" s="21">
        <v>154</v>
      </c>
      <c r="X30" s="21">
        <v>76</v>
      </c>
      <c r="Y30" s="21">
        <v>78</v>
      </c>
      <c r="Z30" s="21">
        <v>38</v>
      </c>
      <c r="AA30" s="21">
        <v>19</v>
      </c>
      <c r="AB30" s="21">
        <v>19</v>
      </c>
      <c r="AC30" s="9"/>
      <c r="AD30" s="9"/>
    </row>
    <row r="31" spans="2:30" ht="13.5" customHeight="1" x14ac:dyDescent="0.15">
      <c r="B31" s="18" t="s">
        <v>14</v>
      </c>
      <c r="C31" s="21">
        <v>8</v>
      </c>
      <c r="D31" s="21">
        <v>156</v>
      </c>
      <c r="E31" s="21">
        <v>16</v>
      </c>
      <c r="F31" s="21">
        <v>5180</v>
      </c>
      <c r="G31" s="21">
        <v>2624</v>
      </c>
      <c r="H31" s="21">
        <v>2556</v>
      </c>
      <c r="I31" s="21">
        <v>1726</v>
      </c>
      <c r="J31" s="21">
        <v>884</v>
      </c>
      <c r="K31" s="21">
        <v>842</v>
      </c>
      <c r="L31" s="21">
        <v>1742</v>
      </c>
      <c r="M31" s="21">
        <v>894</v>
      </c>
      <c r="N31" s="21">
        <v>848</v>
      </c>
      <c r="O31" s="21">
        <v>1712</v>
      </c>
      <c r="P31" s="21">
        <v>846</v>
      </c>
      <c r="Q31" s="21">
        <v>866</v>
      </c>
      <c r="R31" s="21">
        <v>78</v>
      </c>
      <c r="S31" s="21">
        <v>27</v>
      </c>
      <c r="T31" s="21">
        <v>294</v>
      </c>
      <c r="U31" s="21">
        <v>164</v>
      </c>
      <c r="V31" s="21">
        <v>130</v>
      </c>
      <c r="W31" s="21">
        <v>107</v>
      </c>
      <c r="X31" s="21">
        <v>51</v>
      </c>
      <c r="Y31" s="21">
        <v>56</v>
      </c>
      <c r="Z31" s="21">
        <v>26</v>
      </c>
      <c r="AA31" s="21">
        <v>12</v>
      </c>
      <c r="AB31" s="21">
        <v>14</v>
      </c>
      <c r="AC31" s="9"/>
      <c r="AD31" s="9"/>
    </row>
    <row r="32" spans="2:30" ht="13.5" customHeight="1" x14ac:dyDescent="0.15">
      <c r="B32" s="18" t="s">
        <v>15</v>
      </c>
      <c r="C32" s="21">
        <v>14</v>
      </c>
      <c r="D32" s="21">
        <v>245</v>
      </c>
      <c r="E32" s="21">
        <v>27</v>
      </c>
      <c r="F32" s="21">
        <v>7751</v>
      </c>
      <c r="G32" s="21">
        <v>4173</v>
      </c>
      <c r="H32" s="21">
        <v>3578</v>
      </c>
      <c r="I32" s="21">
        <v>2503</v>
      </c>
      <c r="J32" s="21">
        <v>1333</v>
      </c>
      <c r="K32" s="21">
        <v>1170</v>
      </c>
      <c r="L32" s="21">
        <v>2529</v>
      </c>
      <c r="M32" s="21">
        <v>1384</v>
      </c>
      <c r="N32" s="21">
        <v>1145</v>
      </c>
      <c r="O32" s="21">
        <v>2719</v>
      </c>
      <c r="P32" s="21">
        <v>1456</v>
      </c>
      <c r="Q32" s="21">
        <v>1263</v>
      </c>
      <c r="R32" s="21">
        <v>108</v>
      </c>
      <c r="S32" s="21">
        <v>27</v>
      </c>
      <c r="T32" s="21">
        <v>499</v>
      </c>
      <c r="U32" s="21">
        <v>276</v>
      </c>
      <c r="V32" s="21">
        <v>223</v>
      </c>
      <c r="W32" s="21">
        <v>126</v>
      </c>
      <c r="X32" s="21">
        <v>73</v>
      </c>
      <c r="Y32" s="21">
        <v>53</v>
      </c>
      <c r="Z32" s="21">
        <v>56</v>
      </c>
      <c r="AA32" s="21">
        <v>28</v>
      </c>
      <c r="AB32" s="21">
        <v>28</v>
      </c>
      <c r="AC32" s="9"/>
      <c r="AD32" s="9"/>
    </row>
    <row r="33" spans="2:30" ht="13.5" customHeight="1" x14ac:dyDescent="0.15">
      <c r="B33" s="18" t="s">
        <v>16</v>
      </c>
      <c r="C33" s="21">
        <v>10</v>
      </c>
      <c r="D33" s="21">
        <v>212</v>
      </c>
      <c r="E33" s="21">
        <v>24</v>
      </c>
      <c r="F33" s="21">
        <v>7177</v>
      </c>
      <c r="G33" s="21">
        <v>3919</v>
      </c>
      <c r="H33" s="21">
        <v>3258</v>
      </c>
      <c r="I33" s="21">
        <v>2359</v>
      </c>
      <c r="J33" s="21">
        <v>1272</v>
      </c>
      <c r="K33" s="21">
        <v>1087</v>
      </c>
      <c r="L33" s="21">
        <v>2378</v>
      </c>
      <c r="M33" s="21">
        <v>1302</v>
      </c>
      <c r="N33" s="21">
        <v>1076</v>
      </c>
      <c r="O33" s="21">
        <v>2440</v>
      </c>
      <c r="P33" s="21">
        <v>1345</v>
      </c>
      <c r="Q33" s="21">
        <v>1095</v>
      </c>
      <c r="R33" s="21">
        <v>118</v>
      </c>
      <c r="S33" s="21">
        <v>30</v>
      </c>
      <c r="T33" s="21">
        <v>385</v>
      </c>
      <c r="U33" s="21">
        <v>216</v>
      </c>
      <c r="V33" s="21">
        <v>169</v>
      </c>
      <c r="W33" s="21">
        <v>90</v>
      </c>
      <c r="X33" s="21">
        <v>47</v>
      </c>
      <c r="Y33" s="21">
        <v>43</v>
      </c>
      <c r="Z33" s="21">
        <v>40</v>
      </c>
      <c r="AA33" s="21">
        <v>20</v>
      </c>
      <c r="AB33" s="21">
        <v>20</v>
      </c>
      <c r="AC33" s="9"/>
      <c r="AD33" s="9"/>
    </row>
    <row r="34" spans="2:30" ht="13.5" customHeight="1" x14ac:dyDescent="0.15">
      <c r="B34" s="18" t="s">
        <v>17</v>
      </c>
      <c r="C34" s="21">
        <v>12</v>
      </c>
      <c r="D34" s="21">
        <v>220</v>
      </c>
      <c r="E34" s="21">
        <v>34</v>
      </c>
      <c r="F34" s="21">
        <v>6987</v>
      </c>
      <c r="G34" s="21">
        <v>3538</v>
      </c>
      <c r="H34" s="21">
        <v>3449</v>
      </c>
      <c r="I34" s="21">
        <v>2256</v>
      </c>
      <c r="J34" s="21">
        <v>1131</v>
      </c>
      <c r="K34" s="21">
        <v>1125</v>
      </c>
      <c r="L34" s="21">
        <v>2357</v>
      </c>
      <c r="M34" s="21">
        <v>1196</v>
      </c>
      <c r="N34" s="21">
        <v>1161</v>
      </c>
      <c r="O34" s="21">
        <v>2374</v>
      </c>
      <c r="P34" s="21">
        <v>1211</v>
      </c>
      <c r="Q34" s="21">
        <v>1163</v>
      </c>
      <c r="R34" s="21">
        <v>170</v>
      </c>
      <c r="S34" s="21">
        <v>29</v>
      </c>
      <c r="T34" s="21">
        <v>427</v>
      </c>
      <c r="U34" s="21">
        <v>255</v>
      </c>
      <c r="V34" s="21">
        <v>172</v>
      </c>
      <c r="W34" s="21">
        <v>48</v>
      </c>
      <c r="X34" s="21">
        <v>28</v>
      </c>
      <c r="Y34" s="21">
        <v>20</v>
      </c>
      <c r="Z34" s="21">
        <v>42</v>
      </c>
      <c r="AA34" s="21">
        <v>27</v>
      </c>
      <c r="AB34" s="21">
        <v>15</v>
      </c>
      <c r="AC34" s="9"/>
      <c r="AD34" s="9"/>
    </row>
    <row r="35" spans="2:30" ht="13.5" customHeight="1" x14ac:dyDescent="0.15">
      <c r="B35" s="18" t="s">
        <v>18</v>
      </c>
      <c r="C35" s="21">
        <v>7</v>
      </c>
      <c r="D35" s="21">
        <v>99</v>
      </c>
      <c r="E35" s="21">
        <v>12</v>
      </c>
      <c r="F35" s="21">
        <v>3244</v>
      </c>
      <c r="G35" s="21">
        <v>1808</v>
      </c>
      <c r="H35" s="21">
        <v>1436</v>
      </c>
      <c r="I35" s="21">
        <v>1094</v>
      </c>
      <c r="J35" s="21">
        <v>617</v>
      </c>
      <c r="K35" s="21">
        <v>477</v>
      </c>
      <c r="L35" s="21">
        <v>1064</v>
      </c>
      <c r="M35" s="21">
        <v>604</v>
      </c>
      <c r="N35" s="21">
        <v>460</v>
      </c>
      <c r="O35" s="21">
        <v>1086</v>
      </c>
      <c r="P35" s="21">
        <v>587</v>
      </c>
      <c r="Q35" s="21">
        <v>499</v>
      </c>
      <c r="R35" s="21">
        <v>55</v>
      </c>
      <c r="S35" s="21">
        <v>20</v>
      </c>
      <c r="T35" s="21">
        <v>195</v>
      </c>
      <c r="U35" s="21">
        <v>120</v>
      </c>
      <c r="V35" s="21">
        <v>75</v>
      </c>
      <c r="W35" s="21">
        <v>34</v>
      </c>
      <c r="X35" s="21">
        <v>17</v>
      </c>
      <c r="Y35" s="21">
        <v>17</v>
      </c>
      <c r="Z35" s="21">
        <v>16</v>
      </c>
      <c r="AA35" s="21">
        <v>9</v>
      </c>
      <c r="AB35" s="21">
        <v>7</v>
      </c>
      <c r="AC35" s="9"/>
      <c r="AD35" s="9"/>
    </row>
    <row r="36" spans="2:30" ht="13.5" customHeight="1" x14ac:dyDescent="0.15">
      <c r="B36" s="18" t="s">
        <v>19</v>
      </c>
      <c r="C36" s="21">
        <v>7</v>
      </c>
      <c r="D36" s="21">
        <v>128</v>
      </c>
      <c r="E36" s="21">
        <v>19</v>
      </c>
      <c r="F36" s="21">
        <v>4090</v>
      </c>
      <c r="G36" s="21">
        <v>2155</v>
      </c>
      <c r="H36" s="21">
        <v>1935</v>
      </c>
      <c r="I36" s="21">
        <v>1316</v>
      </c>
      <c r="J36" s="21">
        <v>721</v>
      </c>
      <c r="K36" s="21">
        <v>595</v>
      </c>
      <c r="L36" s="21">
        <v>1411</v>
      </c>
      <c r="M36" s="21">
        <v>750</v>
      </c>
      <c r="N36" s="21">
        <v>661</v>
      </c>
      <c r="O36" s="21">
        <v>1363</v>
      </c>
      <c r="P36" s="21">
        <v>684</v>
      </c>
      <c r="Q36" s="21">
        <v>679</v>
      </c>
      <c r="R36" s="21">
        <v>101</v>
      </c>
      <c r="S36" s="21">
        <v>82</v>
      </c>
      <c r="T36" s="21">
        <v>241</v>
      </c>
      <c r="U36" s="21">
        <v>135</v>
      </c>
      <c r="V36" s="21">
        <v>106</v>
      </c>
      <c r="W36" s="21">
        <v>20</v>
      </c>
      <c r="X36" s="21">
        <v>9</v>
      </c>
      <c r="Y36" s="21">
        <v>11</v>
      </c>
      <c r="Z36" s="21">
        <v>20</v>
      </c>
      <c r="AA36" s="21">
        <v>9</v>
      </c>
      <c r="AB36" s="21">
        <v>11</v>
      </c>
      <c r="AC36" s="9"/>
      <c r="AD36" s="9"/>
    </row>
    <row r="37" spans="2:30" ht="13.5" customHeight="1" x14ac:dyDescent="0.15">
      <c r="B37" s="18" t="s">
        <v>20</v>
      </c>
      <c r="C37" s="21">
        <v>6</v>
      </c>
      <c r="D37" s="21">
        <v>111</v>
      </c>
      <c r="E37" s="21">
        <v>16</v>
      </c>
      <c r="F37" s="21">
        <v>3494</v>
      </c>
      <c r="G37" s="21">
        <v>1763</v>
      </c>
      <c r="H37" s="21">
        <v>1731</v>
      </c>
      <c r="I37" s="21">
        <v>1113</v>
      </c>
      <c r="J37" s="21">
        <v>593</v>
      </c>
      <c r="K37" s="21">
        <v>520</v>
      </c>
      <c r="L37" s="21">
        <v>1172</v>
      </c>
      <c r="M37" s="21">
        <v>573</v>
      </c>
      <c r="N37" s="21">
        <v>599</v>
      </c>
      <c r="O37" s="21">
        <v>1209</v>
      </c>
      <c r="P37" s="21">
        <v>597</v>
      </c>
      <c r="Q37" s="21">
        <v>612</v>
      </c>
      <c r="R37" s="21">
        <v>87</v>
      </c>
      <c r="S37" s="21">
        <v>23</v>
      </c>
      <c r="T37" s="21">
        <v>203</v>
      </c>
      <c r="U37" s="21">
        <v>117</v>
      </c>
      <c r="V37" s="21">
        <v>86</v>
      </c>
      <c r="W37" s="21">
        <v>39</v>
      </c>
      <c r="X37" s="21">
        <v>20</v>
      </c>
      <c r="Y37" s="21">
        <v>19</v>
      </c>
      <c r="Z37" s="21">
        <v>20</v>
      </c>
      <c r="AA37" s="21">
        <v>9</v>
      </c>
      <c r="AB37" s="21">
        <v>11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5"/>
    </row>
    <row r="40" spans="2:30" x14ac:dyDescent="0.15"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</row>
    <row r="41" spans="2:30" x14ac:dyDescent="0.15"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</row>
    <row r="42" spans="2:30" x14ac:dyDescent="0.15">
      <c r="AA42" s="15"/>
    </row>
    <row r="45" spans="2:30" x14ac:dyDescent="0.15">
      <c r="AA45" s="15"/>
    </row>
    <row r="46" spans="2:30" x14ac:dyDescent="0.15">
      <c r="E46" s="22"/>
      <c r="F46" s="36"/>
      <c r="I46" s="36"/>
      <c r="L46" s="36"/>
      <c r="O46" s="36"/>
      <c r="T46" s="36"/>
      <c r="W46" s="36"/>
      <c r="Z46" s="36"/>
    </row>
    <row r="47" spans="2:30" x14ac:dyDescent="0.15">
      <c r="E47" s="21"/>
      <c r="F47" s="36"/>
      <c r="I47" s="36"/>
      <c r="L47" s="36"/>
      <c r="O47" s="36"/>
      <c r="T47" s="36"/>
      <c r="W47" s="36"/>
      <c r="Z47" s="36"/>
    </row>
    <row r="48" spans="2:30" x14ac:dyDescent="0.15">
      <c r="E48" s="21"/>
      <c r="F48" s="36"/>
      <c r="I48" s="36"/>
      <c r="L48" s="36"/>
      <c r="O48" s="36"/>
      <c r="T48" s="36"/>
      <c r="W48" s="36"/>
      <c r="Z48" s="36"/>
    </row>
    <row r="49" spans="5:28" x14ac:dyDescent="0.15">
      <c r="E49" s="21"/>
      <c r="F49" s="36"/>
      <c r="I49" s="36"/>
      <c r="L49" s="36"/>
      <c r="O49" s="36"/>
      <c r="T49" s="36"/>
      <c r="W49" s="36"/>
      <c r="Z49" s="36"/>
    </row>
    <row r="50" spans="5:28" x14ac:dyDescent="0.15">
      <c r="E50" s="21"/>
      <c r="F50" s="36"/>
      <c r="I50" s="36"/>
      <c r="L50" s="36"/>
      <c r="O50" s="36"/>
      <c r="T50" s="36"/>
      <c r="W50" s="36"/>
      <c r="Z50" s="36"/>
    </row>
    <row r="51" spans="5:28" x14ac:dyDescent="0.15">
      <c r="E51" s="21"/>
      <c r="F51" s="36"/>
      <c r="I51" s="36"/>
      <c r="L51" s="36"/>
      <c r="O51" s="36"/>
      <c r="T51" s="36"/>
      <c r="W51" s="36"/>
      <c r="Z51" s="36"/>
    </row>
    <row r="52" spans="5:28" x14ac:dyDescent="0.15">
      <c r="E52" s="21"/>
      <c r="F52" s="36"/>
      <c r="I52" s="36"/>
      <c r="L52" s="36"/>
      <c r="O52" s="36"/>
      <c r="T52" s="36"/>
      <c r="W52" s="36"/>
      <c r="Z52" s="36"/>
    </row>
    <row r="53" spans="5:28" x14ac:dyDescent="0.15">
      <c r="E53" s="21"/>
      <c r="F53" s="36"/>
      <c r="I53" s="36"/>
      <c r="L53" s="36"/>
      <c r="O53" s="36"/>
      <c r="T53" s="36"/>
      <c r="W53" s="36"/>
      <c r="Z53" s="36"/>
    </row>
    <row r="54" spans="5:28" x14ac:dyDescent="0.15">
      <c r="E54" s="21"/>
      <c r="F54" s="36"/>
      <c r="I54" s="36"/>
      <c r="L54" s="36"/>
      <c r="O54" s="36"/>
      <c r="T54" s="36"/>
      <c r="W54" s="36"/>
      <c r="Z54" s="36"/>
    </row>
    <row r="55" spans="5:28" x14ac:dyDescent="0.15">
      <c r="E55" s="21"/>
      <c r="F55" s="36"/>
      <c r="I55" s="36"/>
      <c r="L55" s="36"/>
      <c r="O55" s="36"/>
      <c r="T55" s="36"/>
      <c r="W55" s="36"/>
      <c r="Z55" s="36"/>
    </row>
    <row r="56" spans="5:28" x14ac:dyDescent="0.15">
      <c r="E56" s="21"/>
      <c r="F56" s="36"/>
      <c r="I56" s="36"/>
      <c r="L56" s="36"/>
      <c r="O56" s="36"/>
      <c r="T56" s="36"/>
      <c r="W56" s="36"/>
      <c r="Z56" s="36"/>
    </row>
    <row r="57" spans="5:28" x14ac:dyDescent="0.15">
      <c r="E57" s="21"/>
      <c r="F57" s="36"/>
      <c r="I57" s="36"/>
      <c r="L57" s="36"/>
      <c r="O57" s="36"/>
      <c r="T57" s="36"/>
      <c r="W57" s="36"/>
      <c r="Z57" s="36"/>
    </row>
    <row r="58" spans="5:28" x14ac:dyDescent="0.15">
      <c r="E58" s="21"/>
      <c r="F58" s="36"/>
      <c r="I58" s="36"/>
      <c r="L58" s="36"/>
      <c r="O58" s="36"/>
      <c r="T58" s="36"/>
      <c r="W58" s="36"/>
      <c r="Z58" s="36"/>
      <c r="AB58" s="15"/>
    </row>
    <row r="59" spans="5:28" x14ac:dyDescent="0.15">
      <c r="E59" s="21"/>
      <c r="F59" s="36"/>
      <c r="I59" s="36"/>
      <c r="L59" s="36"/>
      <c r="O59" s="36"/>
      <c r="T59" s="36"/>
      <c r="W59" s="36"/>
      <c r="Z59" s="36"/>
      <c r="AB59" s="15"/>
    </row>
    <row r="60" spans="5:28" x14ac:dyDescent="0.15">
      <c r="E60" s="21"/>
      <c r="F60" s="36"/>
      <c r="I60" s="36"/>
      <c r="L60" s="36"/>
      <c r="O60" s="36"/>
      <c r="T60" s="36"/>
      <c r="W60" s="36"/>
      <c r="Z60" s="36"/>
      <c r="AB60" s="15"/>
    </row>
    <row r="61" spans="5:28" x14ac:dyDescent="0.15">
      <c r="E61" s="21"/>
      <c r="F61" s="36"/>
      <c r="I61" s="36"/>
      <c r="L61" s="36"/>
      <c r="O61" s="36"/>
      <c r="T61" s="36"/>
      <c r="W61" s="36"/>
      <c r="Z61" s="36"/>
      <c r="AB61" s="15"/>
    </row>
    <row r="62" spans="5:28" x14ac:dyDescent="0.15">
      <c r="E62" s="21"/>
      <c r="F62" s="36"/>
      <c r="I62" s="36"/>
      <c r="L62" s="36"/>
      <c r="O62" s="36"/>
      <c r="T62" s="36"/>
      <c r="W62" s="36"/>
      <c r="Z62" s="36"/>
      <c r="AB62" s="15"/>
    </row>
    <row r="63" spans="5:28" x14ac:dyDescent="0.15">
      <c r="E63" s="21"/>
      <c r="F63" s="36"/>
      <c r="I63" s="36"/>
      <c r="L63" s="36"/>
      <c r="O63" s="36"/>
      <c r="T63" s="36"/>
      <c r="W63" s="36"/>
      <c r="Z63" s="36"/>
      <c r="AB63" s="15"/>
    </row>
    <row r="64" spans="5:28" x14ac:dyDescent="0.15">
      <c r="E64" s="21"/>
      <c r="F64" s="36"/>
      <c r="I64" s="36"/>
      <c r="L64" s="36"/>
      <c r="O64" s="36"/>
      <c r="T64" s="36"/>
      <c r="W64" s="36"/>
      <c r="Z64" s="36"/>
      <c r="AB64" s="15"/>
    </row>
    <row r="65" spans="5:28" x14ac:dyDescent="0.15">
      <c r="E65" s="21"/>
      <c r="F65" s="36"/>
      <c r="I65" s="36"/>
      <c r="L65" s="36"/>
      <c r="O65" s="36"/>
      <c r="T65" s="36"/>
      <c r="W65" s="36"/>
      <c r="Z65" s="36"/>
      <c r="AB65" s="15"/>
    </row>
    <row r="66" spans="5:28" x14ac:dyDescent="0.15">
      <c r="E66" s="21"/>
      <c r="F66" s="36"/>
      <c r="I66" s="36"/>
      <c r="L66" s="36"/>
      <c r="O66" s="36"/>
      <c r="T66" s="36"/>
      <c r="W66" s="36"/>
      <c r="Z66" s="36"/>
      <c r="AB66" s="15"/>
    </row>
    <row r="67" spans="5:28" x14ac:dyDescent="0.15">
      <c r="E67" s="21"/>
      <c r="F67" s="36"/>
      <c r="I67" s="36"/>
      <c r="L67" s="36"/>
      <c r="O67" s="36"/>
      <c r="T67" s="36"/>
      <c r="W67" s="36"/>
      <c r="Z67" s="36"/>
      <c r="AB67" s="15"/>
    </row>
    <row r="68" spans="5:28" x14ac:dyDescent="0.15">
      <c r="AB68" s="15"/>
    </row>
    <row r="69" spans="5:28" x14ac:dyDescent="0.15">
      <c r="AB69" s="15"/>
    </row>
    <row r="70" spans="5:28" x14ac:dyDescent="0.15">
      <c r="AB70" s="15"/>
    </row>
    <row r="71" spans="5:28" x14ac:dyDescent="0.15">
      <c r="AB71" s="15"/>
    </row>
    <row r="72" spans="5:28" x14ac:dyDescent="0.15">
      <c r="AB72" s="15"/>
    </row>
    <row r="73" spans="5:28" x14ac:dyDescent="0.15">
      <c r="AB73" s="15"/>
    </row>
    <row r="74" spans="5:28" x14ac:dyDescent="0.15">
      <c r="AB74" s="15"/>
    </row>
    <row r="75" spans="5:28" x14ac:dyDescent="0.15">
      <c r="AB75" s="15"/>
    </row>
    <row r="76" spans="5:28" x14ac:dyDescent="0.15">
      <c r="AB76" s="15"/>
    </row>
    <row r="77" spans="5:28" x14ac:dyDescent="0.15">
      <c r="AB77" s="15"/>
    </row>
    <row r="78" spans="5:28" x14ac:dyDescent="0.15">
      <c r="AB78" s="15"/>
    </row>
  </sheetData>
  <mergeCells count="19">
    <mergeCell ref="D12:E12"/>
    <mergeCell ref="F12:S12"/>
    <mergeCell ref="B10:N10"/>
    <mergeCell ref="B9:W9"/>
    <mergeCell ref="Z13:AB13"/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T12:Y12"/>
    <mergeCell ref="W13:Y13"/>
    <mergeCell ref="B12:B14"/>
    <mergeCell ref="C12:C14"/>
  </mergeCells>
  <phoneticPr fontId="2"/>
  <printOptions horizontalCentered="1"/>
  <pageMargins left="0" right="0" top="0.98425196850393704" bottom="0.98425196850393704" header="0.51181102362204722" footer="0.51181102362204722"/>
  <pageSetup paperSize="8" scale="7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T160401</vt:lpstr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2019-01-15T05:31:07Z</dcterms:created>
  <dcterms:modified xsi:type="dcterms:W3CDTF">2025-04-21T01:28:02Z</dcterms:modified>
</cp:coreProperties>
</file>