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925"/>
  </bookViews>
  <sheets>
    <sheet name="収益的収入及び支出" sheetId="1" r:id="rId1"/>
    <sheet name="資本的収入及び支出" sheetId="2" r:id="rId2"/>
    <sheet name="キャッシュフロー" sheetId="3" r:id="rId3"/>
    <sheet name="【企業会計】総括" sheetId="4" r:id="rId4"/>
    <sheet name="【企業会計】ア 会計年度任用職員以外" sheetId="5" r:id="rId5"/>
    <sheet name="【企業会計】イ 会計年度任用職員 " sheetId="6" r:id="rId6"/>
    <sheet name="【企業】一般職（２）" sheetId="7" r:id="rId7"/>
    <sheet name="【企業】一般職（3）アイ " sheetId="8" r:id="rId8"/>
    <sheet name="【企業】一般職（3）ウ  " sheetId="9" r:id="rId9"/>
    <sheet name="【企業】一般職（3）エ " sheetId="10" r:id="rId10"/>
    <sheet name="債務負担" sheetId="11" r:id="rId11"/>
    <sheet name="R7貸借対照表" sheetId="12" r:id="rId12"/>
    <sheet name="注記" sheetId="13" r:id="rId13"/>
    <sheet name="R6損益計算書" sheetId="14" r:id="rId14"/>
    <sheet name="R6貸借対照表 " sheetId="15" r:id="rId15"/>
  </sheets>
  <definedNames>
    <definedName name="_xlnm.Print_Area" localSheetId="6">'【企業】一般職（２）'!$A$1:$AR$18</definedName>
    <definedName name="_xlnm.Print_Area" localSheetId="7">'【企業】一般職（3）アイ '!$A$1:$AX$32</definedName>
    <definedName name="_xlnm.Print_Area" localSheetId="8">'【企業】一般職（3）ウ  '!$A$1:$BB$24</definedName>
    <definedName name="_xlnm.Print_Area" localSheetId="9">'【企業】一般職（3）エ '!$A$1:$BB$83</definedName>
    <definedName name="_xlnm.Print_Area" localSheetId="4">'【企業会計】ア 会計年度任用職員以外'!$A$2:$BC$28</definedName>
    <definedName name="_xlnm.Print_Area" localSheetId="5">'【企業会計】イ 会計年度任用職員 '!$A$2:$BC$28</definedName>
    <definedName name="_xlnm.Print_Area" localSheetId="3">【企業会計】総括!$A$1:$BC$28</definedName>
    <definedName name="_xlnm.Print_Area" localSheetId="13">'R6損益計算書'!$A$1:$T$36</definedName>
    <definedName name="_xlnm.Print_Area" localSheetId="14">'R6貸借対照表 '!$A$1:$U$115</definedName>
    <definedName name="_xlnm.Print_Area" localSheetId="11">'R7貸借対照表'!$A$1:$U$114</definedName>
    <definedName name="_xlnm.Print_Area" localSheetId="2">キャッシュフロー!$A$1:$N$38</definedName>
    <definedName name="_xlnm.Print_Area" localSheetId="10">債務負担!$A$1:$H$18</definedName>
    <definedName name="_xlnm.Print_Area" localSheetId="1">資本的収入及び支出!$A$1:$O$24</definedName>
    <definedName name="_xlnm.Print_Area" localSheetId="0">収益的収入及び支出!$A$1:$O$39</definedName>
    <definedName name="_xlnm.Print_Area" localSheetId="12">注記!$A$1:$BA$63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<sst xmlns="http://schemas.openxmlformats.org/spreadsheetml/2006/main" count="1020" uniqueCount="481">
  <si>
    <t>令和７年度横浜市自動車事業会計予算付属書類</t>
    <rPh sb="0" eb="2">
      <t>レイワ</t>
    </rPh>
    <rPh sb="3" eb="5">
      <t>ネンド</t>
    </rPh>
    <rPh sb="5" eb="8">
      <t>ヨコハマシ</t>
    </rPh>
    <rPh sb="8" eb="11">
      <t>ジドウシャ</t>
    </rPh>
    <rPh sb="11" eb="13">
      <t>ジギョウ</t>
    </rPh>
    <rPh sb="13" eb="15">
      <t>カイケイ</t>
    </rPh>
    <rPh sb="15" eb="17">
      <t>ヨサン</t>
    </rPh>
    <rPh sb="17" eb="19">
      <t>フゾク</t>
    </rPh>
    <rPh sb="19" eb="21">
      <t>ショルイ</t>
    </rPh>
    <phoneticPr fontId="4"/>
  </si>
  <si>
    <t>１　令和７年度横浜市自動車事業会計予算実施計画</t>
    <rPh sb="2" eb="4">
      <t>レイワ</t>
    </rPh>
    <rPh sb="5" eb="7">
      <t>ネンド</t>
    </rPh>
    <rPh sb="7" eb="10">
      <t>ヨコハマシ</t>
    </rPh>
    <rPh sb="10" eb="13">
      <t>ジドウシャ</t>
    </rPh>
    <rPh sb="13" eb="15">
      <t>ジギョウ</t>
    </rPh>
    <rPh sb="15" eb="17">
      <t>カイケイ</t>
    </rPh>
    <rPh sb="17" eb="19">
      <t>ヨサン</t>
    </rPh>
    <rPh sb="19" eb="21">
      <t>ジッシ</t>
    </rPh>
    <rPh sb="21" eb="23">
      <t>ケイカク</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</si>
  <si>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</si>
  <si>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</si>
  <si>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</si>
  <si>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</si>
  <si>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</si>
  <si>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</si>
  <si>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</si>
  <si>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自動車事業収益</t>
    <rPh sb="0" eb="3">
      <t>ジドウシャ</t>
    </rPh>
    <phoneticPr fontId="4"/>
  </si>
  <si>
    <t>営業収益</t>
    <rPh sb="0" eb="2">
      <t>エイギョウ</t>
    </rPh>
    <rPh sb="2" eb="4">
      <t>シュウエキ</t>
    </rPh>
    <phoneticPr fontId="4"/>
  </si>
  <si>
    <t>運送収益</t>
    <rPh sb="0" eb="2">
      <t>ウンソウ</t>
    </rPh>
    <rPh sb="2" eb="4">
      <t>シュウエキ</t>
    </rPh>
    <phoneticPr fontId="4"/>
  </si>
  <si>
    <t>乗車料収入</t>
    <rPh sb="0" eb="2">
      <t>ジョウシャ</t>
    </rPh>
    <rPh sb="2" eb="3">
      <t>リョウ</t>
    </rPh>
    <rPh sb="3" eb="5">
      <t>シュウニュウ</t>
    </rPh>
    <phoneticPr fontId="4"/>
  </si>
  <si>
    <t>運送雑収益</t>
    <rPh sb="0" eb="2">
      <t>ウンソウ</t>
    </rPh>
    <rPh sb="2" eb="3">
      <t>ザツ</t>
    </rPh>
    <rPh sb="3" eb="5">
      <t>シュウエキ</t>
    </rPh>
    <phoneticPr fontId="4"/>
  </si>
  <si>
    <t>広告料収入等</t>
    <rPh sb="0" eb="3">
      <t>コウコクリョウ</t>
    </rPh>
    <rPh sb="3" eb="5">
      <t>シュウニュウ</t>
    </rPh>
    <rPh sb="5" eb="6">
      <t>トウ</t>
    </rPh>
    <phoneticPr fontId="4"/>
  </si>
  <si>
    <t>営業外収益</t>
    <rPh sb="0" eb="3">
      <t>エイギョウガイ</t>
    </rPh>
    <rPh sb="3" eb="5">
      <t>シュウエキ</t>
    </rPh>
    <phoneticPr fontId="4"/>
  </si>
  <si>
    <t>受取利息及び配当金</t>
    <rPh sb="0" eb="2">
      <t>ウケトリ</t>
    </rPh>
    <rPh sb="2" eb="4">
      <t>リソク</t>
    </rPh>
    <rPh sb="4" eb="5">
      <t>オヨ</t>
    </rPh>
    <rPh sb="6" eb="9">
      <t>ハイトウキン</t>
    </rPh>
    <phoneticPr fontId="4"/>
  </si>
  <si>
    <t>配当金</t>
    <rPh sb="0" eb="3">
      <t>ハイトウキン</t>
    </rPh>
    <phoneticPr fontId="4"/>
  </si>
  <si>
    <t>一般会計補助金</t>
    <rPh sb="0" eb="2">
      <t>イッパン</t>
    </rPh>
    <rPh sb="2" eb="4">
      <t>カイケイ</t>
    </rPh>
    <rPh sb="4" eb="7">
      <t>ホジョキン</t>
    </rPh>
    <phoneticPr fontId="4"/>
  </si>
  <si>
    <r>
      <t>地共済追加費用負担補助金、基礎年金公的負担補助金、児童手当補助金、低公害バス</t>
    </r>
    <r>
      <rPr>
        <sz val="10"/>
        <rFont val="ＭＳ 明朝"/>
        <family val="1"/>
        <charset val="128"/>
      </rPr>
      <t>導入補助金及び公営企業債（脱炭素化事業）利子補助金</t>
    </r>
    <rPh sb="0" eb="3">
      <t>チキョウサイ</t>
    </rPh>
    <rPh sb="3" eb="5">
      <t>ツイカ</t>
    </rPh>
    <rPh sb="5" eb="7">
      <t>ヒヨウ</t>
    </rPh>
    <rPh sb="7" eb="9">
      <t>フタン</t>
    </rPh>
    <rPh sb="9" eb="12">
      <t>ホジョキン</t>
    </rPh>
    <rPh sb="25" eb="27">
      <t>ジドウ</t>
    </rPh>
    <rPh sb="27" eb="29">
      <t>テアテ</t>
    </rPh>
    <rPh sb="29" eb="32">
      <t>ホジョキン</t>
    </rPh>
    <rPh sb="33" eb="36">
      <t>テイコウガイ</t>
    </rPh>
    <rPh sb="38" eb="40">
      <t>ドウニュウ</t>
    </rPh>
    <rPh sb="40" eb="43">
      <t>ホジョキン</t>
    </rPh>
    <rPh sb="43" eb="44">
      <t>オヨ</t>
    </rPh>
    <rPh sb="51" eb="55">
      <t>ダツタンソカ</t>
    </rPh>
    <rPh sb="55" eb="57">
      <t>ジギョウ</t>
    </rPh>
    <phoneticPr fontId="4"/>
  </si>
  <si>
    <t>長期前受金戻入</t>
    <rPh sb="0" eb="2">
      <t>チョウキ</t>
    </rPh>
    <rPh sb="2" eb="5">
      <t>マエウケキン</t>
    </rPh>
    <rPh sb="5" eb="7">
      <t>レイニュウ</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</si>
  <si>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</si>
  <si>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雑収益</t>
    <rPh sb="0" eb="3">
      <t>ザツシュウエキ</t>
    </rPh>
    <phoneticPr fontId="4"/>
  </si>
  <si>
    <t>賃貸料等</t>
    <rPh sb="0" eb="3">
      <t>チンタイリョウ</t>
    </rPh>
    <rPh sb="3" eb="4">
      <t>トウ</t>
    </rPh>
    <phoneticPr fontId="4"/>
  </si>
  <si>
    <t>支　　　　　　出</t>
    <rPh sb="0" eb="1">
      <t>シ</t>
    </rPh>
    <rPh sb="7" eb="8">
      <t>デ</t>
    </rPh>
    <phoneticPr fontId="4"/>
  </si>
  <si>
    <t>自動車事業費</t>
    <rPh sb="0" eb="3">
      <t>ジドウシャ</t>
    </rPh>
    <rPh sb="3" eb="5">
      <t>ジギョウ</t>
    </rPh>
    <phoneticPr fontId="4"/>
  </si>
  <si>
    <t>営業費用</t>
    <rPh sb="0" eb="2">
      <t>エイギョウ</t>
    </rPh>
    <rPh sb="2" eb="4">
      <t>ヒヨウ</t>
    </rPh>
    <phoneticPr fontId="4"/>
  </si>
  <si>
    <t>諸構築物保存費</t>
    <rPh sb="0" eb="1">
      <t>ショ</t>
    </rPh>
    <rPh sb="1" eb="4">
      <t>コウチクブツ</t>
    </rPh>
    <rPh sb="4" eb="6">
      <t>ホゾン</t>
    </rPh>
    <rPh sb="6" eb="7">
      <t>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</si>
  <si>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</si>
  <si>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車両保存費</t>
    <rPh sb="0" eb="2">
      <t>シャリョウ</t>
    </rPh>
    <rPh sb="2" eb="4">
      <t>ホゾン</t>
    </rPh>
    <rPh sb="4" eb="5">
      <t>ヒ</t>
    </rPh>
    <phoneticPr fontId="4"/>
  </si>
  <si>
    <t>車両の維持補修に要する経費</t>
    <rPh sb="0" eb="2">
      <t>シャリョウ</t>
    </rPh>
    <rPh sb="3" eb="5">
      <t>イジ</t>
    </rPh>
    <rPh sb="5" eb="7">
      <t>ホシュウ</t>
    </rPh>
    <rPh sb="8" eb="9">
      <t>ヨウ</t>
    </rPh>
    <rPh sb="11" eb="13">
      <t>ケイヒ</t>
    </rPh>
    <phoneticPr fontId="4"/>
  </si>
  <si>
    <t>運転費</t>
    <rPh sb="0" eb="2">
      <t>ウンテン</t>
    </rPh>
    <rPh sb="2" eb="3">
      <t>ヒ</t>
    </rPh>
    <phoneticPr fontId="4"/>
  </si>
  <si>
    <t>車両の運転に直接要する経費</t>
    <rPh sb="0" eb="2">
      <t>シャリョウ</t>
    </rPh>
    <rPh sb="3" eb="5">
      <t>ウンテン</t>
    </rPh>
    <rPh sb="6" eb="8">
      <t>チョクセツ</t>
    </rPh>
    <rPh sb="8" eb="9">
      <t>ヨウ</t>
    </rPh>
    <rPh sb="11" eb="13">
      <t>ケイヒ</t>
    </rPh>
    <phoneticPr fontId="4"/>
  </si>
  <si>
    <t>運輸管理費</t>
    <rPh sb="0" eb="2">
      <t>ウンユ</t>
    </rPh>
    <rPh sb="2" eb="5">
      <t>カンリヒ</t>
    </rPh>
    <phoneticPr fontId="4"/>
  </si>
  <si>
    <t>運輸管理に要する経費</t>
    <rPh sb="0" eb="2">
      <t>ウンユ</t>
    </rPh>
    <rPh sb="2" eb="4">
      <t>カンリ</t>
    </rPh>
    <rPh sb="5" eb="6">
      <t>ヨウ</t>
    </rPh>
    <rPh sb="8" eb="10">
      <t>ケイヒ</t>
    </rPh>
    <phoneticPr fontId="4"/>
  </si>
  <si>
    <t>自動車重量税</t>
    <rPh sb="0" eb="3">
      <t>ジドウシャ</t>
    </rPh>
    <rPh sb="3" eb="6">
      <t>ジュウリョウゼイ</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</si>
  <si>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</si>
  <si>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研修所費</t>
    <rPh sb="0" eb="2">
      <t>ケンシュウ</t>
    </rPh>
    <rPh sb="2" eb="3">
      <t>ジョ</t>
    </rPh>
    <rPh sb="3" eb="4">
      <t>ヒ</t>
    </rPh>
    <phoneticPr fontId="4"/>
  </si>
  <si>
    <t>職員の研修に要する経費</t>
    <rPh sb="0" eb="2">
      <t>ショクイン</t>
    </rPh>
    <rPh sb="3" eb="5">
      <t>ケンシュウ</t>
    </rPh>
    <rPh sb="6" eb="7">
      <t>ヨウ</t>
    </rPh>
    <rPh sb="9" eb="11">
      <t>ケイヒ</t>
    </rPh>
    <phoneticPr fontId="4"/>
  </si>
  <si>
    <t>一般管理費</t>
    <rPh sb="0" eb="2">
      <t>イッパン</t>
    </rPh>
    <rPh sb="2" eb="5">
      <t>カンリヒ</t>
    </rPh>
    <phoneticPr fontId="4"/>
  </si>
  <si>
    <t>一般業務管理に要する経費</t>
    <rPh sb="0" eb="2">
      <t>イッパン</t>
    </rPh>
    <rPh sb="2" eb="4">
      <t>ギョウム</t>
    </rPh>
    <rPh sb="4" eb="6">
      <t>カンリ</t>
    </rPh>
    <rPh sb="7" eb="8">
      <t>ヨウ</t>
    </rPh>
    <rPh sb="10" eb="12">
      <t>ケイヒ</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</si>
  <si>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</si>
  <si>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</si>
  <si>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</si>
  <si>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</si>
  <si>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</si>
  <si>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</si>
  <si>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</si>
  <si>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</si>
  <si>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</si>
  <si>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</si>
  <si>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自動車事業
資本的収入</t>
    <rPh sb="0" eb="3">
      <t>ジドウシャ</t>
    </rPh>
    <rPh sb="6" eb="9">
      <t>シホンテキ</t>
    </rPh>
    <rPh sb="9" eb="11">
      <t>シュウニュウ</t>
    </rPh>
    <phoneticPr fontId="4"/>
  </si>
  <si>
    <t>企業債</t>
    <rPh sb="0" eb="2">
      <t>キギョウ</t>
    </rPh>
    <rPh sb="2" eb="3">
      <t>サイ</t>
    </rPh>
    <phoneticPr fontId="4"/>
  </si>
  <si>
    <t>建設改良費充当企業債</t>
    <rPh sb="0" eb="2">
      <t>ケンセツ</t>
    </rPh>
    <rPh sb="2" eb="4">
      <t>カイリョウ</t>
    </rPh>
    <rPh sb="4" eb="5">
      <t>ヒ</t>
    </rPh>
    <rPh sb="5" eb="7">
      <t>ジュウトウ</t>
    </rPh>
    <rPh sb="7" eb="9">
      <t>キギョウ</t>
    </rPh>
    <rPh sb="9" eb="10">
      <t>サイ</t>
    </rPh>
    <phoneticPr fontId="4"/>
  </si>
  <si>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</si>
  <si>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</si>
  <si>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自動車事業
資本的支出</t>
    <rPh sb="0" eb="2">
      <t>ジドウ</t>
    </rPh>
    <rPh sb="2" eb="3">
      <t>クルマ</t>
    </rPh>
    <rPh sb="3" eb="5">
      <t>ジギョウ</t>
    </rPh>
    <rPh sb="6" eb="9">
      <t>シホンテキ</t>
    </rPh>
    <rPh sb="9" eb="11">
      <t>シシュツ</t>
    </rPh>
    <phoneticPr fontId="4"/>
  </si>
  <si>
    <t>建設改良費</t>
    <rPh sb="0" eb="2">
      <t>ケンセツ</t>
    </rPh>
    <rPh sb="2" eb="4">
      <t>カイリョウ</t>
    </rPh>
    <rPh sb="4" eb="5">
      <t>ヒ</t>
    </rPh>
    <phoneticPr fontId="4"/>
  </si>
  <si>
    <t>車両費</t>
    <rPh sb="0" eb="2">
      <t>シャリョウ</t>
    </rPh>
    <rPh sb="2" eb="3">
      <t>ヒ</t>
    </rPh>
    <phoneticPr fontId="4"/>
  </si>
  <si>
    <t>バス車両８両購入費</t>
    <rPh sb="2" eb="4">
      <t>シャリョウ</t>
    </rPh>
    <rPh sb="5" eb="6">
      <t>リョウ</t>
    </rPh>
    <rPh sb="6" eb="9">
      <t>コウニュウヒ</t>
    </rPh>
    <phoneticPr fontId="15"/>
  </si>
  <si>
    <t>建物費</t>
    <rPh sb="0" eb="2">
      <t>タテモノ</t>
    </rPh>
    <rPh sb="2" eb="3">
      <t>ヒ</t>
    </rPh>
    <phoneticPr fontId="4"/>
  </si>
  <si>
    <t>緑営業所工場建て替え工事</t>
    <rPh sb="0" eb="1">
      <t>ミドリ</t>
    </rPh>
    <rPh sb="1" eb="4">
      <t>エイギョウショ</t>
    </rPh>
    <rPh sb="4" eb="6">
      <t>コウジョウ</t>
    </rPh>
    <rPh sb="6" eb="7">
      <t>タ</t>
    </rPh>
    <rPh sb="8" eb="9">
      <t>カ</t>
    </rPh>
    <rPh sb="10" eb="12">
      <t>コウジ</t>
    </rPh>
    <phoneticPr fontId="15"/>
  </si>
  <si>
    <t>構築物費</t>
    <rPh sb="0" eb="3">
      <t>コウチクブツ</t>
    </rPh>
    <rPh sb="3" eb="4">
      <t>ヒ</t>
    </rPh>
    <phoneticPr fontId="4"/>
  </si>
  <si>
    <t>各事業所構築物改良費等</t>
    <rPh sb="0" eb="4">
      <t>カクジギョウショ</t>
    </rPh>
    <rPh sb="4" eb="7">
      <t>コウチクブツ</t>
    </rPh>
    <rPh sb="7" eb="9">
      <t>カイリョウ</t>
    </rPh>
    <rPh sb="9" eb="10">
      <t>ヒ</t>
    </rPh>
    <rPh sb="10" eb="11">
      <t>トウ</t>
    </rPh>
    <phoneticPr fontId="4"/>
  </si>
  <si>
    <t>機械備品費</t>
    <rPh sb="0" eb="2">
      <t>キカイ</t>
    </rPh>
    <rPh sb="2" eb="4">
      <t>ビヒン</t>
    </rPh>
    <rPh sb="4" eb="5">
      <t>ヒ</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</si>
  <si>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</si>
  <si>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リース債務支払額</t>
    <rPh sb="3" eb="7">
      <t>サイムシハライ</t>
    </rPh>
    <rPh sb="7" eb="8">
      <t>ガク</t>
    </rPh>
    <phoneticPr fontId="1"/>
  </si>
  <si>
    <t>リース取引における債務支払額</t>
    <rPh sb="3" eb="5">
      <t>トリヒキ</t>
    </rPh>
    <rPh sb="9" eb="14">
      <t>サイムシハライガク</t>
    </rPh>
    <phoneticPr fontId="15"/>
  </si>
  <si>
    <t>企業債償還金</t>
    <rPh sb="0" eb="2">
      <t>キギョウ</t>
    </rPh>
    <rPh sb="2" eb="3">
      <t>サイ</t>
    </rPh>
    <rPh sb="3" eb="6">
      <t>ショウカンキン</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</si>
  <si>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</si>
  <si>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２　令和７年度横浜市自動車事業予定キャッシュ・フロー計算書</t>
    <rPh sb="2" eb="4">
      <t>レイワ</t>
    </rPh>
    <rPh sb="5" eb="7">
      <t>ネンド</t>
    </rPh>
    <rPh sb="7" eb="10">
      <t>ヨコハマシ</t>
    </rPh>
    <rPh sb="10" eb="13">
      <t>ジドウシャ</t>
    </rPh>
    <rPh sb="13" eb="15">
      <t>ジギョウ</t>
    </rPh>
    <rPh sb="15" eb="17">
      <t>ヨテイ</t>
    </rPh>
    <rPh sb="26" eb="29">
      <t>ケイサンショ</t>
    </rPh>
    <phoneticPr fontId="15"/>
  </si>
  <si>
    <t>（令和７年４月１日から令和８年３月31日まで）</t>
    <rPh sb="1" eb="3">
      <t>レイワ</t>
    </rPh>
    <rPh sb="4" eb="5">
      <t>ネン</t>
    </rPh>
    <rPh sb="6" eb="7">
      <t>ガツ</t>
    </rPh>
    <rPh sb="8" eb="9">
      <t>ニチ</t>
    </rPh>
    <rPh sb="11" eb="13">
      <t>レイワ</t>
    </rPh>
    <rPh sb="14" eb="15">
      <t>ネン</t>
    </rPh>
    <rPh sb="16" eb="17">
      <t>ガツ</t>
    </rPh>
    <rPh sb="19" eb="20">
      <t>ニチ</t>
    </rPh>
    <phoneticPr fontId="15"/>
  </si>
  <si>
    <t xml:space="preserve">（単位　千円）  </t>
    <phoneticPr fontId="15"/>
  </si>
  <si>
    <t>１　業務活動によるキャッシュ・フロー</t>
    <rPh sb="2" eb="4">
      <t>ギョウム</t>
    </rPh>
    <rPh sb="4" eb="6">
      <t>カツドウ</t>
    </rPh>
    <phoneticPr fontId="15"/>
  </si>
  <si>
    <t>当年度純損失</t>
    <rPh sb="0" eb="3">
      <t>トウネンド</t>
    </rPh>
    <rPh sb="3" eb="4">
      <t>ジュン</t>
    </rPh>
    <rPh sb="4" eb="6">
      <t>ソンシツ</t>
    </rPh>
    <phoneticPr fontId="15"/>
  </si>
  <si>
    <t>△</t>
    <phoneticPr fontId="15"/>
  </si>
  <si>
    <t>減価償却費</t>
    <rPh sb="0" eb="2">
      <t>ゲンカ</t>
    </rPh>
    <rPh sb="2" eb="4">
      <t>ショウキャク</t>
    </rPh>
    <rPh sb="4" eb="5">
      <t>ヒ</t>
    </rPh>
    <phoneticPr fontId="15"/>
  </si>
  <si>
    <t>固定資産除却損</t>
    <rPh sb="0" eb="2">
      <t>コテイ</t>
    </rPh>
    <rPh sb="2" eb="4">
      <t>シサン</t>
    </rPh>
    <rPh sb="4" eb="6">
      <t>ジョキャク</t>
    </rPh>
    <rPh sb="6" eb="7">
      <t>ソン</t>
    </rPh>
    <phoneticPr fontId="15"/>
  </si>
  <si>
    <t>長期前受金戻入額</t>
    <rPh sb="0" eb="2">
      <t>チョウキ</t>
    </rPh>
    <rPh sb="2" eb="5">
      <t>マエウケキン</t>
    </rPh>
    <rPh sb="5" eb="7">
      <t>レイニュウ</t>
    </rPh>
    <rPh sb="7" eb="8">
      <t>ガク</t>
    </rPh>
    <phoneticPr fontId="15"/>
  </si>
  <si>
    <r>
      <t>受取利息</t>
    </r>
    <r>
      <rPr>
        <sz val="11"/>
        <rFont val="ＭＳ 明朝"/>
        <family val="1"/>
        <charset val="128"/>
      </rPr>
      <t>及び配当金</t>
    </r>
    <rPh sb="0" eb="1">
      <t>ウ</t>
    </rPh>
    <rPh sb="1" eb="2">
      <t>ト</t>
    </rPh>
    <rPh sb="2" eb="4">
      <t>リソク</t>
    </rPh>
    <rPh sb="4" eb="5">
      <t>オヨ</t>
    </rPh>
    <rPh sb="6" eb="9">
      <t>ハイトウキン</t>
    </rPh>
    <phoneticPr fontId="15"/>
  </si>
  <si>
    <t>支払利息</t>
    <rPh sb="0" eb="2">
      <t>シハライ</t>
    </rPh>
    <rPh sb="2" eb="4">
      <t>リソク</t>
    </rPh>
    <phoneticPr fontId="15"/>
  </si>
  <si>
    <t>未収金の増加額</t>
    <rPh sb="0" eb="3">
      <t>ミシュウキン</t>
    </rPh>
    <rPh sb="4" eb="6">
      <t>ゾウカ</t>
    </rPh>
    <rPh sb="6" eb="7">
      <t>ガク</t>
    </rPh>
    <phoneticPr fontId="15"/>
  </si>
  <si>
    <t>未払金の増加額</t>
    <rPh sb="0" eb="1">
      <t>ミ</t>
    </rPh>
    <rPh sb="1" eb="2">
      <t>バライ</t>
    </rPh>
    <rPh sb="2" eb="3">
      <t>キン</t>
    </rPh>
    <rPh sb="4" eb="6">
      <t>ゾウカ</t>
    </rPh>
    <rPh sb="6" eb="7">
      <t>ガク</t>
    </rPh>
    <phoneticPr fontId="15"/>
  </si>
  <si>
    <r>
      <t>たな卸資産の</t>
    </r>
    <r>
      <rPr>
        <sz val="11"/>
        <rFont val="ＭＳ 明朝"/>
        <family val="1"/>
        <charset val="128"/>
      </rPr>
      <t>増加</t>
    </r>
    <r>
      <rPr>
        <sz val="11"/>
        <rFont val="ＭＳ 明朝"/>
        <family val="1"/>
      </rPr>
      <t>額</t>
    </r>
    <rPh sb="6" eb="8">
      <t>ゾウカ</t>
    </rPh>
    <phoneticPr fontId="15"/>
  </si>
  <si>
    <r>
      <t>引当金の増加</t>
    </r>
    <r>
      <rPr>
        <sz val="11"/>
        <rFont val="ＭＳ 明朝"/>
        <family val="1"/>
        <charset val="128"/>
      </rPr>
      <t>額</t>
    </r>
    <rPh sb="0" eb="2">
      <t>ヒキアテ</t>
    </rPh>
    <rPh sb="2" eb="3">
      <t>キン</t>
    </rPh>
    <rPh sb="4" eb="6">
      <t>ゾウカ</t>
    </rPh>
    <rPh sb="6" eb="7">
      <t>ガク</t>
    </rPh>
    <phoneticPr fontId="15"/>
  </si>
  <si>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15"/>
  </si>
  <si>
    <t>小　　計</t>
    <rPh sb="0" eb="1">
      <t>ショウ</t>
    </rPh>
    <rPh sb="3" eb="4">
      <t>ケイ</t>
    </rPh>
    <phoneticPr fontId="15"/>
  </si>
  <si>
    <t>△</t>
  </si>
  <si>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15"/>
  </si>
  <si>
    <t>利息の支払額</t>
    <rPh sb="0" eb="2">
      <t>リソク</t>
    </rPh>
    <rPh sb="3" eb="5">
      <t>シハライ</t>
    </rPh>
    <rPh sb="5" eb="6">
      <t>ガク</t>
    </rPh>
    <phoneticPr fontId="15"/>
  </si>
  <si>
    <t>業務活動によるキャッシュ・フロー</t>
    <rPh sb="0" eb="2">
      <t>ギョウム</t>
    </rPh>
    <rPh sb="2" eb="4">
      <t>カツドウ</t>
    </rPh>
    <phoneticPr fontId="15"/>
  </si>
  <si>
    <t>２　投資活動によるキャッシュ・フロー</t>
    <rPh sb="2" eb="4">
      <t>トウシ</t>
    </rPh>
    <rPh sb="4" eb="6">
      <t>カツドウ</t>
    </rPh>
    <phoneticPr fontId="15"/>
  </si>
  <si>
    <t>有形固定資産の取得による支出</t>
    <rPh sb="0" eb="2">
      <t>ユウケイ</t>
    </rPh>
    <rPh sb="2" eb="4">
      <t>コテイ</t>
    </rPh>
    <rPh sb="4" eb="6">
      <t>シサン</t>
    </rPh>
    <rPh sb="7" eb="9">
      <t>シュトク</t>
    </rPh>
    <rPh sb="12" eb="14">
      <t>シシュツ</t>
    </rPh>
    <phoneticPr fontId="15"/>
  </si>
  <si>
    <t>県補助金による収入</t>
    <rPh sb="0" eb="1">
      <t>ケン</t>
    </rPh>
    <rPh sb="1" eb="4">
      <t>ホジョキン</t>
    </rPh>
    <rPh sb="7" eb="9">
      <t>シュウニュウ</t>
    </rPh>
    <phoneticPr fontId="15"/>
  </si>
  <si>
    <t>投資活動によるキャッシュ・フロー</t>
    <rPh sb="0" eb="2">
      <t>トウシ</t>
    </rPh>
    <rPh sb="2" eb="4">
      <t>カツドウ</t>
    </rPh>
    <phoneticPr fontId="15"/>
  </si>
  <si>
    <t>３　財務活動によるキャッシュ・フロー</t>
    <rPh sb="2" eb="4">
      <t>ザイム</t>
    </rPh>
    <rPh sb="4" eb="6">
      <t>カツドウ</t>
    </rPh>
    <phoneticPr fontId="15"/>
  </si>
  <si>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15"/>
  </si>
  <si>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15"/>
  </si>
  <si>
    <t>リース債務の償還による支出</t>
    <rPh sb="3" eb="5">
      <t>サイム</t>
    </rPh>
    <rPh sb="6" eb="8">
      <t>ショウカン</t>
    </rPh>
    <rPh sb="11" eb="13">
      <t>シシュツ</t>
    </rPh>
    <phoneticPr fontId="15"/>
  </si>
  <si>
    <t>財務活動によるキャッシュ・フロー</t>
    <rPh sb="0" eb="2">
      <t>ザイム</t>
    </rPh>
    <rPh sb="2" eb="4">
      <t>カツドウ</t>
    </rPh>
    <phoneticPr fontId="15"/>
  </si>
  <si>
    <t>資金減少額</t>
    <rPh sb="0" eb="2">
      <t>シキン</t>
    </rPh>
    <rPh sb="2" eb="4">
      <t>ゲンショウ</t>
    </rPh>
    <rPh sb="4" eb="5">
      <t>ガク</t>
    </rPh>
    <phoneticPr fontId="15"/>
  </si>
  <si>
    <t>資金期首残高</t>
    <rPh sb="0" eb="1">
      <t>シキン</t>
    </rPh>
    <rPh sb="2" eb="4">
      <t>キシュ</t>
    </rPh>
    <rPh sb="4" eb="6">
      <t>ザンダカ</t>
    </rPh>
    <phoneticPr fontId="15"/>
  </si>
  <si>
    <t>資金期末残高</t>
    <rPh sb="0" eb="1">
      <t>シキン</t>
    </rPh>
    <rPh sb="1" eb="3">
      <t>キマツ</t>
    </rPh>
    <rPh sb="3" eb="5">
      <t>ザンダカ</t>
    </rPh>
    <phoneticPr fontId="15"/>
  </si>
  <si>
    <t>３　 給 　与 　費 　明 　細 　書</t>
    <rPh sb="3" eb="4">
      <t>キュウ</t>
    </rPh>
    <rPh sb="6" eb="7">
      <t>クミ</t>
    </rPh>
    <rPh sb="9" eb="10">
      <t>ヒ</t>
    </rPh>
    <rPh sb="12" eb="13">
      <t>メイ</t>
    </rPh>
    <rPh sb="15" eb="16">
      <t>ホソ</t>
    </rPh>
    <rPh sb="18" eb="19">
      <t>ショ</t>
    </rPh>
    <phoneticPr fontId="4"/>
  </si>
  <si>
    <t>　⑴　総　　　　括</t>
    <rPh sb="3" eb="4">
      <t>ソウ</t>
    </rPh>
    <rPh sb="8" eb="9">
      <t>カツ</t>
    </rPh>
    <phoneticPr fontId="4"/>
  </si>
  <si>
    <t>区分</t>
    <rPh sb="0" eb="2">
      <t>クブン</t>
    </rPh>
    <phoneticPr fontId="4"/>
  </si>
  <si>
    <t>職員数</t>
    <rPh sb="0" eb="3">
      <t>ショクインスウ</t>
    </rPh>
    <phoneticPr fontId="4"/>
  </si>
  <si>
    <t>給与費</t>
    <rPh sb="0" eb="2">
      <t>キュウヨ</t>
    </rPh>
    <rPh sb="2" eb="3">
      <t>ヒ</t>
    </rPh>
    <phoneticPr fontId="4"/>
  </si>
  <si>
    <t>法定福利費</t>
    <rPh sb="0" eb="2">
      <t>ホウテイ</t>
    </rPh>
    <rPh sb="2" eb="4">
      <t>フクリ</t>
    </rPh>
    <rPh sb="4" eb="5">
      <t>ヒ</t>
    </rPh>
    <phoneticPr fontId="4"/>
  </si>
  <si>
    <t>合計</t>
    <rPh sb="0" eb="2">
      <t>ゴウケイ</t>
    </rPh>
    <phoneticPr fontId="4"/>
  </si>
  <si>
    <t>備考</t>
    <rPh sb="0" eb="2">
      <t>ビコウ</t>
    </rPh>
    <phoneticPr fontId="4"/>
  </si>
  <si>
    <t>特別職</t>
    <rPh sb="0" eb="2">
      <t>トクベツ</t>
    </rPh>
    <rPh sb="2" eb="3">
      <t>ショク</t>
    </rPh>
    <phoneticPr fontId="4"/>
  </si>
  <si>
    <t>一般職</t>
    <rPh sb="0" eb="2">
      <t>イッパン</t>
    </rPh>
    <rPh sb="2" eb="3">
      <t>ショク</t>
    </rPh>
    <phoneticPr fontId="4"/>
  </si>
  <si>
    <t>報酬</t>
    <rPh sb="0" eb="2">
      <t>ホウシュウ</t>
    </rPh>
    <phoneticPr fontId="4"/>
  </si>
  <si>
    <t>給料</t>
    <rPh sb="0" eb="2">
      <t>キュウリョウ</t>
    </rPh>
    <phoneticPr fontId="4"/>
  </si>
  <si>
    <t>手当</t>
    <rPh sb="0" eb="2">
      <t>テアテ</t>
    </rPh>
    <phoneticPr fontId="4"/>
  </si>
  <si>
    <t>計</t>
    <rPh sb="0" eb="1">
      <t>ケイ</t>
    </rPh>
    <phoneticPr fontId="4"/>
  </si>
  <si>
    <t>本年度</t>
    <rPh sb="0" eb="3">
      <t>ホンネンド</t>
    </rPh>
    <phoneticPr fontId="4"/>
  </si>
  <si>
    <t>人</t>
    <rPh sb="0" eb="1">
      <t>ニン</t>
    </rPh>
    <phoneticPr fontId="4"/>
  </si>
  <si>
    <t>千円</t>
    <rPh sb="0" eb="2">
      <t>センエン</t>
    </rPh>
    <phoneticPr fontId="4"/>
  </si>
  <si>
    <t>前年度</t>
    <rPh sb="0" eb="3">
      <t>ゼンネンド</t>
    </rPh>
    <phoneticPr fontId="4"/>
  </si>
  <si>
    <t>比較</t>
    <rPh sb="0" eb="2">
      <t>ヒカク</t>
    </rPh>
    <phoneticPr fontId="4"/>
  </si>
  <si>
    <t>○〔　〕内は暫定再任用常時勤務職員数、（　）内は暫定再任用短時間勤務職員数、定年前再任用短時間勤務職員数及びパートタイム会計年度任用職員数で、
　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52" eb="53">
      <t>オヨ</t>
    </rPh>
    <rPh sb="60" eb="62">
      <t>カイケイ</t>
    </rPh>
    <rPh sb="62" eb="68">
      <t>ネンドニンヨウショクイン</t>
    </rPh>
    <rPh sb="68" eb="69">
      <t>スウ</t>
    </rPh>
    <rPh sb="77" eb="78">
      <t>ソト</t>
    </rPh>
    <rPh sb="78" eb="79">
      <t>スウ</t>
    </rPh>
    <phoneticPr fontId="14"/>
  </si>
  <si>
    <t>手当の内訳</t>
    <rPh sb="0" eb="2">
      <t>テアテ</t>
    </rPh>
    <rPh sb="3" eb="5">
      <t>ウチワケ</t>
    </rPh>
    <phoneticPr fontId="4"/>
  </si>
  <si>
    <t>扶養手当</t>
    <rPh sb="0" eb="2">
      <t>フヨウ</t>
    </rPh>
    <rPh sb="2" eb="4">
      <t>テアテ</t>
    </rPh>
    <phoneticPr fontId="4"/>
  </si>
  <si>
    <t>地域手当</t>
    <rPh sb="0" eb="2">
      <t>チイキ</t>
    </rPh>
    <rPh sb="2" eb="4">
      <t>テアテ</t>
    </rPh>
    <phoneticPr fontId="4"/>
  </si>
  <si>
    <t>住居手当</t>
    <rPh sb="0" eb="2">
      <t>ジュウキョ</t>
    </rPh>
    <rPh sb="2" eb="4">
      <t>テアテ</t>
    </rPh>
    <phoneticPr fontId="4"/>
  </si>
  <si>
    <t>初任給
調整手当</t>
    <rPh sb="0" eb="3">
      <t>ショニンキュウ</t>
    </rPh>
    <rPh sb="4" eb="8">
      <t>チョウセイテアテ</t>
    </rPh>
    <phoneticPr fontId="4"/>
  </si>
  <si>
    <t>通勤手当</t>
  </si>
  <si>
    <t>特殊勤務手当</t>
  </si>
  <si>
    <t>超過勤務手当</t>
  </si>
  <si>
    <t>管理職手当</t>
  </si>
  <si>
    <t>千円</t>
  </si>
  <si>
    <t>期末・勤勉
手当</t>
  </si>
  <si>
    <t>賞与引当金
繰入額</t>
    <phoneticPr fontId="15"/>
  </si>
  <si>
    <t>退職給付費</t>
    <rPh sb="0" eb="2">
      <t>タイショク</t>
    </rPh>
    <rPh sb="2" eb="4">
      <t>キュウフ</t>
    </rPh>
    <rPh sb="4" eb="5">
      <t>ヒ</t>
    </rPh>
    <phoneticPr fontId="4"/>
  </si>
  <si>
    <t>ア　会計年度任用職員以外の職員</t>
    <rPh sb="2" eb="4">
      <t>カイケイ</t>
    </rPh>
    <rPh sb="4" eb="6">
      <t>ネンド</t>
    </rPh>
    <rPh sb="6" eb="8">
      <t>ニンヨウ</t>
    </rPh>
    <rPh sb="8" eb="10">
      <t>ショクイン</t>
    </rPh>
    <rPh sb="10" eb="12">
      <t>イガイ</t>
    </rPh>
    <rPh sb="13" eb="15">
      <t>ショクイン</t>
    </rPh>
    <phoneticPr fontId="4"/>
  </si>
  <si>
    <t>○〔　〕内は暫定再任用常時勤務職員数、（　）内は暫定再任用短時間勤務職員数及び定年前再任用短時間勤務職員数で、いずれも外数である。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29" eb="32">
      <t>タンジカン</t>
    </rPh>
    <rPh sb="32" eb="34">
      <t>キンム</t>
    </rPh>
    <rPh sb="34" eb="36">
      <t>ショクイン</t>
    </rPh>
    <rPh sb="36" eb="37">
      <t>スウ</t>
    </rPh>
    <rPh sb="59" eb="60">
      <t>ソト</t>
    </rPh>
    <rPh sb="60" eb="61">
      <t>スウ</t>
    </rPh>
    <phoneticPr fontId="4"/>
  </si>
  <si>
    <t>初任給
調整手当</t>
    <rPh sb="0" eb="3">
      <t>ショニンキュウ</t>
    </rPh>
    <rPh sb="4" eb="6">
      <t>チョウセイ</t>
    </rPh>
    <rPh sb="6" eb="8">
      <t>テアテ</t>
    </rPh>
    <phoneticPr fontId="4"/>
  </si>
  <si>
    <t>賞与引当金
繰入額</t>
    <rPh sb="0" eb="2">
      <t>ショウヨ</t>
    </rPh>
    <rPh sb="2" eb="4">
      <t>ヒキアテ</t>
    </rPh>
    <rPh sb="4" eb="5">
      <t>キン</t>
    </rPh>
    <rPh sb="6" eb="8">
      <t>クリイレ</t>
    </rPh>
    <rPh sb="8" eb="9">
      <t>ガク</t>
    </rPh>
    <phoneticPr fontId="15"/>
  </si>
  <si>
    <t>イ　会計年度任用職員</t>
    <rPh sb="2" eb="4">
      <t>カイケイ</t>
    </rPh>
    <rPh sb="4" eb="6">
      <t>ネンド</t>
    </rPh>
    <rPh sb="6" eb="8">
      <t>ニンヨウ</t>
    </rPh>
    <rPh sb="8" eb="10">
      <t>ショクイン</t>
    </rPh>
    <phoneticPr fontId="4"/>
  </si>
  <si>
    <t>○（　）内はパートタイム会計年度任用職員数で外数である。</t>
    <rPh sb="4" eb="5">
      <t>ナイ</t>
    </rPh>
    <rPh sb="12" eb="14">
      <t>カイケイ</t>
    </rPh>
    <rPh sb="14" eb="16">
      <t>ネンド</t>
    </rPh>
    <rPh sb="16" eb="18">
      <t>ニンヨウ</t>
    </rPh>
    <rPh sb="18" eb="20">
      <t>ショクイン</t>
    </rPh>
    <rPh sb="20" eb="21">
      <t>スウ</t>
    </rPh>
    <rPh sb="22" eb="23">
      <t>ソト</t>
    </rPh>
    <rPh sb="23" eb="24">
      <t>スウ</t>
    </rPh>
    <phoneticPr fontId="14"/>
  </si>
  <si>
    <t>賞与引当金
繰入額</t>
    <rPh sb="0" eb="2">
      <t>ショウヨ</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</si>
  <si>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</si>
  <si>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</si>
  <si>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</si>
  <si>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</si>
  <si>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　給与改定に伴う増加分</t>
    <rPh sb="1" eb="5">
      <t>キュウヨカイテイ</t>
    </rPh>
    <phoneticPr fontId="4"/>
  </si>
  <si>
    <t>　改定率　4.56％</t>
    <rPh sb="1" eb="3">
      <t>カイテイ</t>
    </rPh>
    <rPh sb="3" eb="4">
      <t>リツ</t>
    </rPh>
    <phoneticPr fontId="15"/>
  </si>
  <si>
    <t>　昇給に伴う増加分</t>
    <rPh sb="1" eb="3">
      <t>ショウキュウ</t>
    </rPh>
    <phoneticPr fontId="4"/>
  </si>
  <si>
    <t>　標準昇給：４号給（55歳超：２号給）</t>
    <rPh sb="1" eb="5">
      <t>ヒョウジュンショウキュウ</t>
    </rPh>
    <rPh sb="7" eb="8">
      <t>ゴウ</t>
    </rPh>
    <rPh sb="8" eb="9">
      <t>キュウ</t>
    </rPh>
    <rPh sb="12" eb="13">
      <t>サイ</t>
    </rPh>
    <rPh sb="13" eb="14">
      <t>チョウ</t>
    </rPh>
    <rPh sb="16" eb="17">
      <t>ゴウ</t>
    </rPh>
    <rPh sb="17" eb="18">
      <t>キュウ</t>
    </rPh>
    <phoneticPr fontId="15"/>
  </si>
  <si>
    <t>　配置人員の増加分</t>
    <rPh sb="1" eb="3">
      <t>ハイチ</t>
    </rPh>
    <rPh sb="3" eb="5">
      <t>ジンイン</t>
    </rPh>
    <rPh sb="6" eb="8">
      <t>ゾウカ</t>
    </rPh>
    <rPh sb="8" eb="9">
      <t>ブン</t>
    </rPh>
    <phoneticPr fontId="4"/>
  </si>
  <si>
    <t>　給与改定に伴う増加分</t>
    <rPh sb="1" eb="5">
      <t>キュウヨカイテイ</t>
    </rPh>
    <rPh sb="6" eb="7">
      <t>トモナ</t>
    </rPh>
    <rPh sb="8" eb="11">
      <t>ゾウカブン</t>
    </rPh>
    <phoneticPr fontId="4"/>
  </si>
  <si>
    <t>　期末・勤勉手当　0.10月分（0.05月分）</t>
    <phoneticPr fontId="15"/>
  </si>
  <si>
    <t>　昇給に伴う増加分</t>
    <rPh sb="1" eb="3">
      <t>ショウキュウ</t>
    </rPh>
    <rPh sb="4" eb="5">
      <t>トモナ</t>
    </rPh>
    <rPh sb="6" eb="8">
      <t>ゾウカ</t>
    </rPh>
    <rPh sb="8" eb="9">
      <t>ブン</t>
    </rPh>
    <phoneticPr fontId="15"/>
  </si>
  <si>
    <t>　配置人員の増加分</t>
    <rPh sb="1" eb="3">
      <t>ハイチ</t>
    </rPh>
    <rPh sb="3" eb="5">
      <t>ジンイン</t>
    </rPh>
    <rPh sb="6" eb="8">
      <t>ゾウカ</t>
    </rPh>
    <rPh sb="8" eb="9">
      <t>ブン</t>
    </rPh>
    <phoneticPr fontId="15"/>
  </si>
  <si>
    <t>　退職給付費の減等</t>
    <rPh sb="1" eb="3">
      <t>タイショク</t>
    </rPh>
    <rPh sb="3" eb="5">
      <t>キュウフ</t>
    </rPh>
    <rPh sb="5" eb="6">
      <t>ヒ</t>
    </rPh>
    <rPh sb="7" eb="8">
      <t>ゲン</t>
    </rPh>
    <rPh sb="8" eb="9">
      <t>ナド</t>
    </rPh>
    <phoneticPr fontId="4"/>
  </si>
  <si>
    <t>○ 期末・勤勉手当（　）内は暫定再任用職員及び定年前再任用短時間勤務職員の引き上げ分である。</t>
    <phoneticPr fontId="1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</si>
  <si>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</si>
  <si>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</si>
  <si>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</si>
  <si>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</si>
  <si>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</si>
  <si>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</si>
  <si>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</si>
  <si>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1">
      <t>ホ</t>
    </rPh>
    <rPh sb="1" eb="2">
      <t>モリ</t>
    </rPh>
    <rPh sb="3" eb="5">
      <t>ホアン</t>
    </rPh>
    <phoneticPr fontId="4"/>
  </si>
  <si>
    <t>令和７年２月１日
現在</t>
    <rPh sb="0" eb="2">
      <t>レイワ</t>
    </rPh>
    <rPh sb="3" eb="4">
      <t>ネン</t>
    </rPh>
    <rPh sb="5" eb="6">
      <t>ガツ</t>
    </rPh>
    <rPh sb="7" eb="8">
      <t>ニチ</t>
    </rPh>
    <rPh sb="9" eb="11">
      <t>ゲンザイ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</si>
  <si>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</si>
  <si>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</si>
  <si>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</si>
  <si>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</si>
  <si>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</si>
  <si>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令和６年２月１日
現在</t>
    <rPh sb="0" eb="2">
      <t>レイワ</t>
    </rPh>
    <rPh sb="3" eb="4">
      <t>ネン</t>
    </rPh>
    <rPh sb="4" eb="5">
      <t>ヘイネン</t>
    </rPh>
    <rPh sb="5" eb="6">
      <t>ガツ</t>
    </rPh>
    <rPh sb="7" eb="8">
      <t>ニチ</t>
    </rPh>
    <rPh sb="9" eb="11">
      <t>ゲンザイ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</si>
  <si>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</si>
  <si>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　イ　初任給の状況</t>
    <rPh sb="3" eb="6">
      <t>ショニンキュウ</t>
    </rPh>
    <rPh sb="7" eb="9">
      <t>ジョウキョウ</t>
    </rPh>
    <phoneticPr fontId="4"/>
  </si>
  <si>
    <t>交通局</t>
    <rPh sb="0" eb="3">
      <t>コウツウキョク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</si>
  <si>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</si>
  <si>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</si>
  <si>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</si>
  <si>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</si>
  <si>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</si>
  <si>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</si>
  <si>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</si>
  <si>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 xml:space="preserve">  ウ　級別職員数の状況</t>
    <rPh sb="4" eb="6">
      <t>キュウベツ</t>
    </rPh>
    <rPh sb="6" eb="9">
      <t>ショクインスウ</t>
    </rPh>
    <rPh sb="10" eb="12">
      <t>ジョウキョウ</t>
    </rPh>
    <phoneticPr fontId="4"/>
  </si>
  <si>
    <t>技術職</t>
    <rPh sb="0" eb="2">
      <t>ギジュツ</t>
    </rPh>
    <rPh sb="2" eb="3">
      <t>ショク</t>
    </rPh>
    <phoneticPr fontId="15"/>
  </si>
  <si>
    <t>現業職</t>
    <rPh sb="0" eb="2">
      <t>ゲンギョウ</t>
    </rPh>
    <rPh sb="2" eb="3">
      <t>ショク</t>
    </rPh>
    <phoneticPr fontId="15"/>
  </si>
  <si>
    <t>事務</t>
    <rPh sb="0" eb="2">
      <t>ジム</t>
    </rPh>
    <phoneticPr fontId="15"/>
  </si>
  <si>
    <t>乗務</t>
    <rPh sb="0" eb="2">
      <t>ジョウム</t>
    </rPh>
    <phoneticPr fontId="15"/>
  </si>
  <si>
    <t>保守・保安</t>
    <rPh sb="0" eb="2">
      <t>ホシュ</t>
    </rPh>
    <rPh sb="3" eb="5">
      <t>ホアン</t>
    </rPh>
    <phoneticPr fontId="15"/>
  </si>
  <si>
    <t>８級</t>
    <rPh sb="1" eb="2">
      <t>キュウ</t>
    </rPh>
    <phoneticPr fontId="4"/>
  </si>
  <si>
    <t>人</t>
    <rPh sb="0" eb="1">
      <t>ニン</t>
    </rPh>
    <phoneticPr fontId="15"/>
  </si>
  <si>
    <t>令和
７年度</t>
    <rPh sb="0" eb="2">
      <t>レイワ</t>
    </rPh>
    <rPh sb="4" eb="6">
      <t>ネンド</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</si>
  <si>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</si>
  <si>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</si>
  <si>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</si>
  <si>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</si>
  <si>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</si>
  <si>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</si>
  <si>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</si>
  <si>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令和
６年度</t>
    <rPh sb="0" eb="2">
      <t>レイワ</t>
    </rPh>
    <rPh sb="4" eb="6">
      <t>ネンド</t>
    </rPh>
    <phoneticPr fontId="4"/>
  </si>
  <si>
    <t>　 ○ 〔　〕内は暫定再任用常時勤務職員数、（　）内は暫定再任用短時間勤務職員数及び定年前再任用短時間勤務職員数で、いずれも外数である。</t>
    <rPh sb="7" eb="8">
      <t>ナイ</t>
    </rPh>
    <rPh sb="9" eb="11">
      <t>ザンテイ</t>
    </rPh>
    <rPh sb="11" eb="14">
      <t>サイニンヨウ</t>
    </rPh>
    <rPh sb="14" eb="16">
      <t>ジョウジ</t>
    </rPh>
    <rPh sb="16" eb="18">
      <t>キンム</t>
    </rPh>
    <rPh sb="18" eb="20">
      <t>ショクイン</t>
    </rPh>
    <rPh sb="20" eb="21">
      <t>スウ</t>
    </rPh>
    <rPh sb="25" eb="26">
      <t>ナイ</t>
    </rPh>
    <rPh sb="27" eb="29">
      <t>ザンテイ</t>
    </rPh>
    <rPh sb="29" eb="32">
      <t>サイニンヨウ</t>
    </rPh>
    <rPh sb="32" eb="35">
      <t>タンジカン</t>
    </rPh>
    <rPh sb="35" eb="37">
      <t>キンム</t>
    </rPh>
    <rPh sb="37" eb="39">
      <t>ショクイン</t>
    </rPh>
    <rPh sb="39" eb="40">
      <t>スウ</t>
    </rPh>
    <rPh sb="62" eb="63">
      <t>ソト</t>
    </rPh>
    <rPh sb="63" eb="64">
      <t>スウ</t>
    </rPh>
    <phoneticPr fontId="4"/>
  </si>
  <si>
    <t xml:space="preserve">  エ　手当の状況</t>
    <rPh sb="4" eb="6">
      <t>テアテ</t>
    </rPh>
    <rPh sb="7" eb="9">
      <t>ジョウキョウ</t>
    </rPh>
    <phoneticPr fontId="4"/>
  </si>
  <si>
    <t>　扶養親族</t>
    <rPh sb="1" eb="3">
      <t>フヨウ</t>
    </rPh>
    <rPh sb="3" eb="5">
      <t>シンゾク</t>
    </rPh>
    <phoneticPr fontId="4"/>
  </si>
  <si>
    <t>（職位別）</t>
    <rPh sb="1" eb="3">
      <t>ショクイ</t>
    </rPh>
    <rPh sb="3" eb="4">
      <t>ベツ</t>
    </rPh>
    <phoneticPr fontId="4"/>
  </si>
  <si>
    <t>金額</t>
    <rPh sb="0" eb="2">
      <t>キンガク</t>
    </rPh>
    <phoneticPr fontId="4"/>
  </si>
  <si>
    <t>　配偶者</t>
    <rPh sb="1" eb="4">
      <t>ハイグウシャ</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</si>
  <si>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</si>
  <si>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</si>
  <si>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</si>
  <si>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</si>
  <si>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</si>
  <si>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</si>
  <si>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　※　局長級の職員は配偶者、父母等に関する扶養手当は支給なし</t>
    <phoneticPr fontId="15"/>
  </si>
  <si>
    <t>※　満15歳に達する日後の最初の４月１日から満22歳に達する</t>
    <phoneticPr fontId="4"/>
  </si>
  <si>
    <t>　　日以後の最初の３月31日までの間にある子　　　１人につき　　　　　5,000円　加算</t>
    <rPh sb="36" eb="41">
      <t>０００エン</t>
    </rPh>
    <rPh sb="42" eb="44">
      <t>カサン</t>
    </rPh>
    <phoneticPr fontId="4"/>
  </si>
  <si>
    <t>給与月額の16％</t>
    <rPh sb="0" eb="2">
      <t>キュウヨ</t>
    </rPh>
    <rPh sb="2" eb="4">
      <t>ゲツガク</t>
    </rPh>
    <phoneticPr fontId="4"/>
  </si>
  <si>
    <t>借家・借間等　30歳未満の職員　　　　　　　　　　　　　　28,000円</t>
    <rPh sb="0" eb="2">
      <t>シャクヤ</t>
    </rPh>
    <rPh sb="3" eb="5">
      <t>シャクマ</t>
    </rPh>
    <rPh sb="5" eb="6">
      <t>ナド</t>
    </rPh>
    <rPh sb="9" eb="10">
      <t>サイ</t>
    </rPh>
    <rPh sb="10" eb="12">
      <t>ミマン</t>
    </rPh>
    <rPh sb="13" eb="15">
      <t>ショクイン</t>
    </rPh>
    <rPh sb="35" eb="36">
      <t>エン</t>
    </rPh>
    <phoneticPr fontId="4"/>
  </si>
  <si>
    <t>　　　　　　　　30歳以上40歳未満の職員　　　　　　　　　　19,600円</t>
    <rPh sb="10" eb="11">
      <t>サイ</t>
    </rPh>
    <rPh sb="11" eb="13">
      <t>イジョウ</t>
    </rPh>
    <rPh sb="15" eb="16">
      <t>サイ</t>
    </rPh>
    <rPh sb="16" eb="18">
      <t>ミマン</t>
    </rPh>
    <rPh sb="19" eb="21">
      <t>ショクイン</t>
    </rPh>
    <rPh sb="37" eb="38">
      <t>エン</t>
    </rPh>
    <phoneticPr fontId="15"/>
  </si>
  <si>
    <t>　　　　　　　　バス乗務員・バス整備員（採用５年目まで）　50,000円</t>
    <rPh sb="10" eb="13">
      <t>ジョウムイン</t>
    </rPh>
    <rPh sb="16" eb="19">
      <t>セイビイン</t>
    </rPh>
    <rPh sb="20" eb="22">
      <t>サイヨウ</t>
    </rPh>
    <rPh sb="23" eb="24">
      <t>ネン</t>
    </rPh>
    <rPh sb="24" eb="25">
      <t>メ</t>
    </rPh>
    <rPh sb="35" eb="36">
      <t>エン</t>
    </rPh>
    <phoneticPr fontId="15"/>
  </si>
  <si>
    <t>初任給調整手当</t>
    <rPh sb="0" eb="3">
      <t>ショニンキュウ</t>
    </rPh>
    <rPh sb="3" eb="7">
      <t>チョウセイテアテ</t>
    </rPh>
    <phoneticPr fontId="4"/>
  </si>
  <si>
    <t>バス整備員　　　　　　5,000円以内</t>
    <rPh sb="2" eb="5">
      <t>セイビイン</t>
    </rPh>
    <rPh sb="16" eb="17">
      <t>エン</t>
    </rPh>
    <rPh sb="17" eb="19">
      <t>イナイ</t>
    </rPh>
    <phoneticPr fontId="15"/>
  </si>
  <si>
    <t>通勤手当</t>
    <rPh sb="0" eb="2">
      <t>ツウキン</t>
    </rPh>
    <rPh sb="2" eb="4">
      <t>テアテ</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</si>
  <si>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</si>
  <si>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</si>
  <si>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特殊勤務手当</t>
    <rPh sb="0" eb="2">
      <t>トクシュ</t>
    </rPh>
    <rPh sb="2" eb="4">
      <t>キンム</t>
    </rPh>
    <rPh sb="4" eb="6">
      <t>テアテ</t>
    </rPh>
    <phoneticPr fontId="4"/>
  </si>
  <si>
    <t>　助役手当　　バス営業所の助役が業務に従事した場合に支給（月額7,000円）</t>
    <rPh sb="1" eb="3">
      <t>ジョヤク</t>
    </rPh>
    <rPh sb="3" eb="5">
      <t>テアテ</t>
    </rPh>
    <rPh sb="9" eb="12">
      <t>エイギョウショ</t>
    </rPh>
    <rPh sb="13" eb="15">
      <t>ジョヤク</t>
    </rPh>
    <rPh sb="16" eb="18">
      <t>ギョウム</t>
    </rPh>
    <rPh sb="19" eb="21">
      <t>ジュウジ</t>
    </rPh>
    <rPh sb="23" eb="25">
      <t>バアイ</t>
    </rPh>
    <rPh sb="26" eb="28">
      <t>シキュウ</t>
    </rPh>
    <rPh sb="29" eb="31">
      <t>ゲツガク</t>
    </rPh>
    <rPh sb="36" eb="37">
      <t>エン</t>
    </rPh>
    <phoneticPr fontId="15"/>
  </si>
  <si>
    <t>　操車手当　　バス営業所の係員が業務に従事した場合に支給（月額5,000円）</t>
    <rPh sb="1" eb="3">
      <t>ソウシャ</t>
    </rPh>
    <rPh sb="3" eb="5">
      <t>テアテ</t>
    </rPh>
    <rPh sb="9" eb="12">
      <t>エイギョウショ</t>
    </rPh>
    <rPh sb="13" eb="15">
      <t>カカリイン</t>
    </rPh>
    <rPh sb="16" eb="18">
      <t>ギョウム</t>
    </rPh>
    <rPh sb="19" eb="21">
      <t>ジュウジ</t>
    </rPh>
    <rPh sb="23" eb="25">
      <t>バアイ</t>
    </rPh>
    <rPh sb="26" eb="28">
      <t>シキュウ</t>
    </rPh>
    <rPh sb="29" eb="31">
      <t>ゲツガク</t>
    </rPh>
    <rPh sb="36" eb="37">
      <t>エン</t>
    </rPh>
    <phoneticPr fontId="15"/>
  </si>
  <si>
    <t>　整備手当　　バス営業所の職長/検査員が業務に従事した場合に支給（いずれも月額5,000円）</t>
    <rPh sb="1" eb="3">
      <t>セイビ</t>
    </rPh>
    <rPh sb="3" eb="5">
      <t>テアテ</t>
    </rPh>
    <rPh sb="9" eb="12">
      <t>エイギョウショ</t>
    </rPh>
    <rPh sb="13" eb="15">
      <t>ショクチョウ</t>
    </rPh>
    <rPh sb="16" eb="19">
      <t>ケンサイン</t>
    </rPh>
    <rPh sb="20" eb="22">
      <t>ギョウム</t>
    </rPh>
    <rPh sb="23" eb="25">
      <t>ジュウジ</t>
    </rPh>
    <rPh sb="27" eb="29">
      <t>バアイ</t>
    </rPh>
    <rPh sb="30" eb="32">
      <t>シキュウ</t>
    </rPh>
    <phoneticPr fontId="15"/>
  </si>
  <si>
    <t>　マスタードライバー手当</t>
    <phoneticPr fontId="15"/>
  </si>
  <si>
    <t>　　　　　　　バス営業所の乗務員でマスタードライバー（シルバー/ゴールド/プラチナ）が</t>
    <phoneticPr fontId="15"/>
  </si>
  <si>
    <t>　　　　　　　業務に従事した場合に支給（順に月額3,000円/10,000円/20,000円）</t>
    <phoneticPr fontId="15"/>
  </si>
  <si>
    <t>　リムジンバス乗務手当</t>
    <phoneticPr fontId="15"/>
  </si>
  <si>
    <t>　　　　　　　バス営業所のリムジンバス乗務員が業務に従事した場合に支給（月額10,000円）</t>
    <phoneticPr fontId="15"/>
  </si>
  <si>
    <t>　変則勤務手当</t>
    <phoneticPr fontId="15"/>
  </si>
  <si>
    <t>　　　　　　　暦日をまたいで宿泊のある指定の仕業に従事した場合に支給（月額3,000円）</t>
    <phoneticPr fontId="15"/>
  </si>
  <si>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</si>
  <si>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</si>
  <si>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</si>
  <si>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</si>
  <si>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</si>
  <si>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</si>
  <si>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交通局</t>
    <rPh sb="0" eb="3">
      <t>コウツウキョク</t>
    </rPh>
    <phoneticPr fontId="15"/>
  </si>
  <si>
    <t>月分</t>
    <rPh sb="0" eb="1">
      <t>ゲツ</t>
    </rPh>
    <rPh sb="1" eb="2">
      <t>ブン</t>
    </rPh>
    <phoneticPr fontId="4"/>
  </si>
  <si>
    <t>有</t>
    <rPh sb="0" eb="1">
      <t>アリ</t>
    </rPh>
    <phoneticPr fontId="4"/>
  </si>
  <si>
    <t>（1.225）</t>
    <phoneticPr fontId="15"/>
  </si>
  <si>
    <t>（2.45）</t>
    <phoneticPr fontId="15"/>
  </si>
  <si>
    <t>(1.225)</t>
    <phoneticPr fontId="15"/>
  </si>
  <si>
    <t>○ （　）内は暫定再任用職員及び定年前再任用短時間勤務職員の支給率である。</t>
    <rPh sb="5" eb="6">
      <t>ナイ</t>
    </rPh>
    <rPh sb="7" eb="9">
      <t>ザンテイ</t>
    </rPh>
    <rPh sb="9" eb="12">
      <t>サイニンヨウ</t>
    </rPh>
    <rPh sb="12" eb="14">
      <t>ショクイン</t>
    </rPh>
    <rPh sb="30" eb="33">
      <t>シキュウリツ</t>
    </rPh>
    <phoneticPr fontId="4"/>
  </si>
  <si>
    <t>退職手当</t>
    <rPh sb="0" eb="2">
      <t>タイショク</t>
    </rPh>
    <rPh sb="2" eb="4">
      <t>テアテ</t>
    </rPh>
    <phoneticPr fontId="4"/>
  </si>
  <si>
    <t>定年退職等最高支給率</t>
    <rPh sb="0" eb="2">
      <t>テイネン</t>
    </rPh>
    <rPh sb="2" eb="5">
      <t>タイショクナド</t>
    </rPh>
    <rPh sb="5" eb="7">
      <t>サイコウ</t>
    </rPh>
    <rPh sb="7" eb="10">
      <t>シキュウリツ</t>
    </rPh>
    <phoneticPr fontId="4"/>
  </si>
  <si>
    <t>47.709月分
（勤続35年）</t>
    <rPh sb="6" eb="7">
      <t>ゲツ</t>
    </rPh>
    <rPh sb="7" eb="8">
      <t>ブン</t>
    </rPh>
    <rPh sb="10" eb="12">
      <t>キンゾク</t>
    </rPh>
    <rPh sb="14" eb="15">
      <t>ネン</t>
    </rPh>
    <phoneticPr fontId="33"/>
  </si>
  <si>
    <t>47.709月分
（勤続35年）</t>
    <rPh sb="6" eb="7">
      <t>ゲツ</t>
    </rPh>
    <rPh sb="7" eb="8">
      <t>ブン</t>
    </rPh>
    <rPh sb="10" eb="12">
      <t>キンゾク</t>
    </rPh>
    <rPh sb="14" eb="15">
      <t>ネン</t>
    </rPh>
    <phoneticPr fontId="4"/>
  </si>
  <si>
    <t>自己都合退職最高支給率</t>
    <rPh sb="0" eb="2">
      <t>ジコ</t>
    </rPh>
    <rPh sb="2" eb="4">
      <t>ツゴウ</t>
    </rPh>
    <rPh sb="4" eb="6">
      <t>タイショク</t>
    </rPh>
    <rPh sb="6" eb="8">
      <t>サイコウ</t>
    </rPh>
    <rPh sb="8" eb="11">
      <t>シキュウリツ</t>
    </rPh>
    <phoneticPr fontId="4"/>
  </si>
  <si>
    <t>39.7575月分
（勤続35年）</t>
    <rPh sb="7" eb="8">
      <t>ゲツ</t>
    </rPh>
    <rPh sb="8" eb="9">
      <t>ブン</t>
    </rPh>
    <rPh sb="11" eb="13">
      <t>キンゾク</t>
    </rPh>
    <rPh sb="15" eb="16">
      <t>ネン</t>
    </rPh>
    <phoneticPr fontId="33"/>
  </si>
  <si>
    <t>39.7575月分
（勤続35年）</t>
    <rPh sb="7" eb="8">
      <t>ゲツ</t>
    </rPh>
    <rPh sb="8" eb="9">
      <t>ブン</t>
    </rPh>
    <rPh sb="11" eb="13">
      <t>キンゾク</t>
    </rPh>
    <rPh sb="15" eb="16">
      <t>ネン</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</si>
  <si>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</si>
  <si>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33"/>
  </si>
  <si>
    <t>2～20％加算
（50歳以上）</t>
    <rPh sb="5" eb="7">
      <t>カサン</t>
    </rPh>
    <rPh sb="11" eb="12">
      <t>サイ</t>
    </rPh>
    <rPh sb="12" eb="14">
      <t>イジョウ</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</si>
  <si>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</si>
  <si>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事　　　　　　　　　項</t>
    <rPh sb="0" eb="1">
      <t>コト</t>
    </rPh>
    <rPh sb="10" eb="11">
      <t>コウ</t>
    </rPh>
    <phoneticPr fontId="4"/>
  </si>
  <si>
    <t>限　度　額</t>
    <rPh sb="0" eb="1">
      <t>キリ</t>
    </rPh>
    <rPh sb="2" eb="3">
      <t>ド</t>
    </rPh>
    <rPh sb="4" eb="5">
      <t>ガク</t>
    </rPh>
    <phoneticPr fontId="4"/>
  </si>
  <si>
    <t>令和６年度末までの</t>
    <rPh sb="0" eb="2">
      <t>レイワ</t>
    </rPh>
    <rPh sb="3" eb="6">
      <t>ネンドマツ</t>
    </rPh>
    <rPh sb="4" eb="5">
      <t>ガンネン</t>
    </rPh>
    <rPh sb="5" eb="6">
      <t>マツ</t>
    </rPh>
    <phoneticPr fontId="15"/>
  </si>
  <si>
    <t>令和７年度以降の</t>
    <rPh sb="0" eb="2">
      <t>レイワ</t>
    </rPh>
    <rPh sb="3" eb="5">
      <t>ネンド</t>
    </rPh>
    <rPh sb="5" eb="7">
      <t>イコウ</t>
    </rPh>
    <phoneticPr fontId="15"/>
  </si>
  <si>
    <t>左の財源内訳</t>
    <rPh sb="0" eb="1">
      <t>ヒダリ</t>
    </rPh>
    <rPh sb="2" eb="4">
      <t>ザイゲン</t>
    </rPh>
    <rPh sb="4" eb="6">
      <t>ウチワケ</t>
    </rPh>
    <phoneticPr fontId="15"/>
  </si>
  <si>
    <t>支払義務発生見込額</t>
    <rPh sb="0" eb="2">
      <t>シハライ</t>
    </rPh>
    <rPh sb="2" eb="4">
      <t>ギム</t>
    </rPh>
    <rPh sb="4" eb="6">
      <t>ハッセイ</t>
    </rPh>
    <rPh sb="6" eb="8">
      <t>ミコミ</t>
    </rPh>
    <rPh sb="8" eb="9">
      <t>ガク</t>
    </rPh>
    <phoneticPr fontId="15"/>
  </si>
  <si>
    <t>支払義務発生予定額</t>
    <rPh sb="0" eb="2">
      <t>シハライ</t>
    </rPh>
    <rPh sb="2" eb="4">
      <t>ギム</t>
    </rPh>
    <rPh sb="4" eb="6">
      <t>ハッセイ</t>
    </rPh>
    <rPh sb="6" eb="8">
      <t>ヨテイ</t>
    </rPh>
    <rPh sb="8" eb="9">
      <t>ガク</t>
    </rPh>
    <phoneticPr fontId="15"/>
  </si>
  <si>
    <t>期　　　　間</t>
    <rPh sb="0" eb="1">
      <t>キ</t>
    </rPh>
    <rPh sb="5" eb="6">
      <t>アイダ</t>
    </rPh>
    <phoneticPr fontId="4"/>
  </si>
  <si>
    <t>金　　額</t>
    <rPh sb="0" eb="1">
      <t>キン</t>
    </rPh>
    <rPh sb="3" eb="4">
      <t>ガク</t>
    </rPh>
    <phoneticPr fontId="4"/>
  </si>
  <si>
    <t>企業債</t>
    <rPh sb="0" eb="2">
      <t>キギョウ</t>
    </rPh>
    <rPh sb="2" eb="3">
      <t>サイ</t>
    </rPh>
    <phoneticPr fontId="15"/>
  </si>
  <si>
    <t>乗車料収入等</t>
    <rPh sb="0" eb="2">
      <t>ジョウシャ</t>
    </rPh>
    <rPh sb="2" eb="3">
      <t>リョウ</t>
    </rPh>
    <rPh sb="3" eb="5">
      <t>シュウニュウ</t>
    </rPh>
    <rPh sb="5" eb="6">
      <t>トウ</t>
    </rPh>
    <phoneticPr fontId="15"/>
  </si>
  <si>
    <t>設備管理委託
（既設定分）</t>
    <rPh sb="2" eb="4">
      <t>カンリ</t>
    </rPh>
    <rPh sb="4" eb="6">
      <t>イタク</t>
    </rPh>
    <rPh sb="8" eb="9">
      <t>キ</t>
    </rPh>
    <rPh sb="9" eb="11">
      <t>セッテイ</t>
    </rPh>
    <phoneticPr fontId="15"/>
  </si>
  <si>
    <t>令和７年度</t>
    <rPh sb="0" eb="2">
      <t>レイワ</t>
    </rPh>
    <rPh sb="3" eb="5">
      <t>ネンド</t>
    </rPh>
    <phoneticPr fontId="15"/>
  </si>
  <si>
    <t>令和８年度</t>
    <rPh sb="0" eb="2">
      <t>レイワ</t>
    </rPh>
    <rPh sb="3" eb="5">
      <t>ネンド</t>
    </rPh>
    <phoneticPr fontId="15"/>
  </si>
  <si>
    <t>設備改良工事
（新規設定分）</t>
    <rPh sb="0" eb="2">
      <t>セツビ</t>
    </rPh>
    <rPh sb="2" eb="4">
      <t>カイリョウ</t>
    </rPh>
    <rPh sb="4" eb="6">
      <t>コウジ</t>
    </rPh>
    <rPh sb="8" eb="10">
      <t>シンキ</t>
    </rPh>
    <rPh sb="10" eb="12">
      <t>セッテイ</t>
    </rPh>
    <phoneticPr fontId="15"/>
  </si>
  <si>
    <t>令和８年度から
令和９年度まで</t>
    <rPh sb="0" eb="2">
      <t>レイワ</t>
    </rPh>
    <rPh sb="3" eb="5">
      <t>ネンド</t>
    </rPh>
    <rPh sb="8" eb="10">
      <t>レイワ</t>
    </rPh>
    <rPh sb="11" eb="13">
      <t>ネンド</t>
    </rPh>
    <phoneticPr fontId="15"/>
  </si>
  <si>
    <t>設備管理委託
（新規設定分）</t>
    <rPh sb="2" eb="4">
      <t>カンリ</t>
    </rPh>
    <rPh sb="4" eb="6">
      <t>イタク</t>
    </rPh>
    <rPh sb="8" eb="10">
      <t>シンキ</t>
    </rPh>
    <rPh sb="10" eb="12">
      <t>セッテイ</t>
    </rPh>
    <phoneticPr fontId="15"/>
  </si>
  <si>
    <t>計</t>
    <rPh sb="0" eb="1">
      <t>ケイ</t>
    </rPh>
    <phoneticPr fontId="15"/>
  </si>
  <si>
    <t>令和８年度以降</t>
    <rPh sb="0" eb="2">
      <t>レイワ</t>
    </rPh>
    <rPh sb="3" eb="5">
      <t>ネンド</t>
    </rPh>
    <rPh sb="5" eb="7">
      <t>イコウ</t>
    </rPh>
    <phoneticPr fontId="15"/>
  </si>
  <si>
    <t>５　令和７年度横浜市自動車事業予定貸借対照表</t>
    <rPh sb="2" eb="4">
      <t>レイワ</t>
    </rPh>
    <rPh sb="5" eb="7">
      <t>ネンド</t>
    </rPh>
    <rPh sb="7" eb="10">
      <t>ヨコハマシ</t>
    </rPh>
    <rPh sb="10" eb="13">
      <t>ジドウシャ</t>
    </rPh>
    <rPh sb="13" eb="15">
      <t>ジギョウ</t>
    </rPh>
    <rPh sb="15" eb="17">
      <t>ヨテイ</t>
    </rPh>
    <rPh sb="17" eb="19">
      <t>タイシャク</t>
    </rPh>
    <rPh sb="19" eb="22">
      <t>タイショウヒョウ</t>
    </rPh>
    <phoneticPr fontId="15"/>
  </si>
  <si>
    <t>（令和８年３月31日）</t>
    <rPh sb="1" eb="3">
      <t>レイワ</t>
    </rPh>
    <rPh sb="4" eb="5">
      <t>ネン</t>
    </rPh>
    <rPh sb="6" eb="7">
      <t>ガツ</t>
    </rPh>
    <rPh sb="9" eb="10">
      <t>ニチ</t>
    </rPh>
    <phoneticPr fontId="15"/>
  </si>
  <si>
    <t>資　　　産　　　の　　　部</t>
    <rPh sb="0" eb="1">
      <t>シ</t>
    </rPh>
    <rPh sb="4" eb="5">
      <t>サン</t>
    </rPh>
    <rPh sb="12" eb="13">
      <t>ブ</t>
    </rPh>
    <phoneticPr fontId="15"/>
  </si>
  <si>
    <t>１　固　　定　　資　　産</t>
    <rPh sb="2" eb="3">
      <t>モトヨリ</t>
    </rPh>
    <rPh sb="5" eb="6">
      <t>サダム</t>
    </rPh>
    <rPh sb="8" eb="9">
      <t>シ</t>
    </rPh>
    <rPh sb="11" eb="12">
      <t>サン</t>
    </rPh>
    <phoneticPr fontId="15"/>
  </si>
  <si>
    <t>(1)</t>
    <phoneticPr fontId="15"/>
  </si>
  <si>
    <t xml:space="preserve">有 形 固 定 資 産  </t>
    <phoneticPr fontId="15"/>
  </si>
  <si>
    <t>ア</t>
    <phoneticPr fontId="15"/>
  </si>
  <si>
    <t>土地</t>
    <rPh sb="0" eb="2">
      <t>トチ</t>
    </rPh>
    <phoneticPr fontId="15"/>
  </si>
  <si>
    <t>減損損失累計額</t>
    <rPh sb="0" eb="2">
      <t>ゲンソン</t>
    </rPh>
    <rPh sb="2" eb="4">
      <t>ソンシツ</t>
    </rPh>
    <rPh sb="4" eb="7">
      <t>ルイケイガク</t>
    </rPh>
    <phoneticPr fontId="15"/>
  </si>
  <si>
    <t>イ</t>
    <phoneticPr fontId="15"/>
  </si>
  <si>
    <t>建物</t>
    <rPh sb="0" eb="2">
      <t>タテモノ</t>
    </rPh>
    <phoneticPr fontId="15"/>
  </si>
  <si>
    <t>減価償却累計額</t>
    <rPh sb="0" eb="2">
      <t>ゲンカ</t>
    </rPh>
    <rPh sb="2" eb="4">
      <t>ショウキャク</t>
    </rPh>
    <rPh sb="4" eb="6">
      <t>ルイケイ</t>
    </rPh>
    <rPh sb="6" eb="7">
      <t>ガク</t>
    </rPh>
    <phoneticPr fontId="15"/>
  </si>
  <si>
    <t>ウ</t>
    <phoneticPr fontId="15"/>
  </si>
  <si>
    <t>建物付属設備</t>
    <rPh sb="0" eb="2">
      <t>タテモノ</t>
    </rPh>
    <rPh sb="2" eb="4">
      <t>フゾク</t>
    </rPh>
    <rPh sb="4" eb="6">
      <t>セツビ</t>
    </rPh>
    <phoneticPr fontId="15"/>
  </si>
  <si>
    <t>エ</t>
    <phoneticPr fontId="15"/>
  </si>
  <si>
    <t>構築物</t>
    <rPh sb="0" eb="3">
      <t>コウチクブツ</t>
    </rPh>
    <phoneticPr fontId="15"/>
  </si>
  <si>
    <t>オ</t>
    <phoneticPr fontId="15"/>
  </si>
  <si>
    <t>車両</t>
    <rPh sb="0" eb="2">
      <t>シャリョウ</t>
    </rPh>
    <phoneticPr fontId="15"/>
  </si>
  <si>
    <t>カ</t>
    <phoneticPr fontId="15"/>
  </si>
  <si>
    <t>機械装置</t>
    <rPh sb="0" eb="2">
      <t>キカイ</t>
    </rPh>
    <rPh sb="2" eb="4">
      <t>ソウチ</t>
    </rPh>
    <phoneticPr fontId="15"/>
  </si>
  <si>
    <t>キ</t>
    <phoneticPr fontId="15"/>
  </si>
  <si>
    <t>工具、器具及び備品</t>
    <rPh sb="0" eb="2">
      <t>コウグ</t>
    </rPh>
    <rPh sb="3" eb="5">
      <t>キグ</t>
    </rPh>
    <rPh sb="5" eb="6">
      <t>オヨ</t>
    </rPh>
    <rPh sb="7" eb="9">
      <t>ビヒン</t>
    </rPh>
    <phoneticPr fontId="15"/>
  </si>
  <si>
    <t>ク</t>
    <phoneticPr fontId="15"/>
  </si>
  <si>
    <t>リース資産</t>
    <rPh sb="3" eb="5">
      <t>シサン</t>
    </rPh>
    <phoneticPr fontId="15"/>
  </si>
  <si>
    <t>ケ</t>
    <phoneticPr fontId="15"/>
  </si>
  <si>
    <t>建設仮勘定</t>
    <rPh sb="0" eb="2">
      <t>ケンセツ</t>
    </rPh>
    <rPh sb="2" eb="5">
      <t>カリカンジョウ</t>
    </rPh>
    <phoneticPr fontId="15"/>
  </si>
  <si>
    <t>有形固定資産合計</t>
    <rPh sb="6" eb="7">
      <t>ア</t>
    </rPh>
    <rPh sb="7" eb="8">
      <t>ケイ</t>
    </rPh>
    <phoneticPr fontId="15"/>
  </si>
  <si>
    <t>(2)</t>
    <phoneticPr fontId="15"/>
  </si>
  <si>
    <t xml:space="preserve">無 形 固 定 資 産  </t>
    <rPh sb="0" eb="1">
      <t>ム</t>
    </rPh>
    <phoneticPr fontId="15"/>
  </si>
  <si>
    <t>その他無形固定資産</t>
    <rPh sb="2" eb="3">
      <t>タ</t>
    </rPh>
    <rPh sb="3" eb="5">
      <t>ムケイ</t>
    </rPh>
    <rPh sb="5" eb="7">
      <t>コテイ</t>
    </rPh>
    <rPh sb="7" eb="9">
      <t>シサン</t>
    </rPh>
    <phoneticPr fontId="15"/>
  </si>
  <si>
    <t>無形固定資産合計</t>
    <rPh sb="0" eb="1">
      <t>ナ</t>
    </rPh>
    <rPh sb="6" eb="7">
      <t>ア</t>
    </rPh>
    <rPh sb="7" eb="8">
      <t>ケイ</t>
    </rPh>
    <phoneticPr fontId="15"/>
  </si>
  <si>
    <t>(3)</t>
    <phoneticPr fontId="15"/>
  </si>
  <si>
    <t>投資その他の資産</t>
    <rPh sb="0" eb="2">
      <t>トウシ</t>
    </rPh>
    <rPh sb="4" eb="5">
      <t>タ</t>
    </rPh>
    <rPh sb="6" eb="8">
      <t>シサン</t>
    </rPh>
    <phoneticPr fontId="15"/>
  </si>
  <si>
    <t>出資金</t>
    <rPh sb="0" eb="3">
      <t>シュッシキン</t>
    </rPh>
    <phoneticPr fontId="15"/>
  </si>
  <si>
    <t>破産更生債権等</t>
    <rPh sb="0" eb="2">
      <t>ハサン</t>
    </rPh>
    <rPh sb="2" eb="4">
      <t>コウセイ</t>
    </rPh>
    <rPh sb="4" eb="6">
      <t>サイケン</t>
    </rPh>
    <rPh sb="6" eb="7">
      <t>ナド</t>
    </rPh>
    <phoneticPr fontId="15"/>
  </si>
  <si>
    <t>貸倒引当金</t>
    <rPh sb="0" eb="2">
      <t>カシダオレ</t>
    </rPh>
    <rPh sb="2" eb="4">
      <t>ヒキアテ</t>
    </rPh>
    <rPh sb="4" eb="5">
      <t>キン</t>
    </rPh>
    <phoneticPr fontId="15"/>
  </si>
  <si>
    <t>投資その他の資産合計</t>
    <rPh sb="0" eb="2">
      <t>トウシ</t>
    </rPh>
    <rPh sb="4" eb="5">
      <t>タ</t>
    </rPh>
    <rPh sb="6" eb="8">
      <t>シサン</t>
    </rPh>
    <rPh sb="8" eb="10">
      <t>ゴウケイ</t>
    </rPh>
    <phoneticPr fontId="15"/>
  </si>
  <si>
    <t>固定資産合計</t>
    <rPh sb="4" eb="5">
      <t>ア</t>
    </rPh>
    <rPh sb="5" eb="6">
      <t>ケイ</t>
    </rPh>
    <phoneticPr fontId="15"/>
  </si>
  <si>
    <t>２　流　　動  　資　  産</t>
    <rPh sb="2" eb="3">
      <t>リュウ</t>
    </rPh>
    <rPh sb="5" eb="6">
      <t>ドウ</t>
    </rPh>
    <rPh sb="9" eb="10">
      <t>シ</t>
    </rPh>
    <rPh sb="13" eb="14">
      <t>サン</t>
    </rPh>
    <phoneticPr fontId="15"/>
  </si>
  <si>
    <t>現金・預金</t>
    <rPh sb="0" eb="2">
      <t>ゲンキン</t>
    </rPh>
    <rPh sb="3" eb="5">
      <t>ヨキン</t>
    </rPh>
    <phoneticPr fontId="15"/>
  </si>
  <si>
    <t>未収金</t>
    <rPh sb="0" eb="3">
      <t>ミシュウキン</t>
    </rPh>
    <phoneticPr fontId="15"/>
  </si>
  <si>
    <t>未収運賃</t>
    <rPh sb="0" eb="2">
      <t>ミシュウ</t>
    </rPh>
    <rPh sb="2" eb="4">
      <t>ウンチン</t>
    </rPh>
    <phoneticPr fontId="15"/>
  </si>
  <si>
    <t>(4)</t>
    <phoneticPr fontId="15"/>
  </si>
  <si>
    <t>未収収益</t>
    <rPh sb="0" eb="2">
      <t>ミシュウ</t>
    </rPh>
    <rPh sb="2" eb="4">
      <t>シュウエキ</t>
    </rPh>
    <phoneticPr fontId="15"/>
  </si>
  <si>
    <t>(5)</t>
    <phoneticPr fontId="15"/>
  </si>
  <si>
    <t>貯蔵品</t>
    <rPh sb="0" eb="3">
      <t>チョゾウヒン</t>
    </rPh>
    <phoneticPr fontId="15"/>
  </si>
  <si>
    <t>(6)</t>
    <phoneticPr fontId="15"/>
  </si>
  <si>
    <t>前払費用</t>
    <rPh sb="0" eb="2">
      <t>マエバラ</t>
    </rPh>
    <rPh sb="2" eb="4">
      <t>ヒヨウ</t>
    </rPh>
    <phoneticPr fontId="15"/>
  </si>
  <si>
    <t>流動資産合計</t>
    <rPh sb="0" eb="2">
      <t>リュウドウ</t>
    </rPh>
    <rPh sb="2" eb="4">
      <t>シサン</t>
    </rPh>
    <rPh sb="4" eb="6">
      <t>ゴウケイ</t>
    </rPh>
    <phoneticPr fontId="15"/>
  </si>
  <si>
    <t>資産合計</t>
    <rPh sb="0" eb="2">
      <t>シサン</t>
    </rPh>
    <rPh sb="2" eb="4">
      <t>ゴウケイ</t>
    </rPh>
    <phoneticPr fontId="15"/>
  </si>
  <si>
    <t>負　　　債　　　の　　　部</t>
    <rPh sb="0" eb="1">
      <t>フ</t>
    </rPh>
    <rPh sb="4" eb="5">
      <t>サイ</t>
    </rPh>
    <rPh sb="12" eb="13">
      <t>ブ</t>
    </rPh>
    <phoneticPr fontId="15"/>
  </si>
  <si>
    <t>３　固  　定　  負　  債</t>
    <rPh sb="2" eb="3">
      <t>モトヨリ</t>
    </rPh>
    <rPh sb="6" eb="7">
      <t>サダム</t>
    </rPh>
    <rPh sb="10" eb="11">
      <t>マ</t>
    </rPh>
    <rPh sb="14" eb="15">
      <t>サイ</t>
    </rPh>
    <phoneticPr fontId="15"/>
  </si>
  <si>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15"/>
  </si>
  <si>
    <t>企業債合計</t>
    <rPh sb="0" eb="2">
      <t>キギョウ</t>
    </rPh>
    <rPh sb="2" eb="3">
      <t>サイ</t>
    </rPh>
    <rPh sb="3" eb="5">
      <t>ゴウケイ</t>
    </rPh>
    <phoneticPr fontId="15"/>
  </si>
  <si>
    <t>リース債務</t>
    <rPh sb="3" eb="5">
      <t>サイム</t>
    </rPh>
    <phoneticPr fontId="15"/>
  </si>
  <si>
    <t>引当金</t>
    <rPh sb="0" eb="2">
      <t>ヒキアテ</t>
    </rPh>
    <rPh sb="2" eb="3">
      <t>キン</t>
    </rPh>
    <phoneticPr fontId="15"/>
  </si>
  <si>
    <t>退職給付引当金</t>
    <rPh sb="0" eb="2">
      <t>タイショク</t>
    </rPh>
    <rPh sb="2" eb="4">
      <t>キュウフ</t>
    </rPh>
    <rPh sb="4" eb="6">
      <t>ヒキアテ</t>
    </rPh>
    <rPh sb="6" eb="7">
      <t>キン</t>
    </rPh>
    <phoneticPr fontId="15"/>
  </si>
  <si>
    <t>引当金合計</t>
    <rPh sb="0" eb="2">
      <t>ヒキアテ</t>
    </rPh>
    <rPh sb="2" eb="3">
      <t>キン</t>
    </rPh>
    <rPh sb="3" eb="5">
      <t>ゴウケイ</t>
    </rPh>
    <phoneticPr fontId="15"/>
  </si>
  <si>
    <t>固定負債合計</t>
    <rPh sb="0" eb="2">
      <t>コテイ</t>
    </rPh>
    <rPh sb="2" eb="4">
      <t>フサイ</t>
    </rPh>
    <rPh sb="4" eb="6">
      <t>ゴウケイ</t>
    </rPh>
    <phoneticPr fontId="15"/>
  </si>
  <si>
    <t>４　流  　動 　 負　  債</t>
    <rPh sb="2" eb="3">
      <t>ナガ</t>
    </rPh>
    <rPh sb="6" eb="7">
      <t>ドウ</t>
    </rPh>
    <rPh sb="10" eb="11">
      <t>マ</t>
    </rPh>
    <rPh sb="14" eb="15">
      <t>サイ</t>
    </rPh>
    <phoneticPr fontId="15"/>
  </si>
  <si>
    <t>未払金</t>
    <rPh sb="0" eb="1">
      <t>ミ</t>
    </rPh>
    <rPh sb="1" eb="2">
      <t>バラ</t>
    </rPh>
    <rPh sb="2" eb="3">
      <t>キン</t>
    </rPh>
    <phoneticPr fontId="15"/>
  </si>
  <si>
    <t>未払費用</t>
    <rPh sb="0" eb="1">
      <t>ミ</t>
    </rPh>
    <rPh sb="1" eb="2">
      <t>バライ</t>
    </rPh>
    <rPh sb="2" eb="4">
      <t>ヒヨウ</t>
    </rPh>
    <phoneticPr fontId="15"/>
  </si>
  <si>
    <t>預り金</t>
    <rPh sb="0" eb="1">
      <t>アズカ</t>
    </rPh>
    <rPh sb="2" eb="3">
      <t>カネ</t>
    </rPh>
    <phoneticPr fontId="15"/>
  </si>
  <si>
    <t>前受収益</t>
    <rPh sb="0" eb="1">
      <t>マエ</t>
    </rPh>
    <rPh sb="1" eb="2">
      <t>ウケ</t>
    </rPh>
    <rPh sb="2" eb="4">
      <t>シュウエキ</t>
    </rPh>
    <phoneticPr fontId="15"/>
  </si>
  <si>
    <t>(7)</t>
    <phoneticPr fontId="15"/>
  </si>
  <si>
    <t>賞与引当金</t>
    <rPh sb="0" eb="2">
      <t>ショウヨ</t>
    </rPh>
    <rPh sb="2" eb="4">
      <t>ヒキアテ</t>
    </rPh>
    <rPh sb="4" eb="5">
      <t>キン</t>
    </rPh>
    <phoneticPr fontId="15"/>
  </si>
  <si>
    <t>(8)</t>
    <phoneticPr fontId="15"/>
  </si>
  <si>
    <t>その他流動負債</t>
    <rPh sb="2" eb="3">
      <t>タ</t>
    </rPh>
    <rPh sb="3" eb="5">
      <t>リュウドウ</t>
    </rPh>
    <rPh sb="5" eb="7">
      <t>フサイ</t>
    </rPh>
    <phoneticPr fontId="15"/>
  </si>
  <si>
    <t>流動負債合計</t>
    <rPh sb="0" eb="2">
      <t>リュウドウ</t>
    </rPh>
    <rPh sb="2" eb="4">
      <t>フサイ</t>
    </rPh>
    <rPh sb="4" eb="6">
      <t>ゴウケイ</t>
    </rPh>
    <phoneticPr fontId="15"/>
  </si>
  <si>
    <t>５　繰　　延　　収　　益</t>
    <rPh sb="2" eb="3">
      <t>クリ</t>
    </rPh>
    <rPh sb="5" eb="6">
      <t>エン</t>
    </rPh>
    <rPh sb="8" eb="9">
      <t>オサム</t>
    </rPh>
    <rPh sb="11" eb="12">
      <t>エキ</t>
    </rPh>
    <phoneticPr fontId="15"/>
  </si>
  <si>
    <t>長期前受金</t>
    <rPh sb="0" eb="2">
      <t>チョウキ</t>
    </rPh>
    <rPh sb="2" eb="5">
      <t>マエウケキン</t>
    </rPh>
    <phoneticPr fontId="15"/>
  </si>
  <si>
    <t>国庫補助金</t>
    <rPh sb="0" eb="2">
      <t>コッコ</t>
    </rPh>
    <rPh sb="2" eb="5">
      <t>ホジョキン</t>
    </rPh>
    <phoneticPr fontId="15"/>
  </si>
  <si>
    <t>収益化累計額</t>
    <rPh sb="0" eb="3">
      <t>シュウエキカ</t>
    </rPh>
    <rPh sb="3" eb="5">
      <t>ルイケイ</t>
    </rPh>
    <rPh sb="5" eb="6">
      <t>ガク</t>
    </rPh>
    <phoneticPr fontId="15"/>
  </si>
  <si>
    <t>県補助金</t>
    <rPh sb="0" eb="1">
      <t>ケン</t>
    </rPh>
    <rPh sb="1" eb="4">
      <t>ホジョキン</t>
    </rPh>
    <phoneticPr fontId="15"/>
  </si>
  <si>
    <t>他会計補助金</t>
    <rPh sb="0" eb="1">
      <t>タ</t>
    </rPh>
    <rPh sb="1" eb="3">
      <t>カイケイ</t>
    </rPh>
    <rPh sb="3" eb="6">
      <t>ホジョキン</t>
    </rPh>
    <phoneticPr fontId="15"/>
  </si>
  <si>
    <t>建設受入負担金</t>
    <rPh sb="0" eb="2">
      <t>ケンセツ</t>
    </rPh>
    <rPh sb="2" eb="4">
      <t>ウケイレ</t>
    </rPh>
    <rPh sb="4" eb="7">
      <t>フタンキン</t>
    </rPh>
    <phoneticPr fontId="15"/>
  </si>
  <si>
    <t>受贈財産評価額</t>
    <rPh sb="0" eb="2">
      <t>ジュゾウ</t>
    </rPh>
    <rPh sb="2" eb="4">
      <t>ザイサン</t>
    </rPh>
    <rPh sb="4" eb="7">
      <t>ヒョウカガク</t>
    </rPh>
    <phoneticPr fontId="15"/>
  </si>
  <si>
    <t>その他長期前受金</t>
    <rPh sb="2" eb="3">
      <t>タ</t>
    </rPh>
    <rPh sb="3" eb="5">
      <t>チョウキ</t>
    </rPh>
    <rPh sb="5" eb="8">
      <t>マエウケキン</t>
    </rPh>
    <phoneticPr fontId="15"/>
  </si>
  <si>
    <t>長期前受金合計</t>
    <rPh sb="0" eb="2">
      <t>チョウキ</t>
    </rPh>
    <rPh sb="2" eb="5">
      <t>マエウケキン</t>
    </rPh>
    <rPh sb="5" eb="7">
      <t>ゴウケイ</t>
    </rPh>
    <phoneticPr fontId="15"/>
  </si>
  <si>
    <t>繰延収益合計</t>
    <rPh sb="0" eb="2">
      <t>クリノベ</t>
    </rPh>
    <rPh sb="2" eb="4">
      <t>シュウエキ</t>
    </rPh>
    <rPh sb="4" eb="6">
      <t>ゴウケイ</t>
    </rPh>
    <phoneticPr fontId="15"/>
  </si>
  <si>
    <t>負債合計</t>
    <rPh sb="0" eb="2">
      <t>フサイ</t>
    </rPh>
    <rPh sb="2" eb="4">
      <t>ゴウケイ</t>
    </rPh>
    <phoneticPr fontId="15"/>
  </si>
  <si>
    <t>資　　　本　　　の　　　部</t>
    <rPh sb="0" eb="1">
      <t>シ</t>
    </rPh>
    <rPh sb="4" eb="5">
      <t>ホン</t>
    </rPh>
    <rPh sb="12" eb="13">
      <t>ブ</t>
    </rPh>
    <phoneticPr fontId="15"/>
  </si>
  <si>
    <t>６　資　　　 本 　　　金</t>
    <rPh sb="2" eb="3">
      <t>シ</t>
    </rPh>
    <rPh sb="7" eb="8">
      <t>ホン</t>
    </rPh>
    <rPh sb="12" eb="13">
      <t>キン</t>
    </rPh>
    <phoneticPr fontId="15"/>
  </si>
  <si>
    <t>７　剰　　　 余　　　 金</t>
    <rPh sb="2" eb="3">
      <t>ジョウ</t>
    </rPh>
    <rPh sb="7" eb="8">
      <t>ヨ</t>
    </rPh>
    <rPh sb="12" eb="13">
      <t>キン</t>
    </rPh>
    <phoneticPr fontId="15"/>
  </si>
  <si>
    <t>資本剰余金</t>
    <rPh sb="0" eb="2">
      <t>シホン</t>
    </rPh>
    <rPh sb="2" eb="5">
      <t>ジョウヨキン</t>
    </rPh>
    <phoneticPr fontId="15"/>
  </si>
  <si>
    <t>資本剰余金合計</t>
    <rPh sb="0" eb="2">
      <t>シホン</t>
    </rPh>
    <rPh sb="2" eb="5">
      <t>ジョウヨキン</t>
    </rPh>
    <rPh sb="5" eb="7">
      <t>ゴウケイ</t>
    </rPh>
    <phoneticPr fontId="15"/>
  </si>
  <si>
    <t>欠損金</t>
    <rPh sb="0" eb="3">
      <t>ケッソンキン</t>
    </rPh>
    <phoneticPr fontId="15"/>
  </si>
  <si>
    <t>建設改良積立金</t>
    <rPh sb="0" eb="2">
      <t>ケンセツ</t>
    </rPh>
    <rPh sb="2" eb="4">
      <t>カイリョウ</t>
    </rPh>
    <rPh sb="4" eb="6">
      <t>ツミタテ</t>
    </rPh>
    <rPh sb="6" eb="7">
      <t>キン</t>
    </rPh>
    <phoneticPr fontId="15"/>
  </si>
  <si>
    <t>当年度未処理欠損金</t>
    <rPh sb="0" eb="3">
      <t>トウネンド</t>
    </rPh>
    <rPh sb="3" eb="4">
      <t>ミ</t>
    </rPh>
    <rPh sb="4" eb="6">
      <t>ショリ</t>
    </rPh>
    <rPh sb="6" eb="9">
      <t>ケッソンキン</t>
    </rPh>
    <phoneticPr fontId="15"/>
  </si>
  <si>
    <t>欠損金合計</t>
    <rPh sb="0" eb="3">
      <t>ケッソンキン</t>
    </rPh>
    <rPh sb="3" eb="5">
      <t>ゴウケイ</t>
    </rPh>
    <phoneticPr fontId="15"/>
  </si>
  <si>
    <t>剰余金合計</t>
    <rPh sb="0" eb="3">
      <t>ジョウヨキン</t>
    </rPh>
    <rPh sb="3" eb="5">
      <t>ゴウケイ</t>
    </rPh>
    <phoneticPr fontId="15"/>
  </si>
  <si>
    <t>資本合計</t>
    <rPh sb="0" eb="2">
      <t>シホン</t>
    </rPh>
    <rPh sb="2" eb="4">
      <t>ゴウケイ</t>
    </rPh>
    <phoneticPr fontId="15"/>
  </si>
  <si>
    <t>負債資本合計</t>
    <rPh sb="0" eb="2">
      <t>フサイ</t>
    </rPh>
    <rPh sb="2" eb="4">
      <t>シホン</t>
    </rPh>
    <rPh sb="4" eb="6">
      <t>ゴウケイ</t>
    </rPh>
    <phoneticPr fontId="15"/>
  </si>
  <si>
    <t>予算に関する説明書における注記</t>
    <rPh sb="0" eb="2">
      <t>ヨサン</t>
    </rPh>
    <rPh sb="3" eb="4">
      <t>カン</t>
    </rPh>
    <rPh sb="6" eb="9">
      <t>セツメイショ</t>
    </rPh>
    <rPh sb="13" eb="15">
      <t>チュウキ</t>
    </rPh>
    <phoneticPr fontId="15"/>
  </si>
  <si>
    <t>　Ⅰ　重要な会計方針</t>
    <rPh sb="3" eb="5">
      <t>ジュウヨウ</t>
    </rPh>
    <rPh sb="6" eb="8">
      <t>カイケイ</t>
    </rPh>
    <rPh sb="8" eb="10">
      <t>ホウシン</t>
    </rPh>
    <phoneticPr fontId="15"/>
  </si>
  <si>
    <t>　　１　資産の評価基準及び評価方法</t>
    <rPh sb="4" eb="6">
      <t>シサン</t>
    </rPh>
    <rPh sb="7" eb="9">
      <t>ヒョウカ</t>
    </rPh>
    <rPh sb="9" eb="11">
      <t>キジュン</t>
    </rPh>
    <rPh sb="11" eb="12">
      <t>オヨ</t>
    </rPh>
    <rPh sb="13" eb="15">
      <t>ヒョウカ</t>
    </rPh>
    <rPh sb="15" eb="17">
      <t>ホウホウ</t>
    </rPh>
    <phoneticPr fontId="15"/>
  </si>
  <si>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15"/>
  </si>
  <si>
    <t>　　　　　その他有価証券　時価のないもの　原価法によっている。</t>
    <rPh sb="7" eb="8">
      <t>タ</t>
    </rPh>
    <rPh sb="8" eb="10">
      <t>ユウカ</t>
    </rPh>
    <rPh sb="10" eb="12">
      <t>ショウケン</t>
    </rPh>
    <rPh sb="13" eb="15">
      <t>ジカ</t>
    </rPh>
    <rPh sb="21" eb="24">
      <t>ゲンカホウ</t>
    </rPh>
    <phoneticPr fontId="15"/>
  </si>
  <si>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15"/>
  </si>
  <si>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15"/>
  </si>
  <si>
    <t>　　２　固定資産の減価償却の方法</t>
    <rPh sb="4" eb="6">
      <t>コテイ</t>
    </rPh>
    <rPh sb="6" eb="8">
      <t>シサン</t>
    </rPh>
    <rPh sb="9" eb="11">
      <t>ゲンカ</t>
    </rPh>
    <rPh sb="11" eb="13">
      <t>ショウキャク</t>
    </rPh>
    <rPh sb="14" eb="16">
      <t>ホウホウ</t>
    </rPh>
    <phoneticPr fontId="15"/>
  </si>
  <si>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15"/>
  </si>
  <si>
    <t xml:space="preserve">  　　　　・有形固定資産　定率法によっている。</t>
    <rPh sb="7" eb="9">
      <t>ユウケイ</t>
    </rPh>
    <rPh sb="9" eb="11">
      <t>コテイ</t>
    </rPh>
    <rPh sb="11" eb="13">
      <t>シサン</t>
    </rPh>
    <rPh sb="14" eb="17">
      <t>テイリツホウ</t>
    </rPh>
    <rPh sb="17" eb="18">
      <t>ジョウホウ</t>
    </rPh>
    <phoneticPr fontId="15"/>
  </si>
  <si>
    <t xml:space="preserve">  　　　　・無形固定資産　定額法によっている。</t>
    <rPh sb="7" eb="9">
      <t>ムケイ</t>
    </rPh>
    <rPh sb="9" eb="11">
      <t>コテイ</t>
    </rPh>
    <rPh sb="11" eb="13">
      <t>シサン</t>
    </rPh>
    <rPh sb="14" eb="16">
      <t>テイガク</t>
    </rPh>
    <rPh sb="16" eb="17">
      <t>ホウ</t>
    </rPh>
    <rPh sb="17" eb="18">
      <t>ジョウホウ</t>
    </rPh>
    <phoneticPr fontId="15"/>
  </si>
  <si>
    <t>　　　　　ただし、平成10年４月１日以降に取得した建物については、定額法によっている。</t>
    <rPh sb="9" eb="11">
      <t>ヘイセイ</t>
    </rPh>
    <rPh sb="13" eb="14">
      <t>ネン</t>
    </rPh>
    <rPh sb="15" eb="16">
      <t>ガツ</t>
    </rPh>
    <rPh sb="17" eb="18">
      <t>ニチ</t>
    </rPh>
    <rPh sb="18" eb="20">
      <t>イコウ</t>
    </rPh>
    <rPh sb="21" eb="23">
      <t>シュトク</t>
    </rPh>
    <rPh sb="25" eb="27">
      <t>タテモノ</t>
    </rPh>
    <rPh sb="33" eb="35">
      <t>テイガク</t>
    </rPh>
    <rPh sb="35" eb="36">
      <t>ホウ</t>
    </rPh>
    <phoneticPr fontId="15"/>
  </si>
  <si>
    <t>　　　　　主な耐用年数</t>
    <rPh sb="5" eb="6">
      <t>オモ</t>
    </rPh>
    <rPh sb="7" eb="9">
      <t>タイヨウ</t>
    </rPh>
    <rPh sb="9" eb="11">
      <t>ネンスウ</t>
    </rPh>
    <phoneticPr fontId="15"/>
  </si>
  <si>
    <t>　　　　　　建物　　　　　　　：20年～38年</t>
    <rPh sb="6" eb="8">
      <t>タテモノ</t>
    </rPh>
    <rPh sb="18" eb="19">
      <t>ネン</t>
    </rPh>
    <rPh sb="22" eb="23">
      <t>ネン</t>
    </rPh>
    <phoneticPr fontId="15"/>
  </si>
  <si>
    <t>　　　　　　構築物　　　　　　：10年～60年</t>
    <rPh sb="6" eb="9">
      <t>コウチクブツ</t>
    </rPh>
    <rPh sb="18" eb="19">
      <t>ネン</t>
    </rPh>
    <rPh sb="22" eb="23">
      <t>ネン</t>
    </rPh>
    <phoneticPr fontId="15"/>
  </si>
  <si>
    <t>　　　　　　車両　　　　　　　：５年</t>
    <rPh sb="6" eb="8">
      <t>シャリョウ</t>
    </rPh>
    <rPh sb="17" eb="18">
      <t>ネン</t>
    </rPh>
    <phoneticPr fontId="15"/>
  </si>
  <si>
    <t>　　　　　　工具、器具及び備品：２年～20年</t>
    <rPh sb="6" eb="8">
      <t>コウグ</t>
    </rPh>
    <rPh sb="9" eb="11">
      <t>キグ</t>
    </rPh>
    <rPh sb="11" eb="12">
      <t>オヨ</t>
    </rPh>
    <rPh sb="13" eb="15">
      <t>ビヒン</t>
    </rPh>
    <rPh sb="17" eb="18">
      <t>ネン</t>
    </rPh>
    <rPh sb="21" eb="22">
      <t>ネン</t>
    </rPh>
    <phoneticPr fontId="15"/>
  </si>
  <si>
    <t xml:space="preserve">      ⑵　リース資産</t>
    <rPh sb="11" eb="13">
      <t>シサン</t>
    </rPh>
    <phoneticPr fontId="15"/>
  </si>
  <si>
    <t>　　　　　所有権移転外ファイナンス・リース取引に係るリース資産</t>
    <rPh sb="5" eb="11">
      <t>ショユウケンイテンガイ</t>
    </rPh>
    <rPh sb="21" eb="23">
      <t>トリヒキ</t>
    </rPh>
    <rPh sb="24" eb="25">
      <t>カカ</t>
    </rPh>
    <rPh sb="29" eb="31">
      <t>シサン</t>
    </rPh>
    <phoneticPr fontId="15"/>
  </si>
  <si>
    <t>　　　　　リース期間を耐用年数とし、残存価額を零とする定額法によっている。</t>
    <rPh sb="8" eb="10">
      <t>キカン</t>
    </rPh>
    <rPh sb="11" eb="13">
      <t>タイヨウ</t>
    </rPh>
    <rPh sb="13" eb="15">
      <t>ネンスウ</t>
    </rPh>
    <rPh sb="18" eb="20">
      <t>ザンゾン</t>
    </rPh>
    <rPh sb="20" eb="22">
      <t>カガク</t>
    </rPh>
    <rPh sb="23" eb="24">
      <t>レイ</t>
    </rPh>
    <rPh sb="27" eb="29">
      <t>テイガク</t>
    </rPh>
    <rPh sb="29" eb="30">
      <t>ホウ</t>
    </rPh>
    <phoneticPr fontId="15"/>
  </si>
  <si>
    <t>　　３　引当金の計上方法</t>
    <rPh sb="4" eb="6">
      <t>ヒキアテ</t>
    </rPh>
    <rPh sb="6" eb="7">
      <t>キン</t>
    </rPh>
    <rPh sb="8" eb="10">
      <t>ケイジョウ</t>
    </rPh>
    <rPh sb="10" eb="12">
      <t>ホウホウ</t>
    </rPh>
    <phoneticPr fontId="15"/>
  </si>
  <si>
    <t>　　　⑴　退職給付引当金</t>
    <rPh sb="5" eb="7">
      <t>タイショク</t>
    </rPh>
    <rPh sb="7" eb="9">
      <t>キュウフ</t>
    </rPh>
    <rPh sb="9" eb="11">
      <t>ヒキアテ</t>
    </rPh>
    <rPh sb="11" eb="12">
      <t>キン</t>
    </rPh>
    <phoneticPr fontId="15"/>
  </si>
  <si>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15"/>
  </si>
  <si>
    <t>　　　⑵　賞与引当金</t>
    <rPh sb="5" eb="7">
      <t>ショウヨ</t>
    </rPh>
    <rPh sb="7" eb="9">
      <t>ヒキアテ</t>
    </rPh>
    <rPh sb="9" eb="10">
      <t>キン</t>
    </rPh>
    <phoneticPr fontId="15"/>
  </si>
  <si>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15"/>
  </si>
  <si>
    <t>　　　　（12月から３月までの４か月分）を計上している。</t>
    <rPh sb="17" eb="18">
      <t>ゲツ</t>
    </rPh>
    <rPh sb="18" eb="19">
      <t>ブン</t>
    </rPh>
    <rPh sb="21" eb="23">
      <t>ケイジョウ</t>
    </rPh>
    <phoneticPr fontId="15"/>
  </si>
  <si>
    <t>　　　⑶　貸倒引当金</t>
    <rPh sb="5" eb="7">
      <t>カシダオレ</t>
    </rPh>
    <rPh sb="7" eb="9">
      <t>ヒキアテ</t>
    </rPh>
    <rPh sb="9" eb="10">
      <t>キン</t>
    </rPh>
    <phoneticPr fontId="15"/>
  </si>
  <si>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15"/>
  </si>
  <si>
    <t>　　　　能見込額を計上している。</t>
    <rPh sb="7" eb="8">
      <t>ガク</t>
    </rPh>
    <rPh sb="9" eb="11">
      <t>ケイジョウ</t>
    </rPh>
    <phoneticPr fontId="15"/>
  </si>
  <si>
    <t>　　４　消費税等の会計処理</t>
    <rPh sb="4" eb="8">
      <t>ショウヒゼイナド</t>
    </rPh>
    <rPh sb="9" eb="11">
      <t>カイケイ</t>
    </rPh>
    <rPh sb="11" eb="13">
      <t>ショリ</t>
    </rPh>
    <phoneticPr fontId="15"/>
  </si>
  <si>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15"/>
  </si>
  <si>
    <t>　Ⅱ　予定キャッシュ・フロー計算書等関連</t>
    <rPh sb="3" eb="5">
      <t>ヨテイ</t>
    </rPh>
    <rPh sb="14" eb="17">
      <t>ケイサンショ</t>
    </rPh>
    <rPh sb="17" eb="18">
      <t>トウ</t>
    </rPh>
    <rPh sb="18" eb="20">
      <t>カンレン</t>
    </rPh>
    <phoneticPr fontId="15"/>
  </si>
  <si>
    <t>　　１　重要な非資金取引</t>
    <rPh sb="4" eb="6">
      <t>ジュウヨウ</t>
    </rPh>
    <rPh sb="7" eb="8">
      <t>ヒ</t>
    </rPh>
    <rPh sb="8" eb="10">
      <t>シキン</t>
    </rPh>
    <rPh sb="10" eb="12">
      <t>トリヒキ</t>
    </rPh>
    <phoneticPr fontId="15"/>
  </si>
  <si>
    <t>　　　⑴　当年度、新たに計上したファイナンス・リース取引に係る資産及び負債の額は以下の金額である。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40" eb="42">
      <t>イカ</t>
    </rPh>
    <rPh sb="43" eb="45">
      <t>キンガク</t>
    </rPh>
    <phoneticPr fontId="15"/>
  </si>
  <si>
    <t>　　　　　リース資産　　261,090千円</t>
    <rPh sb="8" eb="10">
      <t>シサン</t>
    </rPh>
    <rPh sb="19" eb="20">
      <t>チ</t>
    </rPh>
    <rPh sb="20" eb="21">
      <t>エン</t>
    </rPh>
    <phoneticPr fontId="15"/>
  </si>
  <si>
    <t>　　　　　リース債務　　287,200千円</t>
    <rPh sb="8" eb="10">
      <t>サイム</t>
    </rPh>
    <rPh sb="19" eb="20">
      <t>チ</t>
    </rPh>
    <rPh sb="20" eb="21">
      <t>エン</t>
    </rPh>
    <phoneticPr fontId="15"/>
  </si>
  <si>
    <t>　Ⅲ　予定貸借対照表関連</t>
    <rPh sb="3" eb="10">
      <t>ヨテイタイシャクタイショウヒョウ</t>
    </rPh>
    <rPh sb="10" eb="12">
      <t>カンレン</t>
    </rPh>
    <phoneticPr fontId="15"/>
  </si>
  <si>
    <t>　　１　企業債の償還に係る一般会計の負担</t>
    <rPh sb="4" eb="7">
      <t>キギョウサイ</t>
    </rPh>
    <rPh sb="8" eb="10">
      <t>ショウカン</t>
    </rPh>
    <rPh sb="11" eb="12">
      <t>カカ</t>
    </rPh>
    <rPh sb="13" eb="17">
      <t>イッパンカイケイ</t>
    </rPh>
    <rPh sb="18" eb="20">
      <t>フタン</t>
    </rPh>
    <phoneticPr fontId="15"/>
  </si>
  <si>
    <t>　　　　貸借対照表上に計上されている企業債（当該事業年度の末日の翌日から起算して１年以内に償還予定のものも含む。）のうち、一般会計が負担すると見込まれる</t>
    <rPh sb="4" eb="9">
      <t>タイシャクタイショウヒョウ</t>
    </rPh>
    <rPh sb="9" eb="10">
      <t>ジョウ</t>
    </rPh>
    <rPh sb="11" eb="13">
      <t>ケイジョウ</t>
    </rPh>
    <rPh sb="18" eb="21">
      <t>キギョウサイ</t>
    </rPh>
    <phoneticPr fontId="15"/>
  </si>
  <si>
    <t>　　　　額は、70,000千円である。</t>
    <rPh sb="13" eb="14">
      <t>セン</t>
    </rPh>
    <rPh sb="14" eb="15">
      <t>エン</t>
    </rPh>
    <phoneticPr fontId="15"/>
  </si>
  <si>
    <t>　　２　ファイナンス・リース取引に係るリース債務</t>
    <rPh sb="14" eb="16">
      <t>トリヒキ</t>
    </rPh>
    <rPh sb="17" eb="18">
      <t>カカ</t>
    </rPh>
    <rPh sb="22" eb="24">
      <t>サイム</t>
    </rPh>
    <phoneticPr fontId="15"/>
  </si>
  <si>
    <t>　　　　リース債務は、消費税及び地方消費税相当額を含んでいる。</t>
    <rPh sb="7" eb="9">
      <t>サイム</t>
    </rPh>
    <rPh sb="11" eb="15">
      <t>ショウヒゼイオヨ</t>
    </rPh>
    <rPh sb="16" eb="21">
      <t>チホウショウヒゼイ</t>
    </rPh>
    <rPh sb="21" eb="24">
      <t>ソウトウガク</t>
    </rPh>
    <rPh sb="25" eb="26">
      <t>フク</t>
    </rPh>
    <phoneticPr fontId="15"/>
  </si>
  <si>
    <t>　Ⅳ　セグメント情報の開示</t>
    <rPh sb="8" eb="10">
      <t>ジョウホウ</t>
    </rPh>
    <rPh sb="11" eb="13">
      <t>カイジ</t>
    </rPh>
    <phoneticPr fontId="15"/>
  </si>
  <si>
    <t>　　　横浜市自動車事業会計は、自動車運送事業の単一セグメントのため、記載を省略している。</t>
    <rPh sb="3" eb="6">
      <t>ヨコハマシ</t>
    </rPh>
    <rPh sb="6" eb="9">
      <t>ジドウシャ</t>
    </rPh>
    <rPh sb="9" eb="11">
      <t>ジギョウ</t>
    </rPh>
    <rPh sb="11" eb="13">
      <t>カイケイ</t>
    </rPh>
    <rPh sb="15" eb="18">
      <t>ジドウシャ</t>
    </rPh>
    <rPh sb="18" eb="20">
      <t>ウンソウ</t>
    </rPh>
    <rPh sb="20" eb="22">
      <t>ジギョウ</t>
    </rPh>
    <rPh sb="23" eb="25">
      <t>タンイツ</t>
    </rPh>
    <rPh sb="34" eb="36">
      <t>キサイ</t>
    </rPh>
    <rPh sb="37" eb="39">
      <t>ショウリャク</t>
    </rPh>
    <phoneticPr fontId="15"/>
  </si>
  <si>
    <t>　Ⅴ　リース契約により使用する固定資産</t>
    <rPh sb="6" eb="8">
      <t>ケイヤク</t>
    </rPh>
    <rPh sb="11" eb="13">
      <t>シヨウ</t>
    </rPh>
    <rPh sb="15" eb="17">
      <t>コテイ</t>
    </rPh>
    <rPh sb="17" eb="19">
      <t>シサン</t>
    </rPh>
    <phoneticPr fontId="15"/>
  </si>
  <si>
    <t>　　１　リース取引の処理方法</t>
    <rPh sb="7" eb="9">
      <t>トリヒキ</t>
    </rPh>
    <rPh sb="10" eb="12">
      <t>ショリ</t>
    </rPh>
    <rPh sb="12" eb="14">
      <t>ホウホウ</t>
    </rPh>
    <phoneticPr fontId="15"/>
  </si>
  <si>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15"/>
  </si>
  <si>
    <t>　　２　長期継続契約に係るリース債務</t>
    <rPh sb="4" eb="6">
      <t>チョウキ</t>
    </rPh>
    <rPh sb="6" eb="8">
      <t>ケイゾク</t>
    </rPh>
    <rPh sb="8" eb="10">
      <t>ケイヤク</t>
    </rPh>
    <rPh sb="11" eb="12">
      <t>カカ</t>
    </rPh>
    <rPh sb="16" eb="18">
      <t>サイム</t>
    </rPh>
    <phoneticPr fontId="15"/>
  </si>
  <si>
    <t>　　　　通常の売買取引の方法に準じた会計処理を行ったリース取引に係るリース債務のうち、地方自治法第234条の３に基づく長期継続契約に係るものは以下の金額で</t>
    <rPh sb="4" eb="6">
      <t>ツウジョウ</t>
    </rPh>
    <rPh sb="7" eb="11">
      <t>バイバイトリヒキ</t>
    </rPh>
    <rPh sb="12" eb="14">
      <t>ホウホウ</t>
    </rPh>
    <rPh sb="15" eb="16">
      <t>ジュン</t>
    </rPh>
    <rPh sb="18" eb="22">
      <t>カイケイショリ</t>
    </rPh>
    <rPh sb="23" eb="24">
      <t>オコナ</t>
    </rPh>
    <rPh sb="29" eb="31">
      <t>トリヒキ</t>
    </rPh>
    <rPh sb="32" eb="33">
      <t>カカ</t>
    </rPh>
    <rPh sb="37" eb="39">
      <t>サイム</t>
    </rPh>
    <rPh sb="43" eb="48">
      <t>チホウジチホウ</t>
    </rPh>
    <rPh sb="48" eb="49">
      <t>ダイ</t>
    </rPh>
    <rPh sb="52" eb="53">
      <t>ジョウ</t>
    </rPh>
    <rPh sb="56" eb="57">
      <t>モト</t>
    </rPh>
    <rPh sb="59" eb="65">
      <t>チョウキケイゾクケイヤク</t>
    </rPh>
    <rPh sb="66" eb="67">
      <t>カカ</t>
    </rPh>
    <rPh sb="71" eb="73">
      <t>イカ</t>
    </rPh>
    <rPh sb="74" eb="76">
      <t>キンガク</t>
    </rPh>
    <phoneticPr fontId="15"/>
  </si>
  <si>
    <t>　　　　ある。</t>
    <phoneticPr fontId="15"/>
  </si>
  <si>
    <t>　　　　　短期リース債務　 　28,720千円</t>
    <rPh sb="5" eb="7">
      <t>タンキ</t>
    </rPh>
    <rPh sb="10" eb="12">
      <t>サイム</t>
    </rPh>
    <rPh sb="21" eb="22">
      <t>チ</t>
    </rPh>
    <rPh sb="22" eb="23">
      <t>エン</t>
    </rPh>
    <phoneticPr fontId="15"/>
  </si>
  <si>
    <t>　　３　オペレーティング・リース取引に係る未経過リース料相当額</t>
    <rPh sb="16" eb="18">
      <t>トリヒキ</t>
    </rPh>
    <rPh sb="19" eb="20">
      <t>カカ</t>
    </rPh>
    <rPh sb="21" eb="22">
      <t>ミ</t>
    </rPh>
    <rPh sb="22" eb="24">
      <t>ケイカ</t>
    </rPh>
    <rPh sb="27" eb="28">
      <t>リョウ</t>
    </rPh>
    <rPh sb="28" eb="30">
      <t>ソウトウ</t>
    </rPh>
    <rPh sb="30" eb="31">
      <t>ガク</t>
    </rPh>
    <phoneticPr fontId="15"/>
  </si>
  <si>
    <t>　　　　　１年内　　 22,007千円</t>
    <rPh sb="6" eb="7">
      <t>ネン</t>
    </rPh>
    <rPh sb="7" eb="8">
      <t>ナイ</t>
    </rPh>
    <rPh sb="17" eb="18">
      <t>セン</t>
    </rPh>
    <rPh sb="18" eb="19">
      <t>エン</t>
    </rPh>
    <phoneticPr fontId="15"/>
  </si>
  <si>
    <t>　　　　　１年超　　 36,679千円</t>
    <rPh sb="6" eb="7">
      <t>ネン</t>
    </rPh>
    <rPh sb="7" eb="8">
      <t>チョウ</t>
    </rPh>
    <rPh sb="17" eb="18">
      <t>セン</t>
    </rPh>
    <rPh sb="18" eb="19">
      <t>エン</t>
    </rPh>
    <phoneticPr fontId="15"/>
  </si>
  <si>
    <t>　　　　　　計　　　 58,686千円</t>
    <rPh sb="6" eb="7">
      <t>ケイ</t>
    </rPh>
    <rPh sb="17" eb="18">
      <t>セン</t>
    </rPh>
    <rPh sb="18" eb="19">
      <t>エン</t>
    </rPh>
    <phoneticPr fontId="15"/>
  </si>
  <si>
    <t>　Ⅵ　その他</t>
    <rPh sb="5" eb="6">
      <t>タ</t>
    </rPh>
    <phoneticPr fontId="15"/>
  </si>
  <si>
    <t>　　１　退職給付引当金の取崩し</t>
    <rPh sb="4" eb="6">
      <t>タイショク</t>
    </rPh>
    <rPh sb="6" eb="8">
      <t>キュウフ</t>
    </rPh>
    <rPh sb="8" eb="10">
      <t>ヒキアテ</t>
    </rPh>
    <rPh sb="10" eb="11">
      <t>キン</t>
    </rPh>
    <rPh sb="12" eb="14">
      <t>トリクズ</t>
    </rPh>
    <phoneticPr fontId="15"/>
  </si>
  <si>
    <t>　　　　令和７年度において、退職手当として174,327千円を支給するため、退職給付引当金174,327千円を取り崩している。</t>
    <rPh sb="4" eb="6">
      <t>レイワ</t>
    </rPh>
    <rPh sb="7" eb="9">
      <t>ネンド</t>
    </rPh>
    <rPh sb="14" eb="16">
      <t>タイショク</t>
    </rPh>
    <rPh sb="16" eb="18">
      <t>テアテ</t>
    </rPh>
    <rPh sb="28" eb="30">
      <t>センエン</t>
    </rPh>
    <rPh sb="31" eb="33">
      <t>シキュウ</t>
    </rPh>
    <rPh sb="38" eb="40">
      <t>タイショク</t>
    </rPh>
    <rPh sb="40" eb="42">
      <t>キュウフ</t>
    </rPh>
    <rPh sb="42" eb="44">
      <t>ヒキアテ</t>
    </rPh>
    <rPh sb="44" eb="45">
      <t>キン</t>
    </rPh>
    <rPh sb="52" eb="54">
      <t>センエン</t>
    </rPh>
    <rPh sb="55" eb="56">
      <t>ト</t>
    </rPh>
    <rPh sb="57" eb="58">
      <t>クズ</t>
    </rPh>
    <phoneticPr fontId="15"/>
  </si>
  <si>
    <t>　　２　賞与引当金の取崩し</t>
    <rPh sb="4" eb="6">
      <t>ショウヨ</t>
    </rPh>
    <rPh sb="6" eb="8">
      <t>ヒキアテ</t>
    </rPh>
    <rPh sb="8" eb="9">
      <t>キン</t>
    </rPh>
    <rPh sb="10" eb="12">
      <t>トリクズ</t>
    </rPh>
    <phoneticPr fontId="15"/>
  </si>
  <si>
    <t>　　　　令和７年度において、期末・勤勉手当及びこれに係る法定福利費として1,004,075千円を支給（支払）するため、賞与引当金1,004,075千円を取り崩している。</t>
    <rPh sb="4" eb="6">
      <t>レイワ</t>
    </rPh>
    <rPh sb="7" eb="9">
      <t>ネンド</t>
    </rPh>
    <rPh sb="14" eb="16">
      <t>キマツ</t>
    </rPh>
    <rPh sb="17" eb="19">
      <t>キンベン</t>
    </rPh>
    <rPh sb="19" eb="21">
      <t>テアテ</t>
    </rPh>
    <rPh sb="21" eb="22">
      <t>オヨ</t>
    </rPh>
    <rPh sb="26" eb="27">
      <t>カカ</t>
    </rPh>
    <rPh sb="28" eb="30">
      <t>ホウテイ</t>
    </rPh>
    <rPh sb="30" eb="32">
      <t>フクリ</t>
    </rPh>
    <rPh sb="32" eb="33">
      <t>ヒ</t>
    </rPh>
    <rPh sb="45" eb="47">
      <t>センエン</t>
    </rPh>
    <rPh sb="48" eb="50">
      <t>シキュウ</t>
    </rPh>
    <rPh sb="51" eb="53">
      <t>シハライ</t>
    </rPh>
    <rPh sb="59" eb="61">
      <t>ショウヨ</t>
    </rPh>
    <rPh sb="61" eb="63">
      <t>ヒキアテ</t>
    </rPh>
    <rPh sb="63" eb="64">
      <t>キン</t>
    </rPh>
    <rPh sb="73" eb="75">
      <t>センエン</t>
    </rPh>
    <rPh sb="76" eb="77">
      <t>ト</t>
    </rPh>
    <rPh sb="78" eb="79">
      <t>クズ</t>
    </rPh>
    <phoneticPr fontId="15"/>
  </si>
  <si>
    <t>６　令和６年度横浜市自動車事業予定損益計算書</t>
    <rPh sb="2" eb="4">
      <t>レイワ</t>
    </rPh>
    <rPh sb="5" eb="7">
      <t>ネンド</t>
    </rPh>
    <rPh sb="6" eb="7">
      <t>ガンネン</t>
    </rPh>
    <rPh sb="7" eb="10">
      <t>ヨコハマシ</t>
    </rPh>
    <rPh sb="10" eb="13">
      <t>ジドウシャ</t>
    </rPh>
    <rPh sb="13" eb="15">
      <t>ジギョウ</t>
    </rPh>
    <rPh sb="15" eb="17">
      <t>ヨテイ</t>
    </rPh>
    <rPh sb="17" eb="19">
      <t>ソンエキ</t>
    </rPh>
    <rPh sb="19" eb="22">
      <t>ケイサンショ</t>
    </rPh>
    <phoneticPr fontId="15"/>
  </si>
  <si>
    <t>（令和６年４月１日から令和７年３月31日まで）</t>
    <rPh sb="1" eb="3">
      <t>レイワ</t>
    </rPh>
    <rPh sb="4" eb="5">
      <t>ネン</t>
    </rPh>
    <rPh sb="5" eb="6">
      <t>ヘイネン</t>
    </rPh>
    <rPh sb="6" eb="7">
      <t>ガツ</t>
    </rPh>
    <rPh sb="8" eb="9">
      <t>ニチ</t>
    </rPh>
    <rPh sb="11" eb="13">
      <t>レイワ</t>
    </rPh>
    <rPh sb="14" eb="15">
      <t>ネン</t>
    </rPh>
    <rPh sb="16" eb="17">
      <t>ガツ</t>
    </rPh>
    <rPh sb="19" eb="20">
      <t>ニチ</t>
    </rPh>
    <phoneticPr fontId="15"/>
  </si>
  <si>
    <t>１</t>
    <phoneticPr fontId="15"/>
  </si>
  <si>
    <t>営業収益</t>
    <phoneticPr fontId="15"/>
  </si>
  <si>
    <t>⑴</t>
    <phoneticPr fontId="15"/>
  </si>
  <si>
    <t>運送収益</t>
    <rPh sb="0" eb="1">
      <t>ウン</t>
    </rPh>
    <rPh sb="2" eb="4">
      <t>シュウエキ</t>
    </rPh>
    <phoneticPr fontId="15"/>
  </si>
  <si>
    <t>⑵</t>
    <phoneticPr fontId="15"/>
  </si>
  <si>
    <t>運送雑収益</t>
    <rPh sb="0" eb="2">
      <t>ウンソウ</t>
    </rPh>
    <rPh sb="2" eb="3">
      <t>ザツ</t>
    </rPh>
    <rPh sb="3" eb="5">
      <t>シュウエキ</t>
    </rPh>
    <phoneticPr fontId="15"/>
  </si>
  <si>
    <t>２</t>
    <phoneticPr fontId="15"/>
  </si>
  <si>
    <t>営業費用</t>
    <phoneticPr fontId="15"/>
  </si>
  <si>
    <t>⑴</t>
  </si>
  <si>
    <t>諸構築物保存費</t>
    <rPh sb="0" eb="1">
      <t>ショ</t>
    </rPh>
    <rPh sb="1" eb="4">
      <t>コウチクブツ</t>
    </rPh>
    <rPh sb="4" eb="6">
      <t>ホゾン</t>
    </rPh>
    <rPh sb="6" eb="7">
      <t>ヒ</t>
    </rPh>
    <phoneticPr fontId="15"/>
  </si>
  <si>
    <t>⑵</t>
  </si>
  <si>
    <t>車両保存費</t>
    <rPh sb="0" eb="2">
      <t>シャリョウ</t>
    </rPh>
    <rPh sb="2" eb="4">
      <t>ホゾン</t>
    </rPh>
    <rPh sb="4" eb="5">
      <t>ヒ</t>
    </rPh>
    <phoneticPr fontId="15"/>
  </si>
  <si>
    <t>⑶</t>
  </si>
  <si>
    <t>運転費</t>
    <rPh sb="0" eb="2">
      <t>ウンテン</t>
    </rPh>
    <rPh sb="2" eb="3">
      <t>ヒ</t>
    </rPh>
    <phoneticPr fontId="15"/>
  </si>
  <si>
    <t>⑷</t>
  </si>
  <si>
    <t>運輸管理費</t>
    <rPh sb="0" eb="2">
      <t>ウンユ</t>
    </rPh>
    <rPh sb="2" eb="5">
      <t>カンリヒ</t>
    </rPh>
    <phoneticPr fontId="15"/>
  </si>
  <si>
    <t>⑸</t>
    <phoneticPr fontId="15"/>
  </si>
  <si>
    <t>自動車重量税</t>
    <rPh sb="0" eb="3">
      <t>ジドウシャ</t>
    </rPh>
    <rPh sb="3" eb="6">
      <t>ジュウリョウゼイ</t>
    </rPh>
    <phoneticPr fontId="15"/>
  </si>
  <si>
    <t>⑹</t>
    <phoneticPr fontId="15"/>
  </si>
  <si>
    <t>研修所費</t>
    <rPh sb="0" eb="2">
      <t>ケンシュウ</t>
    </rPh>
    <rPh sb="2" eb="3">
      <t>ジョ</t>
    </rPh>
    <rPh sb="3" eb="4">
      <t>ヒ</t>
    </rPh>
    <phoneticPr fontId="15"/>
  </si>
  <si>
    <t>⑺</t>
    <phoneticPr fontId="15"/>
  </si>
  <si>
    <t>一般管理費</t>
    <rPh sb="0" eb="2">
      <t>イッパン</t>
    </rPh>
    <rPh sb="2" eb="5">
      <t>カンリヒ</t>
    </rPh>
    <phoneticPr fontId="15"/>
  </si>
  <si>
    <t>⑻</t>
    <phoneticPr fontId="15"/>
  </si>
  <si>
    <t>営業損失</t>
    <rPh sb="2" eb="4">
      <t>ソンシツ</t>
    </rPh>
    <phoneticPr fontId="15"/>
  </si>
  <si>
    <t>３</t>
    <phoneticPr fontId="15"/>
  </si>
  <si>
    <t>営業外収益</t>
    <rPh sb="0" eb="1">
      <t>エイ</t>
    </rPh>
    <rPh sb="1" eb="2">
      <t>ギョウ</t>
    </rPh>
    <rPh sb="2" eb="3">
      <t>ソト</t>
    </rPh>
    <rPh sb="3" eb="4">
      <t>オサム</t>
    </rPh>
    <rPh sb="4" eb="5">
      <t>エキ</t>
    </rPh>
    <phoneticPr fontId="15"/>
  </si>
  <si>
    <t>受取利息及び配当金</t>
    <rPh sb="0" eb="2">
      <t>ウケトリ</t>
    </rPh>
    <rPh sb="2" eb="4">
      <t>リソク</t>
    </rPh>
    <rPh sb="4" eb="5">
      <t>オヨ</t>
    </rPh>
    <rPh sb="6" eb="9">
      <t>ハイトウキン</t>
    </rPh>
    <phoneticPr fontId="15"/>
  </si>
  <si>
    <t>一般会計補助金</t>
    <rPh sb="0" eb="2">
      <t>イッパン</t>
    </rPh>
    <rPh sb="2" eb="4">
      <t>カイケイ</t>
    </rPh>
    <rPh sb="4" eb="7">
      <t>ホジョキン</t>
    </rPh>
    <phoneticPr fontId="15"/>
  </si>
  <si>
    <t>⑶</t>
    <phoneticPr fontId="15"/>
  </si>
  <si>
    <t>長期前受金戻入</t>
    <rPh sb="0" eb="2">
      <t>チョウキ</t>
    </rPh>
    <rPh sb="2" eb="5">
      <t>マエウケキン</t>
    </rPh>
    <rPh sb="5" eb="7">
      <t>レイニュウ</t>
    </rPh>
    <phoneticPr fontId="15"/>
  </si>
  <si>
    <t>⑷</t>
    <phoneticPr fontId="15"/>
  </si>
  <si>
    <t>雑収益</t>
    <rPh sb="0" eb="3">
      <t>ザツシュウエキ</t>
    </rPh>
    <phoneticPr fontId="15"/>
  </si>
  <si>
    <t>４</t>
    <phoneticPr fontId="15"/>
  </si>
  <si>
    <t>営業外費用</t>
    <phoneticPr fontId="15"/>
  </si>
  <si>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15"/>
  </si>
  <si>
    <t>雑支出</t>
    <rPh sb="0" eb="1">
      <t>ザツ</t>
    </rPh>
    <rPh sb="1" eb="3">
      <t>シシュツ</t>
    </rPh>
    <phoneticPr fontId="15"/>
  </si>
  <si>
    <t>経常損失</t>
    <rPh sb="0" eb="1">
      <t>キョウ</t>
    </rPh>
    <rPh sb="1" eb="2">
      <t>ツネ</t>
    </rPh>
    <rPh sb="2" eb="4">
      <t>ソンシツ</t>
    </rPh>
    <phoneticPr fontId="15"/>
  </si>
  <si>
    <t>当年度純損失</t>
    <rPh sb="0" eb="2">
      <t>トウネンド</t>
    </rPh>
    <rPh sb="3" eb="4">
      <t>ジュン</t>
    </rPh>
    <rPh sb="4" eb="6">
      <t>ソンシツ</t>
    </rPh>
    <phoneticPr fontId="15"/>
  </si>
  <si>
    <t>前年度繰越欠損金</t>
    <rPh sb="0" eb="2">
      <t>ゼンネンド</t>
    </rPh>
    <rPh sb="3" eb="5">
      <t>クリコシ</t>
    </rPh>
    <rPh sb="5" eb="8">
      <t>ケッソンキン</t>
    </rPh>
    <phoneticPr fontId="15"/>
  </si>
  <si>
    <t>その他未処分利益剰余金変動額</t>
    <rPh sb="1" eb="2">
      <t>タ</t>
    </rPh>
    <rPh sb="2" eb="5">
      <t>ミショブン</t>
    </rPh>
    <rPh sb="5" eb="7">
      <t>リエキ</t>
    </rPh>
    <rPh sb="7" eb="10">
      <t>ジョウヨキン</t>
    </rPh>
    <rPh sb="11" eb="13">
      <t>ヘンドウ</t>
    </rPh>
    <rPh sb="13" eb="14">
      <t>ガク</t>
    </rPh>
    <phoneticPr fontId="15"/>
  </si>
  <si>
    <t>当年度未処理欠損金</t>
    <rPh sb="0" eb="2">
      <t>トウネンド</t>
    </rPh>
    <rPh sb="3" eb="6">
      <t>ミショリ</t>
    </rPh>
    <rPh sb="6" eb="9">
      <t>ケッソンキン</t>
    </rPh>
    <phoneticPr fontId="15"/>
  </si>
  <si>
    <t>７　令和６年度横浜市自動車事業予定貸借対照表</t>
    <rPh sb="2" eb="4">
      <t>レイワ</t>
    </rPh>
    <rPh sb="5" eb="7">
      <t>ネンド</t>
    </rPh>
    <rPh sb="6" eb="7">
      <t>ガンネン</t>
    </rPh>
    <rPh sb="7" eb="10">
      <t>ヨコハマシ</t>
    </rPh>
    <rPh sb="10" eb="13">
      <t>ジドウシャ</t>
    </rPh>
    <rPh sb="13" eb="15">
      <t>ジギョウ</t>
    </rPh>
    <rPh sb="15" eb="17">
      <t>ヨテイ</t>
    </rPh>
    <rPh sb="17" eb="19">
      <t>タイシャク</t>
    </rPh>
    <rPh sb="19" eb="22">
      <t>タイショウヒョウ</t>
    </rPh>
    <phoneticPr fontId="15"/>
  </si>
  <si>
    <t>（令和７年３月31日）</t>
    <rPh sb="1" eb="3">
      <t>レイワ</t>
    </rPh>
    <rPh sb="4" eb="5">
      <t>ネン</t>
    </rPh>
    <rPh sb="6" eb="7">
      <t>ガツ</t>
    </rPh>
    <rPh sb="9" eb="10">
      <t>ニチ</t>
    </rPh>
    <phoneticPr fontId="15"/>
  </si>
  <si>
    <t>利益剰余金</t>
    <rPh sb="0" eb="2">
      <t>リエキ</t>
    </rPh>
    <rPh sb="2" eb="5">
      <t>ジョウヨキン</t>
    </rPh>
    <phoneticPr fontId="15"/>
  </si>
  <si>
    <t>利益剰余金合計</t>
    <rPh sb="0" eb="2">
      <t>リエキ</t>
    </rPh>
    <rPh sb="2" eb="5">
      <t>ジョウヨキン</t>
    </rPh>
    <rPh sb="5" eb="7">
      <t>ゴウケイ</t>
    </rPh>
    <phoneticPr fontId="15"/>
  </si>
  <si>
    <t/>
  </si>
  <si>
    <t>（2.45）</t>
  </si>
  <si>
    <t>　　　　　長期リース債務　　251,300千円</t>
    <rPh sb="5" eb="7">
      <t>チョウキ</t>
    </rPh>
    <rPh sb="10" eb="12">
      <t>サイム</t>
    </rPh>
    <rPh sb="21" eb="22">
      <t>チ</t>
    </rPh>
    <rPh sb="22" eb="23">
      <t>エン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</si>
</sst>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_(* #,##0_);_(* \(#,##0\);_(* &quot;-&quot;_);_(@_)"/>
    <numFmt numFmtId="177" formatCode="_(* #,##0.00_);_(* \(#,##0.00\);_(* &quot;-&quot;??_);_(@_)"/>
    <numFmt numFmtId="178" formatCode="#,##0;&quot;△ &quot;#,##0;&quot;－&quot;"/>
    <numFmt numFmtId="179" formatCode="#,##0;&quot;△ &quot;#,##0"/>
    <numFmt numFmtId="180" formatCode="0_);[Red]\(0\)"/>
    <numFmt numFmtId="181" formatCode="&quot;〔&quot;#,##0&quot;〕&quot;;&quot;〔&quot;&quot;△&quot;#,##0&quot;〕&quot;;&quot;〔－〕&quot;"/>
    <numFmt numFmtId="182" formatCode="&quot;〔&quot;#,##0&quot;〕&quot;;&quot;〔&quot;&quot;△&quot;#,##0&quot;〕&quot;"/>
    <numFmt numFmtId="183" formatCode="&quot;（&quot;#,##0&quot;）&quot;;&quot;（&quot;&quot;△&quot;#,##0&quot;）&quot;;&quot;（－）&quot;"/>
    <numFmt numFmtId="184" formatCode="#,##0;#,##0\ ;&quot;－&quot;"/>
    <numFmt numFmtId="185" formatCode="&quot;(&quot;#,##0&quot;)&quot;;&quot;(&quot;&quot;△&quot;#,##0&quot;)&quot;"/>
    <numFmt numFmtId="186" formatCode="_ * #,##0_ ;_ * \△_ * #,##0_ ;_ * &quot;－&quot;_ ;_ @_ "/>
    <numFmt numFmtId="187" formatCode="&quot; &quot;#,##0&quot; &quot;;&quot; &quot;&quot;△&quot;#,##0&quot; &quot;"/>
    <numFmt numFmtId="188" formatCode="#,##0;[Red]#,##0"/>
    <numFmt numFmtId="189" formatCode="&quot;（&quot;#,##0&quot;）&quot;;&quot;（&quot;&quot;△&quot;#,##0&quot;）&quot;"/>
    <numFmt numFmtId="190" formatCode="#,##0&quot;円&quot;"/>
  </numFmts>
  <fonts count="47" x14ac:knownFonts="1">
    <font>
      <sz val="11"/>
      <color theme="1"/>
      <name val="游ゴシック"/>
      <family val="2"/>
      <scheme val="minor"/>
    </font>
    <font>
      <sz val="11"/>
      <name val="ＭＳ Ｐゴシック"/>
      <family val="3"/>
      <charset val="128"/>
    </font>
    <font>
      <sz val="16"/>
      <color theme="1"/>
      <name val="ＭＳ 明朝"/>
      <family val="1"/>
      <charset val="128"/>
    </font>
    <font>
      <sz val="6"/>
      <name val="游ゴシック"/>
      <family val="2"/>
      <charset val="128"/>
    </font>
    <font>
      <sz val="6"/>
      <name val="ＭＳ Ｐゴシック"/>
      <family val="3"/>
      <charset val="128"/>
    </font>
    <font>
      <b/>
      <sz val="11"/>
      <color theme="1"/>
      <name val="HG丸ｺﾞｼｯｸM-PRO"/>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name val="ＭＳ 明朝"/>
      <family val="1"/>
      <charset val="128"/>
    </font>
    <font>
      <sz val="6"/>
      <name val="游ゴシック"/>
      <family val="3"/>
      <charset val="128"/>
      <scheme val="minor"/>
    </font>
    <font>
      <sz val="11"/>
      <color theme="1"/>
      <name val="ＭＳ Ｐ明朝"/>
      <family val="1"/>
      <charset val="128"/>
    </font>
    <font>
      <sz val="11"/>
      <name val="ＭＳ 明朝"/>
      <family val="1"/>
      <charset val="128"/>
    </font>
    <font>
      <b/>
      <sz val="11"/>
      <name val="HG丸ｺﾞｼｯｸM-PRO"/>
      <family val="3"/>
      <charset val="128"/>
    </font>
    <font>
      <sz val="14"/>
      <name val="ＭＳ 明朝"/>
      <family val="1"/>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游ゴシック"/>
      <family val="3"/>
      <charset val="128"/>
      <scheme val="minor"/>
    </font>
    <font>
      <sz val="10"/>
      <name val="ＭＳ 明朝"/>
      <family val="1"/>
    </font>
    <font>
      <b/>
      <sz val="11"/>
      <name val="游ゴシック Light"/>
      <family val="3"/>
      <charset val="128"/>
      <scheme val="major"/>
    </font>
    <font>
      <b/>
      <sz val="11"/>
      <name val="ＭＳ ゴシック"/>
      <family val="3"/>
      <charset val="128"/>
    </font>
    <font>
      <sz val="11"/>
      <color theme="1"/>
      <name val="游ゴシック"/>
      <family val="2"/>
      <scheme val="minor"/>
    </font>
    <font>
      <sz val="11"/>
      <color theme="1"/>
      <name val="游ゴシック"/>
      <family val="3"/>
      <charset val="128"/>
      <scheme val="minor"/>
    </font>
    <font>
      <sz val="6"/>
      <name val="ＭＳ 明朝"/>
      <family val="1"/>
      <charset val="128"/>
    </font>
    <font>
      <sz val="9"/>
      <name val="ＭＳ 明朝"/>
      <family val="1"/>
      <charset val="128"/>
    </font>
    <font>
      <sz val="10"/>
      <name val="ＭＳ Ｐ明朝"/>
      <family val="1"/>
      <charset val="128"/>
    </font>
    <font>
      <i/>
      <sz val="11"/>
      <name val="ＭＳ 明朝"/>
      <family val="1"/>
      <charset val="128"/>
    </font>
    <font>
      <sz val="6"/>
      <color theme="1"/>
      <name val="ＭＳ 明朝"/>
      <family val="1"/>
      <charset val="128"/>
    </font>
    <font>
      <sz val="10"/>
      <color theme="1"/>
      <name val="ＭＳ Ｐ明朝"/>
      <family val="1"/>
      <charset val="128"/>
    </font>
    <font>
      <sz val="11"/>
      <color rgb="FF000000"/>
      <name val="ＭＳ 明朝"/>
      <family val="1"/>
      <charset val="128"/>
    </font>
    <font>
      <sz val="11"/>
      <name val="游ゴシック"/>
      <family val="2"/>
      <scheme val="minor"/>
    </font>
    <font>
      <sz val="11"/>
      <name val="游ゴシック"/>
      <family val="3"/>
      <charset val="128"/>
      <scheme val="minor"/>
    </font>
    <font>
      <sz val="7"/>
      <name val="ＭＳ 明朝"/>
      <family val="1"/>
      <charset val="128"/>
    </font>
    <font>
      <sz val="10"/>
      <name val="游ゴシック"/>
      <family val="2"/>
      <scheme val="minor"/>
    </font>
    <font>
      <sz val="11"/>
      <color theme="1"/>
      <name val="ＭＳ 明朝"/>
      <family val="1"/>
    </font>
    <font>
      <b/>
      <sz val="11"/>
      <color theme="1"/>
      <name val="游ゴシック"/>
      <family val="3"/>
      <charset val="128"/>
      <scheme val="minor"/>
    </font>
    <font>
      <sz val="10"/>
      <color theme="1"/>
      <name val="游ゴシック"/>
      <family val="2"/>
      <scheme val="minor"/>
    </font>
  </fonts>
  <fills count="4">
    <fill>
      <patternFill patternType="none"/>
    </fill>
    <fill>
      <patternFill patternType="gray125"/>
    </fill>
    <fill>
      <patternFill patternType="solid">
        <fgColor rgb="FFFFFF00"/>
        <bgColor indexed="64"/>
      </patternFill>
    </fill>
    <fill>
      <patternFill patternType="solid">
        <fgColor rgb="FFFF66FF"/>
        <bgColor indexed="64"/>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s>
  <cellStyleXfs count="8">
    <xf numFmtId="0" fontId="0" fillId="0" borderId="0"/>
    <xf numFmtId="38" fontId="31" fillId="0" borderId="0" applyFont="0" applyFill="0" applyBorder="0" applyAlignment="0" applyProtection="0">
      <alignment vertical="center"/>
    </xf>
    <xf numFmtId="0" fontId="1" fillId="0" borderId="0"/>
    <xf numFmtId="0" fontId="32" fillId="0" borderId="0">
      <alignment vertical="center"/>
    </xf>
    <xf numFmtId="38" fontId="32" fillId="0" borderId="0" applyFont="0" applyFill="0" applyBorder="0" applyAlignment="0" applyProtection="0">
      <alignment vertical="center"/>
    </xf>
    <xf numFmtId="0" fontId="31" fillId="0" borderId="0"/>
    <xf numFmtId="38" fontId="31" fillId="0" borderId="0" applyFont="0" applyFill="0" applyBorder="0" applyAlignment="0" applyProtection="0">
      <alignment vertical="center"/>
    </xf>
    <xf numFmtId="38" fontId="1" fillId="0" borderId="0" applyFont="0" applyFill="0" applyBorder="0" applyAlignment="0" applyProtection="0"/>
  </cellStyleXfs>
  <cellXfs count="1269">
    <xf numFmtId="0" fontId="0" fillId="0" borderId="0" xfId="0"/>
    <xf numFmtId="38" fontId="5" fillId="0" borderId="0" xfId="2" applyNumberFormat="1" applyFont="1" applyFill="1" applyAlignment="1">
      <alignment vertical="center"/>
    </xf>
    <xf numFmtId="38" fontId="6" fillId="0" borderId="0" xfId="2" applyNumberFormat="1" applyFont="1" applyFill="1" applyAlignment="1">
      <alignment vertical="center"/>
    </xf>
    <xf numFmtId="38" fontId="6" fillId="0" borderId="0" xfId="2" applyNumberFormat="1" applyFont="1" applyFill="1" applyAlignment="1">
      <alignment horizontal="center" vertical="center"/>
    </xf>
    <xf numFmtId="38" fontId="6" fillId="0" borderId="0" xfId="2" applyNumberFormat="1" applyFont="1" applyFill="1" applyAlignment="1">
      <alignment horizontal="distributed" vertical="center"/>
    </xf>
    <xf numFmtId="38" fontId="6" fillId="0" borderId="0" xfId="2" applyNumberFormat="1" applyFont="1" applyFill="1"/>
    <xf numFmtId="38" fontId="5" fillId="0" borderId="0" xfId="2" applyNumberFormat="1" applyFont="1" applyFill="1"/>
    <xf numFmtId="38" fontId="6" fillId="0" borderId="1" xfId="2" applyNumberFormat="1" applyFont="1" applyFill="1" applyBorder="1" applyAlignment="1">
      <alignment horizontal="center" vertical="center"/>
    </xf>
    <xf numFmtId="38" fontId="6" fillId="0" borderId="2" xfId="2" applyNumberFormat="1" applyFont="1" applyFill="1" applyBorder="1" applyAlignment="1">
      <alignment horizontal="distributed" vertical="center"/>
    </xf>
    <xf numFmtId="38" fontId="6" fillId="0" borderId="2" xfId="2" applyNumberFormat="1" applyFont="1" applyFill="1" applyBorder="1" applyAlignment="1">
      <alignment horizontal="center" vertical="center"/>
    </xf>
    <xf numFmtId="38" fontId="6" fillId="0" borderId="2" xfId="2" applyNumberFormat="1" applyFont="1" applyFill="1" applyBorder="1"/>
    <xf numFmtId="38" fontId="6" fillId="0" borderId="3" xfId="2" applyNumberFormat="1" applyFont="1" applyFill="1" applyBorder="1"/>
    <xf numFmtId="0" fontId="9" fillId="0" borderId="6" xfId="2" quotePrefix="1" applyFont="1" applyFill="1" applyBorder="1" applyAlignment="1">
      <alignment horizontal="center" vertical="center"/>
    </xf>
    <xf numFmtId="0" fontId="9" fillId="0" borderId="7" xfId="2" quotePrefix="1" applyFont="1" applyFill="1" applyBorder="1" applyAlignment="1">
      <alignment horizontal="distributed" vertical="center"/>
    </xf>
    <xf numFmtId="178" fontId="10" fillId="0" borderId="8" xfId="2" applyNumberFormat="1" applyFont="1" applyFill="1" applyBorder="1" applyAlignment="1">
      <alignment horizontal="center" vertical="center"/>
    </xf>
    <xf numFmtId="178" fontId="10" fillId="0" borderId="9" xfId="2" applyNumberFormat="1" applyFont="1" applyFill="1" applyBorder="1" applyAlignment="1">
      <alignment horizontal="center" vertical="center"/>
    </xf>
    <xf numFmtId="178" fontId="8" fillId="0" borderId="7" xfId="2" applyNumberFormat="1" applyFont="1" applyFill="1" applyBorder="1" applyAlignment="1">
      <alignment horizontal="distributed" vertical="center"/>
    </xf>
    <xf numFmtId="178" fontId="8" fillId="0" borderId="9" xfId="2" applyNumberFormat="1" applyFont="1" applyFill="1" applyBorder="1" applyAlignment="1">
      <alignment horizontal="center" vertical="center"/>
    </xf>
    <xf numFmtId="178" fontId="10" fillId="0" borderId="9" xfId="2" applyNumberFormat="1" applyFont="1" applyFill="1" applyBorder="1" applyAlignment="1">
      <alignment horizontal="right" vertical="center"/>
    </xf>
    <xf numFmtId="176" fontId="9" fillId="0" borderId="8" xfId="2" applyNumberFormat="1" applyFont="1" applyFill="1" applyBorder="1" applyAlignment="1">
      <alignment vertical="center"/>
    </xf>
    <xf numFmtId="0" fontId="5" fillId="0" borderId="0" xfId="2" applyFont="1" applyFill="1" applyAlignment="1">
      <alignment vertical="center"/>
    </xf>
    <xf numFmtId="0" fontId="12" fillId="0" borderId="0" xfId="2" applyFont="1" applyFill="1" applyAlignment="1">
      <alignment vertical="center"/>
    </xf>
    <xf numFmtId="178" fontId="9" fillId="0" borderId="12" xfId="2" applyNumberFormat="1" applyFont="1" applyFill="1" applyBorder="1" applyAlignment="1">
      <alignment horizontal="center" vertical="center"/>
    </xf>
    <xf numFmtId="178" fontId="9" fillId="0" borderId="13" xfId="2" applyNumberFormat="1" applyFont="1" applyFill="1" applyBorder="1" applyAlignment="1">
      <alignment horizontal="distributed" vertical="center"/>
    </xf>
    <xf numFmtId="178" fontId="8" fillId="0" borderId="14" xfId="2" applyNumberFormat="1" applyFont="1" applyFill="1" applyBorder="1" applyAlignment="1">
      <alignment horizontal="center" vertical="center"/>
    </xf>
    <xf numFmtId="178" fontId="8" fillId="0" borderId="8" xfId="2" applyNumberFormat="1" applyFont="1" applyFill="1" applyBorder="1" applyAlignment="1">
      <alignment horizontal="center" vertical="center"/>
    </xf>
    <xf numFmtId="178" fontId="9" fillId="0" borderId="9" xfId="2" applyNumberFormat="1" applyFont="1" applyFill="1" applyBorder="1" applyAlignment="1">
      <alignment horizontal="right" vertical="center"/>
    </xf>
    <xf numFmtId="176" fontId="8" fillId="0" borderId="8" xfId="2" applyNumberFormat="1" applyFont="1" applyFill="1" applyBorder="1" applyAlignment="1">
      <alignment vertical="center"/>
    </xf>
    <xf numFmtId="178" fontId="9" fillId="0" borderId="4" xfId="2" applyNumberFormat="1" applyFont="1" applyFill="1" applyBorder="1" applyAlignment="1">
      <alignment horizontal="center" vertical="center"/>
    </xf>
    <xf numFmtId="178" fontId="9" fillId="0" borderId="0" xfId="2" applyNumberFormat="1" applyFont="1" applyFill="1" applyBorder="1" applyAlignment="1">
      <alignment horizontal="distributed" vertical="center"/>
    </xf>
    <xf numFmtId="178" fontId="13" fillId="0" borderId="14" xfId="2" applyNumberFormat="1" applyFont="1" applyFill="1" applyBorder="1" applyAlignment="1">
      <alignment horizontal="center" vertical="center"/>
    </xf>
    <xf numFmtId="178" fontId="13" fillId="0" borderId="15" xfId="2" applyNumberFormat="1" applyFont="1" applyFill="1" applyBorder="1" applyAlignment="1">
      <alignment horizontal="center" vertical="center"/>
    </xf>
    <xf numFmtId="178" fontId="8" fillId="0" borderId="0" xfId="2" applyNumberFormat="1" applyFont="1" applyFill="1" applyBorder="1" applyAlignment="1">
      <alignment horizontal="distributed" vertical="center"/>
    </xf>
    <xf numFmtId="178" fontId="8" fillId="0" borderId="16" xfId="2" applyNumberFormat="1" applyFont="1" applyFill="1" applyBorder="1" applyAlignment="1">
      <alignment horizontal="center" vertical="center"/>
    </xf>
    <xf numFmtId="178" fontId="13" fillId="0" borderId="8" xfId="2" applyNumberFormat="1" applyFont="1" applyFill="1" applyBorder="1" applyAlignment="1">
      <alignment horizontal="center" vertical="center"/>
    </xf>
    <xf numFmtId="178" fontId="13" fillId="0" borderId="17" xfId="2" applyNumberFormat="1" applyFont="1" applyFill="1" applyBorder="1" applyAlignment="1">
      <alignment horizontal="center" vertical="center"/>
    </xf>
    <xf numFmtId="178" fontId="8" fillId="0" borderId="18" xfId="2" applyNumberFormat="1" applyFont="1" applyFill="1" applyBorder="1" applyAlignment="1">
      <alignment horizontal="distributed" vertical="center"/>
    </xf>
    <xf numFmtId="176" fontId="14" fillId="0" borderId="8" xfId="2" applyNumberFormat="1" applyFont="1" applyFill="1" applyBorder="1" applyAlignment="1">
      <alignment vertical="center"/>
    </xf>
    <xf numFmtId="178" fontId="13" fillId="0" borderId="19" xfId="2" applyNumberFormat="1" applyFont="1" applyFill="1" applyBorder="1" applyAlignment="1">
      <alignment horizontal="center" vertical="center"/>
    </xf>
    <xf numFmtId="178" fontId="9" fillId="0" borderId="16" xfId="2" applyNumberFormat="1" applyFont="1" applyFill="1" applyBorder="1" applyAlignment="1">
      <alignment horizontal="right" vertical="center"/>
    </xf>
    <xf numFmtId="178" fontId="9" fillId="0" borderId="21" xfId="2" applyNumberFormat="1" applyFont="1" applyFill="1" applyBorder="1" applyAlignment="1">
      <alignment horizontal="center" vertical="center"/>
    </xf>
    <xf numFmtId="178" fontId="9" fillId="0" borderId="22" xfId="2" applyNumberFormat="1" applyFont="1" applyFill="1" applyBorder="1" applyAlignment="1">
      <alignment horizontal="distributed" vertical="center"/>
    </xf>
    <xf numFmtId="178" fontId="13" fillId="0" borderId="23" xfId="2" applyNumberFormat="1" applyFont="1" applyFill="1" applyBorder="1" applyAlignment="1">
      <alignment horizontal="center" vertical="center"/>
    </xf>
    <xf numFmtId="178" fontId="13" fillId="0" borderId="24" xfId="2" applyNumberFormat="1" applyFont="1" applyFill="1" applyBorder="1" applyAlignment="1">
      <alignment horizontal="center" vertical="center"/>
    </xf>
    <xf numFmtId="178" fontId="8" fillId="0" borderId="22" xfId="2" applyNumberFormat="1" applyFont="1" applyFill="1" applyBorder="1" applyAlignment="1">
      <alignment horizontal="distributed" vertical="center"/>
    </xf>
    <xf numFmtId="178" fontId="8" fillId="0" borderId="25" xfId="2" applyNumberFormat="1" applyFont="1" applyFill="1" applyBorder="1" applyAlignment="1">
      <alignment horizontal="center" vertical="center"/>
    </xf>
    <xf numFmtId="178" fontId="8" fillId="0" borderId="26" xfId="2" applyNumberFormat="1" applyFont="1" applyFill="1" applyBorder="1" applyAlignment="1">
      <alignment horizontal="distributed" vertical="center"/>
    </xf>
    <xf numFmtId="178" fontId="13" fillId="0" borderId="27" xfId="2" applyNumberFormat="1" applyFont="1" applyFill="1" applyBorder="1" applyAlignment="1">
      <alignment horizontal="center" vertical="center"/>
    </xf>
    <xf numFmtId="178" fontId="9" fillId="0" borderId="25" xfId="2" applyNumberFormat="1" applyFont="1" applyFill="1" applyBorder="1" applyAlignment="1">
      <alignment horizontal="right" vertical="center"/>
    </xf>
    <xf numFmtId="176" fontId="8" fillId="0" borderId="27" xfId="2" applyNumberFormat="1" applyFont="1" applyFill="1" applyBorder="1" applyAlignment="1">
      <alignment vertical="center"/>
    </xf>
    <xf numFmtId="178" fontId="10" fillId="0" borderId="12" xfId="2" applyNumberFormat="1" applyFont="1" applyFill="1" applyBorder="1" applyAlignment="1">
      <alignment horizontal="center" vertical="center"/>
    </xf>
    <xf numFmtId="0" fontId="9" fillId="0" borderId="13" xfId="2" quotePrefix="1" applyFont="1" applyFill="1" applyBorder="1" applyAlignment="1">
      <alignment horizontal="distributed" vertical="center"/>
    </xf>
    <xf numFmtId="178" fontId="10" fillId="0" borderId="13" xfId="2" applyNumberFormat="1" applyFont="1" applyFill="1" applyBorder="1" applyAlignment="1">
      <alignment horizontal="center" vertical="center"/>
    </xf>
    <xf numFmtId="178" fontId="10" fillId="0" borderId="15" xfId="2" applyNumberFormat="1" applyFont="1" applyFill="1" applyBorder="1" applyAlignment="1">
      <alignment horizontal="center" vertical="center"/>
    </xf>
    <xf numFmtId="178" fontId="8" fillId="0" borderId="13" xfId="2" applyNumberFormat="1" applyFont="1" applyFill="1" applyBorder="1" applyAlignment="1">
      <alignment horizontal="distributed" vertical="center"/>
    </xf>
    <xf numFmtId="0" fontId="8" fillId="0" borderId="0" xfId="2" applyFont="1" applyFill="1" applyAlignment="1">
      <alignment horizontal="left"/>
    </xf>
    <xf numFmtId="0" fontId="10" fillId="0" borderId="0" xfId="2" quotePrefix="1" applyFont="1" applyFill="1" applyBorder="1" applyAlignment="1">
      <alignment horizontal="distributed" vertical="center"/>
    </xf>
    <xf numFmtId="178" fontId="8" fillId="0" borderId="7" xfId="2" applyNumberFormat="1" applyFont="1" applyFill="1" applyBorder="1" applyAlignment="1">
      <alignment horizontal="center" vertical="center"/>
    </xf>
    <xf numFmtId="178" fontId="9" fillId="0" borderId="36" xfId="2" applyNumberFormat="1" applyFont="1" applyFill="1" applyBorder="1" applyAlignment="1">
      <alignment horizontal="center" vertical="center"/>
    </xf>
    <xf numFmtId="0" fontId="10" fillId="0" borderId="18" xfId="2" quotePrefix="1" applyFont="1" applyFill="1" applyBorder="1" applyAlignment="1">
      <alignment horizontal="distributed" vertical="center"/>
    </xf>
    <xf numFmtId="178" fontId="9" fillId="0" borderId="9" xfId="2" applyNumberFormat="1" applyFont="1" applyFill="1" applyBorder="1" applyAlignment="1">
      <alignment horizontal="center" vertical="center"/>
    </xf>
    <xf numFmtId="178" fontId="9" fillId="0" borderId="7" xfId="2" applyNumberFormat="1" applyFont="1" applyFill="1" applyBorder="1" applyAlignment="1">
      <alignment horizontal="center" vertical="center"/>
    </xf>
    <xf numFmtId="38" fontId="8" fillId="0" borderId="0" xfId="2" applyNumberFormat="1" applyFont="1" applyFill="1" applyAlignment="1">
      <alignment horizontal="left"/>
    </xf>
    <xf numFmtId="178" fontId="9" fillId="0" borderId="6" xfId="2" applyNumberFormat="1" applyFont="1" applyFill="1" applyBorder="1" applyAlignment="1">
      <alignment horizontal="center" vertical="center"/>
    </xf>
    <xf numFmtId="178" fontId="13" fillId="0" borderId="12" xfId="2" applyNumberFormat="1" applyFont="1" applyFill="1" applyBorder="1" applyAlignment="1">
      <alignment horizontal="center" vertical="center"/>
    </xf>
    <xf numFmtId="0" fontId="8" fillId="0" borderId="13" xfId="2" quotePrefix="1" applyFont="1" applyFill="1" applyBorder="1" applyAlignment="1">
      <alignment horizontal="distributed" vertical="center"/>
    </xf>
    <xf numFmtId="178" fontId="8" fillId="0" borderId="37" xfId="2" applyNumberFormat="1" applyFont="1" applyFill="1" applyBorder="1" applyAlignment="1">
      <alignment horizontal="center" vertical="center"/>
    </xf>
    <xf numFmtId="178" fontId="13" fillId="0" borderId="9" xfId="2" applyNumberFormat="1" applyFont="1" applyFill="1" applyBorder="1" applyAlignment="1">
      <alignment horizontal="right" vertical="center"/>
    </xf>
    <xf numFmtId="178" fontId="8" fillId="0" borderId="4" xfId="2" applyNumberFormat="1" applyFont="1" applyFill="1" applyBorder="1" applyAlignment="1">
      <alignment horizontal="center" vertical="center"/>
    </xf>
    <xf numFmtId="0" fontId="13" fillId="0" borderId="0" xfId="2" quotePrefix="1" applyFont="1" applyFill="1" applyBorder="1" applyAlignment="1">
      <alignment horizontal="distributed" vertical="center"/>
    </xf>
    <xf numFmtId="178" fontId="8" fillId="0" borderId="15" xfId="2" applyNumberFormat="1" applyFont="1" applyFill="1" applyBorder="1" applyAlignment="1">
      <alignment horizontal="center" vertical="center"/>
    </xf>
    <xf numFmtId="178" fontId="8" fillId="0" borderId="13" xfId="2" applyNumberFormat="1" applyFont="1" applyFill="1" applyBorder="1" applyAlignment="1">
      <alignment horizontal="center" vertical="center"/>
    </xf>
    <xf numFmtId="178" fontId="8" fillId="0" borderId="9" xfId="2" applyNumberFormat="1" applyFont="1" applyFill="1" applyBorder="1" applyAlignment="1">
      <alignment horizontal="right" vertical="center"/>
    </xf>
    <xf numFmtId="178" fontId="10" fillId="0" borderId="4" xfId="2" applyNumberFormat="1" applyFont="1" applyFill="1" applyBorder="1" applyAlignment="1">
      <alignment horizontal="center" vertical="center"/>
    </xf>
    <xf numFmtId="0" fontId="9" fillId="0" borderId="0" xfId="2" quotePrefix="1" applyFont="1" applyFill="1" applyBorder="1" applyAlignment="1">
      <alignment horizontal="distributed" vertical="center"/>
    </xf>
    <xf numFmtId="178" fontId="10" fillId="0" borderId="14" xfId="2" applyNumberFormat="1" applyFont="1" applyFill="1" applyBorder="1" applyAlignment="1">
      <alignment horizontal="center" vertical="center"/>
    </xf>
    <xf numFmtId="178" fontId="10" fillId="0" borderId="17" xfId="2" applyNumberFormat="1" applyFont="1" applyFill="1" applyBorder="1" applyAlignment="1">
      <alignment horizontal="center" vertical="center"/>
    </xf>
    <xf numFmtId="178" fontId="10" fillId="0" borderId="0" xfId="2" applyNumberFormat="1" applyFont="1" applyFill="1" applyBorder="1" applyAlignment="1">
      <alignment horizontal="center" vertical="center"/>
    </xf>
    <xf numFmtId="178" fontId="10" fillId="0" borderId="16" xfId="2" applyNumberFormat="1" applyFont="1" applyFill="1" applyBorder="1" applyAlignment="1">
      <alignment horizontal="right" vertical="center"/>
    </xf>
    <xf numFmtId="176" fontId="14" fillId="0" borderId="19" xfId="2" applyNumberFormat="1" applyFont="1" applyFill="1" applyBorder="1" applyAlignment="1">
      <alignment vertical="center"/>
    </xf>
    <xf numFmtId="178" fontId="9" fillId="0" borderId="14" xfId="2" applyNumberFormat="1" applyFont="1" applyFill="1" applyBorder="1" applyAlignment="1">
      <alignment horizontal="center" vertical="center"/>
    </xf>
    <xf numFmtId="178" fontId="9" fillId="0" borderId="17" xfId="2" applyNumberFormat="1" applyFont="1" applyFill="1" applyBorder="1" applyAlignment="1">
      <alignment horizontal="center" vertical="center"/>
    </xf>
    <xf numFmtId="178" fontId="9" fillId="0" borderId="0" xfId="2" applyNumberFormat="1" applyFont="1" applyFill="1" applyBorder="1" applyAlignment="1">
      <alignment horizontal="center" vertical="center"/>
    </xf>
    <xf numFmtId="178" fontId="9" fillId="0" borderId="8" xfId="2" applyNumberFormat="1" applyFont="1" applyFill="1" applyBorder="1" applyAlignment="1">
      <alignment horizontal="center" vertical="center"/>
    </xf>
    <xf numFmtId="178" fontId="8" fillId="0" borderId="17" xfId="2" applyNumberFormat="1" applyFont="1" applyFill="1" applyBorder="1" applyAlignment="1">
      <alignment horizontal="center" vertical="center"/>
    </xf>
    <xf numFmtId="178" fontId="8" fillId="0" borderId="18" xfId="2" applyNumberFormat="1" applyFont="1" applyFill="1" applyBorder="1" applyAlignment="1">
      <alignment horizontal="center" vertical="center"/>
    </xf>
    <xf numFmtId="178" fontId="13" fillId="0" borderId="21" xfId="2" applyNumberFormat="1" applyFont="1" applyFill="1" applyBorder="1" applyAlignment="1">
      <alignment horizontal="center" vertical="center"/>
    </xf>
    <xf numFmtId="0" fontId="8" fillId="0" borderId="22" xfId="2" quotePrefix="1" applyFont="1" applyFill="1" applyBorder="1" applyAlignment="1">
      <alignment horizontal="distributed" vertical="center"/>
    </xf>
    <xf numFmtId="178" fontId="13" fillId="0" borderId="22" xfId="2" applyNumberFormat="1" applyFont="1" applyFill="1" applyBorder="1" applyAlignment="1">
      <alignment horizontal="center" vertical="center"/>
    </xf>
    <xf numFmtId="178" fontId="13" fillId="0" borderId="26" xfId="2" applyNumberFormat="1" applyFont="1" applyFill="1" applyBorder="1" applyAlignment="1">
      <alignment horizontal="center" vertical="center"/>
    </xf>
    <xf numFmtId="178" fontId="13" fillId="0" borderId="25" xfId="2" applyNumberFormat="1" applyFont="1" applyFill="1" applyBorder="1" applyAlignment="1">
      <alignment horizontal="right" vertical="center"/>
    </xf>
    <xf numFmtId="176" fontId="14" fillId="0" borderId="27" xfId="2" applyNumberFormat="1" applyFont="1" applyFill="1" applyBorder="1" applyAlignment="1">
      <alignment vertical="center"/>
    </xf>
    <xf numFmtId="38" fontId="6" fillId="0" borderId="0" xfId="2" applyNumberFormat="1" applyFont="1" applyFill="1" applyAlignment="1">
      <alignment horizontal="right"/>
    </xf>
    <xf numFmtId="38" fontId="6" fillId="0" borderId="0" xfId="2" applyNumberFormat="1" applyFont="1" applyFill="1" applyAlignment="1">
      <alignment horizontal="left"/>
    </xf>
    <xf numFmtId="178" fontId="9" fillId="0" borderId="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8" fontId="9" fillId="0" borderId="40" xfId="2" applyNumberFormat="1" applyFont="1" applyFill="1" applyBorder="1" applyAlignment="1">
      <alignment horizontal="center" vertical="center"/>
    </xf>
    <xf numFmtId="178" fontId="9" fillId="0" borderId="41" xfId="2" applyNumberFormat="1" applyFont="1" applyFill="1" applyBorder="1" applyAlignment="1">
      <alignment horizontal="center" vertical="center"/>
    </xf>
    <xf numFmtId="178" fontId="8" fillId="0" borderId="2" xfId="2" applyNumberFormat="1" applyFont="1" applyFill="1" applyBorder="1" applyAlignment="1">
      <alignment horizontal="distributed" vertical="center"/>
    </xf>
    <xf numFmtId="178" fontId="8" fillId="0" borderId="33" xfId="2" applyNumberFormat="1" applyFont="1" applyFill="1" applyBorder="1" applyAlignment="1">
      <alignment horizontal="center" vertical="center"/>
    </xf>
    <xf numFmtId="178" fontId="8" fillId="0" borderId="31" xfId="2" applyNumberFormat="1" applyFont="1" applyFill="1" applyBorder="1" applyAlignment="1">
      <alignment horizontal="distributed" vertical="center"/>
    </xf>
    <xf numFmtId="178" fontId="9" fillId="0" borderId="31" xfId="2" applyNumberFormat="1" applyFont="1" applyFill="1" applyBorder="1" applyAlignment="1">
      <alignment horizontal="center" vertical="center"/>
    </xf>
    <xf numFmtId="178" fontId="10" fillId="0" borderId="33" xfId="2" applyNumberFormat="1" applyFont="1" applyFill="1" applyBorder="1" applyAlignment="1">
      <alignment horizontal="right" vertical="center"/>
    </xf>
    <xf numFmtId="176" fontId="14" fillId="0" borderId="32" xfId="2" applyNumberFormat="1" applyFont="1" applyFill="1" applyBorder="1" applyAlignment="1">
      <alignment vertical="center"/>
    </xf>
    <xf numFmtId="178" fontId="13" fillId="0" borderId="4"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8" fontId="13" fillId="0" borderId="7" xfId="2" applyNumberFormat="1" applyFont="1" applyFill="1" applyBorder="1" applyAlignment="1">
      <alignment horizontal="center" vertical="center"/>
    </xf>
    <xf numFmtId="178" fontId="8" fillId="0" borderId="7" xfId="2" applyNumberFormat="1" applyFont="1" applyFill="1" applyBorder="1" applyAlignment="1">
      <alignment horizontal="distributed" vertical="center" wrapText="1"/>
    </xf>
    <xf numFmtId="178" fontId="8" fillId="0" borderId="0" xfId="2" applyNumberFormat="1" applyFont="1" applyFill="1" applyBorder="1" applyAlignment="1">
      <alignment horizontal="distributed" vertical="center" wrapText="1"/>
    </xf>
    <xf numFmtId="176" fontId="8" fillId="0" borderId="19" xfId="2" applyNumberFormat="1" applyFont="1" applyFill="1" applyBorder="1" applyAlignment="1">
      <alignment vertical="center"/>
    </xf>
    <xf numFmtId="178" fontId="8" fillId="0" borderId="19" xfId="2" applyNumberFormat="1" applyFont="1" applyFill="1" applyBorder="1" applyAlignment="1">
      <alignment horizontal="center" vertical="center"/>
    </xf>
    <xf numFmtId="0" fontId="16" fillId="0" borderId="0" xfId="2" applyFont="1" applyFill="1" applyAlignment="1"/>
    <xf numFmtId="38" fontId="6" fillId="0" borderId="4" xfId="2" applyNumberFormat="1" applyFont="1" applyFill="1" applyBorder="1" applyAlignment="1">
      <alignment horizontal="center" vertical="center"/>
    </xf>
    <xf numFmtId="38" fontId="6" fillId="0" borderId="0" xfId="2" applyNumberFormat="1" applyFont="1" applyFill="1" applyBorder="1" applyAlignment="1">
      <alignment horizontal="distributed" vertical="center"/>
    </xf>
    <xf numFmtId="38" fontId="6" fillId="0" borderId="0" xfId="2" applyNumberFormat="1" applyFont="1" applyFill="1" applyBorder="1" applyAlignment="1">
      <alignment horizontal="center" vertical="center"/>
    </xf>
    <xf numFmtId="38" fontId="6" fillId="0" borderId="0" xfId="2" applyNumberFormat="1" applyFont="1" applyFill="1" applyBorder="1" applyAlignment="1">
      <alignment horizontal="right"/>
    </xf>
    <xf numFmtId="38" fontId="6" fillId="0" borderId="0" xfId="2" applyNumberFormat="1" applyFont="1" applyFill="1" applyBorder="1"/>
    <xf numFmtId="38" fontId="6" fillId="0" borderId="0" xfId="2" applyNumberFormat="1" applyFont="1" applyFill="1" applyBorder="1" applyAlignment="1">
      <alignment horizontal="left"/>
    </xf>
    <xf numFmtId="38" fontId="6" fillId="0" borderId="5" xfId="2" applyNumberFormat="1" applyFont="1" applyFill="1" applyBorder="1" applyAlignment="1">
      <alignment horizontal="right"/>
    </xf>
    <xf numFmtId="38" fontId="6" fillId="0" borderId="21" xfId="2" applyNumberFormat="1" applyFont="1" applyFill="1" applyBorder="1" applyAlignment="1">
      <alignment horizontal="center" vertical="center"/>
    </xf>
    <xf numFmtId="38" fontId="6" fillId="0" borderId="22" xfId="2" applyNumberFormat="1" applyFont="1" applyFill="1" applyBorder="1" applyAlignment="1">
      <alignment horizontal="distributed" vertical="center"/>
    </xf>
    <xf numFmtId="38" fontId="6" fillId="0" borderId="22" xfId="2" applyNumberFormat="1" applyFont="1" applyFill="1" applyBorder="1" applyAlignment="1">
      <alignment horizontal="center" vertical="center"/>
    </xf>
    <xf numFmtId="38" fontId="6" fillId="0" borderId="22" xfId="2" applyNumberFormat="1" applyFont="1" applyFill="1" applyBorder="1" applyAlignment="1">
      <alignment horizontal="right"/>
    </xf>
    <xf numFmtId="38" fontId="6" fillId="0" borderId="22" xfId="2" applyNumberFormat="1" applyFont="1" applyFill="1" applyBorder="1"/>
    <xf numFmtId="38" fontId="6" fillId="0" borderId="22" xfId="2" applyNumberFormat="1" applyFont="1" applyFill="1" applyBorder="1" applyAlignment="1">
      <alignment horizontal="left"/>
    </xf>
    <xf numFmtId="38" fontId="6" fillId="0" borderId="43" xfId="2" applyNumberFormat="1" applyFont="1" applyFill="1" applyBorder="1" applyAlignment="1">
      <alignment horizontal="right"/>
    </xf>
    <xf numFmtId="38" fontId="17" fillId="0" borderId="0" xfId="2" applyNumberFormat="1" applyFont="1" applyFill="1" applyAlignment="1">
      <alignment horizontal="center" vertical="center"/>
    </xf>
    <xf numFmtId="38" fontId="17" fillId="0" borderId="0" xfId="2" applyNumberFormat="1" applyFont="1" applyFill="1" applyAlignment="1">
      <alignment horizontal="distributed" vertical="center"/>
    </xf>
    <xf numFmtId="38" fontId="17" fillId="0" borderId="0" xfId="2" applyNumberFormat="1" applyFont="1" applyFill="1" applyAlignment="1">
      <alignment horizontal="right"/>
    </xf>
    <xf numFmtId="38" fontId="17" fillId="0" borderId="0" xfId="2" applyNumberFormat="1" applyFont="1" applyFill="1"/>
    <xf numFmtId="38" fontId="17" fillId="0" borderId="0" xfId="2" applyNumberFormat="1" applyFont="1" applyFill="1" applyAlignment="1">
      <alignment horizontal="left"/>
    </xf>
    <xf numFmtId="38" fontId="18" fillId="0" borderId="0" xfId="2" applyNumberFormat="1" applyFont="1" applyFill="1"/>
    <xf numFmtId="38" fontId="17" fillId="0" borderId="1" xfId="2" applyNumberFormat="1" applyFont="1" applyFill="1" applyBorder="1" applyAlignment="1">
      <alignment horizontal="center" vertical="center"/>
    </xf>
    <xf numFmtId="38" fontId="17" fillId="0" borderId="2" xfId="2" applyNumberFormat="1" applyFont="1" applyFill="1" applyBorder="1" applyAlignment="1">
      <alignment horizontal="distributed" vertical="center"/>
    </xf>
    <xf numFmtId="38" fontId="17" fillId="0" borderId="2" xfId="2" applyNumberFormat="1" applyFont="1" applyFill="1" applyBorder="1" applyAlignment="1">
      <alignment horizontal="center" vertical="center"/>
    </xf>
    <xf numFmtId="38" fontId="17" fillId="0" borderId="2" xfId="2" applyNumberFormat="1" applyFont="1" applyFill="1" applyBorder="1"/>
    <xf numFmtId="38" fontId="17" fillId="0" borderId="3" xfId="2" applyNumberFormat="1" applyFont="1" applyFill="1" applyBorder="1"/>
    <xf numFmtId="38" fontId="18" fillId="0" borderId="0" xfId="2" applyNumberFormat="1" applyFont="1" applyFill="1" applyAlignment="1">
      <alignment vertical="center"/>
    </xf>
    <xf numFmtId="38" fontId="17" fillId="0" borderId="0" xfId="2" applyNumberFormat="1" applyFont="1" applyFill="1" applyAlignment="1">
      <alignment vertical="center"/>
    </xf>
    <xf numFmtId="0" fontId="20" fillId="0" borderId="6" xfId="2" quotePrefix="1" applyFont="1" applyFill="1" applyBorder="1" applyAlignment="1">
      <alignment horizontal="center" vertical="center"/>
    </xf>
    <xf numFmtId="0" fontId="20" fillId="0" borderId="7" xfId="2" quotePrefix="1" applyFont="1" applyFill="1" applyBorder="1" applyAlignment="1">
      <alignment horizontal="distributed" vertical="center" wrapText="1"/>
    </xf>
    <xf numFmtId="178" fontId="21" fillId="0" borderId="8" xfId="2" applyNumberFormat="1" applyFont="1" applyFill="1" applyBorder="1" applyAlignment="1">
      <alignment horizontal="center" vertical="center"/>
    </xf>
    <xf numFmtId="178" fontId="21" fillId="0" borderId="9" xfId="2" applyNumberFormat="1" applyFont="1" applyFill="1" applyBorder="1" applyAlignment="1">
      <alignment horizontal="center" vertical="center"/>
    </xf>
    <xf numFmtId="178" fontId="14" fillId="0" borderId="7" xfId="2" applyNumberFormat="1" applyFont="1" applyFill="1" applyBorder="1" applyAlignment="1">
      <alignment horizontal="distributed" vertical="center"/>
    </xf>
    <xf numFmtId="178" fontId="14" fillId="0" borderId="9" xfId="2" applyNumberFormat="1" applyFont="1" applyFill="1" applyBorder="1" applyAlignment="1">
      <alignment horizontal="center" vertical="center"/>
    </xf>
    <xf numFmtId="178" fontId="21" fillId="0" borderId="9" xfId="2" applyNumberFormat="1" applyFont="1" applyFill="1" applyBorder="1" applyAlignment="1">
      <alignment horizontal="right" vertical="center"/>
    </xf>
    <xf numFmtId="176" fontId="20" fillId="0" borderId="8" xfId="2" applyNumberFormat="1" applyFont="1" applyFill="1" applyBorder="1" applyAlignment="1">
      <alignment vertical="center"/>
    </xf>
    <xf numFmtId="0" fontId="18" fillId="0" borderId="0" xfId="2" applyFont="1" applyFill="1" applyAlignment="1">
      <alignment vertical="center"/>
    </xf>
    <xf numFmtId="0" fontId="23" fillId="0" borderId="0" xfId="2" applyFont="1" applyFill="1" applyAlignment="1">
      <alignment vertical="center"/>
    </xf>
    <xf numFmtId="178" fontId="20" fillId="0" borderId="12" xfId="2" applyNumberFormat="1" applyFont="1" applyFill="1" applyBorder="1" applyAlignment="1">
      <alignment horizontal="center" vertical="center"/>
    </xf>
    <xf numFmtId="178" fontId="20" fillId="0" borderId="13" xfId="2" applyNumberFormat="1" applyFont="1" applyFill="1" applyBorder="1" applyAlignment="1">
      <alignment horizontal="distributed" vertical="center"/>
    </xf>
    <xf numFmtId="178" fontId="14" fillId="0" borderId="14" xfId="2" applyNumberFormat="1" applyFont="1" applyFill="1" applyBorder="1" applyAlignment="1">
      <alignment horizontal="center" vertical="center"/>
    </xf>
    <xf numFmtId="178" fontId="14" fillId="0" borderId="8" xfId="2" applyNumberFormat="1" applyFont="1" applyFill="1" applyBorder="1" applyAlignment="1">
      <alignment horizontal="center" vertical="center"/>
    </xf>
    <xf numFmtId="178" fontId="20" fillId="0" borderId="9" xfId="2" applyNumberFormat="1" applyFont="1" applyFill="1" applyBorder="1" applyAlignment="1">
      <alignment horizontal="right" vertical="center"/>
    </xf>
    <xf numFmtId="178" fontId="20" fillId="0" borderId="4" xfId="2" applyNumberFormat="1" applyFont="1" applyFill="1" applyBorder="1" applyAlignment="1">
      <alignment horizontal="center" vertical="center"/>
    </xf>
    <xf numFmtId="178" fontId="20" fillId="0" borderId="0" xfId="2" applyNumberFormat="1" applyFont="1" applyFill="1" applyBorder="1" applyAlignment="1">
      <alignment horizontal="distributed" vertical="center"/>
    </xf>
    <xf numFmtId="178" fontId="24" fillId="0" borderId="14" xfId="2" applyNumberFormat="1" applyFont="1" applyFill="1" applyBorder="1" applyAlignment="1">
      <alignment horizontal="center" vertical="center"/>
    </xf>
    <xf numFmtId="178" fontId="24" fillId="0" borderId="15" xfId="2" applyNumberFormat="1" applyFont="1" applyFill="1" applyBorder="1" applyAlignment="1">
      <alignment horizontal="center" vertical="center"/>
    </xf>
    <xf numFmtId="178" fontId="14" fillId="0" borderId="0" xfId="2" applyNumberFormat="1" applyFont="1" applyFill="1" applyBorder="1" applyAlignment="1">
      <alignment horizontal="distributed" vertical="center"/>
    </xf>
    <xf numFmtId="178" fontId="14" fillId="0" borderId="16" xfId="2" applyNumberFormat="1" applyFont="1" applyFill="1" applyBorder="1" applyAlignment="1">
      <alignment horizontal="center" vertical="center"/>
    </xf>
    <xf numFmtId="178" fontId="24" fillId="0" borderId="8" xfId="2" applyNumberFormat="1" applyFont="1" applyFill="1" applyBorder="1" applyAlignment="1">
      <alignment horizontal="center" vertical="center"/>
    </xf>
    <xf numFmtId="178" fontId="20" fillId="0" borderId="16" xfId="2" applyNumberFormat="1" applyFont="1" applyFill="1" applyBorder="1" applyAlignment="1">
      <alignment horizontal="right" vertical="center"/>
    </xf>
    <xf numFmtId="178" fontId="24" fillId="0" borderId="9" xfId="2" applyNumberFormat="1" applyFont="1" applyFill="1" applyBorder="1" applyAlignment="1">
      <alignment horizontal="center" vertical="center"/>
    </xf>
    <xf numFmtId="178" fontId="14" fillId="0" borderId="18" xfId="2" applyNumberFormat="1" applyFont="1" applyFill="1" applyBorder="1" applyAlignment="1">
      <alignment horizontal="distributed" vertical="center"/>
    </xf>
    <xf numFmtId="178" fontId="14" fillId="0" borderId="19" xfId="2" applyNumberFormat="1" applyFont="1" applyFill="1" applyBorder="1" applyAlignment="1">
      <alignment horizontal="center" vertical="center"/>
    </xf>
    <xf numFmtId="178" fontId="20" fillId="0" borderId="36" xfId="2" applyNumberFormat="1" applyFont="1" applyFill="1" applyBorder="1" applyAlignment="1">
      <alignment horizontal="center" vertical="center"/>
    </xf>
    <xf numFmtId="0" fontId="14" fillId="0" borderId="0" xfId="2" applyFont="1" applyFill="1" applyAlignment="1"/>
    <xf numFmtId="0" fontId="18" fillId="0" borderId="0" xfId="2" applyFont="1" applyFill="1" applyAlignment="1">
      <alignment vertical="top"/>
    </xf>
    <xf numFmtId="178" fontId="20" fillId="0" borderId="6" xfId="2" applyNumberFormat="1" applyFont="1" applyFill="1" applyBorder="1" applyAlignment="1">
      <alignment horizontal="center" vertical="center"/>
    </xf>
    <xf numFmtId="178" fontId="20" fillId="0" borderId="7" xfId="2" applyNumberFormat="1" applyFont="1" applyFill="1" applyBorder="1" applyAlignment="1">
      <alignment horizontal="center" vertical="center"/>
    </xf>
    <xf numFmtId="178" fontId="14" fillId="0" borderId="7" xfId="2" applyNumberFormat="1" applyFont="1" applyFill="1" applyBorder="1" applyAlignment="1">
      <alignment horizontal="center" vertical="center"/>
    </xf>
    <xf numFmtId="178" fontId="14" fillId="0" borderId="13" xfId="2" applyNumberFormat="1" applyFont="1" applyFill="1" applyBorder="1" applyAlignment="1">
      <alignment horizontal="distributed" vertical="center"/>
    </xf>
    <xf numFmtId="178" fontId="21" fillId="0" borderId="13" xfId="2" applyNumberFormat="1" applyFont="1" applyFill="1" applyBorder="1" applyAlignment="1">
      <alignment horizontal="center" vertical="center"/>
    </xf>
    <xf numFmtId="0" fontId="21" fillId="0" borderId="0" xfId="2" quotePrefix="1" applyFont="1" applyFill="1" applyBorder="1" applyAlignment="1">
      <alignment horizontal="distributed" vertical="center"/>
    </xf>
    <xf numFmtId="178" fontId="20" fillId="0" borderId="0" xfId="2" applyNumberFormat="1" applyFont="1" applyFill="1" applyBorder="1" applyAlignment="1">
      <alignment horizontal="center" vertical="center"/>
    </xf>
    <xf numFmtId="178" fontId="20" fillId="0" borderId="8" xfId="2" applyNumberFormat="1" applyFont="1" applyFill="1" applyBorder="1" applyAlignment="1">
      <alignment horizontal="center" vertical="center"/>
    </xf>
    <xf numFmtId="178" fontId="20" fillId="0" borderId="14" xfId="2" applyNumberFormat="1" applyFont="1" applyFill="1" applyBorder="1" applyAlignment="1">
      <alignment horizontal="center" vertical="center"/>
    </xf>
    <xf numFmtId="178" fontId="20" fillId="0" borderId="17" xfId="2" applyNumberFormat="1" applyFont="1" applyFill="1" applyBorder="1" applyAlignment="1">
      <alignment horizontal="center" vertical="center"/>
    </xf>
    <xf numFmtId="178" fontId="20" fillId="0" borderId="18" xfId="2" applyNumberFormat="1" applyFont="1" applyFill="1" applyBorder="1" applyAlignment="1">
      <alignment horizontal="center" vertical="center"/>
    </xf>
    <xf numFmtId="178" fontId="14" fillId="0" borderId="17" xfId="2" applyNumberFormat="1" applyFont="1" applyFill="1" applyBorder="1" applyAlignment="1">
      <alignment horizontal="center" vertical="center"/>
    </xf>
    <xf numFmtId="178" fontId="20" fillId="0" borderId="16" xfId="2" applyNumberFormat="1" applyFont="1" applyFill="1" applyBorder="1" applyAlignment="1">
      <alignment horizontal="center" vertical="center"/>
    </xf>
    <xf numFmtId="178" fontId="20" fillId="0" borderId="19" xfId="2" applyNumberFormat="1" applyFont="1" applyFill="1" applyBorder="1" applyAlignment="1">
      <alignment horizontal="center" vertical="center"/>
    </xf>
    <xf numFmtId="178" fontId="14" fillId="0" borderId="18" xfId="2" applyNumberFormat="1" applyFont="1" applyFill="1" applyBorder="1" applyAlignment="1">
      <alignment horizontal="center" vertical="center"/>
    </xf>
    <xf numFmtId="178" fontId="14" fillId="0" borderId="16" xfId="2" applyNumberFormat="1" applyFont="1" applyFill="1" applyBorder="1" applyAlignment="1">
      <alignment horizontal="right" vertical="center"/>
    </xf>
    <xf numFmtId="0" fontId="21" fillId="0" borderId="18" xfId="2" quotePrefix="1" applyFont="1" applyFill="1" applyBorder="1" applyAlignment="1">
      <alignment horizontal="distributed" vertical="center"/>
    </xf>
    <xf numFmtId="38" fontId="17" fillId="0" borderId="0" xfId="2" applyNumberFormat="1" applyFont="1" applyFill="1" applyBorder="1" applyAlignment="1">
      <alignment horizontal="center" vertical="center"/>
    </xf>
    <xf numFmtId="38" fontId="17" fillId="0" borderId="0" xfId="2" applyNumberFormat="1" applyFont="1" applyFill="1" applyBorder="1" applyAlignment="1">
      <alignment horizontal="distributed" vertical="center"/>
    </xf>
    <xf numFmtId="38" fontId="17" fillId="0" borderId="0" xfId="2" applyNumberFormat="1" applyFont="1" applyFill="1" applyBorder="1" applyAlignment="1">
      <alignment horizontal="right"/>
    </xf>
    <xf numFmtId="38" fontId="17" fillId="0" borderId="0" xfId="2" applyNumberFormat="1" applyFont="1" applyFill="1" applyBorder="1"/>
    <xf numFmtId="38" fontId="17" fillId="0" borderId="0" xfId="2" applyNumberFormat="1" applyFont="1" applyFill="1" applyBorder="1" applyAlignment="1">
      <alignment horizontal="left"/>
    </xf>
    <xf numFmtId="38" fontId="17" fillId="0" borderId="1" xfId="2" applyNumberFormat="1" applyFont="1" applyFill="1" applyBorder="1" applyAlignment="1">
      <alignment horizontal="left" vertical="center"/>
    </xf>
    <xf numFmtId="38" fontId="17" fillId="0" borderId="2" xfId="2" applyNumberFormat="1" applyFont="1" applyFill="1" applyBorder="1" applyAlignment="1">
      <alignment horizontal="left" vertical="center"/>
    </xf>
    <xf numFmtId="38" fontId="17" fillId="0" borderId="2" xfId="2" applyNumberFormat="1" applyFont="1" applyFill="1" applyBorder="1" applyAlignment="1">
      <alignment horizontal="right" vertical="center"/>
    </xf>
    <xf numFmtId="38" fontId="17" fillId="0" borderId="3" xfId="2" applyNumberFormat="1" applyFont="1" applyFill="1" applyBorder="1" applyAlignment="1">
      <alignment horizontal="left" vertical="center"/>
    </xf>
    <xf numFmtId="38" fontId="17" fillId="0" borderId="4" xfId="2" applyNumberFormat="1" applyFont="1" applyFill="1" applyBorder="1" applyAlignment="1">
      <alignment horizontal="left" vertical="center"/>
    </xf>
    <xf numFmtId="38" fontId="17" fillId="0" borderId="0" xfId="2" applyNumberFormat="1" applyFont="1" applyFill="1" applyBorder="1" applyAlignment="1">
      <alignment horizontal="left" vertical="center"/>
    </xf>
    <xf numFmtId="38" fontId="26" fillId="0" borderId="0" xfId="2" applyNumberFormat="1" applyFont="1" applyFill="1" applyBorder="1" applyAlignment="1">
      <alignment horizontal="left" vertical="center"/>
    </xf>
    <xf numFmtId="38" fontId="26" fillId="0" borderId="0" xfId="2" applyNumberFormat="1" applyFont="1" applyFill="1" applyBorder="1" applyAlignment="1">
      <alignment horizontal="right" vertical="center"/>
    </xf>
    <xf numFmtId="38" fontId="26" fillId="0" borderId="5" xfId="2" applyNumberFormat="1" applyFont="1" applyFill="1" applyBorder="1" applyAlignment="1">
      <alignment horizontal="right" vertical="top"/>
    </xf>
    <xf numFmtId="38" fontId="26" fillId="0" borderId="0" xfId="2" applyNumberFormat="1" applyFont="1" applyFill="1" applyAlignment="1">
      <alignment vertical="center"/>
    </xf>
    <xf numFmtId="38" fontId="26" fillId="0" borderId="4" xfId="2" applyNumberFormat="1" applyFont="1" applyFill="1" applyBorder="1" applyAlignment="1">
      <alignment horizontal="left" vertical="center"/>
    </xf>
    <xf numFmtId="38" fontId="27" fillId="0" borderId="0" xfId="2" applyNumberFormat="1" applyFont="1" applyFill="1" applyBorder="1" applyAlignment="1">
      <alignment horizontal="left" vertical="center"/>
    </xf>
    <xf numFmtId="38" fontId="26" fillId="0" borderId="0" xfId="2" applyNumberFormat="1" applyFont="1" applyFill="1" applyBorder="1" applyAlignment="1">
      <alignment vertical="center"/>
    </xf>
    <xf numFmtId="38" fontId="26" fillId="0" borderId="5" xfId="2" applyNumberFormat="1" applyFont="1" applyFill="1" applyBorder="1" applyAlignment="1">
      <alignment horizontal="left" vertical="center"/>
    </xf>
    <xf numFmtId="38" fontId="26" fillId="0" borderId="0" xfId="2" applyNumberFormat="1" applyFont="1" applyFill="1" applyAlignment="1"/>
    <xf numFmtId="179" fontId="26" fillId="0" borderId="0" xfId="2" applyNumberFormat="1" applyFont="1" applyFill="1" applyBorder="1" applyAlignment="1">
      <alignment vertical="center"/>
    </xf>
    <xf numFmtId="38" fontId="26" fillId="0" borderId="4" xfId="2" quotePrefix="1" applyNumberFormat="1" applyFont="1" applyFill="1" applyBorder="1" applyAlignment="1">
      <alignment horizontal="left" vertical="center"/>
    </xf>
    <xf numFmtId="38" fontId="26" fillId="0" borderId="0" xfId="2" quotePrefix="1" applyNumberFormat="1" applyFont="1" applyFill="1" applyBorder="1" applyAlignment="1">
      <alignment horizontal="left" vertical="center"/>
    </xf>
    <xf numFmtId="38" fontId="26" fillId="0" borderId="0" xfId="2" applyNumberFormat="1" applyFont="1" applyFill="1" applyBorder="1" applyAlignment="1">
      <alignment horizontal="left" vertical="top"/>
    </xf>
    <xf numFmtId="38" fontId="26" fillId="0" borderId="5" xfId="2" applyNumberFormat="1" applyFont="1" applyFill="1" applyBorder="1" applyAlignment="1">
      <alignment horizontal="left" vertical="top"/>
    </xf>
    <xf numFmtId="0" fontId="26" fillId="0" borderId="4" xfId="2" quotePrefix="1" applyFont="1" applyFill="1" applyBorder="1" applyAlignment="1">
      <alignment horizontal="left" vertical="center"/>
    </xf>
    <xf numFmtId="0" fontId="26" fillId="0" borderId="0" xfId="2" applyFont="1" applyFill="1" applyBorder="1" applyAlignment="1">
      <alignment horizontal="left" vertical="center"/>
    </xf>
    <xf numFmtId="178" fontId="26" fillId="0" borderId="0" xfId="2" applyNumberFormat="1" applyFont="1" applyFill="1" applyBorder="1" applyAlignment="1">
      <alignment horizontal="left" vertical="center"/>
    </xf>
    <xf numFmtId="0" fontId="26" fillId="0" borderId="0" xfId="2" applyFont="1" applyFill="1" applyBorder="1" applyAlignment="1">
      <alignment horizontal="right" vertical="center"/>
    </xf>
    <xf numFmtId="0" fontId="26" fillId="0" borderId="5" xfId="2" applyFont="1" applyFill="1" applyBorder="1" applyAlignment="1">
      <alignment horizontal="left" vertical="center"/>
    </xf>
    <xf numFmtId="0" fontId="26" fillId="0" borderId="0" xfId="2" applyFont="1" applyFill="1" applyAlignment="1">
      <alignment vertical="center"/>
    </xf>
    <xf numFmtId="0" fontId="26" fillId="0" borderId="4" xfId="2" applyFont="1" applyFill="1" applyBorder="1" applyAlignment="1">
      <alignment horizontal="left" vertical="center"/>
    </xf>
    <xf numFmtId="0" fontId="26" fillId="0" borderId="0" xfId="2" quotePrefix="1" applyFont="1" applyFill="1" applyBorder="1" applyAlignment="1">
      <alignment horizontal="left" vertical="center"/>
    </xf>
    <xf numFmtId="0" fontId="26" fillId="0" borderId="18" xfId="2" applyFont="1" applyFill="1" applyBorder="1" applyAlignment="1">
      <alignment horizontal="right" vertical="center"/>
    </xf>
    <xf numFmtId="179" fontId="26" fillId="0" borderId="18" xfId="2" applyNumberFormat="1" applyFont="1" applyFill="1" applyBorder="1" applyAlignment="1">
      <alignment vertical="center"/>
    </xf>
    <xf numFmtId="0" fontId="26" fillId="0" borderId="13" xfId="2" applyFont="1" applyFill="1" applyBorder="1" applyAlignment="1">
      <alignment horizontal="right" vertical="center"/>
    </xf>
    <xf numFmtId="0" fontId="27" fillId="0" borderId="0" xfId="2" applyFont="1" applyFill="1" applyBorder="1" applyAlignment="1">
      <alignment horizontal="left" vertical="center"/>
    </xf>
    <xf numFmtId="0" fontId="26" fillId="0" borderId="0" xfId="2" applyFont="1" applyFill="1" applyBorder="1" applyAlignment="1">
      <alignment vertical="center"/>
    </xf>
    <xf numFmtId="0" fontId="17" fillId="0" borderId="0" xfId="2" applyFont="1" applyFill="1" applyBorder="1" applyAlignment="1">
      <alignment horizontal="left" vertical="center"/>
    </xf>
    <xf numFmtId="0" fontId="28" fillId="0" borderId="0" xfId="2" applyFont="1" applyFill="1" applyAlignment="1">
      <alignment vertical="center"/>
    </xf>
    <xf numFmtId="179" fontId="26" fillId="0" borderId="13" xfId="2" applyNumberFormat="1" applyFont="1" applyFill="1" applyBorder="1" applyAlignment="1">
      <alignment vertical="center"/>
    </xf>
    <xf numFmtId="0" fontId="26" fillId="0" borderId="21" xfId="2" applyFont="1" applyFill="1" applyBorder="1" applyAlignment="1">
      <alignment horizontal="left" vertical="center"/>
    </xf>
    <xf numFmtId="38" fontId="26" fillId="0" borderId="22" xfId="2" quotePrefix="1" applyNumberFormat="1" applyFont="1" applyFill="1" applyBorder="1" applyAlignment="1">
      <alignment horizontal="left" vertical="center"/>
    </xf>
    <xf numFmtId="0" fontId="26" fillId="0" borderId="22" xfId="2" applyFont="1" applyFill="1" applyBorder="1" applyAlignment="1">
      <alignment horizontal="left" vertical="center"/>
    </xf>
    <xf numFmtId="178" fontId="26" fillId="0" borderId="22" xfId="2" applyNumberFormat="1" applyFont="1" applyFill="1" applyBorder="1" applyAlignment="1">
      <alignment horizontal="left" vertical="center"/>
    </xf>
    <xf numFmtId="0" fontId="26" fillId="0" borderId="22" xfId="2" applyFont="1" applyFill="1" applyBorder="1" applyAlignment="1">
      <alignment horizontal="right" vertical="center"/>
    </xf>
    <xf numFmtId="38" fontId="26" fillId="0" borderId="22" xfId="2" applyNumberFormat="1" applyFont="1" applyFill="1" applyBorder="1" applyAlignment="1">
      <alignment horizontal="right" vertical="center"/>
    </xf>
    <xf numFmtId="0" fontId="26" fillId="0" borderId="43" xfId="2" applyFont="1" applyFill="1" applyBorder="1" applyAlignment="1">
      <alignment horizontal="left" vertical="center"/>
    </xf>
    <xf numFmtId="0" fontId="26" fillId="0" borderId="4" xfId="2" applyFont="1" applyFill="1" applyBorder="1" applyAlignment="1">
      <alignment vertical="center" wrapText="1"/>
    </xf>
    <xf numFmtId="0" fontId="26" fillId="0" borderId="1" xfId="2" applyFont="1" applyFill="1" applyBorder="1" applyAlignment="1">
      <alignment horizontal="left" vertical="center"/>
    </xf>
    <xf numFmtId="38" fontId="26" fillId="0" borderId="2" xfId="2" quotePrefix="1" applyNumberFormat="1" applyFont="1" applyFill="1" applyBorder="1" applyAlignment="1">
      <alignment horizontal="left" vertical="center"/>
    </xf>
    <xf numFmtId="0" fontId="26" fillId="0" borderId="2" xfId="2" applyFont="1" applyFill="1" applyBorder="1" applyAlignment="1">
      <alignment horizontal="left" vertical="center"/>
    </xf>
    <xf numFmtId="178" fontId="26" fillId="0" borderId="2" xfId="2" applyNumberFormat="1" applyFont="1" applyFill="1" applyBorder="1" applyAlignment="1">
      <alignment horizontal="left" vertical="center"/>
    </xf>
    <xf numFmtId="0" fontId="26" fillId="0" borderId="2" xfId="2" applyFont="1" applyFill="1" applyBorder="1" applyAlignment="1">
      <alignment horizontal="right" vertical="center"/>
    </xf>
    <xf numFmtId="38" fontId="26" fillId="0" borderId="2" xfId="2" applyNumberFormat="1" applyFont="1" applyFill="1" applyBorder="1" applyAlignment="1">
      <alignment horizontal="right" vertical="center"/>
    </xf>
    <xf numFmtId="0" fontId="26" fillId="0" borderId="3" xfId="2" applyFont="1" applyFill="1" applyBorder="1" applyAlignment="1">
      <alignment horizontal="left" vertical="center"/>
    </xf>
    <xf numFmtId="38" fontId="26" fillId="0" borderId="18" xfId="2" applyNumberFormat="1" applyFont="1" applyFill="1" applyBorder="1" applyAlignment="1">
      <alignment horizontal="right" vertical="center"/>
    </xf>
    <xf numFmtId="180" fontId="30" fillId="0" borderId="0" xfId="2" applyNumberFormat="1" applyFont="1" applyFill="1" applyBorder="1" applyAlignment="1">
      <alignment horizontal="right" vertical="center"/>
    </xf>
    <xf numFmtId="179" fontId="30" fillId="0" borderId="0" xfId="2" applyNumberFormat="1" applyFont="1" applyFill="1" applyBorder="1" applyAlignment="1">
      <alignment vertical="center"/>
    </xf>
    <xf numFmtId="0" fontId="30" fillId="0" borderId="18" xfId="2" applyFont="1" applyFill="1" applyBorder="1" applyAlignment="1">
      <alignment horizontal="right" vertical="center"/>
    </xf>
    <xf numFmtId="38" fontId="30" fillId="0" borderId="18" xfId="1" applyFont="1" applyFill="1" applyBorder="1" applyAlignment="1">
      <alignment horizontal="right" vertical="center"/>
    </xf>
    <xf numFmtId="0" fontId="30" fillId="0" borderId="0" xfId="2" applyFont="1" applyFill="1" applyBorder="1" applyAlignment="1">
      <alignment vertical="center"/>
    </xf>
    <xf numFmtId="38" fontId="30" fillId="0" borderId="0" xfId="1" applyFont="1" applyFill="1" applyBorder="1" applyAlignment="1">
      <alignment horizontal="right" vertical="center"/>
    </xf>
    <xf numFmtId="38" fontId="26" fillId="0" borderId="0" xfId="2" applyNumberFormat="1" applyFont="1" applyFill="1" applyBorder="1" applyAlignment="1">
      <alignment horizontal="left"/>
    </xf>
    <xf numFmtId="38" fontId="26" fillId="0" borderId="0" xfId="2" applyNumberFormat="1" applyFont="1" applyFill="1" applyBorder="1" applyAlignment="1">
      <alignment horizontal="right"/>
    </xf>
    <xf numFmtId="38" fontId="26" fillId="0" borderId="0" xfId="2" applyNumberFormat="1" applyFont="1" applyFill="1" applyAlignment="1">
      <alignment horizontal="left"/>
    </xf>
    <xf numFmtId="38" fontId="26" fillId="0" borderId="0" xfId="2" applyNumberFormat="1" applyFont="1" applyFill="1" applyAlignment="1">
      <alignment horizontal="right"/>
    </xf>
    <xf numFmtId="0" fontId="17" fillId="0" borderId="0" xfId="3" applyFont="1" applyFill="1">
      <alignment vertical="center"/>
    </xf>
    <xf numFmtId="0" fontId="14" fillId="0" borderId="0" xfId="3" applyFont="1" applyFill="1" applyAlignment="1"/>
    <xf numFmtId="0" fontId="17" fillId="0" borderId="0" xfId="3" applyFont="1" applyFill="1" applyAlignment="1"/>
    <xf numFmtId="0" fontId="33" fillId="0" borderId="15" xfId="3" applyFont="1" applyFill="1" applyBorder="1" applyAlignment="1">
      <alignment horizontal="right" vertical="center"/>
    </xf>
    <xf numFmtId="0" fontId="33" fillId="0" borderId="13" xfId="3" applyFont="1" applyFill="1" applyBorder="1" applyAlignment="1">
      <alignment horizontal="right" vertical="center"/>
    </xf>
    <xf numFmtId="0" fontId="33" fillId="0" borderId="37" xfId="3" applyFont="1" applyFill="1" applyBorder="1" applyAlignment="1">
      <alignment horizontal="right" vertical="center"/>
    </xf>
    <xf numFmtId="0" fontId="33" fillId="0" borderId="42" xfId="3" applyFont="1" applyFill="1" applyBorder="1" applyAlignment="1">
      <alignment horizontal="right" vertical="center"/>
    </xf>
    <xf numFmtId="0" fontId="33" fillId="0" borderId="0" xfId="3" applyFont="1" applyFill="1" applyAlignment="1">
      <alignment horizontal="right" vertical="center"/>
    </xf>
    <xf numFmtId="38" fontId="14" fillId="0" borderId="17" xfId="4" applyFont="1" applyFill="1" applyBorder="1" applyAlignment="1" applyProtection="1">
      <alignment horizontal="right" vertical="center" shrinkToFit="1"/>
      <protection locked="0"/>
    </xf>
    <xf numFmtId="182" fontId="34" fillId="0" borderId="17" xfId="3" applyNumberFormat="1" applyFont="1" applyFill="1" applyBorder="1">
      <alignment vertical="center"/>
    </xf>
    <xf numFmtId="182" fontId="34" fillId="0" borderId="0" xfId="3" applyNumberFormat="1" applyFont="1" applyFill="1" applyBorder="1">
      <alignment vertical="center"/>
    </xf>
    <xf numFmtId="182" fontId="34" fillId="0" borderId="5" xfId="3" applyNumberFormat="1" applyFont="1" applyFill="1" applyBorder="1">
      <alignment vertical="center"/>
    </xf>
    <xf numFmtId="182" fontId="17" fillId="0" borderId="0" xfId="3" applyNumberFormat="1" applyFont="1" applyFill="1">
      <alignment vertical="center"/>
    </xf>
    <xf numFmtId="185" fontId="34" fillId="0" borderId="17" xfId="3" applyNumberFormat="1" applyFont="1" applyFill="1" applyBorder="1">
      <alignment vertical="center"/>
    </xf>
    <xf numFmtId="185" fontId="34" fillId="0" borderId="0" xfId="3" applyNumberFormat="1" applyFont="1" applyFill="1" applyBorder="1">
      <alignment vertical="center"/>
    </xf>
    <xf numFmtId="185" fontId="34" fillId="0" borderId="5" xfId="3" applyNumberFormat="1" applyFont="1" applyFill="1" applyBorder="1">
      <alignment vertical="center"/>
    </xf>
    <xf numFmtId="185" fontId="17" fillId="0" borderId="0" xfId="3" applyNumberFormat="1" applyFont="1" applyFill="1">
      <alignment vertical="center"/>
    </xf>
    <xf numFmtId="38" fontId="14" fillId="0" borderId="16" xfId="4" applyFont="1" applyFill="1" applyBorder="1" applyAlignment="1" applyProtection="1">
      <alignment horizontal="right" vertical="center" shrinkToFit="1"/>
      <protection locked="0"/>
    </xf>
    <xf numFmtId="187" fontId="34" fillId="0" borderId="16" xfId="3" applyNumberFormat="1" applyFont="1" applyFill="1" applyBorder="1">
      <alignment vertical="center"/>
    </xf>
    <xf numFmtId="187" fontId="34" fillId="0" borderId="18" xfId="3" applyNumberFormat="1" applyFont="1" applyFill="1" applyBorder="1">
      <alignment vertical="center"/>
    </xf>
    <xf numFmtId="187" fontId="34" fillId="0" borderId="47" xfId="3" applyNumberFormat="1" applyFont="1" applyFill="1" applyBorder="1">
      <alignment vertical="center"/>
    </xf>
    <xf numFmtId="187" fontId="17" fillId="0" borderId="0" xfId="3" applyNumberFormat="1" applyFont="1" applyFill="1">
      <alignment vertical="center"/>
    </xf>
    <xf numFmtId="38" fontId="14" fillId="0" borderId="15" xfId="4" applyFont="1" applyFill="1" applyBorder="1" applyAlignment="1">
      <alignment horizontal="right" vertical="center" shrinkToFit="1"/>
    </xf>
    <xf numFmtId="38" fontId="14" fillId="0" borderId="13" xfId="4" applyFont="1" applyFill="1" applyBorder="1" applyAlignment="1">
      <alignment horizontal="right" vertical="center" shrinkToFit="1"/>
    </xf>
    <xf numFmtId="38" fontId="14" fillId="0" borderId="37" xfId="4" applyFont="1" applyFill="1" applyBorder="1" applyAlignment="1">
      <alignment horizontal="right" vertical="center" shrinkToFit="1"/>
    </xf>
    <xf numFmtId="0" fontId="34" fillId="0" borderId="15" xfId="3" applyFont="1" applyFill="1" applyBorder="1">
      <alignment vertical="center"/>
    </xf>
    <xf numFmtId="0" fontId="34" fillId="0" borderId="13" xfId="3" applyFont="1" applyFill="1" applyBorder="1">
      <alignment vertical="center"/>
    </xf>
    <xf numFmtId="0" fontId="34" fillId="0" borderId="42" xfId="3" applyFont="1" applyFill="1" applyBorder="1">
      <alignment vertical="center"/>
    </xf>
    <xf numFmtId="184" fontId="14" fillId="0" borderId="17" xfId="4" applyNumberFormat="1" applyFont="1" applyFill="1" applyBorder="1" applyAlignment="1">
      <alignment horizontal="right" vertical="center" shrinkToFit="1"/>
    </xf>
    <xf numFmtId="0" fontId="34" fillId="0" borderId="17" xfId="3" applyFont="1" applyFill="1" applyBorder="1">
      <alignment vertical="center"/>
    </xf>
    <xf numFmtId="0" fontId="34" fillId="0" borderId="0" xfId="3" applyFont="1" applyFill="1" applyBorder="1">
      <alignment vertical="center"/>
    </xf>
    <xf numFmtId="0" fontId="34" fillId="0" borderId="5" xfId="3" applyFont="1" applyFill="1" applyBorder="1">
      <alignment vertical="center"/>
    </xf>
    <xf numFmtId="38" fontId="14" fillId="0" borderId="17" xfId="4" applyFont="1" applyFill="1" applyBorder="1" applyAlignment="1">
      <alignment horizontal="right" vertical="center" shrinkToFit="1"/>
    </xf>
    <xf numFmtId="184" fontId="14" fillId="0" borderId="16" xfId="4" applyNumberFormat="1" applyFont="1" applyFill="1" applyBorder="1" applyAlignment="1">
      <alignment horizontal="right" vertical="center" shrinkToFit="1"/>
    </xf>
    <xf numFmtId="38" fontId="14" fillId="0" borderId="24" xfId="4" applyFont="1" applyFill="1" applyBorder="1" applyAlignment="1">
      <alignment horizontal="right" vertical="center" shrinkToFit="1"/>
    </xf>
    <xf numFmtId="187" fontId="34" fillId="0" borderId="24" xfId="3" applyNumberFormat="1" applyFont="1" applyFill="1" applyBorder="1">
      <alignment vertical="center"/>
    </xf>
    <xf numFmtId="187" fontId="34" fillId="0" borderId="22" xfId="3" applyNumberFormat="1" applyFont="1" applyFill="1" applyBorder="1">
      <alignment vertical="center"/>
    </xf>
    <xf numFmtId="187" fontId="34" fillId="0" borderId="43" xfId="3" applyNumberFormat="1" applyFont="1" applyFill="1" applyBorder="1">
      <alignment vertical="center"/>
    </xf>
    <xf numFmtId="0" fontId="14" fillId="0" borderId="0" xfId="3" applyFont="1" applyFill="1" applyBorder="1" applyAlignment="1">
      <alignment horizontal="distributed" vertical="center" indent="1"/>
    </xf>
    <xf numFmtId="187" fontId="35" fillId="0" borderId="0" xfId="4" applyNumberFormat="1" applyFont="1" applyFill="1" applyBorder="1" applyAlignment="1">
      <alignment horizontal="right" vertical="center" indent="1"/>
    </xf>
    <xf numFmtId="38" fontId="35" fillId="0" borderId="0" xfId="4" applyFont="1" applyFill="1" applyBorder="1" applyAlignment="1">
      <alignment horizontal="right" vertical="center" indent="1"/>
    </xf>
    <xf numFmtId="187" fontId="17" fillId="0" borderId="0" xfId="3" applyNumberFormat="1" applyFont="1" applyFill="1" applyBorder="1">
      <alignment vertical="center"/>
    </xf>
    <xf numFmtId="0" fontId="14" fillId="0" borderId="15"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15" xfId="3" applyFont="1" applyFill="1" applyBorder="1" applyAlignment="1">
      <alignment horizontal="distributed" vertical="center" wrapText="1" indent="1"/>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16" xfId="3" applyFont="1" applyFill="1" applyBorder="1" applyAlignment="1" applyProtection="1">
      <alignment vertical="center" shrinkToFit="1"/>
      <protection locked="0"/>
    </xf>
    <xf numFmtId="176" fontId="14" fillId="0" borderId="16" xfId="3" applyNumberFormat="1" applyFont="1" applyFill="1" applyBorder="1" applyAlignment="1" applyProtection="1">
      <alignment vertical="center" shrinkToFit="1"/>
      <protection locked="0"/>
    </xf>
    <xf numFmtId="0" fontId="14" fillId="0" borderId="48" xfId="3" applyFont="1" applyFill="1" applyBorder="1" applyAlignment="1">
      <alignment horizontal="right" vertical="center" shrinkToFit="1"/>
    </xf>
    <xf numFmtId="0" fontId="14" fillId="0" borderId="25" xfId="3" applyNumberFormat="1" applyFont="1" applyFill="1" applyBorder="1" applyAlignment="1">
      <alignment vertical="center" shrinkToFit="1"/>
    </xf>
    <xf numFmtId="0" fontId="14" fillId="0" borderId="25" xfId="3" applyNumberFormat="1" applyFont="1" applyFill="1" applyBorder="1" applyAlignment="1">
      <alignment horizontal="right" vertical="center" shrinkToFit="1"/>
    </xf>
    <xf numFmtId="0" fontId="14" fillId="0" borderId="0" xfId="3" applyFont="1" applyFill="1" applyAlignment="1">
      <alignment vertical="center"/>
    </xf>
    <xf numFmtId="0" fontId="14" fillId="0" borderId="0" xfId="3" applyFont="1" applyFill="1" applyAlignment="1">
      <alignment vertical="top"/>
    </xf>
    <xf numFmtId="0" fontId="36" fillId="0" borderId="0" xfId="3" applyFont="1" applyFill="1">
      <alignment vertical="center"/>
    </xf>
    <xf numFmtId="0" fontId="14" fillId="0" borderId="0" xfId="3" applyFont="1" applyFill="1">
      <alignment vertical="center"/>
    </xf>
    <xf numFmtId="0" fontId="17" fillId="0" borderId="0" xfId="3" applyFont="1" applyFill="1" applyBorder="1">
      <alignment vertical="center"/>
    </xf>
    <xf numFmtId="0" fontId="14" fillId="0" borderId="12" xfId="3" applyFont="1" applyFill="1" applyBorder="1" applyAlignment="1">
      <alignment vertical="center"/>
    </xf>
    <xf numFmtId="0" fontId="14" fillId="0" borderId="13" xfId="3" applyFont="1" applyFill="1" applyBorder="1" applyAlignment="1">
      <alignment vertical="center"/>
    </xf>
    <xf numFmtId="0" fontId="14" fillId="0" borderId="37" xfId="3" applyFont="1" applyFill="1" applyBorder="1" applyAlignment="1">
      <alignment vertical="center"/>
    </xf>
    <xf numFmtId="0" fontId="14" fillId="0" borderId="15" xfId="3" applyFont="1" applyFill="1" applyBorder="1" applyAlignment="1">
      <alignment vertical="center"/>
    </xf>
    <xf numFmtId="0" fontId="33" fillId="0" borderId="37" xfId="3" applyFont="1" applyFill="1" applyBorder="1" applyAlignment="1">
      <alignment vertical="center"/>
    </xf>
    <xf numFmtId="0" fontId="33" fillId="0" borderId="15" xfId="3" applyFont="1" applyFill="1" applyBorder="1" applyAlignment="1">
      <alignment horizontal="right"/>
    </xf>
    <xf numFmtId="0" fontId="33" fillId="0" borderId="13" xfId="3" applyFont="1" applyFill="1" applyBorder="1" applyAlignment="1">
      <alignment horizontal="right"/>
    </xf>
    <xf numFmtId="0" fontId="33" fillId="0" borderId="37" xfId="3" applyFont="1" applyFill="1" applyBorder="1" applyAlignment="1">
      <alignment horizontal="right"/>
    </xf>
    <xf numFmtId="0" fontId="33" fillId="0" borderId="42" xfId="3" applyFont="1" applyFill="1" applyBorder="1" applyAlignment="1">
      <alignment horizontal="right"/>
    </xf>
    <xf numFmtId="0" fontId="33" fillId="0" borderId="0" xfId="3" applyFont="1" applyFill="1" applyBorder="1" applyAlignment="1" applyProtection="1">
      <alignment horizontal="right"/>
      <protection locked="0"/>
    </xf>
    <xf numFmtId="0" fontId="14" fillId="0" borderId="17" xfId="3" applyFont="1" applyFill="1" applyBorder="1" applyAlignment="1">
      <alignment vertical="center"/>
    </xf>
    <xf numFmtId="0" fontId="17" fillId="0" borderId="0" xfId="3" applyFont="1" applyFill="1" applyBorder="1" applyProtection="1">
      <alignment vertical="center"/>
      <protection locked="0"/>
    </xf>
    <xf numFmtId="0" fontId="17" fillId="0" borderId="0" xfId="3" applyFont="1" applyFill="1" applyProtection="1">
      <alignment vertical="center"/>
      <protection locked="0"/>
    </xf>
    <xf numFmtId="0" fontId="14" fillId="0" borderId="4"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0" fontId="14" fillId="0" borderId="0" xfId="3" applyFont="1" applyFill="1" applyBorder="1" applyAlignment="1">
      <alignment horizontal="center" vertical="center"/>
    </xf>
    <xf numFmtId="176" fontId="14" fillId="0" borderId="0" xfId="4" applyNumberFormat="1" applyFont="1" applyFill="1" applyBorder="1" applyAlignment="1">
      <alignment vertical="center"/>
    </xf>
    <xf numFmtId="176" fontId="14" fillId="0" borderId="14" xfId="4" applyNumberFormat="1" applyFont="1" applyFill="1" applyBorder="1" applyAlignment="1">
      <alignment vertical="center"/>
    </xf>
    <xf numFmtId="0" fontId="14" fillId="0" borderId="4"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176" fontId="14" fillId="0" borderId="0" xfId="3" applyNumberFormat="1" applyFont="1" applyFill="1" applyBorder="1" applyAlignment="1">
      <alignment vertical="center"/>
    </xf>
    <xf numFmtId="176" fontId="14" fillId="0" borderId="14" xfId="3" applyNumberFormat="1" applyFont="1" applyFill="1" applyBorder="1" applyAlignment="1">
      <alignment vertical="center"/>
    </xf>
    <xf numFmtId="0" fontId="14" fillId="0" borderId="36" xfId="3" applyFont="1" applyFill="1" applyBorder="1" applyAlignment="1">
      <alignment vertical="center"/>
    </xf>
    <xf numFmtId="0" fontId="14" fillId="0" borderId="18" xfId="3" applyFont="1" applyFill="1" applyBorder="1" applyAlignment="1">
      <alignment vertical="center"/>
    </xf>
    <xf numFmtId="0" fontId="14" fillId="0" borderId="19" xfId="3" applyFont="1" applyFill="1" applyBorder="1" applyAlignment="1">
      <alignment vertical="center"/>
    </xf>
    <xf numFmtId="176" fontId="14" fillId="0" borderId="18" xfId="3" applyNumberFormat="1" applyFont="1" applyFill="1" applyBorder="1" applyAlignment="1">
      <alignment vertical="center"/>
    </xf>
    <xf numFmtId="176" fontId="14" fillId="0" borderId="19" xfId="3" applyNumberFormat="1" applyFont="1" applyFill="1" applyBorder="1" applyAlignment="1">
      <alignment vertical="center"/>
    </xf>
    <xf numFmtId="179" fontId="14" fillId="0" borderId="0" xfId="4" applyNumberFormat="1" applyFont="1" applyFill="1" applyBorder="1" applyAlignment="1">
      <alignment vertical="center"/>
    </xf>
    <xf numFmtId="179" fontId="14" fillId="0" borderId="14" xfId="4" applyNumberFormat="1" applyFont="1" applyFill="1" applyBorder="1" applyAlignment="1">
      <alignment vertical="center"/>
    </xf>
    <xf numFmtId="176" fontId="14" fillId="0" borderId="0" xfId="4" applyNumberFormat="1" applyFont="1" applyFill="1" applyBorder="1" applyAlignment="1">
      <alignment horizontal="center" vertical="center"/>
    </xf>
    <xf numFmtId="176" fontId="14" fillId="0" borderId="14" xfId="4" applyNumberFormat="1" applyFont="1" applyFill="1" applyBorder="1" applyAlignment="1">
      <alignment horizontal="center" vertical="center"/>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0" fontId="14" fillId="0" borderId="24" xfId="3" applyFont="1" applyFill="1" applyBorder="1" applyAlignment="1">
      <alignment vertical="center"/>
    </xf>
    <xf numFmtId="0" fontId="14" fillId="0" borderId="22" xfId="3" applyFont="1" applyFill="1" applyBorder="1" applyAlignment="1">
      <alignment horizontal="center" vertical="center"/>
    </xf>
    <xf numFmtId="176" fontId="14" fillId="0" borderId="22" xfId="4" applyNumberFormat="1" applyFont="1" applyFill="1" applyBorder="1" applyAlignment="1">
      <alignment horizontal="center" vertical="center"/>
    </xf>
    <xf numFmtId="176" fontId="14" fillId="0" borderId="23" xfId="4" applyNumberFormat="1" applyFont="1" applyFill="1" applyBorder="1" applyAlignment="1">
      <alignment horizontal="center" vertical="center"/>
    </xf>
    <xf numFmtId="0" fontId="14" fillId="0" borderId="0" xfId="3" applyFont="1" applyFill="1" applyBorder="1" applyAlignment="1"/>
    <xf numFmtId="38" fontId="14" fillId="0" borderId="2" xfId="4" applyFont="1" applyFill="1" applyBorder="1" applyAlignment="1">
      <alignment vertical="center"/>
    </xf>
    <xf numFmtId="179" fontId="14" fillId="0" borderId="2" xfId="4" applyNumberFormat="1" applyFont="1" applyFill="1" applyBorder="1" applyAlignment="1">
      <alignment vertical="center"/>
    </xf>
    <xf numFmtId="0" fontId="14" fillId="0" borderId="2" xfId="3" applyFont="1" applyFill="1" applyBorder="1" applyAlignment="1">
      <alignment vertical="center"/>
    </xf>
    <xf numFmtId="0" fontId="33" fillId="0" borderId="0" xfId="3" applyFont="1" applyFill="1" applyBorder="1" applyAlignment="1">
      <alignment horizontal="right"/>
    </xf>
    <xf numFmtId="0" fontId="33" fillId="0" borderId="0" xfId="3" applyFont="1" applyFill="1" applyAlignment="1">
      <alignment horizontal="right"/>
    </xf>
    <xf numFmtId="0" fontId="14" fillId="0" borderId="0" xfId="3" applyFont="1" applyFill="1" applyBorder="1" applyAlignment="1">
      <alignment vertical="center" wrapText="1"/>
    </xf>
    <xf numFmtId="0" fontId="14" fillId="3" borderId="0" xfId="3" applyFont="1" applyFill="1" applyBorder="1" applyAlignment="1">
      <alignment vertical="center" wrapText="1"/>
    </xf>
    <xf numFmtId="176" fontId="14" fillId="0" borderId="0" xfId="4" applyNumberFormat="1" applyFont="1" applyFill="1" applyBorder="1" applyAlignment="1" applyProtection="1">
      <alignment vertical="center"/>
      <protection locked="0"/>
    </xf>
    <xf numFmtId="176" fontId="14" fillId="0" borderId="0" xfId="4" applyNumberFormat="1" applyFont="1" applyFill="1" applyBorder="1" applyAlignment="1">
      <alignment horizontal="right" vertical="center"/>
    </xf>
    <xf numFmtId="0" fontId="14" fillId="3" borderId="0" xfId="3" applyFont="1" applyFill="1" applyBorder="1" applyAlignment="1">
      <alignment vertical="center"/>
    </xf>
    <xf numFmtId="177" fontId="14" fillId="0" borderId="0" xfId="4" applyNumberFormat="1" applyFont="1" applyFill="1" applyBorder="1" applyAlignment="1" applyProtection="1">
      <alignment vertical="center"/>
      <protection locked="0"/>
    </xf>
    <xf numFmtId="177" fontId="14" fillId="0" borderId="0" xfId="4" applyNumberFormat="1" applyFont="1" applyFill="1" applyBorder="1" applyAlignment="1">
      <alignment horizontal="right" vertical="center"/>
    </xf>
    <xf numFmtId="0" fontId="14" fillId="0" borderId="0" xfId="3" applyFont="1" applyFill="1" applyBorder="1" applyAlignment="1">
      <alignment horizontal="distributed" vertical="center" wrapText="1" indent="1"/>
    </xf>
    <xf numFmtId="0" fontId="14" fillId="3" borderId="0" xfId="3" applyFont="1" applyFill="1" applyBorder="1" applyAlignment="1">
      <alignment horizontal="distributed" vertical="center" wrapText="1" indent="1"/>
    </xf>
    <xf numFmtId="176" fontId="17" fillId="0" borderId="0" xfId="4" applyNumberFormat="1" applyFont="1" applyFill="1" applyBorder="1" applyAlignment="1">
      <alignment horizontal="right" vertical="center"/>
    </xf>
    <xf numFmtId="187" fontId="35" fillId="3" borderId="0" xfId="4" applyNumberFormat="1" applyFont="1" applyFill="1" applyBorder="1" applyAlignment="1">
      <alignment horizontal="right" vertical="center" indent="1"/>
    </xf>
    <xf numFmtId="38" fontId="35" fillId="3" borderId="0" xfId="4" applyFont="1" applyFill="1" applyBorder="1" applyAlignment="1">
      <alignment horizontal="right" vertical="center" indent="1"/>
    </xf>
    <xf numFmtId="0" fontId="14" fillId="0" borderId="0" xfId="3" applyFont="1" applyFill="1" applyBorder="1" applyAlignment="1">
      <alignment vertical="top"/>
    </xf>
    <xf numFmtId="0" fontId="14" fillId="0" borderId="0" xfId="3" applyFont="1" applyFill="1" applyBorder="1" applyAlignment="1" applyProtection="1">
      <alignment vertical="top"/>
      <protection locked="0"/>
    </xf>
    <xf numFmtId="0" fontId="17" fillId="3" borderId="0" xfId="3" applyFont="1" applyFill="1" applyBorder="1">
      <alignment vertical="center"/>
    </xf>
    <xf numFmtId="0" fontId="14" fillId="0" borderId="0" xfId="3" applyFont="1" applyFill="1" applyBorder="1" applyAlignment="1">
      <alignment vertical="top" wrapText="1"/>
    </xf>
    <xf numFmtId="0" fontId="14" fillId="3" borderId="0" xfId="3" applyFont="1" applyFill="1" applyBorder="1" applyAlignment="1">
      <alignment vertical="top" wrapText="1"/>
    </xf>
    <xf numFmtId="0" fontId="14" fillId="0" borderId="0" xfId="3" applyFont="1" applyFill="1" applyAlignment="1">
      <alignment vertical="top" wrapText="1"/>
    </xf>
    <xf numFmtId="0" fontId="17" fillId="3" borderId="0" xfId="3" applyFont="1" applyFill="1">
      <alignment vertical="center"/>
    </xf>
    <xf numFmtId="0" fontId="6" fillId="0" borderId="0" xfId="3" applyFont="1" applyFill="1">
      <alignment vertical="center"/>
    </xf>
    <xf numFmtId="0" fontId="37" fillId="0" borderId="0" xfId="3" applyFont="1" applyFill="1" applyAlignment="1">
      <alignment horizontal="right"/>
    </xf>
    <xf numFmtId="0" fontId="33" fillId="0" borderId="17" xfId="3" applyFont="1" applyFill="1" applyBorder="1" applyAlignment="1">
      <alignment horizontal="right"/>
    </xf>
    <xf numFmtId="0" fontId="33" fillId="0" borderId="14" xfId="3" applyFont="1" applyFill="1" applyBorder="1" applyAlignment="1">
      <alignment horizontal="right"/>
    </xf>
    <xf numFmtId="0" fontId="33" fillId="0" borderId="5" xfId="3" applyFont="1" applyFill="1" applyBorder="1" applyAlignment="1">
      <alignment horizontal="right"/>
    </xf>
    <xf numFmtId="0" fontId="14" fillId="0" borderId="56" xfId="3" applyFont="1" applyFill="1" applyBorder="1" applyAlignment="1">
      <alignment horizontal="distributed" vertical="center" wrapText="1" indent="1"/>
    </xf>
    <xf numFmtId="0" fontId="14" fillId="0" borderId="57" xfId="3" applyFont="1" applyFill="1" applyBorder="1" applyAlignment="1">
      <alignment horizontal="distributed" vertical="center" wrapText="1" indent="1"/>
    </xf>
    <xf numFmtId="0" fontId="14" fillId="0" borderId="58" xfId="3" applyFont="1" applyFill="1" applyBorder="1" applyAlignment="1">
      <alignment horizontal="distributed" vertical="center" wrapText="1" indent="1"/>
    </xf>
    <xf numFmtId="0" fontId="33" fillId="0" borderId="59" xfId="3" applyFont="1" applyFill="1" applyBorder="1" applyAlignment="1">
      <alignment horizontal="right"/>
    </xf>
    <xf numFmtId="0" fontId="33" fillId="0" borderId="57" xfId="3" applyFont="1" applyFill="1" applyBorder="1" applyAlignment="1">
      <alignment horizontal="right"/>
    </xf>
    <xf numFmtId="0" fontId="33" fillId="0" borderId="58" xfId="3" applyFont="1" applyFill="1" applyBorder="1" applyAlignment="1">
      <alignment horizontal="right"/>
    </xf>
    <xf numFmtId="0" fontId="33" fillId="0" borderId="60" xfId="3" applyFont="1" applyFill="1" applyBorder="1" applyAlignment="1">
      <alignment horizontal="right"/>
    </xf>
    <xf numFmtId="176" fontId="17" fillId="0" borderId="16" xfId="4" applyNumberFormat="1" applyFont="1" applyFill="1" applyBorder="1" applyAlignment="1">
      <alignment horizontal="right" vertical="center"/>
    </xf>
    <xf numFmtId="176" fontId="17" fillId="0" borderId="18" xfId="4" applyNumberFormat="1" applyFont="1" applyFill="1" applyBorder="1" applyAlignment="1">
      <alignment horizontal="right" vertical="center"/>
    </xf>
    <xf numFmtId="176" fontId="17" fillId="0" borderId="19" xfId="4" applyNumberFormat="1" applyFont="1" applyFill="1" applyBorder="1" applyAlignment="1">
      <alignment horizontal="right" vertical="center"/>
    </xf>
    <xf numFmtId="176" fontId="17" fillId="0" borderId="47" xfId="4" applyNumberFormat="1" applyFont="1" applyFill="1" applyBorder="1" applyAlignment="1">
      <alignment horizontal="right" vertical="center"/>
    </xf>
    <xf numFmtId="0" fontId="37" fillId="0" borderId="0" xfId="3" applyFont="1" applyFill="1" applyBorder="1" applyAlignment="1">
      <alignment horizontal="right"/>
    </xf>
    <xf numFmtId="0" fontId="6" fillId="0" borderId="0" xfId="3" applyFont="1" applyFill="1" applyBorder="1">
      <alignment vertical="center"/>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176" fontId="17" fillId="0" borderId="24" xfId="4" applyNumberFormat="1" applyFont="1" applyFill="1" applyBorder="1" applyAlignment="1">
      <alignment horizontal="right" vertical="center"/>
    </xf>
    <xf numFmtId="176" fontId="17" fillId="0" borderId="22" xfId="4" applyNumberFormat="1" applyFont="1" applyFill="1" applyBorder="1" applyAlignment="1">
      <alignment horizontal="right" vertical="center"/>
    </xf>
    <xf numFmtId="176" fontId="17" fillId="0" borderId="23" xfId="4" applyNumberFormat="1" applyFont="1" applyFill="1" applyBorder="1" applyAlignment="1">
      <alignment horizontal="right" vertical="center"/>
    </xf>
    <xf numFmtId="176" fontId="17" fillId="0" borderId="43" xfId="4" applyNumberFormat="1" applyFont="1" applyFill="1" applyBorder="1" applyAlignment="1">
      <alignment horizontal="right" vertical="center"/>
    </xf>
    <xf numFmtId="187" fontId="6" fillId="0" borderId="0" xfId="3" applyNumberFormat="1" applyFont="1" applyFill="1" applyBorder="1">
      <alignment vertical="center"/>
    </xf>
    <xf numFmtId="187" fontId="6" fillId="0" borderId="0" xfId="3" applyNumberFormat="1" applyFont="1" applyFill="1">
      <alignment vertical="center"/>
    </xf>
    <xf numFmtId="0" fontId="14" fillId="0" borderId="0" xfId="3" applyFont="1" applyFill="1" applyBorder="1">
      <alignment vertical="center"/>
    </xf>
    <xf numFmtId="0" fontId="8" fillId="0" borderId="0" xfId="3" applyFont="1" applyFill="1" applyBorder="1">
      <alignment vertical="center"/>
    </xf>
    <xf numFmtId="0" fontId="8" fillId="0" borderId="0" xfId="3" applyFont="1" applyFill="1">
      <alignment vertical="center"/>
    </xf>
    <xf numFmtId="0" fontId="33" fillId="0" borderId="0" xfId="3" applyFont="1" applyFill="1">
      <alignment vertical="center"/>
    </xf>
    <xf numFmtId="0" fontId="33" fillId="0" borderId="17" xfId="3" applyFont="1" applyFill="1" applyBorder="1">
      <alignment vertical="center"/>
    </xf>
    <xf numFmtId="0" fontId="33" fillId="0" borderId="0" xfId="3" applyFont="1" applyFill="1" applyBorder="1">
      <alignment vertical="center"/>
    </xf>
    <xf numFmtId="0" fontId="33" fillId="0" borderId="14" xfId="3" applyFont="1" applyFill="1" applyBorder="1" applyAlignment="1">
      <alignment horizontal="right" vertical="center"/>
    </xf>
    <xf numFmtId="0" fontId="33" fillId="0" borderId="5" xfId="3" applyFont="1" applyFill="1" applyBorder="1" applyAlignment="1">
      <alignment horizontal="right" vertical="center"/>
    </xf>
    <xf numFmtId="0" fontId="37" fillId="0" borderId="0" xfId="3" applyFont="1" applyFill="1" applyBorder="1">
      <alignment vertical="center"/>
    </xf>
    <xf numFmtId="0" fontId="37" fillId="0" borderId="0" xfId="3" applyFont="1" applyFill="1">
      <alignment vertical="center"/>
    </xf>
    <xf numFmtId="0" fontId="14" fillId="0" borderId="24" xfId="3" applyFont="1" applyFill="1" applyBorder="1">
      <alignment vertical="center"/>
    </xf>
    <xf numFmtId="0" fontId="14" fillId="0" borderId="22" xfId="3" applyFont="1" applyFill="1" applyBorder="1">
      <alignment vertical="center"/>
    </xf>
    <xf numFmtId="0" fontId="14" fillId="0" borderId="23" xfId="3" applyFont="1" applyFill="1" applyBorder="1">
      <alignment vertical="center"/>
    </xf>
    <xf numFmtId="0" fontId="14" fillId="0" borderId="43" xfId="3" applyFont="1" applyFill="1" applyBorder="1">
      <alignment vertical="center"/>
    </xf>
    <xf numFmtId="187" fontId="14" fillId="0" borderId="0" xfId="3" applyNumberFormat="1" applyFont="1" applyFill="1" applyBorder="1">
      <alignment vertical="center"/>
    </xf>
    <xf numFmtId="187" fontId="8" fillId="0" borderId="0" xfId="3" applyNumberFormat="1" applyFont="1" applyFill="1" applyBorder="1">
      <alignment vertical="center"/>
    </xf>
    <xf numFmtId="187" fontId="8" fillId="0" borderId="0" xfId="3" applyNumberFormat="1" applyFont="1" applyFill="1">
      <alignment vertical="center"/>
    </xf>
    <xf numFmtId="0" fontId="14" fillId="0" borderId="0" xfId="3" applyFont="1" applyFill="1" applyAlignment="1">
      <alignment horizontal="right" vertical="center"/>
    </xf>
    <xf numFmtId="0" fontId="14" fillId="0" borderId="2" xfId="3" applyFont="1" applyFill="1" applyBorder="1">
      <alignment vertical="center"/>
    </xf>
    <xf numFmtId="0" fontId="8" fillId="2" borderId="0" xfId="3" applyFont="1" applyFill="1">
      <alignment vertical="center"/>
    </xf>
    <xf numFmtId="0" fontId="14" fillId="0" borderId="18" xfId="3" applyFont="1" applyFill="1" applyBorder="1" applyAlignment="1">
      <alignment horizontal="distributed" vertical="center" indent="1"/>
    </xf>
    <xf numFmtId="0" fontId="17" fillId="0" borderId="8" xfId="5" applyFont="1" applyFill="1" applyBorder="1" applyAlignment="1">
      <alignment vertical="center" wrapText="1"/>
    </xf>
    <xf numFmtId="0" fontId="14" fillId="0" borderId="20" xfId="3" applyFont="1" applyFill="1" applyBorder="1" applyAlignment="1">
      <alignment horizontal="center" vertical="center"/>
    </xf>
    <xf numFmtId="0" fontId="8" fillId="2" borderId="0" xfId="3" applyFont="1" applyFill="1" applyBorder="1">
      <alignment vertical="center"/>
    </xf>
    <xf numFmtId="0" fontId="14" fillId="0" borderId="4" xfId="3" applyFont="1" applyFill="1" applyBorder="1" applyAlignment="1">
      <alignment horizontal="distributed" vertical="center" indent="3"/>
    </xf>
    <xf numFmtId="0" fontId="14" fillId="0" borderId="0" xfId="3" applyFont="1" applyFill="1" applyBorder="1" applyAlignment="1">
      <alignment horizontal="distributed" vertical="center" indent="3"/>
    </xf>
    <xf numFmtId="0" fontId="34" fillId="0" borderId="15" xfId="3" applyFont="1" applyFill="1" applyBorder="1" applyAlignment="1">
      <alignment horizontal="distributed" vertical="center" indent="1"/>
    </xf>
    <xf numFmtId="0" fontId="34" fillId="0" borderId="13" xfId="3" applyFont="1" applyFill="1" applyBorder="1" applyAlignment="1">
      <alignment horizontal="distributed" vertical="center" indent="1"/>
    </xf>
    <xf numFmtId="0" fontId="34" fillId="0" borderId="13" xfId="3" applyFont="1" applyFill="1" applyBorder="1" applyAlignment="1">
      <alignment horizontal="right" vertical="center"/>
    </xf>
    <xf numFmtId="0" fontId="34" fillId="0" borderId="37" xfId="3" applyFont="1" applyFill="1" applyBorder="1" applyAlignment="1">
      <alignment horizontal="right" vertical="center"/>
    </xf>
    <xf numFmtId="0" fontId="34" fillId="0" borderId="42" xfId="3" applyFont="1" applyFill="1" applyBorder="1" applyAlignment="1">
      <alignment horizontal="right" vertical="center"/>
    </xf>
    <xf numFmtId="187" fontId="35" fillId="0" borderId="18" xfId="3" applyNumberFormat="1" applyFont="1" applyFill="1" applyBorder="1" applyAlignment="1">
      <alignment vertical="center"/>
    </xf>
    <xf numFmtId="187" fontId="35" fillId="0" borderId="19" xfId="3" applyNumberFormat="1" applyFont="1" applyFill="1" applyBorder="1" applyAlignment="1">
      <alignment vertical="center"/>
    </xf>
    <xf numFmtId="187" fontId="35" fillId="0" borderId="47" xfId="3" applyNumberFormat="1" applyFont="1" applyFill="1" applyBorder="1" applyAlignment="1">
      <alignment vertical="center"/>
    </xf>
    <xf numFmtId="187" fontId="35" fillId="0" borderId="7" xfId="3" applyNumberFormat="1" applyFont="1" applyFill="1" applyBorder="1" applyAlignment="1">
      <alignment vertical="center"/>
    </xf>
    <xf numFmtId="187" fontId="35" fillId="0" borderId="8" xfId="3" applyNumberFormat="1" applyFont="1" applyFill="1" applyBorder="1" applyAlignment="1">
      <alignment vertical="center"/>
    </xf>
    <xf numFmtId="187" fontId="35" fillId="0" borderId="20" xfId="3" applyNumberFormat="1" applyFont="1" applyFill="1" applyBorder="1" applyAlignment="1">
      <alignment vertical="center"/>
    </xf>
    <xf numFmtId="187" fontId="35" fillId="0" borderId="49" xfId="3" applyNumberFormat="1" applyFont="1" applyFill="1" applyBorder="1" applyAlignment="1">
      <alignment vertical="center"/>
    </xf>
    <xf numFmtId="187" fontId="35" fillId="0" borderId="50" xfId="3" applyNumberFormat="1" applyFont="1" applyFill="1" applyBorder="1" applyAlignment="1">
      <alignment vertical="center"/>
    </xf>
    <xf numFmtId="187" fontId="35" fillId="0" borderId="51" xfId="3" applyNumberFormat="1" applyFont="1" applyFill="1" applyBorder="1" applyAlignment="1">
      <alignment vertical="center"/>
    </xf>
    <xf numFmtId="187" fontId="38" fillId="0" borderId="47" xfId="3" applyNumberFormat="1" applyFont="1" applyFill="1" applyBorder="1" applyAlignment="1">
      <alignment vertical="center"/>
    </xf>
    <xf numFmtId="187" fontId="38" fillId="0" borderId="20" xfId="3" applyNumberFormat="1" applyFont="1" applyFill="1" applyBorder="1" applyAlignment="1">
      <alignment vertical="center"/>
    </xf>
    <xf numFmtId="0" fontId="14" fillId="0" borderId="5" xfId="3" applyFont="1" applyFill="1" applyBorder="1">
      <alignment vertical="center"/>
    </xf>
    <xf numFmtId="187" fontId="35" fillId="0" borderId="26" xfId="3" applyNumberFormat="1" applyFont="1" applyFill="1" applyBorder="1" applyAlignment="1">
      <alignment vertical="center"/>
    </xf>
    <xf numFmtId="187" fontId="35" fillId="0" borderId="27" xfId="3" applyNumberFormat="1" applyFont="1" applyFill="1" applyBorder="1" applyAlignment="1">
      <alignment vertical="center"/>
    </xf>
    <xf numFmtId="187" fontId="38" fillId="0" borderId="46" xfId="3" applyNumberFormat="1" applyFont="1" applyFill="1" applyBorder="1" applyAlignment="1">
      <alignment vertical="center"/>
    </xf>
    <xf numFmtId="38" fontId="38" fillId="0" borderId="0" xfId="4" applyFont="1" applyFill="1" applyBorder="1" applyAlignment="1">
      <alignment horizontal="right" vertical="center" indent="1"/>
    </xf>
    <xf numFmtId="0" fontId="39" fillId="0" borderId="0" xfId="3" applyFont="1" applyFill="1" applyBorder="1">
      <alignment vertical="center"/>
    </xf>
    <xf numFmtId="0" fontId="39" fillId="0" borderId="0" xfId="3" applyFont="1" applyFill="1">
      <alignment vertical="center"/>
    </xf>
    <xf numFmtId="0" fontId="14" fillId="0" borderId="0" xfId="3" applyFont="1" applyFill="1" applyBorder="1" applyAlignment="1">
      <alignment horizontal="right" vertical="center"/>
    </xf>
    <xf numFmtId="0" fontId="14" fillId="0" borderId="4" xfId="3" applyFont="1" applyFill="1" applyBorder="1">
      <alignment vertical="center"/>
    </xf>
    <xf numFmtId="0" fontId="14" fillId="0" borderId="14" xfId="3" applyFont="1" applyFill="1" applyBorder="1">
      <alignment vertical="center"/>
    </xf>
    <xf numFmtId="0" fontId="14" fillId="0" borderId="17" xfId="3" applyFont="1" applyFill="1" applyBorder="1">
      <alignment vertical="center"/>
    </xf>
    <xf numFmtId="0" fontId="14" fillId="0" borderId="17" xfId="5" applyFont="1" applyFill="1" applyBorder="1" applyAlignment="1">
      <alignment vertical="center"/>
    </xf>
    <xf numFmtId="0" fontId="14" fillId="0" borderId="0" xfId="5" applyFont="1" applyFill="1" applyBorder="1" applyAlignment="1">
      <alignment vertical="center"/>
    </xf>
    <xf numFmtId="0" fontId="14" fillId="0" borderId="0" xfId="5" applyFont="1" applyFill="1" applyAlignment="1">
      <alignment vertical="center"/>
    </xf>
    <xf numFmtId="0" fontId="14" fillId="0" borderId="14" xfId="5" applyFont="1" applyFill="1" applyBorder="1" applyAlignment="1">
      <alignment vertical="center"/>
    </xf>
    <xf numFmtId="190" fontId="14" fillId="0" borderId="0" xfId="3" applyNumberFormat="1" applyFont="1" applyFill="1" applyBorder="1" applyAlignment="1">
      <alignment vertical="center"/>
    </xf>
    <xf numFmtId="190" fontId="14" fillId="0" borderId="0" xfId="5" applyNumberFormat="1" applyFont="1" applyFill="1" applyBorder="1" applyAlignment="1">
      <alignment vertical="center"/>
    </xf>
    <xf numFmtId="0" fontId="14" fillId="0" borderId="16" xfId="5" applyFont="1" applyFill="1" applyBorder="1" applyAlignment="1">
      <alignment vertical="center"/>
    </xf>
    <xf numFmtId="0" fontId="14" fillId="0" borderId="17" xfId="5" applyFont="1" applyFill="1" applyBorder="1" applyAlignment="1">
      <alignment horizontal="left" vertical="center" indent="1"/>
    </xf>
    <xf numFmtId="0" fontId="14" fillId="0" borderId="0" xfId="5" applyFont="1" applyFill="1" applyBorder="1" applyAlignment="1">
      <alignment horizontal="left" vertical="center" indent="1"/>
    </xf>
    <xf numFmtId="0" fontId="14" fillId="0" borderId="14" xfId="5" applyFont="1" applyFill="1" applyBorder="1" applyAlignment="1">
      <alignment horizontal="left" vertical="center" indent="1"/>
    </xf>
    <xf numFmtId="0" fontId="24" fillId="0" borderId="0" xfId="5" applyFont="1" applyFill="1" applyBorder="1" applyAlignment="1">
      <alignment vertical="center"/>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38" fontId="14" fillId="0" borderId="0" xfId="6" applyFont="1" applyFill="1" applyBorder="1" applyAlignment="1">
      <alignment vertical="center"/>
    </xf>
    <xf numFmtId="190" fontId="14" fillId="0" borderId="0" xfId="5" applyNumberFormat="1" applyFont="1" applyFill="1" applyBorder="1" applyAlignment="1">
      <alignment horizontal="right" vertical="center"/>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41" fillId="0" borderId="0" xfId="3" applyFont="1" applyFill="1" applyBorder="1" applyAlignment="1">
      <alignment vertical="center"/>
    </xf>
    <xf numFmtId="0" fontId="14" fillId="0" borderId="22" xfId="3" applyFont="1" applyFill="1" applyBorder="1" applyAlignment="1">
      <alignment vertical="center"/>
    </xf>
    <xf numFmtId="0" fontId="33" fillId="0" borderId="22" xfId="3" applyFont="1" applyFill="1" applyBorder="1" applyAlignment="1">
      <alignment horizontal="right" vertical="center"/>
    </xf>
    <xf numFmtId="0" fontId="14" fillId="0" borderId="1" xfId="3" applyFont="1" applyFill="1" applyBorder="1">
      <alignment vertical="center"/>
    </xf>
    <xf numFmtId="0" fontId="14" fillId="0" borderId="40" xfId="3" applyFont="1" applyFill="1" applyBorder="1">
      <alignment vertical="center"/>
    </xf>
    <xf numFmtId="0" fontId="14" fillId="0" borderId="41" xfId="3" applyFont="1" applyFill="1" applyBorder="1">
      <alignment vertical="center"/>
    </xf>
    <xf numFmtId="0" fontId="14" fillId="0" borderId="3" xfId="3" applyFont="1" applyFill="1" applyBorder="1">
      <alignment vertical="center"/>
    </xf>
    <xf numFmtId="0" fontId="14" fillId="0" borderId="66" xfId="3" applyFont="1" applyFill="1" applyBorder="1" applyAlignment="1">
      <alignment vertical="center"/>
    </xf>
    <xf numFmtId="0" fontId="42" fillId="0" borderId="37" xfId="3" applyFont="1" applyFill="1" applyBorder="1" applyAlignment="1">
      <alignment horizontal="right" vertical="center"/>
    </xf>
    <xf numFmtId="0" fontId="14" fillId="0" borderId="65" xfId="3" applyFont="1" applyFill="1" applyBorder="1" applyAlignment="1">
      <alignment vertical="center"/>
    </xf>
    <xf numFmtId="0" fontId="14" fillId="0" borderId="66" xfId="3" applyFont="1" applyFill="1" applyBorder="1" applyAlignment="1">
      <alignment horizontal="center" vertical="center"/>
    </xf>
    <xf numFmtId="0" fontId="14" fillId="0" borderId="16" xfId="3" applyFont="1" applyFill="1" applyBorder="1" applyAlignment="1">
      <alignment vertical="center"/>
    </xf>
    <xf numFmtId="0" fontId="14" fillId="0" borderId="67" xfId="3" applyFont="1" applyFill="1" applyBorder="1" applyAlignment="1">
      <alignment vertical="center"/>
    </xf>
    <xf numFmtId="0" fontId="14" fillId="0" borderId="68" xfId="3" applyFont="1" applyFill="1" applyBorder="1" applyAlignment="1">
      <alignment horizontal="center" vertical="center"/>
    </xf>
    <xf numFmtId="0" fontId="33" fillId="0" borderId="0" xfId="3" applyFont="1" applyFill="1" applyBorder="1" applyAlignment="1">
      <alignment horizontal="right" vertical="center"/>
    </xf>
    <xf numFmtId="0" fontId="14" fillId="0" borderId="21" xfId="3" applyFont="1" applyFill="1" applyBorder="1">
      <alignment vertical="center"/>
    </xf>
    <xf numFmtId="0" fontId="17" fillId="0" borderId="1" xfId="2" applyFont="1" applyFill="1" applyBorder="1"/>
    <xf numFmtId="0" fontId="17" fillId="0" borderId="2" xfId="2" applyFont="1" applyFill="1" applyBorder="1"/>
    <xf numFmtId="0" fontId="17" fillId="0" borderId="3" xfId="2" applyFont="1" applyFill="1" applyBorder="1"/>
    <xf numFmtId="0" fontId="17" fillId="0" borderId="0" xfId="2" applyFont="1" applyFill="1"/>
    <xf numFmtId="0" fontId="17" fillId="0" borderId="4" xfId="2" applyFont="1" applyFill="1" applyBorder="1"/>
    <xf numFmtId="0" fontId="17" fillId="0" borderId="0" xfId="2" applyFont="1" applyFill="1" applyBorder="1"/>
    <xf numFmtId="0" fontId="17" fillId="0" borderId="5" xfId="2" applyFont="1" applyFill="1" applyBorder="1"/>
    <xf numFmtId="0" fontId="17" fillId="0" borderId="0" xfId="2" applyFont="1" applyFill="1" applyAlignment="1">
      <alignment vertical="center"/>
    </xf>
    <xf numFmtId="0" fontId="14" fillId="0" borderId="7" xfId="2" applyFont="1" applyFill="1" applyBorder="1" applyAlignment="1">
      <alignment horizontal="center" vertical="center"/>
    </xf>
    <xf numFmtId="0" fontId="14" fillId="0" borderId="10" xfId="2" applyFont="1" applyFill="1" applyBorder="1" applyAlignment="1">
      <alignment horizontal="center" vertical="center"/>
    </xf>
    <xf numFmtId="0" fontId="14" fillId="0" borderId="9" xfId="2" applyFont="1" applyFill="1" applyBorder="1" applyAlignment="1">
      <alignment horizontal="distributed" vertical="center" wrapText="1" indent="1"/>
    </xf>
    <xf numFmtId="0" fontId="14" fillId="0" borderId="11" xfId="2" applyFont="1" applyFill="1" applyBorder="1" applyAlignment="1">
      <alignment horizontal="distributed" vertical="center" wrapText="1" indent="1"/>
    </xf>
    <xf numFmtId="0" fontId="14" fillId="0" borderId="12" xfId="2" applyFont="1" applyFill="1" applyBorder="1" applyAlignment="1">
      <alignment horizontal="distributed" vertical="center" wrapText="1" indent="1"/>
    </xf>
    <xf numFmtId="38" fontId="33" fillId="0" borderId="79" xfId="7" applyFont="1" applyFill="1" applyBorder="1" applyAlignment="1">
      <alignment horizontal="right" vertical="center"/>
    </xf>
    <xf numFmtId="38" fontId="33" fillId="0" borderId="13" xfId="7" applyFont="1" applyFill="1" applyBorder="1" applyAlignment="1">
      <alignment horizontal="right" vertical="center"/>
    </xf>
    <xf numFmtId="38" fontId="33" fillId="0" borderId="79" xfId="7" applyFont="1" applyFill="1" applyBorder="1" applyAlignment="1">
      <alignment horizontal="right" vertical="center" wrapText="1"/>
    </xf>
    <xf numFmtId="178" fontId="33" fillId="0" borderId="79" xfId="7" applyNumberFormat="1" applyFont="1" applyFill="1" applyBorder="1" applyAlignment="1">
      <alignment horizontal="right" vertical="center"/>
    </xf>
    <xf numFmtId="178" fontId="33" fillId="0" borderId="81" xfId="7" applyNumberFormat="1" applyFont="1" applyFill="1" applyBorder="1" applyAlignment="1">
      <alignment horizontal="right" vertical="center"/>
    </xf>
    <xf numFmtId="38" fontId="14" fillId="0" borderId="80" xfId="7" applyFont="1" applyFill="1" applyBorder="1" applyAlignment="1">
      <alignment horizontal="distributed" vertical="center" wrapText="1"/>
    </xf>
    <xf numFmtId="38" fontId="14" fillId="0" borderId="80" xfId="7" applyFont="1" applyFill="1" applyBorder="1" applyAlignment="1">
      <alignment horizontal="right" vertical="center" indent="1"/>
    </xf>
    <xf numFmtId="178" fontId="14" fillId="0" borderId="80" xfId="7" applyNumberFormat="1" applyFont="1" applyFill="1" applyBorder="1" applyAlignment="1">
      <alignment horizontal="right" vertical="center" indent="1"/>
    </xf>
    <xf numFmtId="178" fontId="14" fillId="0" borderId="83" xfId="7" applyNumberFormat="1" applyFont="1" applyFill="1" applyBorder="1" applyAlignment="1">
      <alignment horizontal="right" vertical="center" indent="1"/>
    </xf>
    <xf numFmtId="38" fontId="14" fillId="0" borderId="10" xfId="7" applyFont="1" applyFill="1" applyBorder="1" applyAlignment="1">
      <alignment horizontal="distributed" vertical="center"/>
    </xf>
    <xf numFmtId="38" fontId="14" fillId="0" borderId="10" xfId="7" applyFont="1" applyFill="1" applyBorder="1" applyAlignment="1">
      <alignment horizontal="right" vertical="center" indent="1"/>
    </xf>
    <xf numFmtId="178" fontId="14" fillId="0" borderId="10" xfId="7" applyNumberFormat="1" applyFont="1" applyFill="1" applyBorder="1" applyAlignment="1">
      <alignment horizontal="right" vertical="center" indent="1"/>
    </xf>
    <xf numFmtId="178" fontId="14" fillId="0" borderId="11" xfId="7" applyNumberFormat="1" applyFont="1" applyFill="1" applyBorder="1" applyAlignment="1">
      <alignment horizontal="right" vertical="center" indent="1"/>
    </xf>
    <xf numFmtId="38" fontId="14" fillId="0" borderId="13" xfId="7" applyFont="1" applyFill="1" applyBorder="1" applyAlignment="1">
      <alignment horizontal="distributed" vertical="center" wrapText="1" indent="1"/>
    </xf>
    <xf numFmtId="38" fontId="14" fillId="0" borderId="79" xfId="7" applyFont="1" applyFill="1" applyBorder="1" applyAlignment="1">
      <alignment horizontal="distributed" vertical="center" wrapText="1"/>
    </xf>
    <xf numFmtId="38" fontId="14" fillId="0" borderId="79" xfId="7" applyFont="1" applyFill="1" applyBorder="1" applyAlignment="1">
      <alignment horizontal="right" vertical="center" indent="1"/>
    </xf>
    <xf numFmtId="178" fontId="14" fillId="0" borderId="79" xfId="7" applyNumberFormat="1" applyFont="1" applyFill="1" applyBorder="1" applyAlignment="1">
      <alignment horizontal="right" vertical="center" indent="1"/>
    </xf>
    <xf numFmtId="178" fontId="14" fillId="0" borderId="81" xfId="7" applyNumberFormat="1" applyFont="1" applyFill="1" applyBorder="1" applyAlignment="1">
      <alignment horizontal="right" vertical="center" indent="1"/>
    </xf>
    <xf numFmtId="38" fontId="14" fillId="0" borderId="18" xfId="7" applyFont="1" applyFill="1" applyBorder="1" applyAlignment="1">
      <alignment horizontal="distributed" vertical="center" wrapText="1" indent="1"/>
    </xf>
    <xf numFmtId="38" fontId="14" fillId="0" borderId="10" xfId="7" applyFont="1" applyFill="1" applyBorder="1" applyAlignment="1">
      <alignment horizontal="distributed" vertical="center" wrapText="1"/>
    </xf>
    <xf numFmtId="0" fontId="17" fillId="0" borderId="21" xfId="2" applyFont="1" applyFill="1" applyBorder="1"/>
    <xf numFmtId="0" fontId="17" fillId="0" borderId="22" xfId="2" applyFont="1" applyFill="1" applyBorder="1"/>
    <xf numFmtId="0" fontId="17" fillId="0" borderId="43" xfId="2" applyFont="1" applyFill="1" applyBorder="1"/>
    <xf numFmtId="176" fontId="26" fillId="0" borderId="0" xfId="2" applyNumberFormat="1" applyFont="1" applyFill="1" applyBorder="1" applyAlignment="1">
      <alignment horizontal="right" vertical="center"/>
    </xf>
    <xf numFmtId="176" fontId="26" fillId="0" borderId="0" xfId="2" applyNumberFormat="1" applyFont="1" applyFill="1" applyBorder="1" applyAlignment="1">
      <alignment horizontal="left" vertical="center"/>
    </xf>
    <xf numFmtId="176" fontId="28" fillId="0" borderId="5" xfId="2" applyNumberFormat="1" applyFont="1" applyFill="1" applyBorder="1" applyAlignment="1">
      <alignment horizontal="right" vertical="top"/>
    </xf>
    <xf numFmtId="38" fontId="17" fillId="0" borderId="4" xfId="2" applyNumberFormat="1" applyFont="1" applyFill="1" applyBorder="1" applyAlignment="1">
      <alignment horizontal="left"/>
    </xf>
    <xf numFmtId="38" fontId="14" fillId="0" borderId="0" xfId="2" applyNumberFormat="1" applyFont="1" applyFill="1" applyBorder="1" applyAlignment="1"/>
    <xf numFmtId="38" fontId="14" fillId="0" borderId="0" xfId="2" applyNumberFormat="1" applyFont="1" applyFill="1" applyBorder="1" applyAlignment="1">
      <alignment horizontal="left"/>
    </xf>
    <xf numFmtId="176" fontId="17" fillId="0" borderId="0" xfId="2" applyNumberFormat="1" applyFont="1" applyFill="1" applyBorder="1" applyAlignment="1">
      <alignment horizontal="right"/>
    </xf>
    <xf numFmtId="38" fontId="17" fillId="0" borderId="0" xfId="2" applyNumberFormat="1" applyFont="1" applyFill="1" applyBorder="1" applyAlignment="1"/>
    <xf numFmtId="176" fontId="17" fillId="0" borderId="0" xfId="2" applyNumberFormat="1" applyFont="1" applyFill="1" applyBorder="1" applyAlignment="1">
      <alignment horizontal="left"/>
    </xf>
    <xf numFmtId="176" fontId="26" fillId="0" borderId="5" xfId="2" applyNumberFormat="1" applyFont="1" applyFill="1" applyBorder="1" applyAlignment="1">
      <alignment horizontal="left"/>
    </xf>
    <xf numFmtId="38" fontId="14" fillId="0" borderId="0" xfId="2" quotePrefix="1" applyNumberFormat="1" applyFont="1" applyFill="1" applyBorder="1" applyAlignment="1">
      <alignment horizontal="left"/>
    </xf>
    <xf numFmtId="176" fontId="14" fillId="0" borderId="0" xfId="2" applyNumberFormat="1" applyFont="1" applyFill="1" applyBorder="1" applyAlignment="1">
      <alignment horizontal="right"/>
    </xf>
    <xf numFmtId="176" fontId="14" fillId="0" borderId="0" xfId="2" applyNumberFormat="1" applyFont="1" applyFill="1" applyBorder="1" applyAlignment="1">
      <alignment horizontal="left"/>
    </xf>
    <xf numFmtId="38" fontId="17" fillId="0" borderId="4" xfId="2" quotePrefix="1" applyNumberFormat="1" applyFont="1" applyFill="1" applyBorder="1" applyAlignment="1">
      <alignment horizontal="left"/>
    </xf>
    <xf numFmtId="176" fontId="14" fillId="0" borderId="18" xfId="2" applyNumberFormat="1" applyFont="1" applyFill="1" applyBorder="1" applyAlignment="1">
      <alignment horizontal="right"/>
    </xf>
    <xf numFmtId="38" fontId="14" fillId="0" borderId="18" xfId="2" applyNumberFormat="1" applyFont="1" applyFill="1" applyBorder="1" applyAlignment="1"/>
    <xf numFmtId="0" fontId="26" fillId="0" borderId="0" xfId="2" applyFont="1" applyFill="1" applyAlignment="1"/>
    <xf numFmtId="0" fontId="17" fillId="0" borderId="4" xfId="2" quotePrefix="1" applyFont="1" applyFill="1" applyBorder="1" applyAlignment="1">
      <alignment horizontal="left"/>
    </xf>
    <xf numFmtId="0" fontId="14" fillId="0" borderId="0" xfId="2" applyFont="1" applyFill="1" applyBorder="1" applyAlignment="1">
      <alignment horizontal="left"/>
    </xf>
    <xf numFmtId="0" fontId="17" fillId="0" borderId="0" xfId="2" applyFont="1" applyFill="1" applyBorder="1" applyAlignment="1">
      <alignment horizontal="left"/>
    </xf>
    <xf numFmtId="0" fontId="17" fillId="0" borderId="4" xfId="2" applyFont="1" applyFill="1" applyBorder="1" applyAlignment="1">
      <alignment horizontal="left"/>
    </xf>
    <xf numFmtId="178" fontId="14" fillId="0" borderId="0" xfId="2" applyNumberFormat="1" applyFont="1" applyFill="1" applyBorder="1" applyAlignment="1">
      <alignment horizontal="distributed"/>
    </xf>
    <xf numFmtId="0" fontId="17" fillId="0" borderId="21" xfId="2" applyFont="1" applyFill="1" applyBorder="1" applyAlignment="1">
      <alignment horizontal="left"/>
    </xf>
    <xf numFmtId="38" fontId="14" fillId="0" borderId="22" xfId="2" quotePrefix="1" applyNumberFormat="1" applyFont="1" applyFill="1" applyBorder="1" applyAlignment="1">
      <alignment horizontal="left"/>
    </xf>
    <xf numFmtId="0" fontId="14" fillId="0" borderId="22" xfId="2" applyFont="1" applyFill="1" applyBorder="1" applyAlignment="1">
      <alignment horizontal="left"/>
    </xf>
    <xf numFmtId="178" fontId="14" fillId="0" borderId="22" xfId="2" applyNumberFormat="1" applyFont="1" applyFill="1" applyBorder="1" applyAlignment="1">
      <alignment horizontal="distributed"/>
    </xf>
    <xf numFmtId="0" fontId="17" fillId="0" borderId="22" xfId="2" applyFont="1" applyFill="1" applyBorder="1" applyAlignment="1">
      <alignment horizontal="left"/>
    </xf>
    <xf numFmtId="176" fontId="14" fillId="0" borderId="22" xfId="2" applyNumberFormat="1" applyFont="1" applyFill="1" applyBorder="1" applyAlignment="1">
      <alignment horizontal="right"/>
    </xf>
    <xf numFmtId="38" fontId="14" fillId="0" borderId="22" xfId="2" applyNumberFormat="1" applyFont="1" applyFill="1" applyBorder="1" applyAlignment="1"/>
    <xf numFmtId="176" fontId="14" fillId="0" borderId="22" xfId="2" applyNumberFormat="1" applyFont="1" applyFill="1" applyBorder="1" applyAlignment="1">
      <alignment horizontal="left"/>
    </xf>
    <xf numFmtId="176" fontId="26" fillId="0" borderId="43" xfId="2" applyNumberFormat="1" applyFont="1" applyFill="1" applyBorder="1" applyAlignment="1">
      <alignment horizontal="left"/>
    </xf>
    <xf numFmtId="38" fontId="14" fillId="0" borderId="0" xfId="2" applyNumberFormat="1" applyFont="1" applyFill="1" applyBorder="1" applyAlignment="1">
      <alignment horizontal="distributed"/>
    </xf>
    <xf numFmtId="178" fontId="14" fillId="0" borderId="22" xfId="2" applyNumberFormat="1" applyFont="1" applyFill="1" applyBorder="1" applyAlignment="1">
      <alignment horizontal="left"/>
    </xf>
    <xf numFmtId="38" fontId="14" fillId="0" borderId="22" xfId="2" applyNumberFormat="1" applyFont="1" applyFill="1" applyBorder="1" applyAlignment="1">
      <alignment horizontal="left"/>
    </xf>
    <xf numFmtId="178" fontId="14" fillId="0" borderId="0" xfId="2" applyNumberFormat="1" applyFont="1" applyFill="1" applyBorder="1" applyAlignment="1">
      <alignment horizontal="left"/>
    </xf>
    <xf numFmtId="176" fontId="26" fillId="0" borderId="0" xfId="2" applyNumberFormat="1" applyFont="1" applyFill="1" applyBorder="1" applyAlignment="1">
      <alignment horizontal="left"/>
    </xf>
    <xf numFmtId="0" fontId="17" fillId="0" borderId="1" xfId="2" applyFont="1" applyFill="1" applyBorder="1" applyAlignment="1">
      <alignment horizontal="left"/>
    </xf>
    <xf numFmtId="0" fontId="14" fillId="0" borderId="2" xfId="2" applyFont="1" applyFill="1" applyBorder="1" applyAlignment="1">
      <alignment horizontal="left"/>
    </xf>
    <xf numFmtId="178" fontId="14" fillId="0" borderId="2" xfId="2" applyNumberFormat="1" applyFont="1" applyFill="1" applyBorder="1" applyAlignment="1">
      <alignment horizontal="distributed"/>
    </xf>
    <xf numFmtId="0" fontId="17" fillId="0" borderId="2" xfId="2" applyFont="1" applyFill="1" applyBorder="1" applyAlignment="1">
      <alignment horizontal="left"/>
    </xf>
    <xf numFmtId="176" fontId="14" fillId="0" borderId="2" xfId="2" applyNumberFormat="1" applyFont="1" applyFill="1" applyBorder="1" applyAlignment="1">
      <alignment horizontal="right"/>
    </xf>
    <xf numFmtId="38" fontId="14" fillId="0" borderId="2" xfId="2" applyNumberFormat="1" applyFont="1" applyFill="1" applyBorder="1" applyAlignment="1"/>
    <xf numFmtId="176" fontId="14" fillId="0" borderId="2" xfId="2" applyNumberFormat="1" applyFont="1" applyFill="1" applyBorder="1" applyAlignment="1">
      <alignment horizontal="left"/>
    </xf>
    <xf numFmtId="176" fontId="26" fillId="0" borderId="3" xfId="2" applyNumberFormat="1" applyFont="1" applyFill="1" applyBorder="1" applyAlignment="1">
      <alignment horizontal="left"/>
    </xf>
    <xf numFmtId="0" fontId="14" fillId="0" borderId="0" xfId="2" quotePrefix="1" applyFont="1" applyFill="1" applyBorder="1" applyAlignment="1">
      <alignment horizontal="left"/>
    </xf>
    <xf numFmtId="176" fontId="14" fillId="0" borderId="49" xfId="2" applyNumberFormat="1" applyFont="1" applyFill="1" applyBorder="1" applyAlignment="1">
      <alignment horizontal="right"/>
    </xf>
    <xf numFmtId="38" fontId="14" fillId="0" borderId="49" xfId="2" applyNumberFormat="1" applyFont="1" applyFill="1" applyBorder="1" applyAlignment="1"/>
    <xf numFmtId="38" fontId="14" fillId="0" borderId="0" xfId="2" applyNumberFormat="1" applyFont="1" applyFill="1" applyBorder="1" applyAlignment="1">
      <alignment horizontal="center" shrinkToFit="1"/>
    </xf>
    <xf numFmtId="38" fontId="17" fillId="0" borderId="0" xfId="2" quotePrefix="1" applyNumberFormat="1" applyFont="1" applyFill="1" applyBorder="1" applyAlignment="1">
      <alignment horizontal="left"/>
    </xf>
    <xf numFmtId="178" fontId="17" fillId="0" borderId="0" xfId="2" applyNumberFormat="1" applyFont="1" applyFill="1" applyBorder="1" applyAlignment="1">
      <alignment horizontal="distributed"/>
    </xf>
    <xf numFmtId="0" fontId="26" fillId="0" borderId="21" xfId="2" applyFont="1" applyFill="1" applyBorder="1" applyAlignment="1">
      <alignment horizontal="left"/>
    </xf>
    <xf numFmtId="38" fontId="26" fillId="0" borderId="22" xfId="2" quotePrefix="1" applyNumberFormat="1" applyFont="1" applyFill="1" applyBorder="1" applyAlignment="1">
      <alignment horizontal="left"/>
    </xf>
    <xf numFmtId="0" fontId="26" fillId="0" borderId="22" xfId="2" applyFont="1" applyFill="1" applyBorder="1" applyAlignment="1">
      <alignment horizontal="left"/>
    </xf>
    <xf numFmtId="178" fontId="26" fillId="0" borderId="22" xfId="2" applyNumberFormat="1" applyFont="1" applyFill="1" applyBorder="1" applyAlignment="1">
      <alignment horizontal="left"/>
    </xf>
    <xf numFmtId="176" fontId="26" fillId="0" borderId="22" xfId="2" applyNumberFormat="1" applyFont="1" applyFill="1" applyBorder="1" applyAlignment="1">
      <alignment horizontal="right"/>
    </xf>
    <xf numFmtId="38" fontId="26" fillId="0" borderId="22" xfId="2" applyNumberFormat="1" applyFont="1" applyFill="1" applyBorder="1" applyAlignment="1">
      <alignment horizontal="left"/>
    </xf>
    <xf numFmtId="176" fontId="26" fillId="0" borderId="22" xfId="2" applyNumberFormat="1" applyFont="1" applyFill="1" applyBorder="1" applyAlignment="1">
      <alignment horizontal="left"/>
    </xf>
    <xf numFmtId="0" fontId="17" fillId="0" borderId="1" xfId="2" applyFont="1" applyFill="1" applyBorder="1" applyAlignment="1">
      <alignment horizontal="left" vertical="center"/>
    </xf>
    <xf numFmtId="38" fontId="17" fillId="0" borderId="2" xfId="2" quotePrefix="1" applyNumberFormat="1" applyFont="1" applyFill="1" applyBorder="1" applyAlignment="1">
      <alignment horizontal="left" vertical="center"/>
    </xf>
    <xf numFmtId="0" fontId="17" fillId="0" borderId="2" xfId="2" applyFont="1" applyFill="1" applyBorder="1" applyAlignment="1">
      <alignment horizontal="left" vertical="center"/>
    </xf>
    <xf numFmtId="178" fontId="17" fillId="0" borderId="2" xfId="2" applyNumberFormat="1" applyFont="1" applyFill="1" applyBorder="1" applyAlignment="1">
      <alignment horizontal="left" vertical="center"/>
    </xf>
    <xf numFmtId="176" fontId="17" fillId="0" borderId="2" xfId="2" applyNumberFormat="1" applyFont="1" applyFill="1" applyBorder="1" applyAlignment="1">
      <alignment horizontal="right" vertical="center"/>
    </xf>
    <xf numFmtId="176" fontId="17" fillId="0" borderId="2" xfId="2" applyNumberFormat="1" applyFont="1" applyFill="1" applyBorder="1" applyAlignment="1">
      <alignment horizontal="left" vertical="center"/>
    </xf>
    <xf numFmtId="176" fontId="26" fillId="0" borderId="3" xfId="2" applyNumberFormat="1" applyFont="1" applyFill="1" applyBorder="1" applyAlignment="1">
      <alignment horizontal="left" vertical="center"/>
    </xf>
    <xf numFmtId="38" fontId="14" fillId="0" borderId="0" xfId="2" applyNumberFormat="1" applyFont="1" applyFill="1" applyBorder="1" applyAlignment="1">
      <alignment horizontal="left" vertical="center"/>
    </xf>
    <xf numFmtId="178" fontId="14" fillId="0" borderId="0" xfId="2" applyNumberFormat="1" applyFont="1" applyFill="1" applyBorder="1" applyAlignment="1"/>
    <xf numFmtId="176" fontId="14" fillId="0" borderId="13" xfId="2" applyNumberFormat="1" applyFont="1" applyFill="1" applyBorder="1" applyAlignment="1">
      <alignment horizontal="right"/>
    </xf>
    <xf numFmtId="38" fontId="14" fillId="0" borderId="13" xfId="2" applyNumberFormat="1" applyFont="1" applyFill="1" applyBorder="1" applyAlignment="1"/>
    <xf numFmtId="38" fontId="14" fillId="0" borderId="0" xfId="2" applyNumberFormat="1" applyFont="1" applyFill="1" applyBorder="1" applyAlignment="1">
      <alignment horizontal="center" vertical="center" wrapText="1"/>
    </xf>
    <xf numFmtId="176" fontId="17" fillId="0" borderId="22" xfId="2" applyNumberFormat="1" applyFont="1" applyFill="1" applyBorder="1" applyAlignment="1">
      <alignment horizontal="right"/>
    </xf>
    <xf numFmtId="38" fontId="17" fillId="0" borderId="1" xfId="2" applyNumberFormat="1" applyFont="1" applyFill="1" applyBorder="1" applyAlignment="1">
      <alignment horizontal="left"/>
    </xf>
    <xf numFmtId="38" fontId="14" fillId="0" borderId="2" xfId="2" quotePrefix="1" applyNumberFormat="1" applyFont="1" applyFill="1" applyBorder="1" applyAlignment="1">
      <alignment horizontal="left"/>
    </xf>
    <xf numFmtId="38" fontId="14" fillId="0" borderId="2" xfId="2" applyNumberFormat="1" applyFont="1" applyFill="1" applyBorder="1" applyAlignment="1">
      <alignment horizontal="left"/>
    </xf>
    <xf numFmtId="38" fontId="17" fillId="0" borderId="2" xfId="2" applyNumberFormat="1" applyFont="1" applyFill="1" applyBorder="1" applyAlignment="1">
      <alignment horizontal="left"/>
    </xf>
    <xf numFmtId="176" fontId="17" fillId="0" borderId="2" xfId="2" applyNumberFormat="1" applyFont="1" applyFill="1" applyBorder="1" applyAlignment="1">
      <alignment horizontal="right"/>
    </xf>
    <xf numFmtId="38" fontId="14" fillId="0" borderId="0" xfId="2" applyNumberFormat="1" applyFont="1" applyFill="1" applyBorder="1" applyAlignment="1">
      <alignment horizontal="right"/>
    </xf>
    <xf numFmtId="176" fontId="17" fillId="0" borderId="18" xfId="2" applyNumberFormat="1" applyFont="1" applyFill="1" applyBorder="1" applyAlignment="1">
      <alignment horizontal="right"/>
    </xf>
    <xf numFmtId="0" fontId="14" fillId="0" borderId="0" xfId="2" applyFont="1" applyFill="1" applyBorder="1" applyAlignment="1"/>
    <xf numFmtId="0" fontId="26" fillId="0" borderId="0" xfId="2" applyFont="1" applyFill="1" applyBorder="1" applyAlignment="1"/>
    <xf numFmtId="38" fontId="14" fillId="0" borderId="22" xfId="2" applyNumberFormat="1" applyFont="1" applyFill="1" applyBorder="1" applyAlignment="1">
      <alignment horizontal="distributed"/>
    </xf>
    <xf numFmtId="38" fontId="17" fillId="0" borderId="22" xfId="2" applyNumberFormat="1" applyFont="1" applyFill="1" applyBorder="1" applyAlignment="1"/>
    <xf numFmtId="176" fontId="17" fillId="0" borderId="22" xfId="2" applyNumberFormat="1" applyFont="1" applyFill="1" applyBorder="1" applyAlignment="1">
      <alignment horizontal="left"/>
    </xf>
    <xf numFmtId="38" fontId="17" fillId="0" borderId="2" xfId="2" applyNumberFormat="1" applyFont="1" applyFill="1" applyBorder="1" applyAlignment="1"/>
    <xf numFmtId="176" fontId="17" fillId="0" borderId="2" xfId="2" applyNumberFormat="1" applyFont="1" applyFill="1" applyBorder="1" applyAlignment="1">
      <alignment horizontal="left"/>
    </xf>
    <xf numFmtId="0" fontId="26" fillId="0" borderId="2" xfId="2" applyFont="1" applyFill="1" applyBorder="1" applyAlignment="1"/>
    <xf numFmtId="176" fontId="26" fillId="0" borderId="2" xfId="2" applyNumberFormat="1" applyFont="1" applyFill="1" applyBorder="1" applyAlignment="1">
      <alignment horizontal="left"/>
    </xf>
    <xf numFmtId="176" fontId="17" fillId="0" borderId="0" xfId="2" applyNumberFormat="1" applyFont="1" applyFill="1" applyBorder="1" applyAlignment="1">
      <alignment horizontal="right" vertical="center"/>
    </xf>
    <xf numFmtId="38" fontId="17" fillId="0" borderId="0" xfId="2" applyNumberFormat="1" applyFont="1" applyFill="1" applyBorder="1" applyAlignment="1">
      <alignment vertical="center"/>
    </xf>
    <xf numFmtId="176" fontId="17" fillId="0" borderId="0" xfId="2" applyNumberFormat="1" applyFont="1" applyFill="1" applyBorder="1" applyAlignment="1">
      <alignment horizontal="left" vertical="center"/>
    </xf>
    <xf numFmtId="176" fontId="26" fillId="0" borderId="0" xfId="2" applyNumberFormat="1" applyFont="1" applyFill="1" applyBorder="1" applyAlignment="1">
      <alignment horizontal="right"/>
    </xf>
    <xf numFmtId="176" fontId="26" fillId="0" borderId="0" xfId="2" applyNumberFormat="1" applyFont="1" applyFill="1" applyAlignment="1">
      <alignment horizontal="right"/>
    </xf>
    <xf numFmtId="176" fontId="26" fillId="0" borderId="0" xfId="2" applyNumberFormat="1" applyFont="1" applyFill="1" applyAlignment="1">
      <alignment horizontal="right" vertical="center"/>
    </xf>
    <xf numFmtId="176" fontId="26" fillId="0" borderId="0" xfId="2" applyNumberFormat="1" applyFont="1" applyFill="1" applyAlignment="1">
      <alignment horizontal="left"/>
    </xf>
    <xf numFmtId="38" fontId="17" fillId="0" borderId="0" xfId="2" applyNumberFormat="1" applyFont="1" applyFill="1" applyBorder="1" applyAlignment="1">
      <alignment horizontal="right" vertical="center"/>
    </xf>
    <xf numFmtId="38" fontId="14" fillId="0" borderId="0" xfId="2" applyNumberFormat="1" applyFont="1" applyFill="1" applyBorder="1" applyAlignment="1">
      <alignment vertical="center"/>
    </xf>
    <xf numFmtId="38" fontId="14" fillId="0" borderId="0" xfId="2" applyNumberFormat="1" applyFont="1" applyFill="1" applyAlignment="1">
      <alignment vertical="center"/>
    </xf>
    <xf numFmtId="0" fontId="14" fillId="0" borderId="0" xfId="2" applyFont="1" applyFill="1" applyAlignment="1">
      <alignment vertical="center"/>
    </xf>
    <xf numFmtId="38" fontId="17" fillId="0" borderId="0" xfId="2" quotePrefix="1" applyNumberFormat="1" applyFont="1" applyFill="1" applyBorder="1" applyAlignment="1">
      <alignment horizontal="left" vertical="center"/>
    </xf>
    <xf numFmtId="178" fontId="17" fillId="0" borderId="0" xfId="2" applyNumberFormat="1" applyFont="1" applyFill="1" applyBorder="1" applyAlignment="1">
      <alignment horizontal="left" vertical="center"/>
    </xf>
    <xf numFmtId="0" fontId="17" fillId="0" borderId="0" xfId="2" applyFont="1" applyFill="1" applyBorder="1" applyAlignment="1">
      <alignment horizontal="right" vertical="center"/>
    </xf>
    <xf numFmtId="38" fontId="17" fillId="0" borderId="0" xfId="2" applyNumberFormat="1" applyFont="1" applyFill="1" applyAlignment="1">
      <alignment horizontal="left" vertical="center"/>
    </xf>
    <xf numFmtId="38" fontId="17" fillId="0" borderId="0" xfId="2" applyNumberFormat="1" applyFont="1" applyFill="1" applyAlignment="1">
      <alignment horizontal="right" vertical="center"/>
    </xf>
    <xf numFmtId="38" fontId="14" fillId="0" borderId="4" xfId="2" applyNumberFormat="1" applyFont="1" applyFill="1" applyBorder="1" applyAlignment="1">
      <alignment horizontal="left"/>
    </xf>
    <xf numFmtId="38" fontId="20" fillId="0" borderId="0" xfId="2" quotePrefix="1" applyNumberFormat="1" applyFont="1" applyFill="1" applyBorder="1" applyAlignment="1"/>
    <xf numFmtId="176" fontId="28" fillId="0" borderId="5" xfId="2" applyNumberFormat="1" applyFont="1" applyFill="1" applyBorder="1" applyAlignment="1">
      <alignment horizontal="left"/>
    </xf>
    <xf numFmtId="38" fontId="28" fillId="0" borderId="0" xfId="2" applyNumberFormat="1" applyFont="1" applyFill="1" applyAlignment="1"/>
    <xf numFmtId="0" fontId="14" fillId="0" borderId="4" xfId="2" quotePrefix="1" applyFont="1" applyFill="1" applyBorder="1" applyAlignment="1">
      <alignment horizontal="left"/>
    </xf>
    <xf numFmtId="0" fontId="28" fillId="0" borderId="0" xfId="2" applyFont="1" applyFill="1" applyAlignment="1"/>
    <xf numFmtId="0" fontId="14" fillId="0" borderId="4" xfId="2" applyFont="1" applyFill="1" applyBorder="1" applyAlignment="1">
      <alignment horizontal="left"/>
    </xf>
    <xf numFmtId="188" fontId="20" fillId="0" borderId="0" xfId="2" applyNumberFormat="1" applyFont="1" applyFill="1" applyBorder="1" applyAlignment="1"/>
    <xf numFmtId="0" fontId="14" fillId="0" borderId="21" xfId="2" applyFont="1" applyFill="1" applyBorder="1" applyAlignment="1">
      <alignment horizontal="left"/>
    </xf>
    <xf numFmtId="176" fontId="28" fillId="0" borderId="43" xfId="2" applyNumberFormat="1" applyFont="1" applyFill="1" applyBorder="1" applyAlignment="1">
      <alignment horizontal="left"/>
    </xf>
    <xf numFmtId="0" fontId="14" fillId="0" borderId="1" xfId="2" applyFont="1" applyFill="1" applyBorder="1" applyAlignment="1">
      <alignment horizontal="left"/>
    </xf>
    <xf numFmtId="178" fontId="14" fillId="0" borderId="2" xfId="2" applyNumberFormat="1" applyFont="1" applyFill="1" applyBorder="1" applyAlignment="1">
      <alignment horizontal="left"/>
    </xf>
    <xf numFmtId="176" fontId="28" fillId="0" borderId="3" xfId="2" applyNumberFormat="1" applyFont="1" applyFill="1" applyBorder="1" applyAlignment="1">
      <alignment horizontal="left"/>
    </xf>
    <xf numFmtId="38" fontId="20" fillId="0" borderId="0" xfId="2" applyNumberFormat="1" applyFont="1" applyFill="1" applyBorder="1" applyAlignment="1"/>
    <xf numFmtId="38" fontId="20" fillId="0" borderId="18" xfId="2" applyNumberFormat="1" applyFont="1" applyFill="1" applyBorder="1" applyAlignment="1"/>
    <xf numFmtId="176" fontId="14" fillId="0" borderId="57" xfId="2" applyNumberFormat="1" applyFont="1" applyFill="1" applyBorder="1" applyAlignment="1">
      <alignment horizontal="right"/>
    </xf>
    <xf numFmtId="38" fontId="20" fillId="0" borderId="57" xfId="2" applyNumberFormat="1" applyFont="1" applyFill="1" applyBorder="1" applyAlignment="1"/>
    <xf numFmtId="38" fontId="30" fillId="0" borderId="0" xfId="2" quotePrefix="1" applyNumberFormat="1" applyFont="1" applyFill="1" applyBorder="1" applyAlignment="1">
      <alignment horizontal="distributed"/>
    </xf>
    <xf numFmtId="0" fontId="40" fillId="0" borderId="0" xfId="0" applyFont="1" applyFill="1" applyBorder="1" applyAlignment="1">
      <alignment horizontal="distributed"/>
    </xf>
    <xf numFmtId="178" fontId="17" fillId="0" borderId="0" xfId="2" applyNumberFormat="1" applyFont="1" applyFill="1" applyBorder="1" applyAlignment="1"/>
    <xf numFmtId="38" fontId="17" fillId="0" borderId="22" xfId="2" quotePrefix="1" applyNumberFormat="1" applyFont="1" applyFill="1" applyBorder="1" applyAlignment="1">
      <alignment horizontal="left"/>
    </xf>
    <xf numFmtId="178" fontId="17" fillId="0" borderId="22" xfId="2" applyNumberFormat="1" applyFont="1" applyFill="1" applyBorder="1" applyAlignment="1">
      <alignment horizontal="left"/>
    </xf>
    <xf numFmtId="38" fontId="8" fillId="0" borderId="0" xfId="2" applyNumberFormat="1" applyFont="1" applyFill="1" applyBorder="1" applyAlignment="1"/>
    <xf numFmtId="176" fontId="8" fillId="0" borderId="0" xfId="2" applyNumberFormat="1" applyFont="1" applyFill="1" applyBorder="1" applyAlignment="1">
      <alignment horizontal="left"/>
    </xf>
    <xf numFmtId="176" fontId="8" fillId="0" borderId="0" xfId="2" applyNumberFormat="1" applyFont="1" applyFill="1" applyBorder="1" applyAlignment="1">
      <alignment horizontal="right"/>
    </xf>
    <xf numFmtId="38" fontId="8" fillId="0" borderId="18" xfId="2" applyNumberFormat="1" applyFont="1" applyFill="1" applyBorder="1" applyAlignment="1"/>
    <xf numFmtId="176" fontId="8" fillId="0" borderId="18" xfId="2" applyNumberFormat="1" applyFont="1" applyFill="1" applyBorder="1" applyAlignment="1">
      <alignment horizontal="right"/>
    </xf>
    <xf numFmtId="176" fontId="8" fillId="0" borderId="49" xfId="2" applyNumberFormat="1" applyFont="1" applyFill="1" applyBorder="1" applyAlignment="1">
      <alignment horizontal="right"/>
    </xf>
    <xf numFmtId="38" fontId="8" fillId="0" borderId="49" xfId="2" applyNumberFormat="1" applyFont="1" applyFill="1" applyBorder="1" applyAlignment="1"/>
    <xf numFmtId="0" fontId="6" fillId="0" borderId="4" xfId="2" applyFont="1" applyFill="1" applyBorder="1" applyAlignment="1">
      <alignment horizontal="left"/>
    </xf>
    <xf numFmtId="0" fontId="8" fillId="0" borderId="0" xfId="2" applyFont="1" applyFill="1" applyBorder="1" applyAlignment="1">
      <alignment horizontal="left"/>
    </xf>
    <xf numFmtId="178" fontId="8" fillId="0" borderId="0" xfId="2" applyNumberFormat="1" applyFont="1" applyFill="1" applyBorder="1" applyAlignment="1">
      <alignment horizontal="distributed"/>
    </xf>
    <xf numFmtId="0" fontId="6" fillId="0" borderId="0" xfId="2" applyFont="1" applyFill="1" applyBorder="1" applyAlignment="1">
      <alignment horizontal="left"/>
    </xf>
    <xf numFmtId="176" fontId="6" fillId="0" borderId="0" xfId="2" applyNumberFormat="1" applyFont="1" applyFill="1" applyBorder="1" applyAlignment="1">
      <alignment horizontal="right"/>
    </xf>
    <xf numFmtId="38" fontId="8" fillId="0" borderId="0" xfId="2" applyNumberFormat="1" applyFont="1" applyFill="1" applyBorder="1" applyAlignment="1">
      <alignment horizontal="right"/>
    </xf>
    <xf numFmtId="176" fontId="44" fillId="0" borderId="5" xfId="2" applyNumberFormat="1" applyFont="1" applyFill="1" applyBorder="1" applyAlignment="1">
      <alignment horizontal="left"/>
    </xf>
    <xf numFmtId="38" fontId="6" fillId="0" borderId="4" xfId="2" applyNumberFormat="1" applyFont="1" applyFill="1" applyBorder="1" applyAlignment="1">
      <alignment horizontal="left"/>
    </xf>
    <xf numFmtId="38" fontId="8" fillId="0" borderId="0" xfId="2" applyNumberFormat="1" applyFont="1" applyFill="1" applyBorder="1" applyAlignment="1">
      <alignment horizontal="left"/>
    </xf>
    <xf numFmtId="38" fontId="6" fillId="0" borderId="0" xfId="2" applyNumberFormat="1" applyFont="1" applyFill="1" applyBorder="1" applyAlignment="1"/>
    <xf numFmtId="176" fontId="6" fillId="0" borderId="0" xfId="2" applyNumberFormat="1" applyFont="1" applyFill="1" applyBorder="1" applyAlignment="1">
      <alignment horizontal="left"/>
    </xf>
    <xf numFmtId="38" fontId="8" fillId="0" borderId="0" xfId="2" quotePrefix="1" applyNumberFormat="1" applyFont="1" applyFill="1" applyBorder="1" applyAlignment="1">
      <alignment horizontal="left"/>
    </xf>
    <xf numFmtId="0" fontId="6" fillId="0" borderId="4" xfId="2" quotePrefix="1" applyFont="1" applyFill="1" applyBorder="1" applyAlignment="1">
      <alignment horizontal="left"/>
    </xf>
    <xf numFmtId="176" fontId="6" fillId="0" borderId="18" xfId="2" applyNumberFormat="1" applyFont="1" applyFill="1" applyBorder="1" applyAlignment="1">
      <alignment horizontal="right"/>
    </xf>
    <xf numFmtId="0" fontId="8" fillId="0" borderId="0" xfId="2" applyFont="1" applyFill="1" applyBorder="1" applyAlignment="1"/>
    <xf numFmtId="0" fontId="8" fillId="0" borderId="0" xfId="2" quotePrefix="1" applyFont="1" applyFill="1" applyBorder="1" applyAlignment="1">
      <alignment horizontal="left"/>
    </xf>
    <xf numFmtId="0" fontId="44" fillId="0" borderId="0" xfId="2" applyFont="1" applyFill="1" applyBorder="1" applyAlignment="1"/>
    <xf numFmtId="38" fontId="8" fillId="0" borderId="0" xfId="2" applyNumberFormat="1" applyFont="1" applyFill="1" applyBorder="1" applyAlignment="1">
      <alignment horizontal="distributed"/>
    </xf>
    <xf numFmtId="0" fontId="26" fillId="0" borderId="22" xfId="2" applyFont="1" applyFill="1" applyBorder="1" applyAlignment="1"/>
    <xf numFmtId="0" fontId="14" fillId="0" borderId="0" xfId="3" applyFont="1" applyFill="1" applyBorder="1" applyAlignment="1">
      <alignment horizontal="left" vertical="center"/>
    </xf>
    <xf numFmtId="0" fontId="14" fillId="0" borderId="16"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37"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38" fontId="14" fillId="0" borderId="0" xfId="2" applyNumberFormat="1" applyFont="1" applyFill="1" applyBorder="1" applyAlignment="1">
      <alignment horizontal="distributed"/>
    </xf>
    <xf numFmtId="178" fontId="14" fillId="0" borderId="0" xfId="2" applyNumberFormat="1" applyFont="1" applyFill="1" applyBorder="1" applyAlignment="1">
      <alignment horizontal="distributed"/>
    </xf>
    <xf numFmtId="38" fontId="14" fillId="0" borderId="2" xfId="2" applyNumberFormat="1" applyFont="1" applyFill="1" applyBorder="1" applyAlignment="1">
      <alignment horizontal="distributed"/>
    </xf>
    <xf numFmtId="38" fontId="14" fillId="0" borderId="0" xfId="2" applyNumberFormat="1" applyFont="1" applyFill="1" applyBorder="1" applyAlignment="1">
      <alignment horizontal="center" shrinkToFit="1"/>
    </xf>
    <xf numFmtId="38" fontId="14" fillId="0" borderId="22" xfId="2" applyNumberFormat="1" applyFont="1" applyFill="1" applyBorder="1" applyAlignment="1">
      <alignment horizontal="distributed"/>
    </xf>
    <xf numFmtId="38" fontId="14" fillId="0" borderId="0" xfId="2" applyNumberFormat="1" applyFont="1" applyFill="1" applyBorder="1" applyAlignment="1">
      <alignment horizontal="left" vertical="center"/>
    </xf>
    <xf numFmtId="178" fontId="14" fillId="0" borderId="13" xfId="2" applyNumberFormat="1" applyFont="1" applyFill="1" applyBorder="1" applyAlignment="1">
      <alignment horizontal="center" vertical="center"/>
    </xf>
    <xf numFmtId="178" fontId="24" fillId="0" borderId="13" xfId="2" applyNumberFormat="1" applyFont="1" applyFill="1" applyBorder="1" applyAlignment="1">
      <alignment horizontal="center" vertical="center"/>
    </xf>
    <xf numFmtId="178" fontId="20" fillId="0" borderId="13" xfId="2" applyNumberFormat="1" applyFont="1" applyFill="1" applyBorder="1" applyAlignment="1">
      <alignment horizontal="right" vertical="center"/>
    </xf>
    <xf numFmtId="176" fontId="14" fillId="0" borderId="13" xfId="2" applyNumberFormat="1" applyFont="1" applyFill="1" applyBorder="1" applyAlignment="1">
      <alignment vertical="center"/>
    </xf>
    <xf numFmtId="0" fontId="14" fillId="0" borderId="13" xfId="2" applyFont="1" applyFill="1" applyBorder="1" applyAlignment="1">
      <alignment horizontal="left" vertical="center" indent="1"/>
    </xf>
    <xf numFmtId="0" fontId="14" fillId="0" borderId="42" xfId="2" applyFont="1" applyFill="1" applyBorder="1" applyAlignment="1">
      <alignment horizontal="left" vertical="center" indent="1"/>
    </xf>
    <xf numFmtId="38" fontId="17" fillId="0" borderId="21" xfId="2" applyNumberFormat="1" applyFont="1" applyFill="1" applyBorder="1" applyAlignment="1">
      <alignment horizontal="center" vertical="center"/>
    </xf>
    <xf numFmtId="38" fontId="17" fillId="0" borderId="22" xfId="2" applyNumberFormat="1" applyFont="1" applyFill="1" applyBorder="1" applyAlignment="1">
      <alignment horizontal="distributed" vertical="center"/>
    </xf>
    <xf numFmtId="38" fontId="17" fillId="0" borderId="22" xfId="2" applyNumberFormat="1" applyFont="1" applyFill="1" applyBorder="1" applyAlignment="1">
      <alignment horizontal="center" vertical="center"/>
    </xf>
    <xf numFmtId="38" fontId="17" fillId="0" borderId="22" xfId="2" applyNumberFormat="1" applyFont="1" applyFill="1" applyBorder="1" applyAlignment="1">
      <alignment horizontal="right"/>
    </xf>
    <xf numFmtId="38" fontId="17" fillId="0" borderId="22" xfId="2" applyNumberFormat="1" applyFont="1" applyFill="1" applyBorder="1"/>
    <xf numFmtId="38" fontId="17" fillId="0" borderId="22" xfId="2" applyNumberFormat="1" applyFont="1" applyFill="1" applyBorder="1" applyAlignment="1">
      <alignment horizontal="left"/>
    </xf>
    <xf numFmtId="38" fontId="17" fillId="0" borderId="43" xfId="2" applyNumberFormat="1" applyFont="1" applyFill="1" applyBorder="1" applyAlignment="1">
      <alignment horizontal="right"/>
    </xf>
    <xf numFmtId="178" fontId="20" fillId="0" borderId="45" xfId="2" applyNumberFormat="1" applyFont="1" applyFill="1" applyBorder="1" applyAlignment="1">
      <alignment horizontal="center" vertical="center"/>
    </xf>
    <xf numFmtId="178" fontId="20" fillId="0" borderId="26" xfId="2" applyNumberFormat="1" applyFont="1" applyFill="1" applyBorder="1" applyAlignment="1">
      <alignment horizontal="distributed" vertical="center"/>
    </xf>
    <xf numFmtId="178" fontId="14" fillId="0" borderId="26" xfId="2" applyNumberFormat="1" applyFont="1" applyFill="1" applyBorder="1" applyAlignment="1">
      <alignment horizontal="center" vertical="center"/>
    </xf>
    <xf numFmtId="178" fontId="14" fillId="0" borderId="26" xfId="2" applyNumberFormat="1" applyFont="1" applyFill="1" applyBorder="1" applyAlignment="1">
      <alignment horizontal="distributed" vertical="center"/>
    </xf>
    <xf numFmtId="178" fontId="24" fillId="0" borderId="26" xfId="2" applyNumberFormat="1" applyFont="1" applyFill="1" applyBorder="1" applyAlignment="1">
      <alignment horizontal="center" vertical="center"/>
    </xf>
    <xf numFmtId="178" fontId="20" fillId="0" borderId="26" xfId="2" applyNumberFormat="1" applyFont="1" applyFill="1" applyBorder="1" applyAlignment="1">
      <alignment horizontal="right" vertical="center"/>
    </xf>
    <xf numFmtId="176" fontId="14" fillId="0" borderId="26" xfId="2" applyNumberFormat="1" applyFont="1" applyFill="1" applyBorder="1" applyAlignment="1">
      <alignment vertical="center"/>
    </xf>
    <xf numFmtId="0" fontId="14" fillId="0" borderId="26" xfId="2" applyFont="1" applyFill="1" applyBorder="1" applyAlignment="1">
      <alignment horizontal="left" vertical="center" indent="1"/>
    </xf>
    <xf numFmtId="0" fontId="14" fillId="0" borderId="46" xfId="2" applyFont="1" applyFill="1" applyBorder="1" applyAlignment="1">
      <alignment horizontal="left" vertical="center" indent="1"/>
    </xf>
    <xf numFmtId="178" fontId="20" fillId="0" borderId="2" xfId="2" applyNumberFormat="1" applyFont="1" applyFill="1" applyBorder="1" applyAlignment="1">
      <alignment horizontal="center" vertical="center"/>
    </xf>
    <xf numFmtId="178" fontId="20" fillId="0" borderId="2" xfId="2" applyNumberFormat="1" applyFont="1" applyFill="1" applyBorder="1" applyAlignment="1">
      <alignment horizontal="distributed" vertical="center"/>
    </xf>
    <xf numFmtId="178" fontId="14" fillId="0" borderId="2" xfId="2" applyNumberFormat="1" applyFont="1" applyFill="1" applyBorder="1" applyAlignment="1">
      <alignment horizontal="center" vertical="center"/>
    </xf>
    <xf numFmtId="178" fontId="14" fillId="0" borderId="2" xfId="2" applyNumberFormat="1" applyFont="1" applyFill="1" applyBorder="1" applyAlignment="1">
      <alignment horizontal="distributed" vertical="center"/>
    </xf>
    <xf numFmtId="178" fontId="24" fillId="0" borderId="2" xfId="2" applyNumberFormat="1" applyFont="1" applyFill="1" applyBorder="1" applyAlignment="1">
      <alignment horizontal="center" vertical="center"/>
    </xf>
    <xf numFmtId="178" fontId="20" fillId="0" borderId="2" xfId="2" applyNumberFormat="1" applyFont="1" applyFill="1" applyBorder="1" applyAlignment="1">
      <alignment horizontal="right" vertical="center"/>
    </xf>
    <xf numFmtId="176" fontId="14" fillId="0" borderId="2" xfId="2" applyNumberFormat="1" applyFont="1" applyFill="1" applyBorder="1" applyAlignment="1">
      <alignment vertical="center"/>
    </xf>
    <xf numFmtId="0" fontId="14" fillId="0" borderId="2" xfId="2" applyFont="1" applyFill="1" applyBorder="1" applyAlignment="1">
      <alignment horizontal="left" vertical="center" indent="1"/>
    </xf>
    <xf numFmtId="0" fontId="17" fillId="0" borderId="0" xfId="2" quotePrefix="1" applyFont="1" applyFill="1" applyBorder="1" applyAlignment="1">
      <alignment horizontal="left"/>
    </xf>
    <xf numFmtId="0" fontId="8" fillId="0" borderId="10" xfId="2" applyFont="1" applyFill="1" applyBorder="1" applyAlignment="1">
      <alignment horizontal="left" vertical="center" indent="1"/>
    </xf>
    <xf numFmtId="0" fontId="8" fillId="0" borderId="11" xfId="2" applyFont="1" applyFill="1" applyBorder="1" applyAlignment="1">
      <alignment horizontal="left" vertical="center" indent="1"/>
    </xf>
    <xf numFmtId="38" fontId="2" fillId="0" borderId="0" xfId="2" applyNumberFormat="1" applyFont="1" applyFill="1" applyBorder="1" applyAlignment="1">
      <alignment horizontal="center" vertical="center"/>
    </xf>
    <xf numFmtId="38" fontId="7" fillId="0" borderId="4" xfId="2" applyNumberFormat="1" applyFont="1" applyFill="1" applyBorder="1" applyAlignment="1">
      <alignment horizontal="center" vertical="center"/>
    </xf>
    <xf numFmtId="38" fontId="7" fillId="0" borderId="0" xfId="2" applyNumberFormat="1" applyFont="1" applyFill="1" applyBorder="1" applyAlignment="1">
      <alignment horizontal="center" vertical="center"/>
    </xf>
    <xf numFmtId="38" fontId="7" fillId="0" borderId="5" xfId="2" applyNumberFormat="1" applyFont="1" applyFill="1" applyBorder="1" applyAlignment="1">
      <alignment horizontal="center" vertical="center"/>
    </xf>
    <xf numFmtId="38" fontId="8" fillId="0" borderId="6" xfId="2" applyNumberFormat="1" applyFont="1" applyFill="1" applyBorder="1" applyAlignment="1">
      <alignment horizontal="center" vertical="center"/>
    </xf>
    <xf numFmtId="38" fontId="8" fillId="0" borderId="7" xfId="2" applyNumberFormat="1" applyFont="1" applyFill="1" applyBorder="1" applyAlignment="1">
      <alignment horizontal="center" vertical="center"/>
    </xf>
    <xf numFmtId="38" fontId="8" fillId="0" borderId="8" xfId="2" applyNumberFormat="1" applyFont="1" applyFill="1" applyBorder="1" applyAlignment="1">
      <alignment horizontal="center" vertical="center"/>
    </xf>
    <xf numFmtId="38" fontId="8" fillId="0" borderId="9" xfId="2" applyNumberFormat="1" applyFont="1" applyFill="1" applyBorder="1" applyAlignment="1">
      <alignment horizontal="center" vertical="center" shrinkToFit="1"/>
    </xf>
    <xf numFmtId="38" fontId="8" fillId="0" borderId="7" xfId="2" applyNumberFormat="1" applyFont="1" applyFill="1" applyBorder="1" applyAlignment="1">
      <alignment horizontal="center" vertical="center" shrinkToFit="1"/>
    </xf>
    <xf numFmtId="38" fontId="8" fillId="0" borderId="8" xfId="2" applyNumberFormat="1" applyFont="1" applyFill="1" applyBorder="1" applyAlignment="1">
      <alignment horizontal="center" vertical="center" shrinkToFit="1"/>
    </xf>
    <xf numFmtId="38" fontId="8" fillId="0" borderId="10" xfId="2" applyNumberFormat="1" applyFont="1" applyFill="1" applyBorder="1" applyAlignment="1">
      <alignment horizontal="center" vertical="center"/>
    </xf>
    <xf numFmtId="38" fontId="8" fillId="0" borderId="11" xfId="2" applyNumberFormat="1" applyFont="1" applyFill="1" applyBorder="1" applyAlignment="1">
      <alignment horizontal="center" vertical="center"/>
    </xf>
    <xf numFmtId="0" fontId="11" fillId="0" borderId="10" xfId="2" applyFont="1" applyFill="1" applyBorder="1" applyAlignment="1">
      <alignment horizontal="left" vertical="center" indent="1"/>
    </xf>
    <xf numFmtId="0" fontId="11" fillId="0" borderId="11" xfId="2" applyFont="1" applyFill="1" applyBorder="1" applyAlignment="1">
      <alignment horizontal="left" vertical="center" indent="1"/>
    </xf>
    <xf numFmtId="0" fontId="8" fillId="0" borderId="9" xfId="2" applyFont="1" applyFill="1" applyBorder="1" applyAlignment="1">
      <alignment horizontal="left" vertical="center" wrapText="1" indent="1"/>
    </xf>
    <xf numFmtId="0" fontId="8" fillId="0" borderId="7"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28"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38" fontId="8" fillId="0" borderId="30" xfId="2" applyNumberFormat="1" applyFont="1" applyFill="1" applyBorder="1" applyAlignment="1">
      <alignment horizontal="center" vertical="center"/>
    </xf>
    <xf numFmtId="38" fontId="8" fillId="0" borderId="31" xfId="2" applyNumberFormat="1" applyFont="1" applyFill="1" applyBorder="1" applyAlignment="1">
      <alignment horizontal="center" vertical="center"/>
    </xf>
    <xf numFmtId="38" fontId="8" fillId="0" borderId="32" xfId="2" applyNumberFormat="1" applyFont="1" applyFill="1" applyBorder="1" applyAlignment="1">
      <alignment horizontal="center" vertical="center"/>
    </xf>
    <xf numFmtId="38" fontId="8" fillId="0" borderId="33" xfId="2" applyNumberFormat="1" applyFont="1" applyFill="1" applyBorder="1" applyAlignment="1">
      <alignment horizontal="center" vertical="center" shrinkToFit="1"/>
    </xf>
    <xf numFmtId="38" fontId="8" fillId="0" borderId="31" xfId="2" applyNumberFormat="1" applyFont="1" applyFill="1" applyBorder="1" applyAlignment="1">
      <alignment horizontal="center" vertical="center" shrinkToFit="1"/>
    </xf>
    <xf numFmtId="38" fontId="8" fillId="0" borderId="32" xfId="2" applyNumberFormat="1" applyFont="1" applyFill="1" applyBorder="1" applyAlignment="1">
      <alignment horizontal="center" vertical="center" shrinkToFit="1"/>
    </xf>
    <xf numFmtId="38" fontId="8" fillId="0" borderId="34" xfId="2" applyNumberFormat="1" applyFont="1" applyFill="1" applyBorder="1" applyAlignment="1">
      <alignment horizontal="center" vertical="center"/>
    </xf>
    <xf numFmtId="38" fontId="8" fillId="0" borderId="35" xfId="2" applyNumberFormat="1" applyFont="1" applyFill="1" applyBorder="1" applyAlignment="1">
      <alignment horizontal="center" vertical="center"/>
    </xf>
    <xf numFmtId="0" fontId="8" fillId="0" borderId="10" xfId="2" applyFont="1" applyFill="1" applyBorder="1" applyAlignment="1">
      <alignment horizontal="left" vertical="center" wrapText="1" indent="1"/>
    </xf>
    <xf numFmtId="0" fontId="8" fillId="0" borderId="11" xfId="2" applyFont="1" applyFill="1" applyBorder="1" applyAlignment="1">
      <alignment horizontal="left" vertical="center" wrapText="1" indent="1"/>
    </xf>
    <xf numFmtId="178" fontId="7" fillId="0" borderId="6" xfId="2" applyNumberFormat="1" applyFont="1" applyFill="1" applyBorder="1" applyAlignment="1">
      <alignment horizontal="center" vertical="center"/>
    </xf>
    <xf numFmtId="178" fontId="7" fillId="0" borderId="7" xfId="2" applyNumberFormat="1" applyFont="1" applyFill="1" applyBorder="1" applyAlignment="1">
      <alignment horizontal="center" vertical="center"/>
    </xf>
    <xf numFmtId="178" fontId="7" fillId="0" borderId="20" xfId="2" applyNumberFormat="1" applyFont="1" applyFill="1" applyBorder="1" applyAlignment="1">
      <alignment horizontal="center" vertical="center"/>
    </xf>
    <xf numFmtId="0" fontId="8" fillId="0" borderId="38" xfId="2" applyFont="1" applyFill="1" applyBorder="1" applyAlignment="1">
      <alignment horizontal="left" vertical="center" wrapText="1" indent="1"/>
    </xf>
    <xf numFmtId="0" fontId="8" fillId="0" borderId="39"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38" xfId="2" applyFont="1" applyFill="1" applyBorder="1" applyAlignment="1">
      <alignment horizontal="left" vertical="center" indent="1"/>
    </xf>
    <xf numFmtId="0" fontId="8" fillId="0" borderId="39" xfId="2" applyFont="1" applyFill="1" applyBorder="1" applyAlignment="1">
      <alignment horizontal="left" vertical="center" indent="1"/>
    </xf>
    <xf numFmtId="0" fontId="14" fillId="0" borderId="9" xfId="2" applyFont="1" applyFill="1" applyBorder="1" applyAlignment="1">
      <alignment horizontal="left" vertical="center"/>
    </xf>
    <xf numFmtId="0" fontId="14" fillId="0" borderId="7" xfId="2" applyFont="1" applyFill="1" applyBorder="1" applyAlignment="1">
      <alignment horizontal="left" vertical="center"/>
    </xf>
    <xf numFmtId="0" fontId="14" fillId="0" borderId="20" xfId="2" applyFont="1" applyFill="1" applyBorder="1" applyAlignment="1">
      <alignment horizontal="left" vertical="center"/>
    </xf>
    <xf numFmtId="38" fontId="19" fillId="0" borderId="4" xfId="2" applyNumberFormat="1" applyFont="1" applyFill="1" applyBorder="1" applyAlignment="1">
      <alignment horizontal="center" vertical="top"/>
    </xf>
    <xf numFmtId="38" fontId="19" fillId="0" borderId="0" xfId="2" applyNumberFormat="1" applyFont="1" applyFill="1" applyBorder="1" applyAlignment="1">
      <alignment horizontal="center" vertical="top"/>
    </xf>
    <xf numFmtId="38" fontId="19" fillId="0" borderId="5" xfId="2" applyNumberFormat="1" applyFont="1" applyFill="1" applyBorder="1" applyAlignment="1">
      <alignment horizontal="center" vertical="top"/>
    </xf>
    <xf numFmtId="38" fontId="19" fillId="0" borderId="4" xfId="2" applyNumberFormat="1" applyFont="1" applyFill="1" applyBorder="1" applyAlignment="1">
      <alignment horizontal="center" vertical="center"/>
    </xf>
    <xf numFmtId="38" fontId="19" fillId="0" borderId="0" xfId="2" applyNumberFormat="1" applyFont="1" applyFill="1" applyBorder="1" applyAlignment="1">
      <alignment horizontal="center" vertical="center"/>
    </xf>
    <xf numFmtId="38" fontId="19" fillId="0" borderId="5" xfId="2" applyNumberFormat="1" applyFont="1" applyFill="1" applyBorder="1" applyAlignment="1">
      <alignment horizontal="center" vertical="center"/>
    </xf>
    <xf numFmtId="38" fontId="14" fillId="0" borderId="6" xfId="2" applyNumberFormat="1" applyFont="1" applyFill="1" applyBorder="1" applyAlignment="1">
      <alignment horizontal="center" vertical="center"/>
    </xf>
    <xf numFmtId="38" fontId="14" fillId="0" borderId="7" xfId="2" applyNumberFormat="1" applyFont="1" applyFill="1" applyBorder="1" applyAlignment="1">
      <alignment horizontal="center" vertical="center"/>
    </xf>
    <xf numFmtId="38" fontId="14" fillId="0" borderId="8" xfId="2" applyNumberFormat="1" applyFont="1" applyFill="1" applyBorder="1" applyAlignment="1">
      <alignment horizontal="center" vertical="center"/>
    </xf>
    <xf numFmtId="38" fontId="14" fillId="0" borderId="9" xfId="2" applyNumberFormat="1" applyFont="1" applyFill="1" applyBorder="1" applyAlignment="1">
      <alignment horizontal="center" vertical="center" shrinkToFit="1"/>
    </xf>
    <xf numFmtId="38" fontId="14" fillId="0" borderId="7" xfId="2" applyNumberFormat="1" applyFont="1" applyFill="1" applyBorder="1" applyAlignment="1">
      <alignment horizontal="center" vertical="center" shrinkToFit="1"/>
    </xf>
    <xf numFmtId="38" fontId="14" fillId="0" borderId="8" xfId="2" applyNumberFormat="1" applyFont="1" applyFill="1" applyBorder="1" applyAlignment="1">
      <alignment horizontal="center" vertical="center" shrinkToFit="1"/>
    </xf>
    <xf numFmtId="38" fontId="14" fillId="0" borderId="10" xfId="2" applyNumberFormat="1" applyFont="1" applyFill="1" applyBorder="1" applyAlignment="1">
      <alignment horizontal="center" vertical="center"/>
    </xf>
    <xf numFmtId="38" fontId="14" fillId="0" borderId="11" xfId="2" applyNumberFormat="1" applyFont="1" applyFill="1" applyBorder="1" applyAlignment="1">
      <alignment horizontal="center" vertical="center"/>
    </xf>
    <xf numFmtId="0" fontId="22" fillId="0" borderId="10" xfId="2" applyFont="1" applyFill="1" applyBorder="1" applyAlignment="1">
      <alignment horizontal="left" vertical="center" indent="1"/>
    </xf>
    <xf numFmtId="0" fontId="22" fillId="0" borderId="11" xfId="2" applyFont="1" applyFill="1" applyBorder="1" applyAlignment="1">
      <alignment horizontal="left" vertical="center" indent="1"/>
    </xf>
    <xf numFmtId="0" fontId="14" fillId="0" borderId="10" xfId="2" applyFont="1" applyFill="1" applyBorder="1" applyAlignment="1">
      <alignment horizontal="left" vertical="center" indent="1"/>
    </xf>
    <xf numFmtId="0" fontId="14" fillId="0" borderId="11" xfId="2" applyFont="1" applyFill="1" applyBorder="1" applyAlignment="1">
      <alignment horizontal="left" vertical="center" indent="1"/>
    </xf>
    <xf numFmtId="0" fontId="25" fillId="0" borderId="10" xfId="2" applyFont="1" applyFill="1" applyBorder="1" applyAlignment="1">
      <alignment horizontal="left" vertical="center" indent="1"/>
    </xf>
    <xf numFmtId="0" fontId="25" fillId="0" borderId="11" xfId="2" applyFont="1" applyFill="1" applyBorder="1" applyAlignment="1">
      <alignment horizontal="left" vertical="center" indent="1"/>
    </xf>
    <xf numFmtId="178" fontId="19" fillId="0" borderId="30" xfId="2" applyNumberFormat="1" applyFont="1" applyFill="1" applyBorder="1" applyAlignment="1">
      <alignment horizontal="center" vertical="center"/>
    </xf>
    <xf numFmtId="178" fontId="19" fillId="0" borderId="31" xfId="2" applyNumberFormat="1" applyFont="1" applyFill="1" applyBorder="1" applyAlignment="1">
      <alignment horizontal="center" vertical="center"/>
    </xf>
    <xf numFmtId="178" fontId="19" fillId="0" borderId="44" xfId="2" applyNumberFormat="1" applyFont="1" applyFill="1" applyBorder="1" applyAlignment="1">
      <alignment horizontal="center" vertical="center"/>
    </xf>
    <xf numFmtId="38" fontId="14" fillId="0" borderId="38" xfId="2" applyNumberFormat="1" applyFont="1" applyFill="1" applyBorder="1" applyAlignment="1">
      <alignment horizontal="center" vertical="center"/>
    </xf>
    <xf numFmtId="38" fontId="14" fillId="0" borderId="39" xfId="2" applyNumberFormat="1" applyFont="1" applyFill="1" applyBorder="1" applyAlignment="1">
      <alignment horizontal="center" vertical="center"/>
    </xf>
    <xf numFmtId="0" fontId="14" fillId="0" borderId="38" xfId="2" applyFont="1" applyFill="1" applyBorder="1" applyAlignment="1">
      <alignment horizontal="left" vertical="center" indent="1"/>
    </xf>
    <xf numFmtId="0" fontId="14" fillId="0" borderId="39" xfId="2" applyFont="1" applyFill="1" applyBorder="1" applyAlignment="1">
      <alignment horizontal="left" vertical="center" indent="1"/>
    </xf>
    <xf numFmtId="0" fontId="14" fillId="0" borderId="9" xfId="2" applyFont="1" applyFill="1" applyBorder="1" applyAlignment="1">
      <alignment horizontal="left" vertical="center" wrapText="1" indent="1"/>
    </xf>
    <xf numFmtId="0" fontId="14" fillId="0" borderId="7" xfId="2" applyFont="1" applyFill="1" applyBorder="1" applyAlignment="1">
      <alignment horizontal="left" vertical="center" wrapText="1" indent="1"/>
    </xf>
    <xf numFmtId="0" fontId="14" fillId="0" borderId="20" xfId="2" applyFont="1" applyFill="1" applyBorder="1" applyAlignment="1">
      <alignment horizontal="left" vertical="center" wrapText="1" indent="1"/>
    </xf>
    <xf numFmtId="0" fontId="14" fillId="0" borderId="9" xfId="2" applyFont="1" applyFill="1" applyBorder="1" applyAlignment="1">
      <alignment horizontal="left" vertical="center" indent="1"/>
    </xf>
    <xf numFmtId="0" fontId="14" fillId="0" borderId="7" xfId="2" applyFont="1" applyFill="1" applyBorder="1" applyAlignment="1">
      <alignment horizontal="left" vertical="center" indent="1"/>
    </xf>
    <xf numFmtId="0" fontId="14" fillId="0" borderId="20" xfId="2" applyFont="1" applyFill="1" applyBorder="1" applyAlignment="1">
      <alignment horizontal="left" vertical="center" indent="1"/>
    </xf>
    <xf numFmtId="38" fontId="17" fillId="0" borderId="4" xfId="2" applyNumberFormat="1" applyFont="1" applyFill="1" applyBorder="1" applyAlignment="1">
      <alignment horizontal="center" vertical="top"/>
    </xf>
    <xf numFmtId="38" fontId="17" fillId="0" borderId="0" xfId="2" applyNumberFormat="1" applyFont="1" applyFill="1" applyBorder="1" applyAlignment="1">
      <alignment horizontal="center" vertical="top"/>
    </xf>
    <xf numFmtId="38" fontId="17" fillId="0" borderId="5" xfId="2" applyNumberFormat="1" applyFont="1" applyFill="1" applyBorder="1" applyAlignment="1">
      <alignment horizontal="center" vertical="top"/>
    </xf>
    <xf numFmtId="38" fontId="29" fillId="0" borderId="0" xfId="2" quotePrefix="1" applyNumberFormat="1" applyFont="1" applyFill="1" applyBorder="1" applyAlignment="1">
      <alignment horizontal="distributed" vertical="center" indent="1"/>
    </xf>
    <xf numFmtId="0" fontId="29" fillId="0" borderId="0" xfId="2" applyFont="1" applyFill="1" applyBorder="1" applyAlignment="1">
      <alignment horizontal="distributed" vertical="center" indent="1"/>
    </xf>
    <xf numFmtId="38" fontId="14" fillId="0" borderId="18" xfId="4" applyFont="1" applyFill="1" applyBorder="1" applyAlignment="1" applyProtection="1">
      <alignment horizontal="right" vertical="center" shrinkToFit="1"/>
      <protection locked="0"/>
    </xf>
    <xf numFmtId="38" fontId="14" fillId="0" borderId="19" xfId="4" applyFont="1" applyFill="1" applyBorder="1" applyAlignment="1" applyProtection="1">
      <alignment horizontal="right" vertical="center" shrinkToFit="1"/>
      <protection locked="0"/>
    </xf>
    <xf numFmtId="0" fontId="19" fillId="0" borderId="0" xfId="3" applyFont="1" applyFill="1" applyAlignment="1">
      <alignment horizontal="center" vertical="center"/>
    </xf>
    <xf numFmtId="0" fontId="14" fillId="0" borderId="1" xfId="3" applyFont="1" applyFill="1" applyBorder="1" applyAlignment="1">
      <alignment horizontal="distributed" vertical="center" indent="1"/>
    </xf>
    <xf numFmtId="0" fontId="14" fillId="0" borderId="2" xfId="3" applyFont="1" applyFill="1" applyBorder="1" applyAlignment="1">
      <alignment horizontal="distributed" vertical="center" indent="1"/>
    </xf>
    <xf numFmtId="0" fontId="14" fillId="0" borderId="40" xfId="3" applyFont="1" applyFill="1" applyBorder="1" applyAlignment="1">
      <alignment horizontal="distributed" vertical="center" indent="1"/>
    </xf>
    <xf numFmtId="0" fontId="14" fillId="0" borderId="36" xfId="3" applyFont="1" applyFill="1" applyBorder="1" applyAlignment="1">
      <alignment horizontal="distributed" vertical="center" indent="1"/>
    </xf>
    <xf numFmtId="0" fontId="14" fillId="0" borderId="18" xfId="3" applyFont="1" applyFill="1" applyBorder="1" applyAlignment="1">
      <alignment horizontal="distributed" vertical="center" indent="1"/>
    </xf>
    <xf numFmtId="0" fontId="14" fillId="0" borderId="19" xfId="3" applyFont="1" applyFill="1" applyBorder="1" applyAlignment="1">
      <alignment horizontal="distributed" vertical="center" indent="1"/>
    </xf>
    <xf numFmtId="0" fontId="14" fillId="0" borderId="33" xfId="3" applyFont="1" applyFill="1" applyBorder="1" applyAlignment="1">
      <alignment horizontal="distributed" vertical="center" indent="1"/>
    </xf>
    <xf numFmtId="0" fontId="14" fillId="0" borderId="31" xfId="3" applyFont="1" applyFill="1" applyBorder="1" applyAlignment="1">
      <alignment horizontal="distributed" vertical="center" indent="1"/>
    </xf>
    <xf numFmtId="0" fontId="14" fillId="0" borderId="32" xfId="3" applyFont="1" applyFill="1" applyBorder="1" applyAlignment="1">
      <alignment horizontal="distributed" vertical="center" indent="1"/>
    </xf>
    <xf numFmtId="0" fontId="14" fillId="0" borderId="33" xfId="3" applyFont="1" applyFill="1" applyBorder="1" applyAlignment="1">
      <alignment horizontal="distributed" vertical="center" indent="5"/>
    </xf>
    <xf numFmtId="0" fontId="14" fillId="0" borderId="31" xfId="3" applyFont="1" applyFill="1" applyBorder="1" applyAlignment="1">
      <alignment horizontal="distributed" vertical="center" indent="5"/>
    </xf>
    <xf numFmtId="0" fontId="14" fillId="0" borderId="32" xfId="3" applyFont="1" applyFill="1" applyBorder="1" applyAlignment="1">
      <alignment horizontal="distributed" vertical="center" indent="5"/>
    </xf>
    <xf numFmtId="0" fontId="14" fillId="0" borderId="41" xfId="3" applyFont="1" applyFill="1" applyBorder="1" applyAlignment="1">
      <alignment horizontal="distributed" vertical="center" indent="1"/>
    </xf>
    <xf numFmtId="0" fontId="14" fillId="0" borderId="16" xfId="3" applyFont="1" applyFill="1" applyBorder="1" applyAlignment="1">
      <alignment horizontal="distributed" vertical="center" indent="1"/>
    </xf>
    <xf numFmtId="0" fontId="14" fillId="0" borderId="3" xfId="3" applyFont="1" applyFill="1" applyBorder="1" applyAlignment="1">
      <alignment horizontal="distributed" vertical="center" indent="1"/>
    </xf>
    <xf numFmtId="0" fontId="14" fillId="0" borderId="47" xfId="3" applyFont="1" applyFill="1" applyBorder="1" applyAlignment="1">
      <alignment horizontal="distributed" vertical="center" indent="1"/>
    </xf>
    <xf numFmtId="0" fontId="14" fillId="0" borderId="9" xfId="3" applyFont="1" applyFill="1" applyBorder="1" applyAlignment="1">
      <alignment horizontal="distributed" vertical="center" indent="1"/>
    </xf>
    <xf numFmtId="0" fontId="14" fillId="0" borderId="7" xfId="3" applyFont="1" applyFill="1" applyBorder="1" applyAlignment="1">
      <alignment horizontal="distributed" vertical="center" indent="1"/>
    </xf>
    <xf numFmtId="0" fontId="14" fillId="0" borderId="8" xfId="3" applyFont="1" applyFill="1" applyBorder="1" applyAlignment="1">
      <alignment horizontal="distributed" vertical="center" indent="1"/>
    </xf>
    <xf numFmtId="38" fontId="14" fillId="0" borderId="0" xfId="4" applyFont="1" applyFill="1" applyBorder="1" applyAlignment="1" applyProtection="1">
      <alignment horizontal="right" vertical="center" shrinkToFit="1"/>
      <protection locked="0"/>
    </xf>
    <xf numFmtId="38" fontId="14" fillId="0" borderId="14" xfId="4" applyFont="1" applyFill="1" applyBorder="1" applyAlignment="1" applyProtection="1">
      <alignment horizontal="right" vertical="center" shrinkToFit="1"/>
      <protection locked="0"/>
    </xf>
    <xf numFmtId="183" fontId="14" fillId="0" borderId="17" xfId="4" applyNumberFormat="1" applyFont="1" applyFill="1" applyBorder="1" applyAlignment="1" applyProtection="1">
      <alignment horizontal="right" vertical="center" shrinkToFit="1"/>
      <protection locked="0"/>
    </xf>
    <xf numFmtId="183" fontId="14" fillId="0" borderId="0" xfId="4" applyNumberFormat="1" applyFont="1" applyFill="1" applyBorder="1" applyAlignment="1" applyProtection="1">
      <alignment horizontal="right" vertical="center" shrinkToFit="1"/>
      <protection locked="0"/>
    </xf>
    <xf numFmtId="183" fontId="14" fillId="0" borderId="14" xfId="4" applyNumberFormat="1" applyFont="1" applyFill="1" applyBorder="1" applyAlignment="1" applyProtection="1">
      <alignment horizontal="right" vertical="center" shrinkToFit="1"/>
      <protection locked="0"/>
    </xf>
    <xf numFmtId="184" fontId="14" fillId="0" borderId="0" xfId="4" applyNumberFormat="1" applyFont="1" applyFill="1" applyBorder="1" applyAlignment="1" applyProtection="1">
      <alignment vertical="center" shrinkToFit="1"/>
      <protection locked="0"/>
    </xf>
    <xf numFmtId="184" fontId="14" fillId="0" borderId="14" xfId="4" applyNumberFormat="1" applyFont="1" applyFill="1" applyBorder="1" applyAlignment="1" applyProtection="1">
      <alignment vertical="center" shrinkToFit="1"/>
      <protection locked="0"/>
    </xf>
    <xf numFmtId="184" fontId="14" fillId="0" borderId="0" xfId="4" applyNumberFormat="1" applyFont="1" applyFill="1" applyBorder="1" applyAlignment="1" applyProtection="1">
      <alignment horizontal="right" vertical="center" shrinkToFit="1"/>
      <protection locked="0"/>
    </xf>
    <xf numFmtId="184" fontId="14" fillId="0" borderId="14" xfId="4" applyNumberFormat="1" applyFont="1" applyFill="1" applyBorder="1" applyAlignment="1" applyProtection="1">
      <alignment horizontal="right" vertical="center" shrinkToFit="1"/>
      <protection locked="0"/>
    </xf>
    <xf numFmtId="0" fontId="14" fillId="0" borderId="12" xfId="3" applyFont="1" applyFill="1" applyBorder="1" applyAlignment="1">
      <alignment horizontal="distributed" vertical="center" indent="1"/>
    </xf>
    <xf numFmtId="0" fontId="14" fillId="0" borderId="13" xfId="3" applyFont="1" applyFill="1" applyBorder="1" applyAlignment="1">
      <alignment horizontal="distributed" vertical="center" indent="1"/>
    </xf>
    <xf numFmtId="0" fontId="14" fillId="0" borderId="37" xfId="3" applyFont="1" applyFill="1" applyBorder="1" applyAlignment="1">
      <alignment horizontal="distributed" vertical="center" indent="1"/>
    </xf>
    <xf numFmtId="0" fontId="14" fillId="0" borderId="4" xfId="3" applyFont="1" applyFill="1" applyBorder="1" applyAlignment="1">
      <alignment horizontal="distributed" vertical="center" indent="1"/>
    </xf>
    <xf numFmtId="0" fontId="14" fillId="0" borderId="0" xfId="3" applyFont="1" applyFill="1" applyBorder="1" applyAlignment="1">
      <alignment horizontal="distributed" vertical="center" indent="1"/>
    </xf>
    <xf numFmtId="0" fontId="14" fillId="0" borderId="14" xfId="3" applyFont="1" applyFill="1" applyBorder="1" applyAlignment="1">
      <alignment horizontal="distributed" vertical="center" indent="1"/>
    </xf>
    <xf numFmtId="181" fontId="14" fillId="0" borderId="17" xfId="4" applyNumberFormat="1" applyFont="1" applyFill="1" applyBorder="1" applyAlignment="1" applyProtection="1">
      <alignment horizontal="right" vertical="center" shrinkToFit="1"/>
      <protection locked="0"/>
    </xf>
    <xf numFmtId="181" fontId="14" fillId="0" borderId="0" xfId="4" applyNumberFormat="1" applyFont="1" applyFill="1" applyBorder="1" applyAlignment="1" applyProtection="1">
      <alignment horizontal="right" vertical="center" shrinkToFit="1"/>
      <protection locked="0"/>
    </xf>
    <xf numFmtId="181" fontId="14" fillId="0" borderId="14" xfId="4" applyNumberFormat="1" applyFont="1" applyFill="1" applyBorder="1" applyAlignment="1" applyProtection="1">
      <alignment horizontal="right" vertical="center" shrinkToFit="1"/>
      <protection locked="0"/>
    </xf>
    <xf numFmtId="184" fontId="14" fillId="0" borderId="0" xfId="4" applyNumberFormat="1" applyFont="1" applyFill="1" applyBorder="1" applyAlignment="1">
      <alignment horizontal="right" vertical="center" shrinkToFit="1"/>
    </xf>
    <xf numFmtId="184" fontId="14" fillId="0" borderId="14" xfId="4" applyNumberFormat="1" applyFont="1" applyFill="1" applyBorder="1" applyAlignment="1">
      <alignment horizontal="right" vertical="center" shrinkToFit="1"/>
    </xf>
    <xf numFmtId="186" fontId="14" fillId="0" borderId="17" xfId="4" applyNumberFormat="1" applyFont="1" applyFill="1" applyBorder="1" applyAlignment="1" applyProtection="1">
      <alignment horizontal="right" vertical="center" shrinkToFit="1"/>
      <protection locked="0"/>
    </xf>
    <xf numFmtId="186" fontId="14" fillId="0" borderId="0" xfId="4" applyNumberFormat="1" applyFont="1" applyFill="1" applyBorder="1" applyAlignment="1" applyProtection="1">
      <alignment horizontal="right" vertical="center" shrinkToFit="1"/>
      <protection locked="0"/>
    </xf>
    <xf numFmtId="186" fontId="14" fillId="0" borderId="14" xfId="4" applyNumberFormat="1" applyFont="1" applyFill="1" applyBorder="1" applyAlignment="1" applyProtection="1">
      <alignment horizontal="right" vertical="center" shrinkToFit="1"/>
      <protection locked="0"/>
    </xf>
    <xf numFmtId="184" fontId="14" fillId="0" borderId="18" xfId="4" applyNumberFormat="1" applyFont="1" applyFill="1" applyBorder="1" applyAlignment="1">
      <alignment horizontal="right" vertical="center" shrinkToFit="1"/>
    </xf>
    <xf numFmtId="184" fontId="14" fillId="0" borderId="19" xfId="4" applyNumberFormat="1" applyFont="1" applyFill="1" applyBorder="1" applyAlignment="1">
      <alignment horizontal="right" vertical="center" shrinkToFit="1"/>
    </xf>
    <xf numFmtId="0" fontId="14" fillId="0" borderId="21" xfId="3" applyFont="1" applyFill="1" applyBorder="1" applyAlignment="1">
      <alignment horizontal="distributed" vertical="center" indent="1"/>
    </xf>
    <xf numFmtId="0" fontId="14" fillId="0" borderId="22" xfId="3" applyFont="1" applyFill="1" applyBorder="1" applyAlignment="1">
      <alignment horizontal="distributed" vertical="center" indent="1"/>
    </xf>
    <xf numFmtId="0" fontId="14" fillId="0" borderId="23" xfId="3" applyFont="1" applyFill="1" applyBorder="1" applyAlignment="1">
      <alignment horizontal="distributed" vertical="center" indent="1"/>
    </xf>
    <xf numFmtId="38" fontId="14" fillId="0" borderId="0" xfId="4" applyFont="1" applyFill="1" applyBorder="1" applyAlignment="1">
      <alignment horizontal="right" vertical="center" shrinkToFit="1"/>
    </xf>
    <xf numFmtId="38" fontId="14" fillId="0" borderId="14" xfId="4" applyFont="1" applyFill="1" applyBorder="1" applyAlignment="1">
      <alignment horizontal="right" vertical="center" shrinkToFit="1"/>
    </xf>
    <xf numFmtId="183" fontId="14" fillId="0" borderId="17" xfId="4" applyNumberFormat="1" applyFont="1" applyFill="1" applyBorder="1" applyAlignment="1">
      <alignment horizontal="right" vertical="center" shrinkToFit="1"/>
    </xf>
    <xf numFmtId="183" fontId="14" fillId="0" borderId="0" xfId="4" applyNumberFormat="1" applyFont="1" applyFill="1" applyBorder="1" applyAlignment="1">
      <alignment horizontal="right" vertical="center" shrinkToFit="1"/>
    </xf>
    <xf numFmtId="183" fontId="14" fillId="0" borderId="14" xfId="4" applyNumberFormat="1" applyFont="1" applyFill="1" applyBorder="1" applyAlignment="1">
      <alignment horizontal="right" vertical="center" shrinkToFit="1"/>
    </xf>
    <xf numFmtId="38" fontId="14" fillId="0" borderId="17" xfId="4" applyFont="1" applyFill="1" applyBorder="1" applyAlignment="1">
      <alignment horizontal="center" vertical="center" shrinkToFit="1"/>
    </xf>
    <xf numFmtId="38" fontId="14" fillId="0" borderId="0" xfId="4" applyFont="1" applyFill="1" applyBorder="1" applyAlignment="1">
      <alignment horizontal="center" vertical="center" shrinkToFit="1"/>
    </xf>
    <xf numFmtId="184" fontId="14" fillId="0" borderId="0" xfId="4" applyNumberFormat="1" applyFont="1" applyFill="1" applyBorder="1" applyAlignment="1">
      <alignment vertical="center" shrinkToFit="1"/>
    </xf>
    <xf numFmtId="184" fontId="14" fillId="0" borderId="14" xfId="4" applyNumberFormat="1" applyFont="1" applyFill="1" applyBorder="1" applyAlignment="1">
      <alignment vertical="center" shrinkToFit="1"/>
    </xf>
    <xf numFmtId="186" fontId="14" fillId="0" borderId="24" xfId="4" applyNumberFormat="1" applyFont="1" applyFill="1" applyBorder="1" applyAlignment="1" applyProtection="1">
      <alignment horizontal="right" vertical="center" shrinkToFit="1"/>
      <protection locked="0"/>
    </xf>
    <xf numFmtId="186" fontId="14" fillId="0" borderId="22" xfId="4" applyNumberFormat="1" applyFont="1" applyFill="1" applyBorder="1" applyAlignment="1" applyProtection="1">
      <alignment horizontal="right" vertical="center" shrinkToFit="1"/>
      <protection locked="0"/>
    </xf>
    <xf numFmtId="186" fontId="14" fillId="0" borderId="23" xfId="4" applyNumberFormat="1" applyFont="1" applyFill="1" applyBorder="1" applyAlignment="1" applyProtection="1">
      <alignment horizontal="right" vertical="center" shrinkToFit="1"/>
      <protection locked="0"/>
    </xf>
    <xf numFmtId="38" fontId="14" fillId="0" borderId="22" xfId="4" applyFont="1" applyFill="1" applyBorder="1" applyAlignment="1">
      <alignment horizontal="right" vertical="center" shrinkToFit="1"/>
    </xf>
    <xf numFmtId="38" fontId="14" fillId="0" borderId="23" xfId="4" applyFont="1" applyFill="1" applyBorder="1" applyAlignment="1">
      <alignment horizontal="right" vertical="center" shrinkToFit="1"/>
    </xf>
    <xf numFmtId="0" fontId="14" fillId="0" borderId="22" xfId="0" applyFont="1" applyFill="1" applyBorder="1" applyAlignment="1">
      <alignment vertical="top" wrapText="1"/>
    </xf>
    <xf numFmtId="0" fontId="14" fillId="0" borderId="1" xfId="3" applyFont="1" applyFill="1" applyBorder="1" applyAlignment="1">
      <alignment horizontal="distributed" vertical="center" wrapText="1" indent="1"/>
    </xf>
    <xf numFmtId="0" fontId="14" fillId="0" borderId="2" xfId="3" applyFont="1" applyFill="1" applyBorder="1" applyAlignment="1">
      <alignment horizontal="distributed" vertical="center" wrapText="1" indent="1"/>
    </xf>
    <xf numFmtId="0" fontId="14" fillId="0" borderId="4" xfId="3" applyFont="1" applyFill="1" applyBorder="1" applyAlignment="1">
      <alignment horizontal="distributed" vertical="center" wrapText="1" indent="1"/>
    </xf>
    <xf numFmtId="0" fontId="14" fillId="0" borderId="0" xfId="3" applyFont="1" applyFill="1" applyBorder="1" applyAlignment="1">
      <alignment horizontal="distributed" vertical="center" wrapText="1" indent="1"/>
    </xf>
    <xf numFmtId="0" fontId="14" fillId="0" borderId="21" xfId="3" applyFont="1" applyFill="1" applyBorder="1" applyAlignment="1">
      <alignment horizontal="distributed" vertical="center" wrapText="1" indent="1"/>
    </xf>
    <xf numFmtId="0" fontId="14" fillId="0" borderId="22" xfId="3" applyFont="1" applyFill="1" applyBorder="1" applyAlignment="1">
      <alignment horizontal="distributed" vertical="center" wrapText="1" indent="1"/>
    </xf>
    <xf numFmtId="0" fontId="14" fillId="0" borderId="33" xfId="3" applyFont="1" applyFill="1" applyBorder="1" applyAlignment="1">
      <alignment horizontal="distributed" vertical="center"/>
    </xf>
    <xf numFmtId="0" fontId="14" fillId="0" borderId="31" xfId="3" applyFont="1" applyFill="1" applyBorder="1" applyAlignment="1">
      <alignment horizontal="distributed" vertical="center"/>
    </xf>
    <xf numFmtId="0" fontId="14" fillId="0" borderId="32" xfId="3" applyFont="1" applyFill="1" applyBorder="1" applyAlignment="1">
      <alignment horizontal="distributed" vertical="center"/>
    </xf>
    <xf numFmtId="0" fontId="14" fillId="0" borderId="33" xfId="3" applyFont="1" applyFill="1" applyBorder="1" applyAlignment="1">
      <alignment horizontal="distributed" vertical="center" wrapText="1"/>
    </xf>
    <xf numFmtId="0" fontId="14" fillId="0" borderId="44" xfId="3" applyFont="1" applyFill="1" applyBorder="1" applyAlignment="1">
      <alignment horizontal="distributed" vertical="center"/>
    </xf>
    <xf numFmtId="184" fontId="14" fillId="0" borderId="18" xfId="3" applyNumberFormat="1" applyFont="1" applyFill="1" applyBorder="1" applyAlignment="1" applyProtection="1">
      <alignment vertical="center" shrinkToFit="1"/>
      <protection locked="0"/>
    </xf>
    <xf numFmtId="184" fontId="14" fillId="0" borderId="19" xfId="3" applyNumberFormat="1" applyFont="1" applyFill="1" applyBorder="1" applyAlignment="1" applyProtection="1">
      <alignment vertical="center" shrinkToFit="1"/>
      <protection locked="0"/>
    </xf>
    <xf numFmtId="184" fontId="14" fillId="0" borderId="47" xfId="3" applyNumberFormat="1" applyFont="1" applyFill="1" applyBorder="1" applyAlignment="1" applyProtection="1">
      <alignment vertical="center" shrinkToFit="1"/>
      <protection locked="0"/>
    </xf>
    <xf numFmtId="0" fontId="14" fillId="0" borderId="48" xfId="3" applyFont="1" applyFill="1" applyBorder="1" applyAlignment="1">
      <alignment horizontal="distributed" vertical="center" indent="1"/>
    </xf>
    <xf numFmtId="0" fontId="14" fillId="0" borderId="49" xfId="3" applyFont="1" applyFill="1" applyBorder="1" applyAlignment="1">
      <alignment horizontal="distributed" vertical="center" indent="1"/>
    </xf>
    <xf numFmtId="0" fontId="14" fillId="0" borderId="50" xfId="3" applyFont="1" applyFill="1" applyBorder="1" applyAlignment="1">
      <alignment horizontal="distributed" vertical="center" indent="1"/>
    </xf>
    <xf numFmtId="184" fontId="14" fillId="0" borderId="49" xfId="3" applyNumberFormat="1" applyFont="1" applyFill="1" applyBorder="1" applyAlignment="1">
      <alignment vertical="center" shrinkToFit="1"/>
    </xf>
    <xf numFmtId="184" fontId="14" fillId="0" borderId="50" xfId="3" applyNumberFormat="1" applyFont="1" applyFill="1" applyBorder="1" applyAlignment="1">
      <alignment vertical="center" shrinkToFit="1"/>
    </xf>
    <xf numFmtId="184" fontId="14" fillId="0" borderId="51" xfId="3" applyNumberFormat="1" applyFont="1" applyFill="1" applyBorder="1" applyAlignment="1">
      <alignment vertical="center" shrinkToFit="1"/>
    </xf>
    <xf numFmtId="0" fontId="14" fillId="0" borderId="52" xfId="3" applyFont="1" applyFill="1" applyBorder="1" applyAlignment="1">
      <alignment horizontal="distributed" vertical="center" wrapText="1"/>
    </xf>
    <xf numFmtId="0" fontId="14" fillId="0" borderId="53" xfId="3" applyFont="1" applyFill="1" applyBorder="1" applyAlignment="1">
      <alignment horizontal="distributed" vertical="center"/>
    </xf>
    <xf numFmtId="0" fontId="14" fillId="0" borderId="54" xfId="3" applyFont="1" applyFill="1" applyBorder="1" applyAlignment="1">
      <alignment horizontal="distributed" vertical="center"/>
    </xf>
    <xf numFmtId="0" fontId="14" fillId="0" borderId="53" xfId="3" applyFont="1" applyFill="1" applyBorder="1" applyAlignment="1">
      <alignment horizontal="distributed" vertical="center" wrapText="1"/>
    </xf>
    <xf numFmtId="0" fontId="14" fillId="0" borderId="54" xfId="3" applyFont="1" applyFill="1" applyBorder="1" applyAlignment="1">
      <alignment horizontal="distributed" vertical="center" wrapText="1"/>
    </xf>
    <xf numFmtId="0" fontId="14" fillId="0" borderId="52" xfId="3" applyFont="1" applyFill="1" applyBorder="1" applyAlignment="1">
      <alignment horizontal="distributed" vertical="center"/>
    </xf>
    <xf numFmtId="0" fontId="14" fillId="0" borderId="55" xfId="3" applyFont="1" applyFill="1" applyBorder="1" applyAlignment="1">
      <alignment horizontal="distributed" vertical="center"/>
    </xf>
    <xf numFmtId="184" fontId="14" fillId="0" borderId="7" xfId="3" applyNumberFormat="1" applyFont="1" applyFill="1" applyBorder="1" applyAlignment="1" applyProtection="1">
      <alignment vertical="center" shrinkToFit="1"/>
      <protection locked="0"/>
    </xf>
    <xf numFmtId="184" fontId="14" fillId="0" borderId="8" xfId="3" applyNumberFormat="1" applyFont="1" applyFill="1" applyBorder="1" applyAlignment="1" applyProtection="1">
      <alignment vertical="center" shrinkToFit="1"/>
      <protection locked="0"/>
    </xf>
    <xf numFmtId="184" fontId="14" fillId="0" borderId="26" xfId="3" applyNumberFormat="1" applyFont="1" applyFill="1" applyBorder="1" applyAlignment="1">
      <alignment vertical="center" shrinkToFit="1"/>
    </xf>
    <xf numFmtId="184" fontId="14" fillId="0" borderId="46" xfId="3" applyNumberFormat="1" applyFont="1" applyFill="1" applyBorder="1" applyAlignment="1">
      <alignment vertical="center" shrinkToFit="1"/>
    </xf>
    <xf numFmtId="0" fontId="14" fillId="0" borderId="25" xfId="3" applyFont="1" applyFill="1" applyBorder="1" applyAlignment="1">
      <alignment horizontal="distributed" vertical="center" indent="1"/>
    </xf>
    <xf numFmtId="0" fontId="14" fillId="0" borderId="26" xfId="3" applyFont="1" applyFill="1" applyBorder="1" applyAlignment="1">
      <alignment horizontal="distributed" vertical="center" indent="1"/>
    </xf>
    <xf numFmtId="0" fontId="14" fillId="0" borderId="27" xfId="3" applyFont="1" applyFill="1" applyBorder="1" applyAlignment="1">
      <alignment horizontal="distributed" vertical="center" indent="1"/>
    </xf>
    <xf numFmtId="184" fontId="14" fillId="0" borderId="27" xfId="3" applyNumberFormat="1" applyFont="1" applyFill="1" applyBorder="1" applyAlignment="1">
      <alignment vertical="center" shrinkToFit="1"/>
    </xf>
    <xf numFmtId="186" fontId="14" fillId="0" borderId="16" xfId="4" applyNumberFormat="1" applyFont="1" applyFill="1" applyBorder="1" applyAlignment="1" applyProtection="1">
      <alignment horizontal="right" vertical="center" shrinkToFit="1"/>
      <protection locked="0"/>
    </xf>
    <xf numFmtId="186" fontId="14" fillId="0" borderId="18" xfId="4" applyNumberFormat="1" applyFont="1" applyFill="1" applyBorder="1" applyAlignment="1" applyProtection="1">
      <alignment horizontal="right" vertical="center" shrinkToFit="1"/>
      <protection locked="0"/>
    </xf>
    <xf numFmtId="186" fontId="14" fillId="0" borderId="19" xfId="4" applyNumberFormat="1" applyFont="1" applyFill="1" applyBorder="1" applyAlignment="1" applyProtection="1">
      <alignment horizontal="right" vertical="center" shrinkToFit="1"/>
      <protection locked="0"/>
    </xf>
    <xf numFmtId="0" fontId="14" fillId="0" borderId="22" xfId="0" applyFont="1" applyFill="1" applyBorder="1" applyAlignment="1">
      <alignment horizontal="left" vertical="top" wrapText="1"/>
    </xf>
    <xf numFmtId="0" fontId="14" fillId="0" borderId="40" xfId="3" applyFont="1" applyFill="1" applyBorder="1" applyAlignment="1">
      <alignment horizontal="distributed" vertical="center" wrapText="1" indent="1"/>
    </xf>
    <xf numFmtId="0" fontId="14" fillId="0" borderId="14" xfId="3" applyFont="1" applyFill="1" applyBorder="1" applyAlignment="1">
      <alignment horizontal="distributed" vertical="center" wrapText="1" indent="1"/>
    </xf>
    <xf numFmtId="0" fontId="14" fillId="0" borderId="23" xfId="3" applyFont="1" applyFill="1" applyBorder="1" applyAlignment="1">
      <alignment horizontal="distributed" vertical="center" wrapText="1" indent="1"/>
    </xf>
    <xf numFmtId="0" fontId="14" fillId="0" borderId="52" xfId="3" applyFont="1" applyFill="1" applyBorder="1" applyAlignment="1">
      <alignment horizontal="distributed" vertical="center" indent="1"/>
    </xf>
    <xf numFmtId="0" fontId="14" fillId="0" borderId="53" xfId="3" applyFont="1" applyFill="1" applyBorder="1" applyAlignment="1">
      <alignment horizontal="distributed" vertical="center" indent="1"/>
    </xf>
    <xf numFmtId="0" fontId="14" fillId="0" borderId="54" xfId="3" applyFont="1" applyFill="1" applyBorder="1" applyAlignment="1">
      <alignment horizontal="distributed" vertical="center" indent="1"/>
    </xf>
    <xf numFmtId="0" fontId="14" fillId="0" borderId="31" xfId="3" applyFont="1" applyFill="1" applyBorder="1" applyAlignment="1">
      <alignment horizontal="distributed" vertical="center" wrapText="1"/>
    </xf>
    <xf numFmtId="0" fontId="14" fillId="0" borderId="32" xfId="3" applyFont="1" applyFill="1" applyBorder="1" applyAlignment="1">
      <alignment horizontal="distributed" vertical="center" wrapText="1"/>
    </xf>
    <xf numFmtId="0" fontId="14" fillId="0" borderId="44" xfId="3" applyFont="1" applyFill="1" applyBorder="1" applyAlignment="1">
      <alignment horizontal="distributed" vertical="center" wrapText="1"/>
    </xf>
    <xf numFmtId="184" fontId="14" fillId="0" borderId="20" xfId="3" applyNumberFormat="1" applyFont="1" applyFill="1" applyBorder="1" applyAlignment="1" applyProtection="1">
      <alignment vertical="center" shrinkToFit="1"/>
      <protection locked="0"/>
    </xf>
    <xf numFmtId="0" fontId="14" fillId="0" borderId="0" xfId="3" applyFont="1" applyFill="1" applyBorder="1" applyAlignment="1">
      <alignment horizontal="center" vertical="center"/>
    </xf>
    <xf numFmtId="176" fontId="14" fillId="0" borderId="0" xfId="4" applyNumberFormat="1" applyFont="1" applyFill="1" applyBorder="1" applyAlignment="1">
      <alignment vertical="center"/>
    </xf>
    <xf numFmtId="176" fontId="14" fillId="0" borderId="14" xfId="4" applyNumberFormat="1" applyFont="1" applyFill="1" applyBorder="1" applyAlignment="1">
      <alignment vertical="center"/>
    </xf>
    <xf numFmtId="0" fontId="14" fillId="0" borderId="17" xfId="3" applyFont="1" applyFill="1" applyBorder="1" applyAlignment="1">
      <alignment horizontal="left" vertical="center"/>
    </xf>
    <xf numFmtId="0" fontId="14" fillId="0" borderId="0" xfId="3" applyFont="1" applyFill="1" applyBorder="1" applyAlignment="1">
      <alignment horizontal="left" vertical="center"/>
    </xf>
    <xf numFmtId="0" fontId="14" fillId="0" borderId="14" xfId="3" applyFont="1" applyFill="1" applyBorder="1" applyAlignment="1">
      <alignment horizontal="left" vertical="center"/>
    </xf>
    <xf numFmtId="0" fontId="14" fillId="0" borderId="16" xfId="3" applyFont="1" applyFill="1" applyBorder="1" applyAlignment="1">
      <alignment horizontal="left" vertical="center"/>
    </xf>
    <xf numFmtId="0" fontId="14" fillId="0" borderId="18" xfId="3" applyFont="1" applyFill="1" applyBorder="1" applyAlignment="1">
      <alignment horizontal="left" vertical="center"/>
    </xf>
    <xf numFmtId="0" fontId="14" fillId="0" borderId="19" xfId="3" applyFont="1" applyFill="1" applyBorder="1" applyAlignment="1">
      <alignment horizontal="left" vertical="center"/>
    </xf>
    <xf numFmtId="38" fontId="14" fillId="0" borderId="17" xfId="4" applyFont="1" applyFill="1" applyBorder="1" applyAlignment="1">
      <alignment horizontal="right" vertical="center"/>
    </xf>
    <xf numFmtId="38" fontId="14" fillId="0" borderId="16" xfId="4" applyFont="1" applyFill="1" applyBorder="1" applyAlignment="1">
      <alignment horizontal="right" vertical="center"/>
    </xf>
    <xf numFmtId="0" fontId="14" fillId="0" borderId="30" xfId="3" applyFont="1" applyFill="1" applyBorder="1" applyAlignment="1">
      <alignment horizontal="distributed" vertical="center" indent="1"/>
    </xf>
    <xf numFmtId="0" fontId="14" fillId="0" borderId="41" xfId="3" applyFont="1" applyFill="1" applyBorder="1" applyAlignment="1">
      <alignment horizontal="distributed" vertical="center" indent="2"/>
    </xf>
    <xf numFmtId="0" fontId="14" fillId="0" borderId="2" xfId="3" applyFont="1" applyFill="1" applyBorder="1" applyAlignment="1">
      <alignment horizontal="distributed" vertical="center" indent="2"/>
    </xf>
    <xf numFmtId="0" fontId="14" fillId="0" borderId="40" xfId="3" applyFont="1" applyFill="1" applyBorder="1" applyAlignment="1">
      <alignment horizontal="distributed" vertical="center" indent="2"/>
    </xf>
    <xf numFmtId="0" fontId="14" fillId="0" borderId="33" xfId="3" applyFont="1" applyFill="1" applyBorder="1" applyAlignment="1">
      <alignment horizontal="distributed" vertical="center" indent="3"/>
    </xf>
    <xf numFmtId="0" fontId="14" fillId="0" borderId="31" xfId="3" applyFont="1" applyFill="1" applyBorder="1" applyAlignment="1">
      <alignment horizontal="distributed" vertical="center" indent="3"/>
    </xf>
    <xf numFmtId="0" fontId="14" fillId="0" borderId="32" xfId="3" applyFont="1" applyFill="1" applyBorder="1" applyAlignment="1">
      <alignment horizontal="distributed" vertical="center" indent="3"/>
    </xf>
    <xf numFmtId="0" fontId="14" fillId="0" borderId="33" xfId="3" applyFont="1" applyFill="1" applyBorder="1" applyAlignment="1">
      <alignment horizontal="distributed" vertical="center" indent="2"/>
    </xf>
    <xf numFmtId="0" fontId="14" fillId="0" borderId="31" xfId="3" applyFont="1" applyFill="1" applyBorder="1" applyAlignment="1">
      <alignment horizontal="distributed" vertical="center" indent="2"/>
    </xf>
    <xf numFmtId="0" fontId="14" fillId="0" borderId="44" xfId="3" applyFont="1" applyFill="1" applyBorder="1" applyAlignment="1">
      <alignment horizontal="distributed" vertical="center" indent="2"/>
    </xf>
    <xf numFmtId="0" fontId="14" fillId="0" borderId="17" xfId="3" applyFont="1" applyFill="1" applyBorder="1" applyAlignment="1">
      <alignment horizontal="center" vertical="center"/>
    </xf>
    <xf numFmtId="0" fontId="14" fillId="0" borderId="5" xfId="3" applyFont="1" applyFill="1" applyBorder="1" applyAlignment="1">
      <alignment horizontal="center" vertical="center"/>
    </xf>
    <xf numFmtId="0" fontId="14" fillId="0" borderId="16" xfId="3" applyFont="1" applyFill="1" applyBorder="1" applyAlignment="1">
      <alignment horizontal="center" vertical="center"/>
    </xf>
    <xf numFmtId="0" fontId="14" fillId="0" borderId="18" xfId="3" applyFont="1" applyFill="1" applyBorder="1" applyAlignment="1">
      <alignment horizontal="center" vertical="center"/>
    </xf>
    <xf numFmtId="0" fontId="14" fillId="0" borderId="47" xfId="3" applyFont="1" applyFill="1" applyBorder="1" applyAlignment="1">
      <alignment horizontal="center" vertical="center"/>
    </xf>
    <xf numFmtId="3" fontId="14" fillId="0" borderId="0" xfId="4" applyNumberFormat="1" applyFont="1" applyFill="1" applyBorder="1" applyAlignment="1">
      <alignment horizontal="right" vertical="center"/>
    </xf>
    <xf numFmtId="3" fontId="14" fillId="0" borderId="14" xfId="4" applyNumberFormat="1" applyFont="1" applyFill="1" applyBorder="1" applyAlignment="1">
      <alignment horizontal="right" vertical="center"/>
    </xf>
    <xf numFmtId="3" fontId="14" fillId="0" borderId="18" xfId="4" applyNumberFormat="1" applyFont="1" applyFill="1" applyBorder="1" applyAlignment="1">
      <alignment horizontal="right" vertical="center"/>
    </xf>
    <xf numFmtId="3" fontId="14" fillId="0" borderId="19" xfId="4" applyNumberFormat="1" applyFont="1" applyFill="1" applyBorder="1" applyAlignment="1">
      <alignment horizontal="right" vertical="center"/>
    </xf>
    <xf numFmtId="0" fontId="14" fillId="0" borderId="15" xfId="3" applyFont="1" applyFill="1" applyBorder="1" applyAlignment="1">
      <alignment horizontal="left" vertical="center"/>
    </xf>
    <xf numFmtId="0" fontId="14" fillId="0" borderId="13" xfId="3" applyFont="1" applyFill="1" applyBorder="1" applyAlignment="1">
      <alignment horizontal="left" vertical="center"/>
    </xf>
    <xf numFmtId="0" fontId="14" fillId="0" borderId="37" xfId="3" applyFont="1" applyFill="1" applyBorder="1" applyAlignment="1">
      <alignment horizontal="left" vertical="center"/>
    </xf>
    <xf numFmtId="38" fontId="14" fillId="0" borderId="15" xfId="4" applyFont="1" applyFill="1" applyBorder="1" applyAlignment="1">
      <alignment horizontal="center" vertical="center"/>
    </xf>
    <xf numFmtId="38" fontId="14" fillId="0" borderId="16" xfId="4" applyFont="1" applyFill="1" applyBorder="1" applyAlignment="1">
      <alignment horizontal="center" vertical="center"/>
    </xf>
    <xf numFmtId="0" fontId="14" fillId="0" borderId="15" xfId="3" applyFont="1" applyFill="1" applyBorder="1" applyAlignment="1">
      <alignment horizontal="center" vertical="center"/>
    </xf>
    <xf numFmtId="0" fontId="14" fillId="0" borderId="13" xfId="3" applyFont="1" applyFill="1" applyBorder="1" applyAlignment="1">
      <alignment horizontal="center" vertical="center"/>
    </xf>
    <xf numFmtId="0" fontId="14" fillId="0" borderId="42" xfId="3" applyFont="1" applyFill="1" applyBorder="1" applyAlignment="1">
      <alignment horizontal="center" vertical="center"/>
    </xf>
    <xf numFmtId="38" fontId="14" fillId="0" borderId="15" xfId="4" applyFont="1" applyFill="1" applyBorder="1" applyAlignment="1" applyProtection="1">
      <alignment horizontal="center" vertical="center"/>
      <protection locked="0"/>
    </xf>
    <xf numFmtId="38" fontId="14" fillId="0" borderId="16" xfId="4" applyFont="1" applyFill="1" applyBorder="1" applyAlignment="1" applyProtection="1">
      <alignment horizontal="center" vertical="center"/>
      <protection locked="0"/>
    </xf>
    <xf numFmtId="188" fontId="14" fillId="0" borderId="0" xfId="4" applyNumberFormat="1" applyFont="1" applyFill="1" applyBorder="1" applyAlignment="1">
      <alignment horizontal="right" vertical="center"/>
    </xf>
    <xf numFmtId="188" fontId="14" fillId="0" borderId="14" xfId="4" applyNumberFormat="1" applyFont="1" applyFill="1" applyBorder="1" applyAlignment="1">
      <alignment horizontal="right" vertical="center"/>
    </xf>
    <xf numFmtId="188" fontId="14" fillId="0" borderId="18" xfId="4" applyNumberFormat="1" applyFont="1" applyFill="1" applyBorder="1" applyAlignment="1">
      <alignment horizontal="right" vertical="center"/>
    </xf>
    <xf numFmtId="188" fontId="14" fillId="0" borderId="19" xfId="4" applyNumberFormat="1" applyFont="1" applyFill="1" applyBorder="1" applyAlignment="1">
      <alignment horizontal="right" vertical="center"/>
    </xf>
    <xf numFmtId="176" fontId="14" fillId="0" borderId="13" xfId="4" applyNumberFormat="1" applyFont="1" applyFill="1" applyBorder="1" applyAlignment="1">
      <alignment horizontal="right" vertical="center"/>
    </xf>
    <xf numFmtId="176" fontId="14" fillId="0" borderId="37" xfId="4" applyNumberFormat="1" applyFont="1" applyFill="1" applyBorder="1" applyAlignment="1">
      <alignment horizontal="right" vertical="center"/>
    </xf>
    <xf numFmtId="176" fontId="14" fillId="0" borderId="0" xfId="4" applyNumberFormat="1" applyFont="1" applyFill="1" applyBorder="1" applyAlignment="1">
      <alignment horizontal="right" vertical="center"/>
    </xf>
    <xf numFmtId="176" fontId="14" fillId="0" borderId="14" xfId="4" applyNumberFormat="1" applyFont="1" applyFill="1" applyBorder="1" applyAlignment="1">
      <alignment horizontal="right" vertical="center"/>
    </xf>
    <xf numFmtId="0" fontId="14" fillId="0" borderId="17"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6" xfId="0" applyFont="1" applyFill="1" applyBorder="1" applyAlignment="1">
      <alignment horizontal="left" vertical="center"/>
    </xf>
    <xf numFmtId="0" fontId="14" fillId="0" borderId="18"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24" xfId="3" applyFont="1" applyFill="1" applyBorder="1" applyAlignment="1">
      <alignment horizontal="left" vertical="center"/>
    </xf>
    <xf numFmtId="0" fontId="14" fillId="0" borderId="22" xfId="3" applyFont="1" applyFill="1" applyBorder="1" applyAlignment="1">
      <alignment horizontal="left" vertical="center"/>
    </xf>
    <xf numFmtId="0" fontId="14" fillId="0" borderId="23" xfId="3" applyFont="1" applyFill="1" applyBorder="1" applyAlignment="1">
      <alignment horizontal="left" vertical="center"/>
    </xf>
    <xf numFmtId="38" fontId="14" fillId="0" borderId="24" xfId="4" applyFont="1" applyFill="1" applyBorder="1" applyAlignment="1">
      <alignment horizontal="center" vertical="center"/>
    </xf>
    <xf numFmtId="3" fontId="14" fillId="0" borderId="22" xfId="4" applyNumberFormat="1" applyFont="1" applyFill="1" applyBorder="1" applyAlignment="1">
      <alignment horizontal="right" vertical="center"/>
    </xf>
    <xf numFmtId="3" fontId="14" fillId="0" borderId="23" xfId="4" applyNumberFormat="1" applyFont="1" applyFill="1" applyBorder="1" applyAlignment="1">
      <alignment horizontal="right" vertical="center"/>
    </xf>
    <xf numFmtId="0" fontId="14" fillId="0" borderId="24" xfId="3" applyFont="1" applyFill="1" applyBorder="1" applyAlignment="1">
      <alignment horizontal="center" vertical="center"/>
    </xf>
    <xf numFmtId="0" fontId="14" fillId="0" borderId="22" xfId="3" applyFont="1" applyFill="1" applyBorder="1" applyAlignment="1">
      <alignment horizontal="center" vertical="center"/>
    </xf>
    <xf numFmtId="0" fontId="14" fillId="0" borderId="43" xfId="3" applyFont="1" applyFill="1" applyBorder="1" applyAlignment="1">
      <alignment horizontal="center" vertical="center"/>
    </xf>
    <xf numFmtId="0" fontId="33" fillId="0" borderId="0" xfId="3" applyFont="1" applyFill="1" applyBorder="1" applyAlignment="1">
      <alignment horizontal="center"/>
    </xf>
    <xf numFmtId="0" fontId="14" fillId="0" borderId="2" xfId="3" applyFont="1" applyFill="1" applyBorder="1" applyAlignment="1">
      <alignment horizontal="center" vertical="center"/>
    </xf>
    <xf numFmtId="0" fontId="14" fillId="0" borderId="1" xfId="3" applyFont="1" applyFill="1" applyBorder="1" applyAlignment="1">
      <alignment horizontal="distributed" vertical="center" indent="4"/>
    </xf>
    <xf numFmtId="0" fontId="14" fillId="0" borderId="2" xfId="3" applyFont="1" applyFill="1" applyBorder="1" applyAlignment="1">
      <alignment horizontal="distributed" vertical="center" indent="4"/>
    </xf>
    <xf numFmtId="0" fontId="14" fillId="0" borderId="40" xfId="3" applyFont="1" applyFill="1" applyBorder="1" applyAlignment="1">
      <alignment horizontal="distributed" vertical="center" indent="4"/>
    </xf>
    <xf numFmtId="0" fontId="14" fillId="0" borderId="36" xfId="3" applyFont="1" applyFill="1" applyBorder="1" applyAlignment="1">
      <alignment horizontal="distributed" vertical="center" indent="4"/>
    </xf>
    <xf numFmtId="0" fontId="14" fillId="0" borderId="18" xfId="3" applyFont="1" applyFill="1" applyBorder="1" applyAlignment="1">
      <alignment horizontal="distributed" vertical="center" indent="4"/>
    </xf>
    <xf numFmtId="0" fontId="14" fillId="0" borderId="19" xfId="3" applyFont="1" applyFill="1" applyBorder="1" applyAlignment="1">
      <alignment horizontal="distributed" vertical="center" indent="4"/>
    </xf>
    <xf numFmtId="0" fontId="14" fillId="0" borderId="33" xfId="3" applyFont="1" applyFill="1" applyBorder="1" applyAlignment="1">
      <alignment horizontal="distributed" vertical="center" indent="4"/>
    </xf>
    <xf numFmtId="0" fontId="14" fillId="0" borderId="31" xfId="3" applyFont="1" applyFill="1" applyBorder="1" applyAlignment="1">
      <alignment horizontal="distributed" vertical="center" indent="4"/>
    </xf>
    <xf numFmtId="0" fontId="14" fillId="0" borderId="44" xfId="3" applyFont="1" applyFill="1" applyBorder="1" applyAlignment="1">
      <alignment horizontal="distributed" vertical="center" indent="4"/>
    </xf>
    <xf numFmtId="0" fontId="14" fillId="0" borderId="9" xfId="3" applyFont="1" applyFill="1" applyBorder="1" applyAlignment="1">
      <alignment horizontal="center" vertical="center"/>
    </xf>
    <xf numFmtId="0" fontId="14" fillId="0" borderId="7" xfId="3" applyFont="1" applyFill="1" applyBorder="1" applyAlignment="1">
      <alignment horizontal="center" vertical="center"/>
    </xf>
    <xf numFmtId="0" fontId="14" fillId="0" borderId="20" xfId="3" applyFont="1" applyFill="1" applyBorder="1" applyAlignment="1">
      <alignment horizontal="center" vertical="center"/>
    </xf>
    <xf numFmtId="176" fontId="14" fillId="0" borderId="17" xfId="4" applyNumberFormat="1" applyFont="1" applyFill="1" applyBorder="1" applyAlignment="1">
      <alignment horizontal="right" vertical="center"/>
    </xf>
    <xf numFmtId="176" fontId="14" fillId="0" borderId="5" xfId="4" applyNumberFormat="1" applyFont="1" applyFill="1" applyBorder="1" applyAlignment="1">
      <alignment horizontal="right" vertical="center"/>
    </xf>
    <xf numFmtId="0" fontId="14" fillId="0" borderId="15" xfId="3" applyFont="1" applyFill="1" applyBorder="1" applyAlignment="1">
      <alignment horizontal="distributed" vertical="center" indent="1"/>
    </xf>
    <xf numFmtId="0" fontId="14" fillId="0" borderId="17" xfId="3" applyFont="1" applyFill="1" applyBorder="1" applyAlignment="1">
      <alignment horizontal="distributed" vertical="center" indent="1"/>
    </xf>
    <xf numFmtId="0" fontId="14" fillId="0" borderId="15" xfId="3" applyFont="1" applyFill="1" applyBorder="1" applyAlignment="1">
      <alignment horizontal="distributed" vertical="center" wrapText="1" indent="1"/>
    </xf>
    <xf numFmtId="0" fontId="14" fillId="0" borderId="13" xfId="3" applyFont="1" applyFill="1" applyBorder="1" applyAlignment="1">
      <alignment horizontal="distributed" vertical="center" wrapText="1" indent="1"/>
    </xf>
    <xf numFmtId="0" fontId="14" fillId="0" borderId="37" xfId="3" applyFont="1" applyFill="1" applyBorder="1" applyAlignment="1">
      <alignment horizontal="distributed" vertical="center" wrapText="1" indent="1"/>
    </xf>
    <xf numFmtId="0" fontId="14" fillId="0" borderId="17" xfId="3" applyFont="1" applyFill="1" applyBorder="1" applyAlignment="1">
      <alignment horizontal="distributed" vertical="center" wrapText="1" indent="1"/>
    </xf>
    <xf numFmtId="0" fontId="14" fillId="0" borderId="16" xfId="3" applyFont="1" applyFill="1" applyBorder="1" applyAlignment="1">
      <alignment horizontal="distributed" vertical="center" wrapText="1" indent="1"/>
    </xf>
    <xf numFmtId="0" fontId="14" fillId="0" borderId="18" xfId="3" applyFont="1" applyFill="1" applyBorder="1" applyAlignment="1">
      <alignment horizontal="distributed" vertical="center" wrapText="1" indent="1"/>
    </xf>
    <xf numFmtId="0" fontId="14" fillId="0" borderId="19" xfId="3" applyFont="1" applyFill="1" applyBorder="1" applyAlignment="1">
      <alignment horizontal="distributed" vertical="center" wrapText="1" indent="1"/>
    </xf>
    <xf numFmtId="177" fontId="14" fillId="0" borderId="17" xfId="4" applyNumberFormat="1" applyFont="1" applyFill="1" applyBorder="1" applyAlignment="1">
      <alignment horizontal="right" vertical="center"/>
    </xf>
    <xf numFmtId="177" fontId="14" fillId="0" borderId="0" xfId="4" applyNumberFormat="1" applyFont="1" applyFill="1" applyBorder="1" applyAlignment="1">
      <alignment horizontal="right" vertical="center"/>
    </xf>
    <xf numFmtId="177" fontId="14" fillId="0" borderId="14" xfId="4" applyNumberFormat="1" applyFont="1" applyFill="1" applyBorder="1" applyAlignment="1">
      <alignment horizontal="right" vertical="center"/>
    </xf>
    <xf numFmtId="177" fontId="14" fillId="0" borderId="5" xfId="4" applyNumberFormat="1" applyFont="1" applyFill="1" applyBorder="1" applyAlignment="1">
      <alignment horizontal="right" vertical="center"/>
    </xf>
    <xf numFmtId="0" fontId="14" fillId="0" borderId="12" xfId="3" applyFont="1" applyFill="1" applyBorder="1" applyAlignment="1">
      <alignment horizontal="distributed" vertical="center" wrapText="1" indent="1"/>
    </xf>
    <xf numFmtId="0" fontId="14" fillId="0" borderId="59" xfId="3" applyFont="1" applyFill="1" applyBorder="1" applyAlignment="1">
      <alignment horizontal="distributed" vertical="center" indent="1"/>
    </xf>
    <xf numFmtId="0" fontId="14" fillId="0" borderId="57" xfId="3" applyFont="1" applyFill="1" applyBorder="1" applyAlignment="1">
      <alignment horizontal="distributed" vertical="center" indent="1"/>
    </xf>
    <xf numFmtId="0" fontId="14" fillId="0" borderId="58" xfId="3" applyFont="1" applyFill="1" applyBorder="1" applyAlignment="1">
      <alignment horizontal="distributed" vertical="center" indent="1"/>
    </xf>
    <xf numFmtId="0" fontId="14" fillId="0" borderId="9" xfId="3" applyFont="1" applyFill="1" applyBorder="1" applyAlignment="1">
      <alignment horizontal="distributed" vertical="center" wrapText="1" indent="1"/>
    </xf>
    <xf numFmtId="0" fontId="14" fillId="0" borderId="7" xfId="3" applyFont="1" applyFill="1" applyBorder="1" applyAlignment="1">
      <alignment horizontal="distributed" vertical="center" wrapText="1" indent="1"/>
    </xf>
    <xf numFmtId="0" fontId="14" fillId="0" borderId="8" xfId="3" applyFont="1" applyFill="1" applyBorder="1" applyAlignment="1">
      <alignment horizontal="distributed" vertical="center" wrapText="1" indent="1"/>
    </xf>
    <xf numFmtId="0" fontId="14" fillId="0" borderId="0" xfId="3" applyFont="1" applyFill="1" applyBorder="1" applyAlignment="1">
      <alignment vertical="top" wrapText="1"/>
    </xf>
    <xf numFmtId="0" fontId="14" fillId="0" borderId="1" xfId="3" applyFont="1" applyFill="1" applyBorder="1" applyAlignment="1">
      <alignment horizontal="distributed" vertical="center" indent="2"/>
    </xf>
    <xf numFmtId="0" fontId="14" fillId="0" borderId="4" xfId="3" applyFont="1" applyFill="1" applyBorder="1" applyAlignment="1">
      <alignment horizontal="distributed" vertical="center" indent="2"/>
    </xf>
    <xf numFmtId="0" fontId="14" fillId="0" borderId="0" xfId="3" applyFont="1" applyFill="1" applyBorder="1" applyAlignment="1">
      <alignment horizontal="distributed" vertical="center" indent="2"/>
    </xf>
    <xf numFmtId="0" fontId="14" fillId="0" borderId="14" xfId="3" applyFont="1" applyFill="1" applyBorder="1" applyAlignment="1">
      <alignment horizontal="distributed" vertical="center" indent="2"/>
    </xf>
    <xf numFmtId="0" fontId="14" fillId="0" borderId="36" xfId="3" applyFont="1" applyFill="1" applyBorder="1" applyAlignment="1">
      <alignment horizontal="distributed" vertical="center" indent="2"/>
    </xf>
    <xf numFmtId="0" fontId="14" fillId="0" borderId="18" xfId="3" applyFont="1" applyFill="1" applyBorder="1" applyAlignment="1">
      <alignment horizontal="distributed" vertical="center" indent="2"/>
    </xf>
    <xf numFmtId="0" fontId="14" fillId="0" borderId="19" xfId="3" applyFont="1" applyFill="1" applyBorder="1" applyAlignment="1">
      <alignment horizontal="distributed" vertical="center" indent="2"/>
    </xf>
    <xf numFmtId="0" fontId="14" fillId="0" borderId="44" xfId="3" applyFont="1" applyFill="1" applyBorder="1" applyAlignment="1">
      <alignment horizontal="distributed" vertical="center" indent="5"/>
    </xf>
    <xf numFmtId="0" fontId="14" fillId="0" borderId="20" xfId="3" applyFont="1" applyFill="1" applyBorder="1" applyAlignment="1">
      <alignment horizontal="distributed" vertical="center" indent="1"/>
    </xf>
    <xf numFmtId="0" fontId="14" fillId="0" borderId="24" xfId="3" applyFont="1" applyFill="1" applyBorder="1" applyAlignment="1">
      <alignment horizontal="distributed" vertical="center" indent="1"/>
    </xf>
    <xf numFmtId="0" fontId="14" fillId="0" borderId="21" xfId="3" applyFont="1" applyFill="1" applyBorder="1" applyAlignment="1">
      <alignment horizontal="center" vertical="center"/>
    </xf>
    <xf numFmtId="0" fontId="14" fillId="0" borderId="23" xfId="3" applyFont="1" applyFill="1" applyBorder="1" applyAlignment="1">
      <alignment horizontal="center" vertical="center"/>
    </xf>
    <xf numFmtId="0" fontId="14" fillId="0" borderId="20" xfId="3" applyFont="1" applyFill="1" applyBorder="1" applyAlignment="1">
      <alignment horizontal="distributed" vertical="center" wrapText="1" indent="1"/>
    </xf>
    <xf numFmtId="0" fontId="33" fillId="0" borderId="4" xfId="3" applyFont="1" applyFill="1" applyBorder="1" applyAlignment="1">
      <alignment horizontal="center" vertical="center"/>
    </xf>
    <xf numFmtId="0" fontId="33" fillId="0" borderId="0" xfId="3" applyFont="1" applyFill="1" applyBorder="1" applyAlignment="1">
      <alignment horizontal="center" vertical="center"/>
    </xf>
    <xf numFmtId="0" fontId="33" fillId="0" borderId="14" xfId="3" applyFont="1" applyFill="1" applyBorder="1" applyAlignment="1">
      <alignment horizontal="center" vertical="center"/>
    </xf>
    <xf numFmtId="0" fontId="14" fillId="0" borderId="1" xfId="3" applyFont="1" applyFill="1" applyBorder="1" applyAlignment="1">
      <alignment horizontal="distributed" vertical="center" indent="3"/>
    </xf>
    <xf numFmtId="0" fontId="14" fillId="0" borderId="2" xfId="3" applyFont="1" applyFill="1" applyBorder="1" applyAlignment="1">
      <alignment horizontal="distributed" vertical="center" indent="3"/>
    </xf>
    <xf numFmtId="0" fontId="14" fillId="0" borderId="36" xfId="3" applyFont="1" applyFill="1" applyBorder="1" applyAlignment="1">
      <alignment horizontal="distributed" vertical="center" indent="3"/>
    </xf>
    <xf numFmtId="0" fontId="14" fillId="0" borderId="18" xfId="3" applyFont="1" applyFill="1" applyBorder="1" applyAlignment="1">
      <alignment horizontal="distributed" vertical="center" indent="3"/>
    </xf>
    <xf numFmtId="0" fontId="14" fillId="0" borderId="61" xfId="3" applyFont="1" applyFill="1" applyBorder="1" applyAlignment="1">
      <alignment horizontal="distributed" vertical="center" indent="1"/>
    </xf>
    <xf numFmtId="0" fontId="14" fillId="0" borderId="38" xfId="3" applyFont="1" applyFill="1" applyBorder="1" applyAlignment="1">
      <alignment horizontal="distributed" vertical="center" indent="1"/>
    </xf>
    <xf numFmtId="0" fontId="14" fillId="0" borderId="33" xfId="3" applyFont="1" applyFill="1" applyBorder="1" applyAlignment="1">
      <alignment horizontal="distributed" vertical="center" wrapText="1" indent="5"/>
    </xf>
    <xf numFmtId="0" fontId="14" fillId="0" borderId="31" xfId="3" applyFont="1" applyFill="1" applyBorder="1" applyAlignment="1">
      <alignment horizontal="distributed" vertical="center" wrapText="1" indent="5"/>
    </xf>
    <xf numFmtId="0" fontId="14" fillId="0" borderId="44" xfId="3" applyFont="1" applyFill="1" applyBorder="1" applyAlignment="1">
      <alignment horizontal="distributed" vertical="center" wrapText="1" indent="5"/>
    </xf>
    <xf numFmtId="0" fontId="17" fillId="0" borderId="9" xfId="5" applyFont="1" applyFill="1" applyBorder="1" applyAlignment="1">
      <alignment horizontal="distributed" vertical="center" wrapText="1" indent="1"/>
    </xf>
    <xf numFmtId="0" fontId="17" fillId="0" borderId="7" xfId="5" applyFont="1" applyFill="1" applyBorder="1" applyAlignment="1">
      <alignment horizontal="distributed" vertical="center" wrapText="1" indent="1"/>
    </xf>
    <xf numFmtId="0" fontId="35" fillId="0" borderId="18" xfId="3" applyFont="1" applyFill="1" applyBorder="1" applyAlignment="1">
      <alignment vertical="center"/>
    </xf>
    <xf numFmtId="178" fontId="35" fillId="0" borderId="18" xfId="3" applyNumberFormat="1" applyFont="1" applyFill="1" applyBorder="1" applyAlignment="1">
      <alignment vertical="center"/>
    </xf>
    <xf numFmtId="182" fontId="35" fillId="0" borderId="16" xfId="3" applyNumberFormat="1" applyFont="1" applyFill="1" applyBorder="1" applyAlignment="1">
      <alignment vertical="center"/>
    </xf>
    <xf numFmtId="182" fontId="35" fillId="0" borderId="18" xfId="3" applyNumberFormat="1" applyFont="1" applyFill="1" applyBorder="1" applyAlignment="1">
      <alignment vertical="center"/>
    </xf>
    <xf numFmtId="182" fontId="35" fillId="0" borderId="9" xfId="3" applyNumberFormat="1" applyFont="1" applyFill="1" applyBorder="1" applyAlignment="1">
      <alignment vertical="center"/>
    </xf>
    <xf numFmtId="182" fontId="35" fillId="0" borderId="7" xfId="3" applyNumberFormat="1" applyFont="1" applyFill="1" applyBorder="1" applyAlignment="1">
      <alignment vertical="center"/>
    </xf>
    <xf numFmtId="0" fontId="35" fillId="0" borderId="7" xfId="3" applyFont="1" applyFill="1" applyBorder="1" applyAlignment="1">
      <alignment vertical="center"/>
    </xf>
    <xf numFmtId="187" fontId="35" fillId="0" borderId="7" xfId="3" applyNumberFormat="1" applyFont="1" applyFill="1" applyBorder="1" applyAlignment="1">
      <alignment vertical="center"/>
    </xf>
    <xf numFmtId="178" fontId="35" fillId="0" borderId="7" xfId="3" applyNumberFormat="1" applyFont="1" applyFill="1" applyBorder="1" applyAlignment="1">
      <alignment vertical="center"/>
    </xf>
    <xf numFmtId="189" fontId="35" fillId="0" borderId="7" xfId="3" applyNumberFormat="1" applyFont="1" applyFill="1" applyBorder="1" applyAlignment="1">
      <alignment vertical="center"/>
    </xf>
    <xf numFmtId="189" fontId="35" fillId="0" borderId="7" xfId="3" quotePrefix="1" applyNumberFormat="1" applyFont="1" applyFill="1" applyBorder="1" applyAlignment="1">
      <alignment horizontal="right" vertical="center"/>
    </xf>
    <xf numFmtId="189" fontId="35" fillId="0" borderId="7" xfId="3" applyNumberFormat="1" applyFont="1" applyFill="1" applyBorder="1" applyAlignment="1">
      <alignment horizontal="right" vertical="center"/>
    </xf>
    <xf numFmtId="183" fontId="35" fillId="0" borderId="7" xfId="3" applyNumberFormat="1" applyFont="1" applyFill="1" applyBorder="1" applyAlignment="1">
      <alignment vertical="center"/>
    </xf>
    <xf numFmtId="182" fontId="35" fillId="0" borderId="48" xfId="3" applyNumberFormat="1" applyFont="1" applyFill="1" applyBorder="1" applyAlignment="1">
      <alignment vertical="center"/>
    </xf>
    <xf numFmtId="182" fontId="35" fillId="0" borderId="49" xfId="3" applyNumberFormat="1" applyFont="1" applyFill="1" applyBorder="1" applyAlignment="1">
      <alignment vertical="center"/>
    </xf>
    <xf numFmtId="189" fontId="35" fillId="0" borderId="49" xfId="3" applyNumberFormat="1" applyFont="1" applyFill="1" applyBorder="1" applyAlignment="1">
      <alignment vertical="center"/>
    </xf>
    <xf numFmtId="187" fontId="35" fillId="0" borderId="49" xfId="3" applyNumberFormat="1" applyFont="1" applyFill="1" applyBorder="1" applyAlignment="1">
      <alignment vertical="center"/>
    </xf>
    <xf numFmtId="181" fontId="35" fillId="0" borderId="25" xfId="3" applyNumberFormat="1" applyFont="1" applyFill="1" applyBorder="1" applyAlignment="1">
      <alignment vertical="center"/>
    </xf>
    <xf numFmtId="181" fontId="35" fillId="0" borderId="26" xfId="3" applyNumberFormat="1" applyFont="1" applyFill="1" applyBorder="1" applyAlignment="1">
      <alignment vertical="center"/>
    </xf>
    <xf numFmtId="183" fontId="35" fillId="0" borderId="49" xfId="3" applyNumberFormat="1" applyFont="1" applyFill="1" applyBorder="1" applyAlignment="1">
      <alignment vertical="center"/>
    </xf>
    <xf numFmtId="0" fontId="14" fillId="0" borderId="4" xfId="3" applyFont="1" applyFill="1" applyBorder="1" applyAlignment="1">
      <alignment horizontal="distributed" vertical="center" wrapText="1" indent="2"/>
    </xf>
    <xf numFmtId="0" fontId="14" fillId="0" borderId="56" xfId="3" applyFont="1" applyFill="1" applyBorder="1" applyAlignment="1">
      <alignment horizontal="distributed" vertical="center" indent="2"/>
    </xf>
    <xf numFmtId="0" fontId="14" fillId="0" borderId="57" xfId="3" applyFont="1" applyFill="1" applyBorder="1" applyAlignment="1">
      <alignment horizontal="distributed" vertical="center" indent="2"/>
    </xf>
    <xf numFmtId="0" fontId="14" fillId="0" borderId="58" xfId="3" applyFont="1" applyFill="1" applyBorder="1" applyAlignment="1">
      <alignment horizontal="distributed" vertical="center" indent="2"/>
    </xf>
    <xf numFmtId="181" fontId="35" fillId="0" borderId="9" xfId="3" applyNumberFormat="1" applyFont="1" applyFill="1" applyBorder="1" applyAlignment="1">
      <alignment vertical="center"/>
    </xf>
    <xf numFmtId="181" fontId="35" fillId="0" borderId="7" xfId="3" applyNumberFormat="1" applyFont="1" applyFill="1" applyBorder="1" applyAlignment="1">
      <alignment vertical="center"/>
    </xf>
    <xf numFmtId="182" fontId="35" fillId="0" borderId="52" xfId="3" applyNumberFormat="1" applyFont="1" applyFill="1" applyBorder="1" applyAlignment="1">
      <alignment vertical="center"/>
    </xf>
    <xf numFmtId="182" fontId="35" fillId="0" borderId="53" xfId="3" applyNumberFormat="1" applyFont="1" applyFill="1" applyBorder="1" applyAlignment="1">
      <alignment vertical="center"/>
    </xf>
    <xf numFmtId="0" fontId="35" fillId="0" borderId="53" xfId="3" applyFont="1" applyFill="1" applyBorder="1" applyAlignment="1">
      <alignment vertical="center"/>
    </xf>
    <xf numFmtId="178" fontId="35" fillId="0" borderId="53" xfId="3" applyNumberFormat="1" applyFont="1" applyFill="1" applyBorder="1" applyAlignment="1">
      <alignment vertical="center"/>
    </xf>
    <xf numFmtId="187" fontId="35" fillId="0" borderId="26" xfId="3" applyNumberFormat="1" applyFont="1" applyFill="1" applyBorder="1" applyAlignment="1">
      <alignment vertical="center"/>
    </xf>
    <xf numFmtId="182" fontId="35" fillId="0" borderId="25" xfId="3" applyNumberFormat="1" applyFont="1" applyFill="1" applyBorder="1" applyAlignment="1">
      <alignment vertical="center"/>
    </xf>
    <xf numFmtId="182" fontId="35" fillId="0" borderId="26" xfId="3" applyNumberFormat="1" applyFont="1" applyFill="1" applyBorder="1" applyAlignment="1">
      <alignment vertical="center"/>
    </xf>
    <xf numFmtId="189" fontId="35" fillId="0" borderId="26" xfId="3" applyNumberFormat="1" applyFont="1" applyFill="1" applyBorder="1" applyAlignment="1">
      <alignment vertical="center"/>
    </xf>
    <xf numFmtId="0" fontId="14" fillId="0" borderId="0" xfId="3" applyFont="1" applyFill="1" applyBorder="1" applyAlignment="1">
      <alignment horizontal="left" vertical="top" wrapText="1"/>
    </xf>
    <xf numFmtId="183" fontId="35" fillId="0" borderId="26" xfId="3" applyNumberFormat="1" applyFont="1" applyFill="1" applyBorder="1" applyAlignment="1">
      <alignment vertical="center"/>
    </xf>
    <xf numFmtId="0" fontId="14" fillId="0" borderId="62" xfId="3" applyFont="1" applyFill="1" applyBorder="1" applyAlignment="1">
      <alignment horizontal="distributed" vertical="center" wrapText="1" indent="2"/>
    </xf>
    <xf numFmtId="0" fontId="14" fillId="0" borderId="63" xfId="3" applyFont="1" applyFill="1" applyBorder="1" applyAlignment="1">
      <alignment horizontal="distributed" vertical="center" indent="2"/>
    </xf>
    <xf numFmtId="0" fontId="14" fillId="0" borderId="64" xfId="3" applyFont="1" applyFill="1" applyBorder="1" applyAlignment="1">
      <alignment horizontal="distributed" vertical="center" indent="2"/>
    </xf>
    <xf numFmtId="0" fontId="14" fillId="0" borderId="21" xfId="3" applyFont="1" applyFill="1" applyBorder="1" applyAlignment="1">
      <alignment horizontal="distributed" vertical="center" indent="2"/>
    </xf>
    <xf numFmtId="0" fontId="14" fillId="0" borderId="22" xfId="3" applyFont="1" applyFill="1" applyBorder="1" applyAlignment="1">
      <alignment horizontal="distributed" vertical="center" indent="2"/>
    </xf>
    <xf numFmtId="0" fontId="14" fillId="0" borderId="23" xfId="3" applyFont="1" applyFill="1" applyBorder="1" applyAlignment="1">
      <alignment horizontal="distributed" vertical="center" indent="2"/>
    </xf>
    <xf numFmtId="0" fontId="14" fillId="0" borderId="15" xfId="5" applyFont="1" applyFill="1" applyBorder="1" applyAlignment="1">
      <alignment horizontal="left" vertical="center"/>
    </xf>
    <xf numFmtId="0" fontId="14" fillId="0" borderId="13" xfId="5" applyFont="1" applyFill="1" applyBorder="1" applyAlignment="1">
      <alignment horizontal="left" vertical="center"/>
    </xf>
    <xf numFmtId="0" fontId="14" fillId="0" borderId="65" xfId="5" applyFont="1" applyFill="1" applyBorder="1" applyAlignment="1">
      <alignment horizontal="left" vertical="center"/>
    </xf>
    <xf numFmtId="190" fontId="14" fillId="0" borderId="69" xfId="3" applyNumberFormat="1" applyFont="1" applyFill="1" applyBorder="1" applyAlignment="1">
      <alignment horizontal="right" vertical="center"/>
    </xf>
    <xf numFmtId="190" fontId="14" fillId="0" borderId="0" xfId="3" applyNumberFormat="1" applyFont="1" applyFill="1" applyBorder="1" applyAlignment="1">
      <alignment horizontal="right" vertical="center"/>
    </xf>
    <xf numFmtId="190" fontId="14" fillId="0" borderId="14" xfId="3" applyNumberFormat="1" applyFont="1" applyFill="1" applyBorder="1" applyAlignment="1">
      <alignment horizontal="right" vertical="center"/>
    </xf>
    <xf numFmtId="0" fontId="14" fillId="0" borderId="41" xfId="3" applyFont="1" applyFill="1" applyBorder="1" applyAlignment="1">
      <alignment horizontal="distributed" vertical="center" indent="6"/>
    </xf>
    <xf numFmtId="0" fontId="14" fillId="0" borderId="2" xfId="3" applyFont="1" applyFill="1" applyBorder="1" applyAlignment="1">
      <alignment horizontal="distributed" vertical="center" indent="6"/>
    </xf>
    <xf numFmtId="0" fontId="14" fillId="0" borderId="40" xfId="3" applyFont="1" applyFill="1" applyBorder="1" applyAlignment="1">
      <alignment horizontal="distributed" vertical="center" indent="6"/>
    </xf>
    <xf numFmtId="0" fontId="14" fillId="0" borderId="16" xfId="3" applyFont="1" applyFill="1" applyBorder="1" applyAlignment="1">
      <alignment horizontal="distributed" vertical="center" indent="6"/>
    </xf>
    <xf numFmtId="0" fontId="14" fillId="0" borderId="18" xfId="3" applyFont="1" applyFill="1" applyBorder="1" applyAlignment="1">
      <alignment horizontal="distributed" vertical="center" indent="6"/>
    </xf>
    <xf numFmtId="0" fontId="14" fillId="0" borderId="19" xfId="3" applyFont="1" applyFill="1" applyBorder="1" applyAlignment="1">
      <alignment horizontal="distributed" vertical="center" indent="6"/>
    </xf>
    <xf numFmtId="0" fontId="14" fillId="0" borderId="16" xfId="5" applyFont="1" applyFill="1" applyBorder="1" applyAlignment="1">
      <alignment horizontal="left" vertical="center"/>
    </xf>
    <xf numFmtId="0" fontId="14" fillId="0" borderId="18" xfId="5" applyFont="1" applyFill="1" applyBorder="1" applyAlignment="1">
      <alignment horizontal="left" vertical="center"/>
    </xf>
    <xf numFmtId="0" fontId="14" fillId="0" borderId="15" xfId="5" applyFont="1" applyFill="1" applyBorder="1" applyAlignment="1">
      <alignment horizontal="center" vertical="center"/>
    </xf>
    <xf numFmtId="0" fontId="14" fillId="0" borderId="13" xfId="5" applyFont="1" applyFill="1" applyBorder="1" applyAlignment="1">
      <alignment horizontal="center" vertical="center"/>
    </xf>
    <xf numFmtId="0" fontId="14" fillId="0" borderId="65" xfId="5" applyFont="1" applyFill="1" applyBorder="1" applyAlignment="1">
      <alignment horizontal="center" vertical="center"/>
    </xf>
    <xf numFmtId="0" fontId="14" fillId="0" borderId="16" xfId="5" applyFont="1" applyFill="1" applyBorder="1" applyAlignment="1">
      <alignment horizontal="center" vertical="center"/>
    </xf>
    <xf numFmtId="0" fontId="14" fillId="0" borderId="18" xfId="5" applyFont="1" applyFill="1" applyBorder="1" applyAlignment="1">
      <alignment horizontal="center" vertical="center"/>
    </xf>
    <xf numFmtId="0" fontId="14" fillId="0" borderId="67" xfId="5" applyFont="1" applyFill="1" applyBorder="1" applyAlignment="1">
      <alignment horizontal="center" vertical="center"/>
    </xf>
    <xf numFmtId="0" fontId="14" fillId="0" borderId="66" xfId="5" applyFont="1" applyFill="1" applyBorder="1" applyAlignment="1">
      <alignment horizontal="center" vertical="center"/>
    </xf>
    <xf numFmtId="0" fontId="14" fillId="0" borderId="37" xfId="5" applyFont="1" applyFill="1" applyBorder="1" applyAlignment="1">
      <alignment horizontal="center" vertical="center"/>
    </xf>
    <xf numFmtId="0" fontId="14" fillId="0" borderId="68" xfId="5" applyFont="1" applyFill="1" applyBorder="1" applyAlignment="1">
      <alignment horizontal="center" vertical="center"/>
    </xf>
    <xf numFmtId="0" fontId="14" fillId="0" borderId="19" xfId="5" applyFont="1" applyFill="1" applyBorder="1" applyAlignment="1">
      <alignment horizontal="center" vertical="center"/>
    </xf>
    <xf numFmtId="0" fontId="14" fillId="0" borderId="0" xfId="5" applyFont="1" applyFill="1" applyBorder="1" applyAlignment="1">
      <alignment horizontal="center" vertical="center"/>
    </xf>
    <xf numFmtId="0" fontId="14" fillId="0" borderId="70" xfId="5" applyFont="1" applyFill="1" applyBorder="1" applyAlignment="1">
      <alignment horizontal="center" vertical="center"/>
    </xf>
    <xf numFmtId="190" fontId="14" fillId="0" borderId="71" xfId="3" applyNumberFormat="1" applyFont="1" applyFill="1" applyBorder="1" applyAlignment="1">
      <alignment horizontal="right" vertical="center"/>
    </xf>
    <xf numFmtId="190" fontId="14" fillId="0" borderId="7" xfId="3" applyNumberFormat="1" applyFont="1" applyFill="1" applyBorder="1" applyAlignment="1">
      <alignment horizontal="right" vertical="center"/>
    </xf>
    <xf numFmtId="190" fontId="14" fillId="0" borderId="8" xfId="3" applyNumberFormat="1" applyFont="1" applyFill="1" applyBorder="1" applyAlignment="1">
      <alignment horizontal="right" vertical="center"/>
    </xf>
    <xf numFmtId="0" fontId="14" fillId="0" borderId="9" xfId="5" applyFont="1" applyFill="1" applyBorder="1" applyAlignment="1">
      <alignment horizontal="center" vertical="center"/>
    </xf>
    <xf numFmtId="0" fontId="14" fillId="0" borderId="7" xfId="5" applyFont="1" applyFill="1" applyBorder="1" applyAlignment="1">
      <alignment horizontal="center" vertical="center"/>
    </xf>
    <xf numFmtId="0" fontId="14" fillId="0" borderId="72" xfId="5" applyFont="1" applyFill="1" applyBorder="1" applyAlignment="1">
      <alignment horizontal="center" vertical="center"/>
    </xf>
    <xf numFmtId="0" fontId="14" fillId="0" borderId="15" xfId="0" applyFont="1" applyFill="1" applyBorder="1" applyAlignment="1">
      <alignment horizontal="left" vertical="center"/>
    </xf>
    <xf numFmtId="0" fontId="14" fillId="0" borderId="13" xfId="0" applyFont="1" applyFill="1" applyBorder="1" applyAlignment="1">
      <alignment horizontal="left" vertical="center"/>
    </xf>
    <xf numFmtId="190" fontId="14" fillId="0" borderId="13" xfId="3" applyNumberFormat="1" applyFont="1" applyFill="1" applyBorder="1" applyAlignment="1">
      <alignment horizontal="right" vertical="center"/>
    </xf>
    <xf numFmtId="190" fontId="14" fillId="0" borderId="37" xfId="3" applyNumberFormat="1" applyFont="1" applyFill="1" applyBorder="1" applyAlignment="1">
      <alignment horizontal="right" vertical="center"/>
    </xf>
    <xf numFmtId="0" fontId="40" fillId="0" borderId="7" xfId="0" applyFont="1" applyFill="1" applyBorder="1" applyAlignment="1">
      <alignment horizontal="right" vertical="center"/>
    </xf>
    <xf numFmtId="0" fontId="40" fillId="0" borderId="8" xfId="0" applyFont="1" applyFill="1" applyBorder="1" applyAlignment="1">
      <alignment horizontal="right" vertical="center"/>
    </xf>
    <xf numFmtId="0" fontId="14" fillId="0" borderId="17" xfId="5" applyFont="1" applyFill="1" applyBorder="1" applyAlignment="1">
      <alignment horizontal="left" vertical="center" indent="1"/>
    </xf>
    <xf numFmtId="0" fontId="14" fillId="0" borderId="0" xfId="5" applyFont="1" applyFill="1" applyBorder="1" applyAlignment="1">
      <alignment horizontal="left" vertical="center" indent="1"/>
    </xf>
    <xf numFmtId="0" fontId="14" fillId="0" borderId="14" xfId="5" applyFont="1" applyFill="1" applyBorder="1" applyAlignment="1">
      <alignment horizontal="left" vertical="center" indent="1"/>
    </xf>
    <xf numFmtId="0" fontId="14" fillId="0" borderId="17" xfId="3" applyFont="1" applyFill="1" applyBorder="1" applyAlignment="1">
      <alignment horizontal="left" vertical="center" indent="1"/>
    </xf>
    <xf numFmtId="0" fontId="14" fillId="0" borderId="0" xfId="3" applyFont="1" applyFill="1" applyBorder="1" applyAlignment="1">
      <alignment horizontal="left" vertical="center" indent="1"/>
    </xf>
    <xf numFmtId="0" fontId="14" fillId="0" borderId="14" xfId="3" applyFont="1" applyFill="1" applyBorder="1" applyAlignment="1">
      <alignment horizontal="left" vertical="center" indent="1"/>
    </xf>
    <xf numFmtId="0" fontId="14" fillId="0" borderId="17" xfId="3" applyFont="1" applyFill="1" applyBorder="1" applyAlignment="1">
      <alignment vertical="center"/>
    </xf>
    <xf numFmtId="0" fontId="14" fillId="0" borderId="0" xfId="3" applyFont="1" applyFill="1" applyBorder="1" applyAlignment="1">
      <alignment vertical="center"/>
    </xf>
    <xf numFmtId="0" fontId="14" fillId="0" borderId="14" xfId="3" applyFont="1" applyFill="1" applyBorder="1" applyAlignment="1">
      <alignment vertical="center"/>
    </xf>
    <xf numFmtId="0" fontId="14" fillId="0" borderId="15" xfId="3" applyFont="1" applyFill="1" applyBorder="1" applyAlignment="1">
      <alignment horizontal="distributed" vertical="center" wrapText="1"/>
    </xf>
    <xf numFmtId="0" fontId="41" fillId="0" borderId="13" xfId="3" applyFont="1" applyFill="1" applyBorder="1" applyAlignment="1">
      <alignment horizontal="distributed" vertical="center"/>
    </xf>
    <xf numFmtId="0" fontId="41" fillId="0" borderId="37" xfId="3" applyFont="1" applyFill="1" applyBorder="1" applyAlignment="1">
      <alignment horizontal="distributed" vertical="center"/>
    </xf>
    <xf numFmtId="0" fontId="41" fillId="0" borderId="16" xfId="3" applyFont="1" applyFill="1" applyBorder="1" applyAlignment="1">
      <alignment horizontal="distributed" vertical="center"/>
    </xf>
    <xf numFmtId="0" fontId="41" fillId="0" borderId="18" xfId="3" applyFont="1" applyFill="1" applyBorder="1" applyAlignment="1">
      <alignment horizontal="distributed" vertical="center"/>
    </xf>
    <xf numFmtId="0" fontId="41" fillId="0" borderId="19" xfId="3" applyFont="1" applyFill="1" applyBorder="1" applyAlignment="1">
      <alignment horizontal="distributed" vertical="center"/>
    </xf>
    <xf numFmtId="0" fontId="14" fillId="0" borderId="73" xfId="3" applyFont="1" applyFill="1" applyBorder="1" applyAlignment="1">
      <alignment horizontal="left" vertical="center" wrapText="1"/>
    </xf>
    <xf numFmtId="0" fontId="14" fillId="0" borderId="74" xfId="3" applyFont="1" applyFill="1" applyBorder="1" applyAlignment="1">
      <alignment horizontal="left" vertical="center"/>
    </xf>
    <xf numFmtId="0" fontId="14" fillId="0" borderId="75" xfId="3" applyFont="1" applyFill="1" applyBorder="1" applyAlignment="1">
      <alignment horizontal="left" vertical="center"/>
    </xf>
    <xf numFmtId="0" fontId="14" fillId="0" borderId="76" xfId="3" applyFont="1" applyFill="1" applyBorder="1" applyAlignment="1">
      <alignment horizontal="left" vertical="center"/>
    </xf>
    <xf numFmtId="0" fontId="14" fillId="0" borderId="77" xfId="3" applyFont="1" applyFill="1" applyBorder="1" applyAlignment="1">
      <alignment horizontal="left" vertical="center"/>
    </xf>
    <xf numFmtId="0" fontId="14" fillId="0" borderId="78" xfId="3" applyFont="1" applyFill="1" applyBorder="1" applyAlignment="1">
      <alignment horizontal="left" vertical="center"/>
    </xf>
    <xf numFmtId="0" fontId="14" fillId="0" borderId="66" xfId="3" applyFont="1" applyFill="1" applyBorder="1" applyAlignment="1">
      <alignment horizontal="distributed" vertical="center" indent="1"/>
    </xf>
    <xf numFmtId="0" fontId="41" fillId="0" borderId="13" xfId="3" applyFont="1" applyFill="1" applyBorder="1" applyAlignment="1">
      <alignment horizontal="distributed" vertical="center" indent="1"/>
    </xf>
    <xf numFmtId="0" fontId="41" fillId="0" borderId="37" xfId="3" applyFont="1" applyFill="1" applyBorder="1" applyAlignment="1">
      <alignment horizontal="distributed" vertical="center" indent="1"/>
    </xf>
    <xf numFmtId="0" fontId="41" fillId="0" borderId="68" xfId="3" applyFont="1" applyFill="1" applyBorder="1" applyAlignment="1">
      <alignment horizontal="distributed" vertical="center" indent="1"/>
    </xf>
    <xf numFmtId="0" fontId="41" fillId="0" borderId="18" xfId="3" applyFont="1" applyFill="1" applyBorder="1" applyAlignment="1">
      <alignment horizontal="distributed" vertical="center" indent="1"/>
    </xf>
    <xf numFmtId="0" fontId="41" fillId="0" borderId="19" xfId="3" applyFont="1" applyFill="1" applyBorder="1" applyAlignment="1">
      <alignment horizontal="distributed" vertical="center" indent="1"/>
    </xf>
    <xf numFmtId="0" fontId="41" fillId="0" borderId="16" xfId="3" applyFont="1" applyFill="1" applyBorder="1" applyAlignment="1">
      <alignment horizontal="distributed" vertical="center" indent="1"/>
    </xf>
    <xf numFmtId="0" fontId="41" fillId="0" borderId="13" xfId="3" applyFont="1" applyFill="1" applyBorder="1" applyAlignment="1">
      <alignment horizontal="center" vertical="center"/>
    </xf>
    <xf numFmtId="0" fontId="41" fillId="0" borderId="37" xfId="3" applyFont="1" applyFill="1" applyBorder="1" applyAlignment="1">
      <alignment horizontal="center" vertical="center"/>
    </xf>
    <xf numFmtId="0" fontId="41" fillId="0" borderId="16" xfId="3" applyFont="1" applyFill="1" applyBorder="1" applyAlignment="1">
      <alignment horizontal="center" vertical="center"/>
    </xf>
    <xf numFmtId="0" fontId="41" fillId="0" borderId="18" xfId="3" applyFont="1" applyFill="1" applyBorder="1" applyAlignment="1">
      <alignment horizontal="center" vertical="center"/>
    </xf>
    <xf numFmtId="0" fontId="41" fillId="0" borderId="19" xfId="3" applyFont="1" applyFill="1" applyBorder="1" applyAlignment="1">
      <alignment horizontal="center" vertical="center"/>
    </xf>
    <xf numFmtId="0" fontId="14" fillId="0" borderId="37" xfId="3" applyFont="1" applyFill="1" applyBorder="1" applyAlignment="1">
      <alignment horizontal="center" vertical="center"/>
    </xf>
    <xf numFmtId="0" fontId="14" fillId="0" borderId="14"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69" xfId="3" quotePrefix="1" applyFont="1" applyFill="1" applyBorder="1" applyAlignment="1">
      <alignment horizontal="center" vertical="center"/>
    </xf>
    <xf numFmtId="0" fontId="14" fillId="0" borderId="17" xfId="3" quotePrefix="1" applyFont="1" applyFill="1" applyBorder="1" applyAlignment="1">
      <alignment horizontal="center" vertical="center"/>
    </xf>
    <xf numFmtId="4" fontId="14" fillId="0" borderId="68" xfId="3" applyNumberFormat="1" applyFont="1" applyFill="1" applyBorder="1" applyAlignment="1">
      <alignment horizontal="center" vertical="center"/>
    </xf>
    <xf numFmtId="4" fontId="14" fillId="0" borderId="18" xfId="3" applyNumberFormat="1" applyFont="1" applyFill="1" applyBorder="1" applyAlignment="1">
      <alignment horizontal="center" vertical="center"/>
    </xf>
    <xf numFmtId="4" fontId="14" fillId="0" borderId="16" xfId="3" applyNumberFormat="1" applyFont="1" applyFill="1" applyBorder="1" applyAlignment="1">
      <alignment horizontal="center" vertical="center"/>
    </xf>
    <xf numFmtId="4" fontId="14" fillId="0" borderId="19" xfId="3" applyNumberFormat="1" applyFont="1" applyFill="1" applyBorder="1" applyAlignment="1">
      <alignment horizontal="center" vertical="center"/>
    </xf>
    <xf numFmtId="2" fontId="14" fillId="0" borderId="16" xfId="3" applyNumberFormat="1" applyFont="1" applyFill="1" applyBorder="1" applyAlignment="1">
      <alignment horizontal="center" vertical="center"/>
    </xf>
    <xf numFmtId="2" fontId="14" fillId="0" borderId="18" xfId="3" applyNumberFormat="1" applyFont="1" applyFill="1" applyBorder="1" applyAlignment="1">
      <alignment horizontal="center" vertical="center"/>
    </xf>
    <xf numFmtId="2" fontId="14" fillId="0" borderId="19" xfId="3" applyNumberFormat="1" applyFont="1" applyFill="1" applyBorder="1" applyAlignment="1">
      <alignment horizontal="center" vertical="center"/>
    </xf>
    <xf numFmtId="0" fontId="14" fillId="0" borderId="4" xfId="3" applyFont="1" applyFill="1" applyBorder="1" applyAlignment="1">
      <alignment horizontal="center" vertical="center"/>
    </xf>
    <xf numFmtId="4" fontId="14" fillId="0" borderId="69" xfId="3" applyNumberFormat="1" applyFont="1" applyFill="1" applyBorder="1" applyAlignment="1">
      <alignment horizontal="center" vertical="center"/>
    </xf>
    <xf numFmtId="4" fontId="14" fillId="0" borderId="0" xfId="3" applyNumberFormat="1" applyFont="1" applyFill="1" applyBorder="1" applyAlignment="1">
      <alignment horizontal="center" vertical="center"/>
    </xf>
    <xf numFmtId="4" fontId="14" fillId="0" borderId="17" xfId="3" applyNumberFormat="1" applyFont="1" applyFill="1" applyBorder="1" applyAlignment="1">
      <alignment horizontal="center" vertical="center"/>
    </xf>
    <xf numFmtId="4" fontId="14" fillId="0" borderId="14" xfId="3" applyNumberFormat="1" applyFont="1" applyFill="1" applyBorder="1" applyAlignment="1">
      <alignment horizontal="center" vertical="center"/>
    </xf>
    <xf numFmtId="2" fontId="14" fillId="0" borderId="17" xfId="3" applyNumberFormat="1" applyFont="1" applyFill="1" applyBorder="1" applyAlignment="1">
      <alignment horizontal="center" vertical="center"/>
    </xf>
    <xf numFmtId="2" fontId="14" fillId="0" borderId="0" xfId="3" applyNumberFormat="1" applyFont="1" applyFill="1" applyBorder="1" applyAlignment="1">
      <alignment horizontal="center" vertical="center"/>
    </xf>
    <xf numFmtId="2" fontId="14" fillId="0" borderId="14" xfId="3" applyNumberFormat="1" applyFont="1" applyFill="1" applyBorder="1" applyAlignment="1">
      <alignment horizontal="center" vertical="center"/>
    </xf>
    <xf numFmtId="0" fontId="14" fillId="0" borderId="70" xfId="3" applyFont="1" applyFill="1" applyBorder="1" applyAlignment="1">
      <alignment horizontal="distributed" vertical="center" indent="1"/>
    </xf>
    <xf numFmtId="0" fontId="14" fillId="0" borderId="15" xfId="3" applyFont="1" applyFill="1" applyBorder="1" applyAlignment="1">
      <alignment horizontal="distributed" vertical="center"/>
    </xf>
    <xf numFmtId="0" fontId="14" fillId="0" borderId="13" xfId="3" applyFont="1" applyFill="1" applyBorder="1" applyAlignment="1">
      <alignment horizontal="distributed" vertical="center"/>
    </xf>
    <xf numFmtId="0" fontId="14" fillId="0" borderId="37" xfId="3" applyFont="1" applyFill="1" applyBorder="1" applyAlignment="1">
      <alignment horizontal="distributed" vertical="center"/>
    </xf>
    <xf numFmtId="0" fontId="14" fillId="0" borderId="17" xfId="3" applyFont="1" applyFill="1" applyBorder="1" applyAlignment="1">
      <alignment horizontal="distributed" vertical="center"/>
    </xf>
    <xf numFmtId="0" fontId="14" fillId="0" borderId="0" xfId="3" applyFont="1" applyFill="1" applyBorder="1" applyAlignment="1">
      <alignment horizontal="distributed" vertical="center"/>
    </xf>
    <xf numFmtId="0" fontId="14" fillId="0" borderId="14" xfId="3" applyFont="1" applyFill="1" applyBorder="1" applyAlignment="1">
      <alignment horizontal="distributed" vertical="center"/>
    </xf>
    <xf numFmtId="0" fontId="14" fillId="0" borderId="16" xfId="3" applyFont="1" applyFill="1" applyBorder="1" applyAlignment="1">
      <alignment horizontal="distributed" vertical="center"/>
    </xf>
    <xf numFmtId="0" fontId="14" fillId="0" borderId="18" xfId="3" applyFont="1" applyFill="1" applyBorder="1" applyAlignment="1">
      <alignment horizontal="distributed" vertical="center"/>
    </xf>
    <xf numFmtId="0" fontId="14" fillId="0" borderId="19" xfId="3" applyFont="1" applyFill="1" applyBorder="1" applyAlignment="1">
      <alignment horizontal="distributed" vertical="center"/>
    </xf>
    <xf numFmtId="0" fontId="14" fillId="0" borderId="15" xfId="3" applyFont="1" applyFill="1" applyBorder="1" applyAlignment="1">
      <alignment horizontal="center" vertical="center" wrapText="1"/>
    </xf>
    <xf numFmtId="0" fontId="40" fillId="0" borderId="13" xfId="5" applyFont="1" applyFill="1" applyBorder="1" applyAlignment="1">
      <alignment horizontal="center" vertical="center"/>
    </xf>
    <xf numFmtId="0" fontId="40" fillId="0" borderId="37" xfId="5" applyFont="1" applyFill="1" applyBorder="1" applyAlignment="1">
      <alignment horizontal="center" vertical="center"/>
    </xf>
    <xf numFmtId="0" fontId="40" fillId="0" borderId="17" xfId="5" applyFont="1" applyFill="1" applyBorder="1" applyAlignment="1">
      <alignment horizontal="center" vertical="center"/>
    </xf>
    <xf numFmtId="0" fontId="40" fillId="0" borderId="0" xfId="5" applyFont="1" applyFill="1" applyAlignment="1">
      <alignment horizontal="center" vertical="center"/>
    </xf>
    <xf numFmtId="0" fontId="40" fillId="0" borderId="14" xfId="5" applyFont="1" applyFill="1" applyBorder="1" applyAlignment="1">
      <alignment horizontal="center" vertical="center"/>
    </xf>
    <xf numFmtId="0" fontId="40" fillId="0" borderId="16" xfId="5" applyFont="1" applyFill="1" applyBorder="1" applyAlignment="1">
      <alignment horizontal="center" vertical="center"/>
    </xf>
    <xf numFmtId="0" fontId="40" fillId="0" borderId="18" xfId="5" applyFont="1" applyFill="1" applyBorder="1" applyAlignment="1">
      <alignment horizontal="center" vertical="center"/>
    </xf>
    <xf numFmtId="0" fontId="40" fillId="0" borderId="19" xfId="5" applyFont="1" applyFill="1" applyBorder="1" applyAlignment="1">
      <alignment horizontal="center" vertical="center"/>
    </xf>
    <xf numFmtId="0" fontId="14" fillId="0" borderId="15" xfId="3" applyFont="1" applyFill="1" applyBorder="1" applyAlignment="1">
      <alignment horizontal="distributed" vertical="center" indent="2"/>
    </xf>
    <xf numFmtId="0" fontId="14" fillId="0" borderId="13" xfId="3" applyFont="1" applyFill="1" applyBorder="1" applyAlignment="1">
      <alignment horizontal="distributed" vertical="center" indent="2"/>
    </xf>
    <xf numFmtId="0" fontId="14" fillId="0" borderId="37" xfId="3" applyFont="1" applyFill="1" applyBorder="1" applyAlignment="1">
      <alignment horizontal="distributed" vertical="center" indent="2"/>
    </xf>
    <xf numFmtId="0" fontId="14" fillId="0" borderId="16" xfId="3" applyFont="1" applyFill="1" applyBorder="1" applyAlignment="1">
      <alignment horizontal="distributed" vertical="center" indent="2"/>
    </xf>
    <xf numFmtId="0" fontId="19" fillId="0" borderId="4" xfId="2" applyFont="1" applyFill="1" applyBorder="1" applyAlignment="1">
      <alignment horizontal="center" vertical="center"/>
    </xf>
    <xf numFmtId="0" fontId="19" fillId="0" borderId="0" xfId="2" applyFont="1" applyFill="1" applyBorder="1" applyAlignment="1">
      <alignment horizontal="center" vertical="center"/>
    </xf>
    <xf numFmtId="0" fontId="19" fillId="0" borderId="5" xfId="2" applyFont="1" applyFill="1" applyBorder="1" applyAlignment="1">
      <alignment horizontal="center" vertical="center"/>
    </xf>
    <xf numFmtId="0" fontId="14" fillId="0" borderId="12" xfId="2" applyFont="1" applyFill="1" applyBorder="1" applyAlignment="1">
      <alignment horizontal="center" vertical="center"/>
    </xf>
    <xf numFmtId="0" fontId="14" fillId="0" borderId="4" xfId="2" applyFont="1" applyFill="1" applyBorder="1" applyAlignment="1">
      <alignment horizontal="center" vertical="center"/>
    </xf>
    <xf numFmtId="0" fontId="14" fillId="0" borderId="36" xfId="2" applyFont="1" applyFill="1" applyBorder="1" applyAlignment="1">
      <alignment horizontal="center" vertical="center"/>
    </xf>
    <xf numFmtId="0" fontId="14" fillId="0" borderId="79" xfId="2" applyFont="1" applyFill="1" applyBorder="1" applyAlignment="1">
      <alignment horizontal="center" vertical="center"/>
    </xf>
    <xf numFmtId="0" fontId="14" fillId="0" borderId="80" xfId="2" applyFont="1" applyFill="1" applyBorder="1" applyAlignment="1">
      <alignment horizontal="center" vertical="center"/>
    </xf>
    <xf numFmtId="0" fontId="14" fillId="0" borderId="38" xfId="2" applyFont="1" applyFill="1" applyBorder="1" applyAlignment="1">
      <alignment horizontal="center" vertical="center"/>
    </xf>
    <xf numFmtId="0" fontId="14" fillId="0" borderId="13" xfId="2" applyFont="1" applyFill="1" applyBorder="1" applyAlignment="1">
      <alignment horizontal="distributed" indent="1"/>
    </xf>
    <xf numFmtId="0" fontId="14" fillId="0" borderId="37" xfId="2" applyFont="1" applyFill="1" applyBorder="1" applyAlignment="1">
      <alignment horizontal="distributed" indent="1"/>
    </xf>
    <xf numFmtId="0" fontId="14" fillId="0" borderId="15" xfId="2" applyFont="1" applyFill="1" applyBorder="1" applyAlignment="1">
      <alignment horizontal="distributed" indent="1"/>
    </xf>
    <xf numFmtId="0" fontId="14" fillId="0" borderId="15" xfId="2" applyFont="1" applyFill="1" applyBorder="1" applyAlignment="1">
      <alignment horizontal="distributed" vertical="center" wrapText="1" indent="1"/>
    </xf>
    <xf numFmtId="0" fontId="14" fillId="0" borderId="42" xfId="2" applyFont="1" applyFill="1" applyBorder="1" applyAlignment="1">
      <alignment horizontal="distributed" vertical="center" wrapText="1" indent="1"/>
    </xf>
    <xf numFmtId="0" fontId="14" fillId="0" borderId="16" xfId="2" applyFont="1" applyFill="1" applyBorder="1" applyAlignment="1">
      <alignment horizontal="distributed" vertical="center" wrapText="1" indent="1"/>
    </xf>
    <xf numFmtId="0" fontId="14" fillId="0" borderId="47" xfId="2" applyFont="1" applyFill="1" applyBorder="1" applyAlignment="1">
      <alignment horizontal="distributed" vertical="center" wrapText="1" indent="1"/>
    </xf>
    <xf numFmtId="0" fontId="14" fillId="0" borderId="18" xfId="2" applyFont="1" applyFill="1" applyBorder="1" applyAlignment="1">
      <alignment horizontal="distributed" vertical="top" indent="1"/>
    </xf>
    <xf numFmtId="0" fontId="14" fillId="0" borderId="19" xfId="2" applyFont="1" applyFill="1" applyBorder="1" applyAlignment="1">
      <alignment horizontal="distributed" vertical="top" indent="1"/>
    </xf>
    <xf numFmtId="0" fontId="14" fillId="0" borderId="16" xfId="2" applyFont="1" applyFill="1" applyBorder="1" applyAlignment="1">
      <alignment horizontal="distributed" vertical="top" indent="1"/>
    </xf>
    <xf numFmtId="0" fontId="14" fillId="0" borderId="82" xfId="2" applyFont="1" applyFill="1" applyBorder="1" applyAlignment="1">
      <alignment horizontal="distributed" vertical="center" wrapText="1" indent="1"/>
    </xf>
    <xf numFmtId="0" fontId="14" fillId="0" borderId="84" xfId="2" applyFont="1" applyFill="1" applyBorder="1" applyAlignment="1">
      <alignment horizontal="distributed" vertical="center" wrapText="1" indent="1"/>
    </xf>
    <xf numFmtId="38" fontId="14" fillId="0" borderId="80" xfId="7" applyFont="1" applyFill="1" applyBorder="1" applyAlignment="1">
      <alignment horizontal="right" vertical="center" indent="1"/>
    </xf>
    <xf numFmtId="38" fontId="14" fillId="0" borderId="38" xfId="7" applyFont="1" applyFill="1" applyBorder="1" applyAlignment="1">
      <alignment horizontal="right" vertical="center" indent="1"/>
    </xf>
    <xf numFmtId="38" fontId="33" fillId="0" borderId="80" xfId="7" applyFont="1" applyFill="1" applyBorder="1" applyAlignment="1">
      <alignment horizontal="center" vertical="center"/>
    </xf>
    <xf numFmtId="38" fontId="33" fillId="0" borderId="38" xfId="7" applyFont="1" applyFill="1" applyBorder="1" applyAlignment="1">
      <alignment horizontal="center" vertical="center"/>
    </xf>
    <xf numFmtId="178" fontId="14" fillId="0" borderId="80" xfId="7" applyNumberFormat="1" applyFont="1" applyFill="1" applyBorder="1" applyAlignment="1">
      <alignment horizontal="right" vertical="center" indent="1"/>
    </xf>
    <xf numFmtId="178" fontId="14" fillId="0" borderId="38" xfId="7" applyNumberFormat="1" applyFont="1" applyFill="1" applyBorder="1" applyAlignment="1">
      <alignment horizontal="right" vertical="center" indent="1"/>
    </xf>
    <xf numFmtId="0" fontId="14" fillId="0" borderId="4" xfId="2" applyFont="1" applyFill="1" applyBorder="1" applyAlignment="1">
      <alignment horizontal="distributed" vertical="center" wrapText="1" indent="1"/>
    </xf>
    <xf numFmtId="0" fontId="14" fillId="0" borderId="36" xfId="2" applyFont="1" applyFill="1" applyBorder="1" applyAlignment="1">
      <alignment horizontal="distributed" vertical="center" wrapText="1" indent="1"/>
    </xf>
    <xf numFmtId="38" fontId="14" fillId="0" borderId="0" xfId="7" applyFont="1" applyFill="1" applyBorder="1" applyAlignment="1">
      <alignment horizontal="center" vertical="center" wrapText="1"/>
    </xf>
    <xf numFmtId="38" fontId="14" fillId="0" borderId="18" xfId="7" applyFont="1" applyFill="1" applyBorder="1" applyAlignment="1">
      <alignment horizontal="center" vertical="center" wrapText="1"/>
    </xf>
    <xf numFmtId="178" fontId="14" fillId="0" borderId="83" xfId="7" applyNumberFormat="1" applyFont="1" applyFill="1" applyBorder="1" applyAlignment="1">
      <alignment horizontal="right" vertical="center" indent="1"/>
    </xf>
    <xf numFmtId="178" fontId="14" fillId="0" borderId="39" xfId="7" applyNumberFormat="1" applyFont="1" applyFill="1" applyBorder="1" applyAlignment="1">
      <alignment horizontal="right" vertical="center" indent="1"/>
    </xf>
    <xf numFmtId="38" fontId="14" fillId="0" borderId="17" xfId="7" applyFont="1" applyFill="1" applyBorder="1" applyAlignment="1">
      <alignment horizontal="distributed" vertical="center" wrapText="1"/>
    </xf>
    <xf numFmtId="38" fontId="14" fillId="0" borderId="16" xfId="7" applyFont="1" applyFill="1" applyBorder="1" applyAlignment="1">
      <alignment horizontal="distributed" vertical="center" wrapText="1"/>
    </xf>
    <xf numFmtId="178" fontId="14" fillId="0" borderId="79" xfId="7" applyNumberFormat="1" applyFont="1" applyFill="1" applyBorder="1" applyAlignment="1">
      <alignment horizontal="right" vertical="center" indent="1"/>
    </xf>
    <xf numFmtId="0" fontId="14" fillId="0" borderId="12" xfId="2" applyFont="1" applyFill="1" applyBorder="1" applyAlignment="1">
      <alignment horizontal="center" vertical="center" wrapText="1"/>
    </xf>
    <xf numFmtId="0" fontId="14" fillId="0" borderId="36" xfId="2" applyFont="1" applyFill="1" applyBorder="1" applyAlignment="1">
      <alignment horizontal="center" vertical="center" wrapText="1"/>
    </xf>
    <xf numFmtId="38" fontId="14" fillId="0" borderId="79" xfId="7" applyFont="1" applyFill="1" applyBorder="1" applyAlignment="1">
      <alignment horizontal="right" vertical="center" indent="1"/>
    </xf>
    <xf numFmtId="178" fontId="14" fillId="0" borderId="0" xfId="2" applyNumberFormat="1" applyFont="1" applyFill="1" applyBorder="1" applyAlignment="1">
      <alignment horizontal="distributed"/>
    </xf>
    <xf numFmtId="38" fontId="19" fillId="0" borderId="1" xfId="2" applyNumberFormat="1" applyFont="1" applyFill="1" applyBorder="1" applyAlignment="1">
      <alignment horizontal="center"/>
    </xf>
    <xf numFmtId="38" fontId="19" fillId="0" borderId="2" xfId="2" applyNumberFormat="1" applyFont="1" applyFill="1" applyBorder="1" applyAlignment="1">
      <alignment horizontal="center"/>
    </xf>
    <xf numFmtId="38" fontId="19" fillId="0" borderId="3" xfId="2" applyNumberFormat="1" applyFont="1" applyFill="1" applyBorder="1" applyAlignment="1">
      <alignment horizontal="center"/>
    </xf>
    <xf numFmtId="38" fontId="17" fillId="0" borderId="4" xfId="2" applyNumberFormat="1" applyFont="1" applyFill="1" applyBorder="1" applyAlignment="1">
      <alignment horizontal="center"/>
    </xf>
    <xf numFmtId="38" fontId="17" fillId="0" borderId="0" xfId="2" applyNumberFormat="1" applyFont="1" applyFill="1" applyBorder="1" applyAlignment="1">
      <alignment horizontal="center"/>
    </xf>
    <xf numFmtId="38" fontId="17" fillId="0" borderId="5" xfId="2" applyNumberFormat="1" applyFont="1" applyFill="1" applyBorder="1" applyAlignment="1">
      <alignment horizontal="center"/>
    </xf>
    <xf numFmtId="38" fontId="27" fillId="0" borderId="4" xfId="2" applyNumberFormat="1" applyFont="1" applyFill="1" applyBorder="1" applyAlignment="1">
      <alignment horizontal="center" vertical="center"/>
    </xf>
    <xf numFmtId="38" fontId="27" fillId="0" borderId="0" xfId="2" applyNumberFormat="1" applyFont="1" applyFill="1" applyBorder="1" applyAlignment="1">
      <alignment horizontal="center" vertical="center"/>
    </xf>
    <xf numFmtId="38" fontId="27" fillId="0" borderId="5" xfId="2" applyNumberFormat="1" applyFont="1" applyFill="1" applyBorder="1" applyAlignment="1">
      <alignment horizontal="center" vertical="center"/>
    </xf>
    <xf numFmtId="38" fontId="14" fillId="0" borderId="0" xfId="2" applyNumberFormat="1" applyFont="1" applyFill="1" applyBorder="1" applyAlignment="1">
      <alignment horizontal="distributed"/>
    </xf>
    <xf numFmtId="38" fontId="14" fillId="0" borderId="22" xfId="2" applyNumberFormat="1" applyFont="1" applyFill="1" applyBorder="1" applyAlignment="1">
      <alignment horizontal="distributed"/>
    </xf>
    <xf numFmtId="0" fontId="14" fillId="0" borderId="0" xfId="2" applyFont="1" applyFill="1" applyBorder="1" applyAlignment="1">
      <alignment horizontal="distributed"/>
    </xf>
    <xf numFmtId="38" fontId="14" fillId="0" borderId="0" xfId="2" applyNumberFormat="1" applyFont="1" applyFill="1" applyBorder="1" applyAlignment="1">
      <alignment horizontal="center" shrinkToFit="1"/>
    </xf>
    <xf numFmtId="38" fontId="17" fillId="0" borderId="0" xfId="2" applyNumberFormat="1" applyFont="1" applyFill="1" applyBorder="1" applyAlignment="1">
      <alignment horizontal="distributed"/>
    </xf>
    <xf numFmtId="38" fontId="14" fillId="0" borderId="0" xfId="2" applyNumberFormat="1" applyFont="1" applyFill="1" applyBorder="1" applyAlignment="1">
      <alignment horizontal="distributed" wrapText="1"/>
    </xf>
    <xf numFmtId="0" fontId="43" fillId="0" borderId="0" xfId="0" applyFont="1" applyFill="1" applyBorder="1" applyAlignment="1">
      <alignment horizontal="distributed"/>
    </xf>
    <xf numFmtId="38" fontId="14" fillId="0" borderId="2" xfId="2" applyNumberFormat="1" applyFont="1" applyFill="1" applyBorder="1" applyAlignment="1">
      <alignment horizontal="distributed"/>
    </xf>
    <xf numFmtId="178" fontId="14" fillId="0" borderId="0" xfId="2" applyNumberFormat="1" applyFont="1" applyFill="1" applyBorder="1" applyAlignment="1">
      <alignment horizontal="distributed" shrinkToFit="1"/>
    </xf>
    <xf numFmtId="0" fontId="43" fillId="0" borderId="0" xfId="0" applyFont="1" applyFill="1" applyBorder="1" applyAlignment="1">
      <alignment horizontal="distributed" shrinkToFit="1"/>
    </xf>
    <xf numFmtId="38" fontId="14" fillId="0" borderId="0" xfId="2" applyNumberFormat="1" applyFont="1" applyFill="1" applyBorder="1" applyAlignment="1">
      <alignment horizontal="left" vertical="center"/>
    </xf>
    <xf numFmtId="38" fontId="20" fillId="0" borderId="0" xfId="2" applyNumberFormat="1" applyFont="1" applyFill="1" applyBorder="1" applyAlignment="1">
      <alignment horizontal="distributed"/>
    </xf>
    <xf numFmtId="38" fontId="20" fillId="0" borderId="0" xfId="2" quotePrefix="1" applyNumberFormat="1" applyFont="1" applyFill="1" applyBorder="1" applyAlignment="1">
      <alignment horizontal="distributed"/>
    </xf>
    <xf numFmtId="38" fontId="30" fillId="0" borderId="0" xfId="2" quotePrefix="1" applyNumberFormat="1" applyFont="1" applyFill="1" applyBorder="1" applyAlignment="1">
      <alignment horizontal="distributed"/>
    </xf>
    <xf numFmtId="0" fontId="40" fillId="0" borderId="0" xfId="0" applyFont="1" applyFill="1" applyBorder="1" applyAlignment="1">
      <alignment horizontal="distributed"/>
    </xf>
    <xf numFmtId="38" fontId="8" fillId="0" borderId="0" xfId="2" applyNumberFormat="1" applyFont="1" applyFill="1" applyBorder="1" applyAlignment="1">
      <alignment horizontal="distributed"/>
    </xf>
    <xf numFmtId="38" fontId="45" fillId="0" borderId="4" xfId="2" applyNumberFormat="1" applyFont="1" applyFill="1" applyBorder="1" applyAlignment="1">
      <alignment horizontal="center" vertical="center"/>
    </xf>
    <xf numFmtId="38" fontId="45" fillId="0" borderId="0" xfId="2" applyNumberFormat="1" applyFont="1" applyFill="1" applyBorder="1" applyAlignment="1">
      <alignment horizontal="center" vertical="center"/>
    </xf>
    <xf numFmtId="38" fontId="45" fillId="0" borderId="5" xfId="2" applyNumberFormat="1" applyFont="1" applyFill="1" applyBorder="1" applyAlignment="1">
      <alignment horizontal="center" vertical="center"/>
    </xf>
    <xf numFmtId="178" fontId="8" fillId="0" borderId="0" xfId="2" applyNumberFormat="1" applyFont="1" applyFill="1" applyBorder="1" applyAlignment="1">
      <alignment horizontal="distributed" shrinkToFit="1"/>
    </xf>
    <xf numFmtId="0" fontId="46" fillId="0" borderId="0" xfId="0" applyFont="1" applyFill="1" applyBorder="1" applyAlignment="1">
      <alignment horizontal="distributed" shrinkToFit="1"/>
    </xf>
  </cellXfs>
  <cellStyles count="8">
    <cellStyle name="桁区切り" xfId="1" builtinId="6"/>
    <cellStyle name="桁区切り 2" xfId="4"/>
    <cellStyle name="桁区切り 3" xfId="7"/>
    <cellStyle name="桁区切り 3 2" xfId="6"/>
    <cellStyle name="標準" xfId="0" builtinId="0"/>
    <cellStyle name="標準 2" xfId="2"/>
    <cellStyle name="標準 2 2" xfId="5"/>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xdr:cNvSpPr>
          <a:spLocks noChangeArrowheads="1"/>
        </xdr:cNvSpPr>
      </xdr:nvSpPr>
      <xdr:spPr bwMode="auto">
        <a:xfrm>
          <a:off x="6176433" y="9058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176433" y="14573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20</xdr:row>
      <xdr:rowOff>19050</xdr:rowOff>
    </xdr:from>
    <xdr:to>
      <xdr:col>14</xdr:col>
      <xdr:colOff>1028700</xdr:colOff>
      <xdr:row>20</xdr:row>
      <xdr:rowOff>171450</xdr:rowOff>
    </xdr:to>
    <xdr:sp macro="" textlink="">
      <xdr:nvSpPr>
        <xdr:cNvPr id="4" name="Rectangle 6"/>
        <xdr:cNvSpPr>
          <a:spLocks noChangeArrowheads="1"/>
        </xdr:cNvSpPr>
      </xdr:nvSpPr>
      <xdr:spPr bwMode="auto">
        <a:xfrm>
          <a:off x="11115675" y="7000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5" name="Rectangle 16"/>
        <xdr:cNvSpPr>
          <a:spLocks noChangeArrowheads="1"/>
        </xdr:cNvSpPr>
      </xdr:nvSpPr>
      <xdr:spPr bwMode="auto">
        <a:xfrm>
          <a:off x="6176433" y="6772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1"/>
  <sheetViews>
    <sheetView showGridLines="0" tabSelected="1" view="pageBreakPreview" zoomScale="55" zoomScaleNormal="100" zoomScaleSheetLayoutView="55" workbookViewId="0">
      <selection activeCell="Y21" sqref="Y21"/>
    </sheetView>
  </sheetViews>
  <sheetFormatPr defaultColWidth="10.25" defaultRowHeight="13.5" x14ac:dyDescent="0.15"/>
  <cols>
    <col min="1" max="1" width="4.375" style="3" customWidth="1"/>
    <col min="2" max="2" width="20" style="4" customWidth="1"/>
    <col min="3" max="3" width="1.75" style="3" customWidth="1"/>
    <col min="4" max="4" width="4.375" style="3" customWidth="1"/>
    <col min="5" max="5" width="19.5" style="4" customWidth="1"/>
    <col min="6" max="6" width="1.75" style="3" customWidth="1"/>
    <col min="7" max="7" width="4.375" style="3" customWidth="1"/>
    <col min="8" max="8" width="19.5" style="4" customWidth="1"/>
    <col min="9" max="9" width="1.75" style="3" customWidth="1"/>
    <col min="10" max="10" width="5.25" style="92" customWidth="1"/>
    <col min="11" max="11" width="19.5" style="5" customWidth="1"/>
    <col min="12" max="12" width="9.875" style="93" customWidth="1"/>
    <col min="13" max="13" width="11.25" style="93" customWidth="1"/>
    <col min="14" max="14" width="26.875" style="93" customWidth="1"/>
    <col min="15" max="15" width="15.375" style="92" customWidth="1"/>
    <col min="16" max="16" width="10.25" style="6"/>
    <col min="17" max="16384" width="10.25" style="5"/>
  </cols>
  <sheetData>
    <row r="2" spans="1:16" s="2" customFormat="1" ht="20.25" customHeight="1" x14ac:dyDescent="0.4">
      <c r="A2" s="722" t="s">
        <v>0</v>
      </c>
      <c r="B2" s="722"/>
      <c r="C2" s="722"/>
      <c r="D2" s="722"/>
      <c r="E2" s="722"/>
      <c r="F2" s="722"/>
      <c r="G2" s="722"/>
      <c r="H2" s="722"/>
      <c r="I2" s="722"/>
      <c r="J2" s="722"/>
      <c r="K2" s="722"/>
      <c r="L2" s="722"/>
      <c r="M2" s="722"/>
      <c r="N2" s="722"/>
      <c r="O2" s="722"/>
      <c r="P2" s="1"/>
    </row>
    <row r="3" spans="1:16" ht="14.25" customHeight="1" thickBot="1" x14ac:dyDescent="0.2">
      <c r="J3" s="5"/>
      <c r="L3" s="5"/>
      <c r="M3" s="5"/>
      <c r="N3" s="5"/>
      <c r="O3" s="5"/>
    </row>
    <row r="4" spans="1:16" ht="15" customHeight="1" x14ac:dyDescent="0.15">
      <c r="A4" s="7"/>
      <c r="B4" s="8"/>
      <c r="C4" s="9"/>
      <c r="D4" s="9"/>
      <c r="E4" s="8"/>
      <c r="F4" s="9"/>
      <c r="G4" s="9"/>
      <c r="H4" s="8"/>
      <c r="I4" s="9"/>
      <c r="J4" s="10"/>
      <c r="K4" s="10"/>
      <c r="L4" s="10"/>
      <c r="M4" s="10"/>
      <c r="N4" s="10"/>
      <c r="O4" s="11"/>
    </row>
    <row r="5" spans="1:16" s="2" customFormat="1" ht="24.95" customHeight="1" x14ac:dyDescent="0.4">
      <c r="A5" s="723" t="s">
        <v>1</v>
      </c>
      <c r="B5" s="724"/>
      <c r="C5" s="724"/>
      <c r="D5" s="724"/>
      <c r="E5" s="724"/>
      <c r="F5" s="724"/>
      <c r="G5" s="724"/>
      <c r="H5" s="724"/>
      <c r="I5" s="724"/>
      <c r="J5" s="724"/>
      <c r="K5" s="724"/>
      <c r="L5" s="724"/>
      <c r="M5" s="724"/>
      <c r="N5" s="724"/>
      <c r="O5" s="725"/>
      <c r="P5" s="1"/>
    </row>
    <row r="6" spans="1:16" s="2" customFormat="1" ht="24.95" customHeight="1" x14ac:dyDescent="0.4">
      <c r="A6" s="723" t="s">
        <v>2</v>
      </c>
      <c r="B6" s="724"/>
      <c r="C6" s="724"/>
      <c r="D6" s="724"/>
      <c r="E6" s="724"/>
      <c r="F6" s="724"/>
      <c r="G6" s="724"/>
      <c r="H6" s="724"/>
      <c r="I6" s="724"/>
      <c r="J6" s="724"/>
      <c r="K6" s="724"/>
      <c r="L6" s="724"/>
      <c r="M6" s="724"/>
      <c r="N6" s="724"/>
      <c r="O6" s="725"/>
      <c r="P6" s="1"/>
    </row>
    <row r="7" spans="1:16" s="2" customFormat="1" ht="24.95" customHeight="1" x14ac:dyDescent="0.4">
      <c r="A7" s="723" t="s">
        <v>3</v>
      </c>
      <c r="B7" s="724"/>
      <c r="C7" s="724"/>
      <c r="D7" s="724"/>
      <c r="E7" s="724"/>
      <c r="F7" s="724"/>
      <c r="G7" s="724"/>
      <c r="H7" s="724"/>
      <c r="I7" s="724"/>
      <c r="J7" s="724"/>
      <c r="K7" s="724"/>
      <c r="L7" s="724"/>
      <c r="M7" s="724"/>
      <c r="N7" s="724"/>
      <c r="O7" s="725"/>
      <c r="P7" s="1"/>
    </row>
    <row r="8" spans="1:16" ht="45" customHeight="1" x14ac:dyDescent="0.15">
      <c r="A8" s="726" t="s">
        <v>4</v>
      </c>
      <c r="B8" s="727"/>
      <c r="C8" s="728"/>
      <c r="D8" s="729" t="s">
        <v>5</v>
      </c>
      <c r="E8" s="730"/>
      <c r="F8" s="731"/>
      <c r="G8" s="729" t="s">
        <v>6</v>
      </c>
      <c r="H8" s="730"/>
      <c r="I8" s="731"/>
      <c r="J8" s="732" t="s">
        <v>7</v>
      </c>
      <c r="K8" s="732"/>
      <c r="L8" s="732" t="s">
        <v>8</v>
      </c>
      <c r="M8" s="732"/>
      <c r="N8" s="732"/>
      <c r="O8" s="733"/>
    </row>
    <row r="9" spans="1:16" s="21" customFormat="1" ht="45.95" customHeight="1" x14ac:dyDescent="0.4">
      <c r="A9" s="12">
        <v>1</v>
      </c>
      <c r="B9" s="13" t="s">
        <v>9</v>
      </c>
      <c r="C9" s="14"/>
      <c r="D9" s="15"/>
      <c r="E9" s="16"/>
      <c r="F9" s="14"/>
      <c r="G9" s="17"/>
      <c r="H9" s="16"/>
      <c r="I9" s="14"/>
      <c r="J9" s="18"/>
      <c r="K9" s="19">
        <v>21031030</v>
      </c>
      <c r="L9" s="734"/>
      <c r="M9" s="734"/>
      <c r="N9" s="734"/>
      <c r="O9" s="735"/>
      <c r="P9" s="20"/>
    </row>
    <row r="10" spans="1:16" s="21" customFormat="1" ht="45.95" customHeight="1" x14ac:dyDescent="0.4">
      <c r="A10" s="22"/>
      <c r="B10" s="23"/>
      <c r="C10" s="24"/>
      <c r="D10" s="17">
        <v>1</v>
      </c>
      <c r="E10" s="16" t="s">
        <v>10</v>
      </c>
      <c r="F10" s="25"/>
      <c r="G10" s="17"/>
      <c r="H10" s="16"/>
      <c r="I10" s="25"/>
      <c r="J10" s="26"/>
      <c r="K10" s="27">
        <v>19891324</v>
      </c>
      <c r="L10" s="720"/>
      <c r="M10" s="720"/>
      <c r="N10" s="720"/>
      <c r="O10" s="721"/>
      <c r="P10" s="20"/>
    </row>
    <row r="11" spans="1:16" s="21" customFormat="1" ht="45.95" customHeight="1" x14ac:dyDescent="0.4">
      <c r="A11" s="28"/>
      <c r="B11" s="29"/>
      <c r="C11" s="30"/>
      <c r="D11" s="31"/>
      <c r="E11" s="32"/>
      <c r="F11" s="30"/>
      <c r="G11" s="33">
        <v>1</v>
      </c>
      <c r="H11" s="16" t="s">
        <v>11</v>
      </c>
      <c r="I11" s="34"/>
      <c r="J11" s="26"/>
      <c r="K11" s="27">
        <v>19424002</v>
      </c>
      <c r="L11" s="720" t="s">
        <v>12</v>
      </c>
      <c r="M11" s="720"/>
      <c r="N11" s="720"/>
      <c r="O11" s="721"/>
      <c r="P11" s="20"/>
    </row>
    <row r="12" spans="1:16" s="21" customFormat="1" ht="45.95" customHeight="1" x14ac:dyDescent="0.4">
      <c r="A12" s="28"/>
      <c r="B12" s="29"/>
      <c r="C12" s="30"/>
      <c r="D12" s="35"/>
      <c r="E12" s="32"/>
      <c r="F12" s="30"/>
      <c r="G12" s="17">
        <v>2</v>
      </c>
      <c r="H12" s="16" t="s">
        <v>13</v>
      </c>
      <c r="I12" s="34"/>
      <c r="J12" s="26"/>
      <c r="K12" s="27">
        <v>467322</v>
      </c>
      <c r="L12" s="720" t="s">
        <v>14</v>
      </c>
      <c r="M12" s="720"/>
      <c r="N12" s="720"/>
      <c r="O12" s="721"/>
      <c r="P12" s="20"/>
    </row>
    <row r="13" spans="1:16" s="21" customFormat="1" ht="45.95" customHeight="1" x14ac:dyDescent="0.4">
      <c r="A13" s="28"/>
      <c r="B13" s="29"/>
      <c r="C13" s="24"/>
      <c r="D13" s="17">
        <v>2</v>
      </c>
      <c r="E13" s="16" t="s">
        <v>15</v>
      </c>
      <c r="F13" s="25"/>
      <c r="G13" s="33"/>
      <c r="H13" s="36"/>
      <c r="I13" s="24"/>
      <c r="J13" s="26"/>
      <c r="K13" s="27">
        <v>1139706</v>
      </c>
      <c r="L13" s="720"/>
      <c r="M13" s="720"/>
      <c r="N13" s="720"/>
      <c r="O13" s="721"/>
      <c r="P13" s="20"/>
    </row>
    <row r="14" spans="1:16" s="21" customFormat="1" ht="45.95" customHeight="1" x14ac:dyDescent="0.4">
      <c r="A14" s="28"/>
      <c r="B14" s="29"/>
      <c r="C14" s="30"/>
      <c r="D14" s="35"/>
      <c r="E14" s="32"/>
      <c r="F14" s="30"/>
      <c r="G14" s="17">
        <v>1</v>
      </c>
      <c r="H14" s="16" t="s">
        <v>16</v>
      </c>
      <c r="I14" s="34"/>
      <c r="J14" s="26"/>
      <c r="K14" s="37">
        <v>5500</v>
      </c>
      <c r="L14" s="720" t="s">
        <v>17</v>
      </c>
      <c r="M14" s="720"/>
      <c r="N14" s="720"/>
      <c r="O14" s="721"/>
      <c r="P14" s="20"/>
    </row>
    <row r="15" spans="1:16" s="21" customFormat="1" ht="45.95" customHeight="1" x14ac:dyDescent="0.4">
      <c r="A15" s="28"/>
      <c r="B15" s="29"/>
      <c r="C15" s="30"/>
      <c r="D15" s="35"/>
      <c r="E15" s="32"/>
      <c r="F15" s="30"/>
      <c r="G15" s="17">
        <v>2</v>
      </c>
      <c r="H15" s="36" t="s">
        <v>18</v>
      </c>
      <c r="I15" s="38"/>
      <c r="J15" s="39"/>
      <c r="K15" s="27">
        <v>677702</v>
      </c>
      <c r="L15" s="736" t="s">
        <v>19</v>
      </c>
      <c r="M15" s="737"/>
      <c r="N15" s="737"/>
      <c r="O15" s="738"/>
      <c r="P15" s="20"/>
    </row>
    <row r="16" spans="1:16" s="21" customFormat="1" ht="45.95" customHeight="1" thickBot="1" x14ac:dyDescent="0.45">
      <c r="A16" s="40"/>
      <c r="B16" s="41"/>
      <c r="C16" s="42"/>
      <c r="D16" s="43"/>
      <c r="E16" s="44"/>
      <c r="F16" s="42"/>
      <c r="G16" s="45">
        <v>3</v>
      </c>
      <c r="H16" s="46" t="s">
        <v>20</v>
      </c>
      <c r="I16" s="47"/>
      <c r="J16" s="48"/>
      <c r="K16" s="49">
        <v>100310</v>
      </c>
      <c r="L16" s="739" t="s">
        <v>21</v>
      </c>
      <c r="M16" s="740"/>
      <c r="N16" s="740"/>
      <c r="O16" s="741"/>
      <c r="P16" s="20"/>
    </row>
    <row r="17" spans="1:16" ht="45" customHeight="1" x14ac:dyDescent="0.15">
      <c r="A17" s="742" t="s">
        <v>4</v>
      </c>
      <c r="B17" s="743"/>
      <c r="C17" s="744"/>
      <c r="D17" s="745" t="s">
        <v>5</v>
      </c>
      <c r="E17" s="746"/>
      <c r="F17" s="747"/>
      <c r="G17" s="745" t="s">
        <v>6</v>
      </c>
      <c r="H17" s="746"/>
      <c r="I17" s="747"/>
      <c r="J17" s="748" t="s">
        <v>7</v>
      </c>
      <c r="K17" s="748"/>
      <c r="L17" s="748" t="s">
        <v>8</v>
      </c>
      <c r="M17" s="748"/>
      <c r="N17" s="748"/>
      <c r="O17" s="749"/>
    </row>
    <row r="18" spans="1:16" s="21" customFormat="1" ht="45" customHeight="1" x14ac:dyDescent="0.15">
      <c r="A18" s="50"/>
      <c r="B18" s="51"/>
      <c r="C18" s="52"/>
      <c r="D18" s="53"/>
      <c r="E18" s="54"/>
      <c r="F18" s="52"/>
      <c r="G18" s="17">
        <v>4</v>
      </c>
      <c r="H18" s="54" t="s">
        <v>22</v>
      </c>
      <c r="I18" s="52"/>
      <c r="J18" s="18"/>
      <c r="K18" s="27">
        <v>356194</v>
      </c>
      <c r="L18" s="720" t="s">
        <v>23</v>
      </c>
      <c r="M18" s="720"/>
      <c r="N18" s="720"/>
      <c r="O18" s="721"/>
      <c r="P18" s="55"/>
    </row>
    <row r="19" spans="1:16" s="21" customFormat="1" ht="45" customHeight="1" x14ac:dyDescent="0.4">
      <c r="A19" s="752" t="s">
        <v>24</v>
      </c>
      <c r="B19" s="753"/>
      <c r="C19" s="753"/>
      <c r="D19" s="753"/>
      <c r="E19" s="753"/>
      <c r="F19" s="753"/>
      <c r="G19" s="753"/>
      <c r="H19" s="753"/>
      <c r="I19" s="753"/>
      <c r="J19" s="753"/>
      <c r="K19" s="753"/>
      <c r="L19" s="753"/>
      <c r="M19" s="753"/>
      <c r="N19" s="753"/>
      <c r="O19" s="754"/>
      <c r="P19" s="20"/>
    </row>
    <row r="20" spans="1:16" ht="45" customHeight="1" x14ac:dyDescent="0.15">
      <c r="A20" s="726" t="s">
        <v>4</v>
      </c>
      <c r="B20" s="727"/>
      <c r="C20" s="728"/>
      <c r="D20" s="729" t="s">
        <v>5</v>
      </c>
      <c r="E20" s="730"/>
      <c r="F20" s="731"/>
      <c r="G20" s="729" t="s">
        <v>6</v>
      </c>
      <c r="H20" s="730"/>
      <c r="I20" s="731"/>
      <c r="J20" s="732" t="s">
        <v>7</v>
      </c>
      <c r="K20" s="732"/>
      <c r="L20" s="732" t="s">
        <v>8</v>
      </c>
      <c r="M20" s="732"/>
      <c r="N20" s="732"/>
      <c r="O20" s="733"/>
      <c r="P20" s="62"/>
    </row>
    <row r="21" spans="1:16" s="21" customFormat="1" ht="45" customHeight="1" x14ac:dyDescent="0.4">
      <c r="A21" s="63">
        <v>1</v>
      </c>
      <c r="B21" s="13" t="s">
        <v>25</v>
      </c>
      <c r="C21" s="61"/>
      <c r="D21" s="60"/>
      <c r="E21" s="16"/>
      <c r="F21" s="61"/>
      <c r="G21" s="17"/>
      <c r="H21" s="16"/>
      <c r="I21" s="61"/>
      <c r="J21" s="26"/>
      <c r="K21" s="19">
        <v>24343249</v>
      </c>
      <c r="L21" s="720"/>
      <c r="M21" s="720"/>
      <c r="N21" s="720"/>
      <c r="O21" s="721"/>
      <c r="P21" s="20"/>
    </row>
    <row r="22" spans="1:16" s="21" customFormat="1" ht="45" customHeight="1" x14ac:dyDescent="0.4">
      <c r="A22" s="64"/>
      <c r="B22" s="65"/>
      <c r="C22" s="66"/>
      <c r="D22" s="17">
        <v>1</v>
      </c>
      <c r="E22" s="16" t="s">
        <v>26</v>
      </c>
      <c r="F22" s="57"/>
      <c r="G22" s="17"/>
      <c r="H22" s="16"/>
      <c r="I22" s="57"/>
      <c r="J22" s="67"/>
      <c r="K22" s="27">
        <v>23646953</v>
      </c>
      <c r="L22" s="720"/>
      <c r="M22" s="720"/>
      <c r="N22" s="720"/>
      <c r="O22" s="721"/>
      <c r="P22" s="20"/>
    </row>
    <row r="23" spans="1:16" s="21" customFormat="1" ht="45" customHeight="1" x14ac:dyDescent="0.4">
      <c r="A23" s="68"/>
      <c r="B23" s="69"/>
      <c r="C23" s="24"/>
      <c r="D23" s="70"/>
      <c r="E23" s="54"/>
      <c r="F23" s="71"/>
      <c r="G23" s="17">
        <v>1</v>
      </c>
      <c r="H23" s="16" t="s">
        <v>27</v>
      </c>
      <c r="I23" s="57"/>
      <c r="J23" s="72"/>
      <c r="K23" s="27">
        <v>243866</v>
      </c>
      <c r="L23" s="720" t="s">
        <v>28</v>
      </c>
      <c r="M23" s="720"/>
      <c r="N23" s="720"/>
      <c r="O23" s="721"/>
      <c r="P23" s="20"/>
    </row>
    <row r="24" spans="1:16" s="21" customFormat="1" ht="45" customHeight="1" x14ac:dyDescent="0.4">
      <c r="A24" s="73"/>
      <c r="B24" s="74"/>
      <c r="C24" s="75"/>
      <c r="D24" s="76"/>
      <c r="E24" s="32"/>
      <c r="F24" s="77"/>
      <c r="G24" s="33">
        <v>2</v>
      </c>
      <c r="H24" s="32" t="s">
        <v>29</v>
      </c>
      <c r="I24" s="77"/>
      <c r="J24" s="78"/>
      <c r="K24" s="79">
        <v>2514720</v>
      </c>
      <c r="L24" s="755" t="s">
        <v>30</v>
      </c>
      <c r="M24" s="755"/>
      <c r="N24" s="755"/>
      <c r="O24" s="756"/>
      <c r="P24" s="20"/>
    </row>
    <row r="25" spans="1:16" s="21" customFormat="1" ht="45" customHeight="1" x14ac:dyDescent="0.4">
      <c r="A25" s="28"/>
      <c r="B25" s="56"/>
      <c r="C25" s="80"/>
      <c r="D25" s="81"/>
      <c r="E25" s="32"/>
      <c r="F25" s="82"/>
      <c r="G25" s="33">
        <v>3</v>
      </c>
      <c r="H25" s="16" t="s">
        <v>31</v>
      </c>
      <c r="I25" s="83"/>
      <c r="J25" s="18"/>
      <c r="K25" s="37">
        <v>17477003</v>
      </c>
      <c r="L25" s="736" t="s">
        <v>32</v>
      </c>
      <c r="M25" s="737"/>
      <c r="N25" s="737"/>
      <c r="O25" s="738"/>
      <c r="P25" s="20"/>
    </row>
    <row r="26" spans="1:16" s="21" customFormat="1" ht="45" customHeight="1" x14ac:dyDescent="0.4">
      <c r="A26" s="28"/>
      <c r="B26" s="56"/>
      <c r="C26" s="80"/>
      <c r="D26" s="81"/>
      <c r="E26" s="32"/>
      <c r="F26" s="82"/>
      <c r="G26" s="17">
        <v>4</v>
      </c>
      <c r="H26" s="16" t="s">
        <v>33</v>
      </c>
      <c r="I26" s="61"/>
      <c r="J26" s="18"/>
      <c r="K26" s="37">
        <v>1338915</v>
      </c>
      <c r="L26" s="750" t="s">
        <v>34</v>
      </c>
      <c r="M26" s="750"/>
      <c r="N26" s="750"/>
      <c r="O26" s="751"/>
      <c r="P26" s="20"/>
    </row>
    <row r="27" spans="1:16" s="21" customFormat="1" ht="45" customHeight="1" x14ac:dyDescent="0.4">
      <c r="A27" s="28"/>
      <c r="B27" s="56"/>
      <c r="C27" s="24"/>
      <c r="D27" s="84"/>
      <c r="E27" s="32"/>
      <c r="F27" s="24"/>
      <c r="G27" s="33">
        <v>5</v>
      </c>
      <c r="H27" s="36" t="s">
        <v>35</v>
      </c>
      <c r="I27" s="85"/>
      <c r="J27" s="78"/>
      <c r="K27" s="79">
        <v>38121</v>
      </c>
      <c r="L27" s="755" t="s">
        <v>36</v>
      </c>
      <c r="M27" s="755"/>
      <c r="N27" s="755"/>
      <c r="O27" s="756"/>
      <c r="P27" s="20"/>
    </row>
    <row r="28" spans="1:16" s="21" customFormat="1" ht="45" customHeight="1" thickBot="1" x14ac:dyDescent="0.45">
      <c r="A28" s="86"/>
      <c r="B28" s="87"/>
      <c r="C28" s="88"/>
      <c r="D28" s="43"/>
      <c r="E28" s="44"/>
      <c r="F28" s="42"/>
      <c r="G28" s="45">
        <v>6</v>
      </c>
      <c r="H28" s="46" t="s">
        <v>37</v>
      </c>
      <c r="I28" s="89"/>
      <c r="J28" s="90"/>
      <c r="K28" s="91">
        <v>53855</v>
      </c>
      <c r="L28" s="740" t="s">
        <v>38</v>
      </c>
      <c r="M28" s="740"/>
      <c r="N28" s="740"/>
      <c r="O28" s="741"/>
      <c r="P28" s="20"/>
    </row>
    <row r="29" spans="1:16" ht="14.25" thickBot="1" x14ac:dyDescent="0.2"/>
    <row r="30" spans="1:16" s="21" customFormat="1" ht="45" customHeight="1" x14ac:dyDescent="0.4">
      <c r="A30" s="94"/>
      <c r="B30" s="95"/>
      <c r="C30" s="96"/>
      <c r="D30" s="97"/>
      <c r="E30" s="98"/>
      <c r="F30" s="96"/>
      <c r="G30" s="99">
        <v>7</v>
      </c>
      <c r="H30" s="100" t="s">
        <v>39</v>
      </c>
      <c r="I30" s="101"/>
      <c r="J30" s="102"/>
      <c r="K30" s="103">
        <v>523202</v>
      </c>
      <c r="L30" s="757" t="s">
        <v>40</v>
      </c>
      <c r="M30" s="757"/>
      <c r="N30" s="757"/>
      <c r="O30" s="758"/>
      <c r="P30" s="20"/>
    </row>
    <row r="31" spans="1:16" s="21" customFormat="1" ht="45" customHeight="1" x14ac:dyDescent="0.4">
      <c r="A31" s="28"/>
      <c r="B31" s="56"/>
      <c r="C31" s="80"/>
      <c r="D31" s="81"/>
      <c r="E31" s="32"/>
      <c r="F31" s="80"/>
      <c r="G31" s="17">
        <v>8</v>
      </c>
      <c r="H31" s="16" t="s">
        <v>41</v>
      </c>
      <c r="I31" s="61"/>
      <c r="J31" s="18"/>
      <c r="K31" s="27">
        <v>1457271</v>
      </c>
      <c r="L31" s="750" t="s">
        <v>42</v>
      </c>
      <c r="M31" s="750"/>
      <c r="N31" s="750"/>
      <c r="O31" s="751"/>
      <c r="P31" s="20"/>
    </row>
    <row r="32" spans="1:16" s="21" customFormat="1" ht="45" customHeight="1" x14ac:dyDescent="0.4">
      <c r="A32" s="104"/>
      <c r="B32" s="105"/>
      <c r="C32" s="30"/>
      <c r="D32" s="17">
        <v>2</v>
      </c>
      <c r="E32" s="16" t="s">
        <v>43</v>
      </c>
      <c r="F32" s="106"/>
      <c r="G32" s="17"/>
      <c r="H32" s="16"/>
      <c r="I32" s="106"/>
      <c r="J32" s="67"/>
      <c r="K32" s="27">
        <v>676296</v>
      </c>
      <c r="L32" s="750"/>
      <c r="M32" s="750"/>
      <c r="N32" s="750"/>
      <c r="O32" s="751"/>
      <c r="P32" s="20"/>
    </row>
    <row r="33" spans="1:16" s="21" customFormat="1" ht="45" customHeight="1" x14ac:dyDescent="0.4">
      <c r="A33" s="68"/>
      <c r="B33" s="69"/>
      <c r="C33" s="24"/>
      <c r="D33" s="84"/>
      <c r="E33" s="32"/>
      <c r="F33" s="24"/>
      <c r="G33" s="17">
        <v>1</v>
      </c>
      <c r="H33" s="107" t="s">
        <v>44</v>
      </c>
      <c r="I33" s="57"/>
      <c r="J33" s="72"/>
      <c r="K33" s="27">
        <v>56296</v>
      </c>
      <c r="L33" s="750" t="s">
        <v>45</v>
      </c>
      <c r="M33" s="750"/>
      <c r="N33" s="750"/>
      <c r="O33" s="751"/>
      <c r="P33" s="20"/>
    </row>
    <row r="34" spans="1:16" s="21" customFormat="1" ht="45" customHeight="1" x14ac:dyDescent="0.4">
      <c r="A34" s="73"/>
      <c r="B34" s="74"/>
      <c r="C34" s="77"/>
      <c r="D34" s="76"/>
      <c r="E34" s="32"/>
      <c r="F34" s="75"/>
      <c r="G34" s="33">
        <v>2</v>
      </c>
      <c r="H34" s="108" t="s">
        <v>46</v>
      </c>
      <c r="I34" s="77"/>
      <c r="J34" s="78"/>
      <c r="K34" s="109">
        <v>600000</v>
      </c>
      <c r="L34" s="759" t="s">
        <v>47</v>
      </c>
      <c r="M34" s="759"/>
      <c r="N34" s="759"/>
      <c r="O34" s="760"/>
      <c r="P34" s="20"/>
    </row>
    <row r="35" spans="1:16" s="21" customFormat="1" ht="45" customHeight="1" x14ac:dyDescent="0.4">
      <c r="A35" s="28"/>
      <c r="B35" s="56"/>
      <c r="C35" s="82"/>
      <c r="D35" s="81"/>
      <c r="E35" s="32"/>
      <c r="F35" s="82"/>
      <c r="G35" s="17">
        <v>3</v>
      </c>
      <c r="H35" s="16" t="s">
        <v>48</v>
      </c>
      <c r="I35" s="83"/>
      <c r="J35" s="18"/>
      <c r="K35" s="27">
        <v>20000</v>
      </c>
      <c r="L35" s="736"/>
      <c r="M35" s="737"/>
      <c r="N35" s="737"/>
      <c r="O35" s="738"/>
      <c r="P35" s="20"/>
    </row>
    <row r="36" spans="1:16" s="21" customFormat="1" ht="45" customHeight="1" x14ac:dyDescent="0.4">
      <c r="A36" s="28"/>
      <c r="B36" s="56"/>
      <c r="C36" s="80"/>
      <c r="D36" s="17">
        <v>3</v>
      </c>
      <c r="E36" s="16" t="s">
        <v>49</v>
      </c>
      <c r="F36" s="61"/>
      <c r="G36" s="17"/>
      <c r="H36" s="16"/>
      <c r="I36" s="61"/>
      <c r="J36" s="18"/>
      <c r="K36" s="27">
        <v>20000</v>
      </c>
      <c r="L36" s="720"/>
      <c r="M36" s="720"/>
      <c r="N36" s="720"/>
      <c r="O36" s="721"/>
      <c r="P36" s="20"/>
    </row>
    <row r="37" spans="1:16" s="21" customFormat="1" ht="45" customHeight="1" x14ac:dyDescent="0.15">
      <c r="A37" s="58"/>
      <c r="B37" s="59"/>
      <c r="C37" s="110"/>
      <c r="D37" s="17"/>
      <c r="E37" s="16"/>
      <c r="F37" s="57"/>
      <c r="G37" s="17">
        <v>1</v>
      </c>
      <c r="H37" s="16" t="s">
        <v>49</v>
      </c>
      <c r="I37" s="57"/>
      <c r="J37" s="18"/>
      <c r="K37" s="27">
        <v>20000</v>
      </c>
      <c r="L37" s="720"/>
      <c r="M37" s="720"/>
      <c r="N37" s="720"/>
      <c r="O37" s="721"/>
      <c r="P37" s="111"/>
    </row>
    <row r="38" spans="1:16" ht="48" customHeight="1" x14ac:dyDescent="0.15">
      <c r="A38" s="112"/>
      <c r="B38" s="113"/>
      <c r="C38" s="114"/>
      <c r="D38" s="114"/>
      <c r="E38" s="113"/>
      <c r="F38" s="114"/>
      <c r="G38" s="114"/>
      <c r="H38" s="113"/>
      <c r="I38" s="114"/>
      <c r="J38" s="115"/>
      <c r="K38" s="116"/>
      <c r="L38" s="117"/>
      <c r="M38" s="117"/>
      <c r="N38" s="117"/>
      <c r="O38" s="118"/>
    </row>
    <row r="39" spans="1:16" ht="48" customHeight="1" thickBot="1" x14ac:dyDescent="0.2">
      <c r="A39" s="119"/>
      <c r="B39" s="120"/>
      <c r="C39" s="121"/>
      <c r="D39" s="121"/>
      <c r="E39" s="120"/>
      <c r="F39" s="121"/>
      <c r="G39" s="121"/>
      <c r="H39" s="120"/>
      <c r="I39" s="121"/>
      <c r="J39" s="122"/>
      <c r="K39" s="123"/>
      <c r="L39" s="124"/>
      <c r="M39" s="124"/>
      <c r="N39" s="124"/>
      <c r="O39" s="125"/>
    </row>
    <row r="40" spans="1:16" ht="48" customHeight="1" x14ac:dyDescent="0.15">
      <c r="A40" s="114"/>
      <c r="B40" s="113"/>
      <c r="C40" s="114"/>
      <c r="D40" s="114"/>
      <c r="E40" s="113"/>
      <c r="F40" s="114"/>
      <c r="G40" s="114"/>
      <c r="H40" s="113"/>
      <c r="I40" s="114"/>
      <c r="J40" s="115"/>
      <c r="K40" s="116"/>
      <c r="L40" s="117"/>
      <c r="M40" s="117"/>
      <c r="N40" s="117"/>
      <c r="O40" s="115"/>
    </row>
    <row r="41" spans="1:16" ht="48" customHeight="1" x14ac:dyDescent="0.15">
      <c r="A41" s="114"/>
      <c r="B41" s="113"/>
      <c r="C41" s="114"/>
      <c r="D41" s="114"/>
      <c r="E41" s="113"/>
      <c r="F41" s="114"/>
      <c r="G41" s="114"/>
      <c r="H41" s="113"/>
      <c r="I41" s="114"/>
      <c r="J41" s="115"/>
      <c r="K41" s="116"/>
      <c r="L41" s="117"/>
      <c r="M41" s="117"/>
      <c r="N41" s="117"/>
      <c r="O41" s="115"/>
    </row>
  </sheetData>
  <mergeCells count="45">
    <mergeCell ref="L37:O37"/>
    <mergeCell ref="L33:O33"/>
    <mergeCell ref="L24:O24"/>
    <mergeCell ref="L25:O25"/>
    <mergeCell ref="L34:O34"/>
    <mergeCell ref="L35:O35"/>
    <mergeCell ref="L36:O36"/>
    <mergeCell ref="L32:O32"/>
    <mergeCell ref="L18:O18"/>
    <mergeCell ref="A19:O19"/>
    <mergeCell ref="A20:C20"/>
    <mergeCell ref="D20:F20"/>
    <mergeCell ref="G20:I20"/>
    <mergeCell ref="J20:K20"/>
    <mergeCell ref="L20:O20"/>
    <mergeCell ref="L26:O26"/>
    <mergeCell ref="L27:O27"/>
    <mergeCell ref="L28:O28"/>
    <mergeCell ref="L30:O30"/>
    <mergeCell ref="L31:O31"/>
    <mergeCell ref="L21:O21"/>
    <mergeCell ref="L22:O22"/>
    <mergeCell ref="L23:O23"/>
    <mergeCell ref="L15:O15"/>
    <mergeCell ref="L16:O16"/>
    <mergeCell ref="A17:C17"/>
    <mergeCell ref="D17:F17"/>
    <mergeCell ref="G17:I17"/>
    <mergeCell ref="J17:K17"/>
    <mergeCell ref="L17:O17"/>
    <mergeCell ref="L14:O14"/>
    <mergeCell ref="A2:O2"/>
    <mergeCell ref="A5:O5"/>
    <mergeCell ref="A6:O6"/>
    <mergeCell ref="A7:O7"/>
    <mergeCell ref="A8:C8"/>
    <mergeCell ref="D8:F8"/>
    <mergeCell ref="G8:I8"/>
    <mergeCell ref="J8:K8"/>
    <mergeCell ref="L8:O8"/>
    <mergeCell ref="L9:O9"/>
    <mergeCell ref="L10:O10"/>
    <mergeCell ref="L11:O11"/>
    <mergeCell ref="L12:O12"/>
    <mergeCell ref="L13:O13"/>
  </mergeCells>
  <phoneticPr fontId="3"/>
  <pageMargins left="0.47244094488188981" right="0.47244094488188981" top="0.70866141732283472" bottom="0.70866141732283472" header="0.31496062992125984" footer="0.31496062992125984"/>
  <pageSetup paperSize="9" scale="76" fitToHeight="0" orientation="landscape" blackAndWhite="1" horizontalDpi="1200" verticalDpi="1200" r:id="rId1"/>
  <rowBreaks count="3" manualBreakCount="3">
    <brk id="16" max="14" man="1"/>
    <brk id="29" max="14" man="1"/>
    <brk id="39"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3"/>
  <sheetViews>
    <sheetView view="pageBreakPreview" zoomScale="85" zoomScaleNormal="100" zoomScaleSheetLayoutView="85" workbookViewId="0">
      <selection sqref="A1:U1"/>
    </sheetView>
  </sheetViews>
  <sheetFormatPr defaultColWidth="2.375" defaultRowHeight="12" x14ac:dyDescent="0.4"/>
  <cols>
    <col min="1" max="54" width="2.625" style="307" customWidth="1"/>
    <col min="55" max="55" width="2.25" style="307" customWidth="1"/>
    <col min="56" max="16384" width="2.375" style="307"/>
  </cols>
  <sheetData>
    <row r="1" spans="1:55" ht="27.75" customHeight="1" thickBot="1" x14ac:dyDescent="0.45">
      <c r="A1" s="304" t="s">
        <v>201</v>
      </c>
    </row>
    <row r="2" spans="1:55" x14ac:dyDescent="0.4">
      <c r="B2" s="1016" t="s">
        <v>105</v>
      </c>
      <c r="C2" s="929"/>
      <c r="D2" s="929"/>
      <c r="E2" s="929"/>
      <c r="F2" s="929"/>
      <c r="G2" s="929"/>
      <c r="H2" s="929"/>
      <c r="I2" s="929"/>
      <c r="J2" s="929"/>
      <c r="K2" s="930"/>
      <c r="L2" s="1091" t="s">
        <v>146</v>
      </c>
      <c r="M2" s="1092"/>
      <c r="N2" s="1092"/>
      <c r="O2" s="1092"/>
      <c r="P2" s="1092"/>
      <c r="Q2" s="1092"/>
      <c r="R2" s="1092"/>
      <c r="S2" s="1092"/>
      <c r="T2" s="1092"/>
      <c r="U2" s="1092"/>
      <c r="V2" s="1092"/>
      <c r="W2" s="1092"/>
      <c r="X2" s="1092"/>
      <c r="Y2" s="1092"/>
      <c r="Z2" s="1092"/>
      <c r="AA2" s="1092"/>
      <c r="AB2" s="1092"/>
      <c r="AC2" s="1092"/>
      <c r="AD2" s="1092"/>
      <c r="AE2" s="1092"/>
      <c r="AF2" s="1092"/>
      <c r="AG2" s="1092"/>
      <c r="AH2" s="1092"/>
      <c r="AI2" s="1092"/>
      <c r="AJ2" s="1092"/>
      <c r="AK2" s="1092"/>
      <c r="AL2" s="1092"/>
      <c r="AM2" s="1092"/>
      <c r="AN2" s="1092"/>
      <c r="AO2" s="1092"/>
      <c r="AP2" s="1092"/>
      <c r="AQ2" s="1092"/>
      <c r="AR2" s="1093"/>
      <c r="AS2" s="817" t="s">
        <v>110</v>
      </c>
      <c r="AT2" s="806"/>
      <c r="AU2" s="806"/>
      <c r="AV2" s="806"/>
      <c r="AW2" s="806"/>
      <c r="AX2" s="806"/>
      <c r="AY2" s="806"/>
      <c r="AZ2" s="806"/>
      <c r="BA2" s="806"/>
      <c r="BB2" s="819"/>
    </row>
    <row r="3" spans="1:55" x14ac:dyDescent="0.4">
      <c r="B3" s="1020"/>
      <c r="C3" s="1021"/>
      <c r="D3" s="1021"/>
      <c r="E3" s="1021"/>
      <c r="F3" s="1021"/>
      <c r="G3" s="1021"/>
      <c r="H3" s="1021"/>
      <c r="I3" s="1021"/>
      <c r="J3" s="1021"/>
      <c r="K3" s="1022"/>
      <c r="L3" s="1094"/>
      <c r="M3" s="1095"/>
      <c r="N3" s="1095"/>
      <c r="O3" s="1095"/>
      <c r="P3" s="1095"/>
      <c r="Q3" s="1095"/>
      <c r="R3" s="1095"/>
      <c r="S3" s="1095"/>
      <c r="T3" s="1095"/>
      <c r="U3" s="1095"/>
      <c r="V3" s="1095"/>
      <c r="W3" s="1095"/>
      <c r="X3" s="1095"/>
      <c r="Y3" s="1095"/>
      <c r="Z3" s="1095"/>
      <c r="AA3" s="1095"/>
      <c r="AB3" s="1095"/>
      <c r="AC3" s="1095"/>
      <c r="AD3" s="1095"/>
      <c r="AE3" s="1095"/>
      <c r="AF3" s="1095"/>
      <c r="AG3" s="1095"/>
      <c r="AH3" s="1095"/>
      <c r="AI3" s="1095"/>
      <c r="AJ3" s="1095"/>
      <c r="AK3" s="1095"/>
      <c r="AL3" s="1095"/>
      <c r="AM3" s="1095"/>
      <c r="AN3" s="1095"/>
      <c r="AO3" s="1095"/>
      <c r="AP3" s="1095"/>
      <c r="AQ3" s="1095"/>
      <c r="AR3" s="1096"/>
      <c r="AS3" s="818"/>
      <c r="AT3" s="809"/>
      <c r="AU3" s="809"/>
      <c r="AV3" s="809"/>
      <c r="AW3" s="809"/>
      <c r="AX3" s="809"/>
      <c r="AY3" s="809"/>
      <c r="AZ3" s="809"/>
      <c r="BA3" s="809"/>
      <c r="BB3" s="820"/>
    </row>
    <row r="4" spans="1:55" ht="12.75" customHeight="1" x14ac:dyDescent="0.4">
      <c r="B4" s="450"/>
      <c r="C4" s="400"/>
      <c r="D4" s="400"/>
      <c r="E4" s="400"/>
      <c r="F4" s="400"/>
      <c r="G4" s="400"/>
      <c r="H4" s="400"/>
      <c r="I4" s="400"/>
      <c r="J4" s="400"/>
      <c r="K4" s="451"/>
      <c r="L4" s="452"/>
      <c r="M4" s="400"/>
      <c r="N4" s="400"/>
      <c r="O4" s="400"/>
      <c r="P4" s="400"/>
      <c r="Q4" s="400"/>
      <c r="R4" s="400"/>
      <c r="S4" s="400"/>
      <c r="T4" s="400"/>
      <c r="U4" s="400"/>
      <c r="V4" s="400"/>
      <c r="W4" s="400"/>
      <c r="X4" s="400"/>
      <c r="Y4" s="400"/>
      <c r="Z4" s="400"/>
      <c r="AA4" s="400"/>
      <c r="AB4" s="400"/>
      <c r="AC4" s="400"/>
      <c r="AD4" s="400"/>
      <c r="AE4" s="400"/>
      <c r="AF4" s="400"/>
      <c r="AG4" s="400"/>
      <c r="AH4" s="400"/>
      <c r="AI4" s="400"/>
      <c r="AJ4" s="400"/>
      <c r="AK4" s="400"/>
      <c r="AL4" s="400"/>
      <c r="AM4" s="400"/>
      <c r="AN4" s="400"/>
      <c r="AO4" s="400"/>
      <c r="AP4" s="400"/>
      <c r="AQ4" s="400"/>
      <c r="AR4" s="451"/>
      <c r="AS4" s="400"/>
      <c r="AT4" s="400"/>
      <c r="AU4" s="400"/>
      <c r="AV4" s="400"/>
      <c r="AW4" s="400"/>
      <c r="AX4" s="400"/>
      <c r="AY4" s="400"/>
      <c r="AZ4" s="400"/>
      <c r="BA4" s="400"/>
      <c r="BB4" s="442"/>
    </row>
    <row r="5" spans="1:55" ht="13.35" customHeight="1" x14ac:dyDescent="0.4">
      <c r="B5" s="836" t="s">
        <v>124</v>
      </c>
      <c r="C5" s="837"/>
      <c r="D5" s="837"/>
      <c r="E5" s="837"/>
      <c r="F5" s="837"/>
      <c r="G5" s="837"/>
      <c r="H5" s="837"/>
      <c r="I5" s="837"/>
      <c r="J5" s="837"/>
      <c r="K5" s="838"/>
      <c r="L5" s="453"/>
      <c r="M5" s="1085" t="s">
        <v>202</v>
      </c>
      <c r="N5" s="1086"/>
      <c r="O5" s="1086"/>
      <c r="P5" s="1086"/>
      <c r="Q5" s="1086"/>
      <c r="R5" s="1086"/>
      <c r="S5" s="1099" t="s">
        <v>203</v>
      </c>
      <c r="T5" s="1100"/>
      <c r="U5" s="1100"/>
      <c r="V5" s="1100"/>
      <c r="W5" s="1101"/>
      <c r="X5" s="1105" t="s">
        <v>204</v>
      </c>
      <c r="Y5" s="1100"/>
      <c r="Z5" s="1100"/>
      <c r="AA5" s="1106"/>
      <c r="AB5" s="454"/>
      <c r="AC5" s="454"/>
      <c r="AD5" s="454"/>
      <c r="AE5" s="454"/>
      <c r="AF5" s="400"/>
      <c r="AG5" s="454"/>
      <c r="AH5" s="454"/>
      <c r="AI5" s="454"/>
      <c r="AJ5" s="454"/>
      <c r="AK5" s="454"/>
      <c r="AL5" s="454"/>
      <c r="AM5" s="454"/>
      <c r="AN5" s="455"/>
      <c r="AO5" s="455"/>
      <c r="AP5" s="455"/>
      <c r="AQ5" s="455"/>
      <c r="AR5" s="456"/>
      <c r="AS5" s="400"/>
      <c r="AT5" s="400"/>
      <c r="AU5" s="400"/>
      <c r="AV5" s="400"/>
      <c r="AW5" s="400"/>
      <c r="AX5" s="400"/>
      <c r="AY5" s="400"/>
      <c r="AZ5" s="400"/>
      <c r="BA5" s="400"/>
      <c r="BB5" s="442"/>
    </row>
    <row r="6" spans="1:55" ht="13.35" customHeight="1" x14ac:dyDescent="0.4">
      <c r="B6" s="322"/>
      <c r="C6" s="290"/>
      <c r="D6" s="290"/>
      <c r="E6" s="290"/>
      <c r="F6" s="290"/>
      <c r="G6" s="290"/>
      <c r="H6" s="290"/>
      <c r="I6" s="290"/>
      <c r="J6" s="290"/>
      <c r="K6" s="323"/>
      <c r="L6" s="453"/>
      <c r="M6" s="1097"/>
      <c r="N6" s="1098"/>
      <c r="O6" s="1098"/>
      <c r="P6" s="1098"/>
      <c r="Q6" s="1098"/>
      <c r="R6" s="1098"/>
      <c r="S6" s="1102"/>
      <c r="T6" s="1103"/>
      <c r="U6" s="1103"/>
      <c r="V6" s="1103"/>
      <c r="W6" s="1104"/>
      <c r="X6" s="1107"/>
      <c r="Y6" s="1103"/>
      <c r="Z6" s="1103"/>
      <c r="AA6" s="1108"/>
      <c r="AB6" s="454"/>
      <c r="AC6" s="454"/>
      <c r="AD6" s="454"/>
      <c r="AE6" s="454"/>
      <c r="AF6" s="454"/>
      <c r="AG6" s="454"/>
      <c r="AH6" s="454"/>
      <c r="AI6" s="454"/>
      <c r="AJ6" s="454"/>
      <c r="AK6" s="454"/>
      <c r="AL6" s="454"/>
      <c r="AM6" s="454"/>
      <c r="AN6" s="455"/>
      <c r="AO6" s="455"/>
      <c r="AP6" s="455"/>
      <c r="AQ6" s="455"/>
      <c r="AR6" s="456"/>
      <c r="AS6" s="400"/>
      <c r="AT6" s="400"/>
      <c r="AU6" s="400"/>
      <c r="AV6" s="400"/>
      <c r="AW6" s="400"/>
      <c r="AX6" s="400"/>
      <c r="AY6" s="400"/>
      <c r="AZ6" s="400"/>
      <c r="BA6" s="400"/>
      <c r="BB6" s="442"/>
    </row>
    <row r="7" spans="1:55" ht="13.35" customHeight="1" x14ac:dyDescent="0.4">
      <c r="B7" s="322"/>
      <c r="C7" s="290"/>
      <c r="D7" s="290"/>
      <c r="E7" s="290"/>
      <c r="F7" s="290"/>
      <c r="G7" s="290"/>
      <c r="H7" s="290"/>
      <c r="I7" s="290"/>
      <c r="J7" s="290"/>
      <c r="K7" s="323"/>
      <c r="L7" s="453"/>
      <c r="M7" s="964" t="s">
        <v>205</v>
      </c>
      <c r="N7" s="965"/>
      <c r="O7" s="965"/>
      <c r="P7" s="965"/>
      <c r="Q7" s="965"/>
      <c r="R7" s="965"/>
      <c r="S7" s="1102" t="s">
        <v>206</v>
      </c>
      <c r="T7" s="1103"/>
      <c r="U7" s="1103"/>
      <c r="V7" s="1103"/>
      <c r="W7" s="1104"/>
      <c r="X7" s="1088">
        <v>3500</v>
      </c>
      <c r="Y7" s="1089"/>
      <c r="Z7" s="1089"/>
      <c r="AA7" s="1090"/>
      <c r="AB7" s="457"/>
      <c r="AC7" s="457"/>
      <c r="AD7" s="457"/>
      <c r="AE7" s="457"/>
      <c r="AF7" s="458"/>
      <c r="AG7" s="458"/>
      <c r="AH7" s="458"/>
      <c r="AI7" s="458"/>
      <c r="AJ7" s="458"/>
      <c r="AK7" s="458"/>
      <c r="AL7" s="458"/>
      <c r="AM7" s="458"/>
      <c r="AN7" s="455"/>
      <c r="AO7" s="455"/>
      <c r="AP7" s="455"/>
      <c r="AQ7" s="455"/>
      <c r="AR7" s="456"/>
      <c r="AS7" s="400"/>
      <c r="AT7" s="400"/>
      <c r="AU7" s="400"/>
      <c r="AV7" s="400"/>
      <c r="AW7" s="400"/>
      <c r="AX7" s="400"/>
      <c r="AY7" s="400"/>
      <c r="AZ7" s="400"/>
      <c r="BA7" s="400"/>
      <c r="BB7" s="442"/>
    </row>
    <row r="8" spans="1:55" ht="13.35" customHeight="1" x14ac:dyDescent="0.4">
      <c r="B8" s="322"/>
      <c r="C8" s="290"/>
      <c r="D8" s="290"/>
      <c r="E8" s="290"/>
      <c r="F8" s="290"/>
      <c r="G8" s="290"/>
      <c r="H8" s="290"/>
      <c r="I8" s="290"/>
      <c r="J8" s="290"/>
      <c r="K8" s="323"/>
      <c r="L8" s="453"/>
      <c r="M8" s="964"/>
      <c r="N8" s="965"/>
      <c r="O8" s="965"/>
      <c r="P8" s="965"/>
      <c r="Q8" s="965"/>
      <c r="R8" s="965"/>
      <c r="S8" s="1109" t="s">
        <v>207</v>
      </c>
      <c r="T8" s="1109"/>
      <c r="U8" s="1109"/>
      <c r="V8" s="1109"/>
      <c r="W8" s="1110"/>
      <c r="X8" s="1111">
        <v>6500</v>
      </c>
      <c r="Y8" s="1112"/>
      <c r="Z8" s="1112"/>
      <c r="AA8" s="1113"/>
      <c r="AB8" s="457"/>
      <c r="AC8" s="457"/>
      <c r="AD8" s="457"/>
      <c r="AE8" s="457"/>
      <c r="AF8" s="458"/>
      <c r="AG8" s="458"/>
      <c r="AH8" s="458"/>
      <c r="AI8" s="458"/>
      <c r="AJ8" s="458"/>
      <c r="AK8" s="458"/>
      <c r="AL8" s="458"/>
      <c r="AM8" s="458"/>
      <c r="AN8" s="455"/>
      <c r="AO8" s="455"/>
      <c r="AP8" s="455"/>
      <c r="AQ8" s="455"/>
      <c r="AR8" s="456"/>
      <c r="AS8" s="400"/>
      <c r="AT8" s="400"/>
      <c r="AU8" s="400"/>
      <c r="AV8" s="400"/>
      <c r="AW8" s="400"/>
      <c r="AX8" s="400"/>
      <c r="AY8" s="400"/>
      <c r="AZ8" s="400"/>
      <c r="BA8" s="400"/>
      <c r="BB8" s="442"/>
    </row>
    <row r="9" spans="1:55" ht="13.35" customHeight="1" x14ac:dyDescent="0.4">
      <c r="B9" s="327"/>
      <c r="C9" s="328"/>
      <c r="D9" s="328"/>
      <c r="E9" s="328"/>
      <c r="F9" s="328"/>
      <c r="G9" s="328"/>
      <c r="H9" s="328"/>
      <c r="I9" s="328"/>
      <c r="J9" s="328"/>
      <c r="K9" s="329"/>
      <c r="L9" s="453"/>
      <c r="M9" s="1085" t="s">
        <v>208</v>
      </c>
      <c r="N9" s="1086"/>
      <c r="O9" s="1086"/>
      <c r="P9" s="1086"/>
      <c r="Q9" s="1086"/>
      <c r="R9" s="1086"/>
      <c r="S9" s="1086"/>
      <c r="T9" s="1086"/>
      <c r="U9" s="1086"/>
      <c r="V9" s="1086"/>
      <c r="W9" s="1087"/>
      <c r="X9" s="1088">
        <v>10000</v>
      </c>
      <c r="Y9" s="1089"/>
      <c r="Z9" s="1089"/>
      <c r="AA9" s="1090"/>
      <c r="AB9" s="457"/>
      <c r="AC9" s="457"/>
      <c r="AD9" s="457"/>
      <c r="AE9" s="457"/>
      <c r="AF9" s="458"/>
      <c r="AG9" s="458"/>
      <c r="AH9" s="458"/>
      <c r="AI9" s="458"/>
      <c r="AJ9" s="458"/>
      <c r="AK9" s="458"/>
      <c r="AL9" s="458"/>
      <c r="AM9" s="458"/>
      <c r="AN9" s="455"/>
      <c r="AO9" s="455"/>
      <c r="AP9" s="455"/>
      <c r="AQ9" s="455"/>
      <c r="AR9" s="456"/>
      <c r="AS9" s="400"/>
      <c r="AT9" s="400"/>
      <c r="AU9" s="400"/>
      <c r="AV9" s="400"/>
      <c r="AW9" s="400"/>
      <c r="AX9" s="400"/>
      <c r="AY9" s="400"/>
      <c r="AZ9" s="400"/>
      <c r="BA9" s="400"/>
      <c r="BB9" s="442"/>
    </row>
    <row r="10" spans="1:55" ht="13.35" customHeight="1" x14ac:dyDescent="0.4">
      <c r="B10" s="327"/>
      <c r="C10" s="328"/>
      <c r="D10" s="328"/>
      <c r="E10" s="328"/>
      <c r="F10" s="328"/>
      <c r="G10" s="328"/>
      <c r="H10" s="328"/>
      <c r="I10" s="328"/>
      <c r="J10" s="328"/>
      <c r="K10" s="329"/>
      <c r="L10" s="453"/>
      <c r="M10" s="459"/>
      <c r="N10" s="1114" t="s">
        <v>209</v>
      </c>
      <c r="O10" s="1115"/>
      <c r="P10" s="1115"/>
      <c r="Q10" s="1115"/>
      <c r="R10" s="1115"/>
      <c r="S10" s="1115"/>
      <c r="T10" s="1115"/>
      <c r="U10" s="1115"/>
      <c r="V10" s="1115"/>
      <c r="W10" s="1116"/>
      <c r="X10" s="1111" t="s">
        <v>210</v>
      </c>
      <c r="Y10" s="1112"/>
      <c r="Z10" s="1112"/>
      <c r="AA10" s="1113"/>
      <c r="AB10" s="457"/>
      <c r="AC10" s="457"/>
      <c r="AD10" s="457"/>
      <c r="AE10" s="457"/>
      <c r="AF10" s="458"/>
      <c r="AG10" s="458"/>
      <c r="AH10" s="458"/>
      <c r="AI10" s="458"/>
      <c r="AJ10" s="458"/>
      <c r="AK10" s="458"/>
      <c r="AL10" s="458"/>
      <c r="AM10" s="458"/>
      <c r="AN10" s="455"/>
      <c r="AO10" s="455"/>
      <c r="AP10" s="455"/>
      <c r="AQ10" s="455"/>
      <c r="AR10" s="456"/>
      <c r="AS10" s="400"/>
      <c r="AT10" s="400"/>
      <c r="AU10" s="400"/>
      <c r="AV10" s="400"/>
      <c r="AW10" s="400"/>
      <c r="AX10" s="400"/>
      <c r="AY10" s="400"/>
      <c r="AZ10" s="400"/>
      <c r="BA10" s="400"/>
      <c r="BB10" s="442"/>
    </row>
    <row r="11" spans="1:55" ht="13.35" customHeight="1" x14ac:dyDescent="0.4">
      <c r="B11" s="327"/>
      <c r="C11" s="328"/>
      <c r="D11" s="328"/>
      <c r="E11" s="328"/>
      <c r="F11" s="328"/>
      <c r="G11" s="328"/>
      <c r="H11" s="328"/>
      <c r="I11" s="328"/>
      <c r="J11" s="328"/>
      <c r="K11" s="329"/>
      <c r="L11" s="453"/>
      <c r="M11" s="1117" t="s">
        <v>211</v>
      </c>
      <c r="N11" s="1118"/>
      <c r="O11" s="1118"/>
      <c r="P11" s="1118"/>
      <c r="Q11" s="1118"/>
      <c r="R11" s="1118"/>
      <c r="S11" s="1114" t="s">
        <v>206</v>
      </c>
      <c r="T11" s="1115"/>
      <c r="U11" s="1115"/>
      <c r="V11" s="1115"/>
      <c r="W11" s="1116"/>
      <c r="X11" s="1119">
        <v>3500</v>
      </c>
      <c r="Y11" s="1119"/>
      <c r="Z11" s="1119"/>
      <c r="AA11" s="1120"/>
      <c r="AB11" s="457"/>
      <c r="AC11" s="457"/>
      <c r="AD11" s="457"/>
      <c r="AE11" s="457"/>
      <c r="AF11" s="400"/>
      <c r="AG11" s="458"/>
      <c r="AH11" s="458"/>
      <c r="AI11" s="458"/>
      <c r="AJ11" s="458"/>
      <c r="AK11" s="458"/>
      <c r="AL11" s="458"/>
      <c r="AM11" s="458"/>
      <c r="AN11" s="455"/>
      <c r="AO11" s="455"/>
      <c r="AP11" s="455"/>
      <c r="AQ11" s="455"/>
      <c r="AR11" s="456"/>
      <c r="AS11" s="400"/>
      <c r="AT11" s="400"/>
      <c r="AU11" s="400"/>
      <c r="AV11" s="400"/>
      <c r="AW11" s="400"/>
      <c r="AX11" s="400"/>
      <c r="AY11" s="400"/>
      <c r="AZ11" s="400"/>
      <c r="BA11" s="400"/>
      <c r="BB11" s="442"/>
    </row>
    <row r="12" spans="1:55" ht="13.35" customHeight="1" x14ac:dyDescent="0.4">
      <c r="B12" s="327"/>
      <c r="C12" s="328"/>
      <c r="D12" s="328"/>
      <c r="E12" s="328"/>
      <c r="F12" s="328"/>
      <c r="G12" s="328"/>
      <c r="H12" s="328"/>
      <c r="I12" s="328"/>
      <c r="J12" s="328"/>
      <c r="K12" s="329"/>
      <c r="L12" s="453"/>
      <c r="M12" s="967"/>
      <c r="N12" s="968"/>
      <c r="O12" s="968"/>
      <c r="P12" s="968"/>
      <c r="Q12" s="968"/>
      <c r="R12" s="968"/>
      <c r="S12" s="1103" t="s">
        <v>207</v>
      </c>
      <c r="T12" s="1103"/>
      <c r="U12" s="1103"/>
      <c r="V12" s="1103"/>
      <c r="W12" s="1104"/>
      <c r="X12" s="1111">
        <v>6500</v>
      </c>
      <c r="Y12" s="1121"/>
      <c r="Z12" s="1121"/>
      <c r="AA12" s="1122"/>
      <c r="AB12" s="457"/>
      <c r="AC12" s="457"/>
      <c r="AD12" s="457"/>
      <c r="AE12" s="457"/>
      <c r="AF12" s="458"/>
      <c r="AG12" s="458"/>
      <c r="AH12" s="458"/>
      <c r="AI12" s="458"/>
      <c r="AJ12" s="458"/>
      <c r="AK12" s="458"/>
      <c r="AL12" s="458"/>
      <c r="AM12" s="458"/>
      <c r="AN12" s="455"/>
      <c r="AO12" s="455"/>
      <c r="AP12" s="455"/>
      <c r="AQ12" s="455"/>
      <c r="AR12" s="456"/>
      <c r="AS12" s="400"/>
      <c r="AT12" s="400"/>
      <c r="AU12" s="400"/>
      <c r="AV12" s="400"/>
      <c r="AW12" s="400"/>
      <c r="AX12" s="400"/>
      <c r="AY12" s="400"/>
      <c r="AZ12" s="400"/>
      <c r="BA12" s="400"/>
      <c r="BB12" s="442"/>
    </row>
    <row r="13" spans="1:55" ht="13.35" customHeight="1" x14ac:dyDescent="0.4">
      <c r="B13" s="327"/>
      <c r="C13" s="328"/>
      <c r="D13" s="328"/>
      <c r="E13" s="328"/>
      <c r="F13" s="328"/>
      <c r="G13" s="328"/>
      <c r="H13" s="328"/>
      <c r="I13" s="328"/>
      <c r="J13" s="328"/>
      <c r="K13" s="329"/>
      <c r="L13" s="453" t="s">
        <v>212</v>
      </c>
      <c r="M13" s="454"/>
      <c r="N13" s="454"/>
      <c r="O13" s="454"/>
      <c r="P13" s="454"/>
      <c r="Q13" s="454"/>
      <c r="R13" s="454"/>
      <c r="S13" s="454"/>
      <c r="T13" s="454"/>
      <c r="U13" s="454"/>
      <c r="V13" s="454"/>
      <c r="W13" s="454"/>
      <c r="X13" s="457"/>
      <c r="Y13" s="457"/>
      <c r="Z13" s="457"/>
      <c r="AA13" s="457"/>
      <c r="AB13" s="457"/>
      <c r="AC13" s="457"/>
      <c r="AD13" s="457"/>
      <c r="AE13" s="457"/>
      <c r="AF13" s="458"/>
      <c r="AG13" s="458"/>
      <c r="AH13" s="458"/>
      <c r="AI13" s="458"/>
      <c r="AJ13" s="458"/>
      <c r="AK13" s="458"/>
      <c r="AL13" s="458"/>
      <c r="AM13" s="458"/>
      <c r="AN13" s="455"/>
      <c r="AO13" s="455"/>
      <c r="AP13" s="455"/>
      <c r="AQ13" s="455"/>
      <c r="AR13" s="456"/>
      <c r="AS13" s="400"/>
      <c r="AT13" s="400"/>
      <c r="AU13" s="400"/>
      <c r="AV13" s="400"/>
      <c r="AW13" s="400"/>
      <c r="AX13" s="400"/>
      <c r="AY13" s="400"/>
      <c r="AZ13" s="400"/>
      <c r="BA13" s="400"/>
      <c r="BB13" s="442"/>
    </row>
    <row r="14" spans="1:55" ht="13.35" customHeight="1" x14ac:dyDescent="0.4">
      <c r="B14" s="327"/>
      <c r="C14" s="328"/>
      <c r="D14" s="328"/>
      <c r="E14" s="328"/>
      <c r="F14" s="328"/>
      <c r="G14" s="328"/>
      <c r="H14" s="328"/>
      <c r="I14" s="328"/>
      <c r="J14" s="328"/>
      <c r="K14" s="329"/>
      <c r="L14" s="1123" t="s">
        <v>213</v>
      </c>
      <c r="M14" s="1124"/>
      <c r="N14" s="1124"/>
      <c r="O14" s="1124"/>
      <c r="P14" s="1124"/>
      <c r="Q14" s="1124"/>
      <c r="R14" s="1124"/>
      <c r="S14" s="1124"/>
      <c r="T14" s="1124"/>
      <c r="U14" s="1124"/>
      <c r="V14" s="1124"/>
      <c r="W14" s="1124"/>
      <c r="X14" s="1124"/>
      <c r="Y14" s="1124"/>
      <c r="Z14" s="1124"/>
      <c r="AA14" s="1124"/>
      <c r="AB14" s="1124"/>
      <c r="AC14" s="1124"/>
      <c r="AD14" s="1124"/>
      <c r="AE14" s="1124"/>
      <c r="AF14" s="1124"/>
      <c r="AG14" s="1124"/>
      <c r="AH14" s="1124"/>
      <c r="AI14" s="1124"/>
      <c r="AJ14" s="1124"/>
      <c r="AK14" s="1124"/>
      <c r="AL14" s="1124"/>
      <c r="AM14" s="1124"/>
      <c r="AN14" s="1124"/>
      <c r="AO14" s="1124"/>
      <c r="AP14" s="1124"/>
      <c r="AQ14" s="1124"/>
      <c r="AR14" s="1125"/>
      <c r="AS14" s="400"/>
      <c r="AT14" s="400"/>
      <c r="AU14" s="400"/>
      <c r="AV14" s="400"/>
      <c r="AW14" s="400"/>
      <c r="AX14" s="400"/>
      <c r="AY14" s="400"/>
      <c r="AZ14" s="400"/>
      <c r="BA14" s="400"/>
      <c r="BB14" s="442"/>
    </row>
    <row r="15" spans="1:55" ht="13.35" customHeight="1" x14ac:dyDescent="0.4">
      <c r="A15" s="400"/>
      <c r="B15" s="327"/>
      <c r="C15" s="328"/>
      <c r="D15" s="328"/>
      <c r="E15" s="328"/>
      <c r="F15" s="328"/>
      <c r="G15" s="328"/>
      <c r="H15" s="328"/>
      <c r="I15" s="328"/>
      <c r="J15" s="328"/>
      <c r="K15" s="329"/>
      <c r="L15" s="460" t="s">
        <v>214</v>
      </c>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2"/>
      <c r="AS15" s="400"/>
      <c r="AT15" s="400"/>
      <c r="AU15" s="400"/>
      <c r="AV15" s="400"/>
      <c r="AW15" s="400"/>
      <c r="AX15" s="400"/>
      <c r="AY15" s="400"/>
      <c r="AZ15" s="400"/>
      <c r="BA15" s="400"/>
      <c r="BB15" s="442"/>
      <c r="BC15" s="400"/>
    </row>
    <row r="16" spans="1:55" ht="11.25" customHeight="1" x14ac:dyDescent="0.4">
      <c r="A16" s="400"/>
      <c r="B16" s="327"/>
      <c r="C16" s="328"/>
      <c r="D16" s="328"/>
      <c r="E16" s="328"/>
      <c r="F16" s="328"/>
      <c r="G16" s="328"/>
      <c r="H16" s="328"/>
      <c r="I16" s="328"/>
      <c r="J16" s="328"/>
      <c r="K16" s="329"/>
      <c r="L16" s="460"/>
      <c r="M16" s="463"/>
      <c r="N16" s="463"/>
      <c r="O16" s="463"/>
      <c r="P16" s="463"/>
      <c r="Q16" s="463"/>
      <c r="R16" s="463"/>
      <c r="S16" s="463"/>
      <c r="T16" s="463"/>
      <c r="U16" s="464"/>
      <c r="V16" s="465"/>
      <c r="W16" s="454"/>
      <c r="X16" s="466"/>
      <c r="Y16" s="466"/>
      <c r="Z16" s="454"/>
      <c r="AA16" s="463"/>
      <c r="AB16" s="461"/>
      <c r="AC16" s="461"/>
      <c r="AD16" s="464"/>
      <c r="AE16" s="461"/>
      <c r="AF16" s="461"/>
      <c r="AG16" s="467"/>
      <c r="AH16" s="467"/>
      <c r="AI16" s="466"/>
      <c r="AJ16" s="466"/>
      <c r="AK16" s="466"/>
      <c r="AL16" s="466"/>
      <c r="AM16" s="454"/>
      <c r="AN16" s="454"/>
      <c r="AO16" s="454"/>
      <c r="AP16" s="328"/>
      <c r="AQ16" s="328"/>
      <c r="AR16" s="329"/>
      <c r="AS16" s="400"/>
      <c r="AT16" s="400"/>
      <c r="AU16" s="400"/>
      <c r="AV16" s="400"/>
      <c r="AW16" s="400"/>
      <c r="AX16" s="400"/>
      <c r="AY16" s="400"/>
      <c r="AZ16" s="400"/>
      <c r="BA16" s="400"/>
      <c r="BB16" s="442"/>
      <c r="BC16" s="400"/>
    </row>
    <row r="17" spans="1:55" ht="13.5" customHeight="1" x14ac:dyDescent="0.4">
      <c r="A17" s="400"/>
      <c r="B17" s="836" t="s">
        <v>125</v>
      </c>
      <c r="C17" s="837"/>
      <c r="D17" s="837"/>
      <c r="E17" s="837"/>
      <c r="F17" s="837"/>
      <c r="G17" s="837"/>
      <c r="H17" s="837"/>
      <c r="I17" s="837"/>
      <c r="J17" s="837"/>
      <c r="K17" s="838"/>
      <c r="L17" s="1126" t="s">
        <v>215</v>
      </c>
      <c r="M17" s="1127"/>
      <c r="N17" s="1127"/>
      <c r="O17" s="1127"/>
      <c r="P17" s="1127"/>
      <c r="Q17" s="1127"/>
      <c r="R17" s="1127"/>
      <c r="S17" s="1127"/>
      <c r="T17" s="1127"/>
      <c r="U17" s="1127"/>
      <c r="V17" s="1127"/>
      <c r="W17" s="1127"/>
      <c r="X17" s="1127"/>
      <c r="Y17" s="1127"/>
      <c r="Z17" s="1127"/>
      <c r="AA17" s="1127"/>
      <c r="AB17" s="1127"/>
      <c r="AC17" s="1127"/>
      <c r="AD17" s="1127"/>
      <c r="AE17" s="1127"/>
      <c r="AF17" s="1127"/>
      <c r="AG17" s="1127"/>
      <c r="AH17" s="1127"/>
      <c r="AI17" s="1127"/>
      <c r="AJ17" s="1127"/>
      <c r="AK17" s="1127"/>
      <c r="AL17" s="1127"/>
      <c r="AM17" s="1127"/>
      <c r="AN17" s="1127"/>
      <c r="AO17" s="1127"/>
      <c r="AP17" s="1127"/>
      <c r="AQ17" s="1127"/>
      <c r="AR17" s="1128"/>
      <c r="AS17" s="400"/>
      <c r="AT17" s="400"/>
      <c r="AU17" s="400"/>
      <c r="AV17" s="400"/>
      <c r="AW17" s="400"/>
      <c r="AX17" s="400"/>
      <c r="AY17" s="400"/>
      <c r="AZ17" s="400"/>
      <c r="BA17" s="400"/>
      <c r="BB17" s="442"/>
      <c r="BC17" s="400"/>
    </row>
    <row r="18" spans="1:55" ht="11.25" customHeight="1" x14ac:dyDescent="0.4">
      <c r="A18" s="400"/>
      <c r="B18" s="322"/>
      <c r="C18" s="290"/>
      <c r="D18" s="290"/>
      <c r="E18" s="290"/>
      <c r="F18" s="290"/>
      <c r="G18" s="290"/>
      <c r="H18" s="290"/>
      <c r="I18" s="290"/>
      <c r="J18" s="290"/>
      <c r="K18" s="323"/>
      <c r="L18" s="468"/>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70"/>
      <c r="AS18" s="400"/>
      <c r="AT18" s="400"/>
      <c r="AU18" s="400"/>
      <c r="AV18" s="400"/>
      <c r="AW18" s="400"/>
      <c r="AX18" s="400"/>
      <c r="AY18" s="400"/>
      <c r="AZ18" s="400"/>
      <c r="BA18" s="400"/>
      <c r="BB18" s="442"/>
      <c r="BC18" s="400"/>
    </row>
    <row r="19" spans="1:55" ht="13.5" customHeight="1" x14ac:dyDescent="0.4">
      <c r="A19" s="400"/>
      <c r="B19" s="836" t="s">
        <v>126</v>
      </c>
      <c r="C19" s="837"/>
      <c r="D19" s="837"/>
      <c r="E19" s="837"/>
      <c r="F19" s="837"/>
      <c r="G19" s="837"/>
      <c r="H19" s="837"/>
      <c r="I19" s="837"/>
      <c r="J19" s="837"/>
      <c r="K19" s="838"/>
      <c r="L19" s="1126" t="s">
        <v>216</v>
      </c>
      <c r="M19" s="1127"/>
      <c r="N19" s="1127"/>
      <c r="O19" s="1127"/>
      <c r="P19" s="1127"/>
      <c r="Q19" s="1127"/>
      <c r="R19" s="1127"/>
      <c r="S19" s="1127"/>
      <c r="T19" s="1127"/>
      <c r="U19" s="1127"/>
      <c r="V19" s="1127"/>
      <c r="W19" s="1127"/>
      <c r="X19" s="1127"/>
      <c r="Y19" s="1127"/>
      <c r="Z19" s="1127"/>
      <c r="AA19" s="1127"/>
      <c r="AB19" s="1127"/>
      <c r="AC19" s="1127"/>
      <c r="AD19" s="1127"/>
      <c r="AE19" s="1127"/>
      <c r="AF19" s="1127"/>
      <c r="AG19" s="1127"/>
      <c r="AH19" s="1127"/>
      <c r="AI19" s="1127"/>
      <c r="AJ19" s="1127"/>
      <c r="AK19" s="1127"/>
      <c r="AL19" s="1127"/>
      <c r="AM19" s="1127"/>
      <c r="AN19" s="1127"/>
      <c r="AO19" s="1127"/>
      <c r="AP19" s="1127"/>
      <c r="AQ19" s="1127"/>
      <c r="AR19" s="1128"/>
      <c r="AS19" s="400"/>
      <c r="AT19" s="400"/>
      <c r="AU19" s="400"/>
      <c r="AV19" s="400"/>
      <c r="AW19" s="400"/>
      <c r="AX19" s="400"/>
      <c r="AY19" s="400"/>
      <c r="AZ19" s="400"/>
      <c r="BA19" s="400"/>
      <c r="BB19" s="442"/>
      <c r="BC19" s="400"/>
    </row>
    <row r="20" spans="1:55" ht="12.75" customHeight="1" x14ac:dyDescent="0.4">
      <c r="B20" s="327"/>
      <c r="C20" s="328"/>
      <c r="D20" s="328"/>
      <c r="E20" s="328"/>
      <c r="F20" s="328"/>
      <c r="G20" s="328"/>
      <c r="H20" s="328"/>
      <c r="I20" s="328"/>
      <c r="J20" s="328"/>
      <c r="K20" s="329"/>
      <c r="L20" s="919" t="s">
        <v>217</v>
      </c>
      <c r="M20" s="920"/>
      <c r="N20" s="920"/>
      <c r="O20" s="920"/>
      <c r="P20" s="920"/>
      <c r="Q20" s="920"/>
      <c r="R20" s="920"/>
      <c r="S20" s="920"/>
      <c r="T20" s="920"/>
      <c r="U20" s="920"/>
      <c r="V20" s="920"/>
      <c r="W20" s="920"/>
      <c r="X20" s="920"/>
      <c r="Y20" s="920"/>
      <c r="Z20" s="920"/>
      <c r="AA20" s="920"/>
      <c r="AB20" s="920"/>
      <c r="AC20" s="920"/>
      <c r="AD20" s="920"/>
      <c r="AE20" s="920"/>
      <c r="AF20" s="920"/>
      <c r="AG20" s="920"/>
      <c r="AH20" s="920"/>
      <c r="AI20" s="920"/>
      <c r="AJ20" s="920"/>
      <c r="AK20" s="920"/>
      <c r="AL20" s="920"/>
      <c r="AM20" s="920"/>
      <c r="AN20" s="920"/>
      <c r="AO20" s="920"/>
      <c r="AP20" s="920"/>
      <c r="AQ20" s="920"/>
      <c r="AR20" s="921"/>
      <c r="AS20" s="400"/>
      <c r="AT20" s="400"/>
      <c r="AU20" s="400"/>
      <c r="AV20" s="400"/>
      <c r="AW20" s="400"/>
      <c r="AX20" s="400"/>
      <c r="AY20" s="400"/>
      <c r="AZ20" s="400"/>
      <c r="BA20" s="400"/>
      <c r="BB20" s="442"/>
    </row>
    <row r="21" spans="1:55" ht="12.75" customHeight="1" x14ac:dyDescent="0.4">
      <c r="B21" s="327"/>
      <c r="C21" s="328"/>
      <c r="D21" s="328"/>
      <c r="E21" s="328"/>
      <c r="F21" s="328"/>
      <c r="G21" s="328"/>
      <c r="H21" s="328"/>
      <c r="I21" s="328"/>
      <c r="J21" s="328"/>
      <c r="K21" s="329"/>
      <c r="L21" s="919" t="s">
        <v>218</v>
      </c>
      <c r="M21" s="920"/>
      <c r="N21" s="920"/>
      <c r="O21" s="920"/>
      <c r="P21" s="920"/>
      <c r="Q21" s="920"/>
      <c r="R21" s="920"/>
      <c r="S21" s="920"/>
      <c r="T21" s="920"/>
      <c r="U21" s="920"/>
      <c r="V21" s="920"/>
      <c r="W21" s="920"/>
      <c r="X21" s="920"/>
      <c r="Y21" s="920"/>
      <c r="Z21" s="920"/>
      <c r="AA21" s="920"/>
      <c r="AB21" s="920"/>
      <c r="AC21" s="920"/>
      <c r="AD21" s="920"/>
      <c r="AE21" s="920"/>
      <c r="AF21" s="920"/>
      <c r="AG21" s="920"/>
      <c r="AH21" s="920"/>
      <c r="AI21" s="920"/>
      <c r="AJ21" s="920"/>
      <c r="AK21" s="920"/>
      <c r="AL21" s="920"/>
      <c r="AM21" s="920"/>
      <c r="AN21" s="920"/>
      <c r="AO21" s="920"/>
      <c r="AP21" s="920"/>
      <c r="AQ21" s="920"/>
      <c r="AR21" s="921"/>
      <c r="AS21" s="400"/>
      <c r="AT21" s="400"/>
      <c r="AU21" s="400"/>
      <c r="AV21" s="400"/>
      <c r="AW21" s="400"/>
      <c r="AX21" s="400"/>
      <c r="AY21" s="400"/>
      <c r="AZ21" s="400"/>
      <c r="BA21" s="400"/>
      <c r="BB21" s="442"/>
    </row>
    <row r="22" spans="1:55" ht="11.25" customHeight="1" x14ac:dyDescent="0.4">
      <c r="A22" s="400"/>
      <c r="B22" s="327"/>
      <c r="C22" s="328"/>
      <c r="D22" s="328"/>
      <c r="E22" s="328"/>
      <c r="F22" s="328"/>
      <c r="G22" s="328"/>
      <c r="H22" s="328"/>
      <c r="I22" s="328"/>
      <c r="J22" s="328"/>
      <c r="K22" s="329"/>
      <c r="L22" s="319"/>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8"/>
      <c r="AM22" s="328"/>
      <c r="AN22" s="328"/>
      <c r="AO22" s="328"/>
      <c r="AP22" s="328"/>
      <c r="AQ22" s="328"/>
      <c r="AR22" s="329"/>
      <c r="AS22" s="400"/>
      <c r="AT22" s="400"/>
      <c r="AU22" s="400"/>
      <c r="AV22" s="400"/>
      <c r="AW22" s="400"/>
      <c r="AX22" s="400"/>
      <c r="AY22" s="400"/>
      <c r="AZ22" s="400"/>
      <c r="BA22" s="400"/>
      <c r="BB22" s="442"/>
      <c r="BC22" s="400"/>
    </row>
    <row r="23" spans="1:55" ht="11.25" customHeight="1" x14ac:dyDescent="0.4">
      <c r="A23" s="400"/>
      <c r="B23" s="836" t="s">
        <v>219</v>
      </c>
      <c r="C23" s="837"/>
      <c r="D23" s="837"/>
      <c r="E23" s="837"/>
      <c r="F23" s="837"/>
      <c r="G23" s="837"/>
      <c r="H23" s="837"/>
      <c r="I23" s="837"/>
      <c r="J23" s="837"/>
      <c r="K23" s="838"/>
      <c r="L23" s="1126" t="s">
        <v>220</v>
      </c>
      <c r="M23" s="1127"/>
      <c r="N23" s="1127"/>
      <c r="O23" s="1127"/>
      <c r="P23" s="1127"/>
      <c r="Q23" s="1127"/>
      <c r="R23" s="1127"/>
      <c r="S23" s="1127"/>
      <c r="T23" s="1127"/>
      <c r="U23" s="1127"/>
      <c r="V23" s="1127"/>
      <c r="W23" s="1127"/>
      <c r="X23" s="1127"/>
      <c r="Y23" s="1127"/>
      <c r="Z23" s="1127"/>
      <c r="AA23" s="1127"/>
      <c r="AB23" s="1127"/>
      <c r="AC23" s="1127"/>
      <c r="AD23" s="1127"/>
      <c r="AE23" s="1127"/>
      <c r="AF23" s="1127"/>
      <c r="AG23" s="1127"/>
      <c r="AH23" s="1127"/>
      <c r="AI23" s="1127"/>
      <c r="AJ23" s="1127"/>
      <c r="AK23" s="1127"/>
      <c r="AL23" s="1127"/>
      <c r="AM23" s="1127"/>
      <c r="AN23" s="1127"/>
      <c r="AO23" s="1127"/>
      <c r="AP23" s="1127"/>
      <c r="AQ23" s="1127"/>
      <c r="AR23" s="1128"/>
      <c r="AS23" s="400"/>
      <c r="AT23" s="400"/>
      <c r="AU23" s="400"/>
      <c r="AV23" s="400"/>
      <c r="AW23" s="400"/>
      <c r="AX23" s="400"/>
      <c r="AY23" s="400"/>
      <c r="AZ23" s="400"/>
      <c r="BA23" s="400"/>
      <c r="BB23" s="442"/>
      <c r="BC23" s="400"/>
    </row>
    <row r="24" spans="1:55" ht="11.25" customHeight="1" x14ac:dyDescent="0.4">
      <c r="A24" s="400"/>
      <c r="B24" s="327"/>
      <c r="C24" s="328"/>
      <c r="D24" s="328"/>
      <c r="E24" s="328"/>
      <c r="F24" s="328"/>
      <c r="G24" s="328"/>
      <c r="H24" s="328"/>
      <c r="I24" s="328"/>
      <c r="J24" s="328"/>
      <c r="K24" s="329"/>
      <c r="L24" s="680"/>
      <c r="M24" s="681"/>
      <c r="N24" s="681"/>
      <c r="O24" s="681"/>
      <c r="P24" s="681"/>
      <c r="Q24" s="681"/>
      <c r="R24" s="681"/>
      <c r="S24" s="681"/>
      <c r="T24" s="681"/>
      <c r="U24" s="681"/>
      <c r="V24" s="681"/>
      <c r="W24" s="681"/>
      <c r="X24" s="681"/>
      <c r="Y24" s="681"/>
      <c r="Z24" s="681"/>
      <c r="AA24" s="681"/>
      <c r="AB24" s="681"/>
      <c r="AC24" s="681"/>
      <c r="AD24" s="681"/>
      <c r="AE24" s="681"/>
      <c r="AF24" s="681"/>
      <c r="AG24" s="681"/>
      <c r="AH24" s="681"/>
      <c r="AI24" s="681"/>
      <c r="AJ24" s="681"/>
      <c r="AK24" s="681"/>
      <c r="AL24" s="681"/>
      <c r="AM24" s="681"/>
      <c r="AN24" s="681"/>
      <c r="AO24" s="681"/>
      <c r="AP24" s="681"/>
      <c r="AQ24" s="681"/>
      <c r="AR24" s="682"/>
      <c r="AS24" s="400"/>
      <c r="AT24" s="400"/>
      <c r="AU24" s="400"/>
      <c r="AV24" s="400"/>
      <c r="AW24" s="400"/>
      <c r="AX24" s="400"/>
      <c r="AY24" s="400"/>
      <c r="AZ24" s="400"/>
      <c r="BA24" s="400"/>
      <c r="BB24" s="442"/>
      <c r="BC24" s="400"/>
    </row>
    <row r="25" spans="1:55" ht="13.5" customHeight="1" x14ac:dyDescent="0.4">
      <c r="A25" s="400"/>
      <c r="B25" s="836" t="s">
        <v>221</v>
      </c>
      <c r="C25" s="837"/>
      <c r="D25" s="837"/>
      <c r="E25" s="837"/>
      <c r="F25" s="837"/>
      <c r="G25" s="837"/>
      <c r="H25" s="837"/>
      <c r="I25" s="837"/>
      <c r="J25" s="837"/>
      <c r="K25" s="838"/>
      <c r="L25" s="1126" t="s">
        <v>222</v>
      </c>
      <c r="M25" s="1127"/>
      <c r="N25" s="1127"/>
      <c r="O25" s="1127"/>
      <c r="P25" s="1127"/>
      <c r="Q25" s="1127"/>
      <c r="R25" s="1127"/>
      <c r="S25" s="1127"/>
      <c r="T25" s="1127"/>
      <c r="U25" s="1127"/>
      <c r="V25" s="1127"/>
      <c r="W25" s="1127"/>
      <c r="X25" s="1127"/>
      <c r="Y25" s="1127"/>
      <c r="Z25" s="1127"/>
      <c r="AA25" s="1127"/>
      <c r="AB25" s="1127"/>
      <c r="AC25" s="1127"/>
      <c r="AD25" s="1127"/>
      <c r="AE25" s="1127"/>
      <c r="AF25" s="1127"/>
      <c r="AG25" s="1127"/>
      <c r="AH25" s="1127"/>
      <c r="AI25" s="1127"/>
      <c r="AJ25" s="1127"/>
      <c r="AK25" s="1127"/>
      <c r="AL25" s="1127"/>
      <c r="AM25" s="1127"/>
      <c r="AN25" s="1127"/>
      <c r="AO25" s="1127"/>
      <c r="AP25" s="1127"/>
      <c r="AQ25" s="1127"/>
      <c r="AR25" s="1128"/>
      <c r="AS25" s="400"/>
      <c r="AT25" s="400"/>
      <c r="AU25" s="400"/>
      <c r="AV25" s="400"/>
      <c r="AW25" s="400"/>
      <c r="AX25" s="400"/>
      <c r="AY25" s="400"/>
      <c r="AZ25" s="400"/>
      <c r="BA25" s="400"/>
      <c r="BB25" s="442"/>
      <c r="BC25" s="400"/>
    </row>
    <row r="26" spans="1:55" ht="13.5" customHeight="1" x14ac:dyDescent="0.4">
      <c r="A26" s="400"/>
      <c r="B26" s="327"/>
      <c r="C26" s="328"/>
      <c r="D26" s="328"/>
      <c r="E26" s="328"/>
      <c r="F26" s="328"/>
      <c r="G26" s="328"/>
      <c r="H26" s="328"/>
      <c r="I26" s="328"/>
      <c r="J26" s="328"/>
      <c r="K26" s="329"/>
      <c r="L26" s="1126" t="s">
        <v>223</v>
      </c>
      <c r="M26" s="1127"/>
      <c r="N26" s="1127"/>
      <c r="O26" s="1127"/>
      <c r="P26" s="1127"/>
      <c r="Q26" s="1127"/>
      <c r="R26" s="1127"/>
      <c r="S26" s="1127"/>
      <c r="T26" s="1127"/>
      <c r="U26" s="1127"/>
      <c r="V26" s="1127"/>
      <c r="W26" s="1127"/>
      <c r="X26" s="1127"/>
      <c r="Y26" s="1127"/>
      <c r="Z26" s="1127"/>
      <c r="AA26" s="1127"/>
      <c r="AB26" s="1127"/>
      <c r="AC26" s="1127"/>
      <c r="AD26" s="1127"/>
      <c r="AE26" s="1127"/>
      <c r="AF26" s="1127"/>
      <c r="AG26" s="1127"/>
      <c r="AH26" s="1127"/>
      <c r="AI26" s="1127"/>
      <c r="AJ26" s="1127"/>
      <c r="AK26" s="1127"/>
      <c r="AL26" s="1127"/>
      <c r="AM26" s="1127"/>
      <c r="AN26" s="1127"/>
      <c r="AO26" s="1127"/>
      <c r="AP26" s="1127"/>
      <c r="AQ26" s="1127"/>
      <c r="AR26" s="1128"/>
      <c r="AS26" s="400"/>
      <c r="AT26" s="400"/>
      <c r="AU26" s="400"/>
      <c r="AV26" s="400"/>
      <c r="AW26" s="400"/>
      <c r="AX26" s="400"/>
      <c r="AY26" s="400"/>
      <c r="AZ26" s="400"/>
      <c r="BA26" s="400"/>
      <c r="BB26" s="442"/>
      <c r="BC26" s="400"/>
    </row>
    <row r="27" spans="1:55" ht="15.75" customHeight="1" x14ac:dyDescent="0.4">
      <c r="A27" s="400"/>
      <c r="B27" s="327"/>
      <c r="C27" s="328"/>
      <c r="D27" s="328"/>
      <c r="E27" s="328"/>
      <c r="F27" s="328"/>
      <c r="G27" s="328"/>
      <c r="H27" s="328"/>
      <c r="I27" s="328"/>
      <c r="J27" s="328"/>
      <c r="K27" s="329"/>
      <c r="L27" s="680"/>
      <c r="M27" s="681"/>
      <c r="N27" s="681"/>
      <c r="O27" s="681"/>
      <c r="P27" s="681"/>
      <c r="Q27" s="681"/>
      <c r="R27" s="681"/>
      <c r="S27" s="681"/>
      <c r="T27" s="681"/>
      <c r="U27" s="681"/>
      <c r="V27" s="681"/>
      <c r="W27" s="681"/>
      <c r="X27" s="681"/>
      <c r="Y27" s="681"/>
      <c r="Z27" s="681"/>
      <c r="AA27" s="681"/>
      <c r="AB27" s="681"/>
      <c r="AC27" s="681"/>
      <c r="AD27" s="681"/>
      <c r="AE27" s="681"/>
      <c r="AF27" s="681"/>
      <c r="AG27" s="681"/>
      <c r="AH27" s="681"/>
      <c r="AI27" s="681"/>
      <c r="AJ27" s="681"/>
      <c r="AK27" s="681"/>
      <c r="AL27" s="681"/>
      <c r="AM27" s="681"/>
      <c r="AN27" s="681"/>
      <c r="AO27" s="681"/>
      <c r="AP27" s="681"/>
      <c r="AQ27" s="681"/>
      <c r="AR27" s="682"/>
      <c r="AS27" s="400"/>
      <c r="AT27" s="400"/>
      <c r="AU27" s="400"/>
      <c r="AV27" s="400"/>
      <c r="AW27" s="400"/>
      <c r="AX27" s="400"/>
      <c r="AY27" s="400"/>
      <c r="AZ27" s="400"/>
      <c r="BA27" s="400"/>
      <c r="BB27" s="442"/>
      <c r="BC27" s="400"/>
    </row>
    <row r="28" spans="1:55" ht="13.5" customHeight="1" x14ac:dyDescent="0.4">
      <c r="B28" s="836" t="s">
        <v>224</v>
      </c>
      <c r="C28" s="837"/>
      <c r="D28" s="837"/>
      <c r="E28" s="837"/>
      <c r="F28" s="837"/>
      <c r="G28" s="837"/>
      <c r="H28" s="837"/>
      <c r="I28" s="837"/>
      <c r="J28" s="837"/>
      <c r="K28" s="838"/>
      <c r="L28" s="1129" t="s">
        <v>225</v>
      </c>
      <c r="M28" s="1130"/>
      <c r="N28" s="1130"/>
      <c r="O28" s="1130"/>
      <c r="P28" s="1130"/>
      <c r="Q28" s="1130"/>
      <c r="R28" s="1130"/>
      <c r="S28" s="1130"/>
      <c r="T28" s="1130"/>
      <c r="U28" s="1130"/>
      <c r="V28" s="1130"/>
      <c r="W28" s="1130"/>
      <c r="X28" s="1130"/>
      <c r="Y28" s="1130"/>
      <c r="Z28" s="1130"/>
      <c r="AA28" s="1130"/>
      <c r="AB28" s="1130"/>
      <c r="AC28" s="1130"/>
      <c r="AD28" s="1130"/>
      <c r="AE28" s="1130"/>
      <c r="AF28" s="1130"/>
      <c r="AG28" s="1130"/>
      <c r="AH28" s="1130"/>
      <c r="AI28" s="1130"/>
      <c r="AJ28" s="1130"/>
      <c r="AK28" s="1130"/>
      <c r="AL28" s="1130"/>
      <c r="AM28" s="1130"/>
      <c r="AN28" s="1130"/>
      <c r="AO28" s="1130"/>
      <c r="AP28" s="1130"/>
      <c r="AQ28" s="1130"/>
      <c r="AR28" s="1131"/>
      <c r="AV28" s="400"/>
      <c r="AW28" s="400"/>
      <c r="AX28" s="400"/>
      <c r="AY28" s="400"/>
      <c r="AZ28" s="400"/>
      <c r="BA28" s="400"/>
      <c r="BB28" s="442"/>
    </row>
    <row r="29" spans="1:55" ht="13.5" customHeight="1" x14ac:dyDescent="0.4">
      <c r="B29" s="327"/>
      <c r="C29" s="328"/>
      <c r="D29" s="328"/>
      <c r="E29" s="328"/>
      <c r="F29" s="328"/>
      <c r="G29" s="328"/>
      <c r="H29" s="328"/>
      <c r="I29" s="328"/>
      <c r="J29" s="328"/>
      <c r="K29" s="329"/>
      <c r="L29" s="1129" t="s">
        <v>226</v>
      </c>
      <c r="M29" s="1130"/>
      <c r="N29" s="1130"/>
      <c r="O29" s="1130"/>
      <c r="P29" s="1130"/>
      <c r="Q29" s="1130"/>
      <c r="R29" s="1130"/>
      <c r="S29" s="1130"/>
      <c r="T29" s="1130"/>
      <c r="U29" s="1130"/>
      <c r="V29" s="1130"/>
      <c r="W29" s="1130"/>
      <c r="X29" s="1130"/>
      <c r="Y29" s="1130"/>
      <c r="Z29" s="1130"/>
      <c r="AA29" s="1130"/>
      <c r="AB29" s="1130"/>
      <c r="AC29" s="1130"/>
      <c r="AD29" s="1130"/>
      <c r="AE29" s="1130"/>
      <c r="AF29" s="1130"/>
      <c r="AG29" s="1130"/>
      <c r="AH29" s="1130"/>
      <c r="AI29" s="1130"/>
      <c r="AJ29" s="1130"/>
      <c r="AK29" s="1130"/>
      <c r="AL29" s="1130"/>
      <c r="AM29" s="1130"/>
      <c r="AN29" s="1130"/>
      <c r="AO29" s="1130"/>
      <c r="AP29" s="1130"/>
      <c r="AQ29" s="1130"/>
      <c r="AR29" s="1131"/>
      <c r="AS29" s="400"/>
      <c r="AT29" s="400"/>
      <c r="AU29" s="400"/>
      <c r="AV29" s="400"/>
      <c r="AW29" s="400"/>
      <c r="AX29" s="400"/>
      <c r="AY29" s="400"/>
      <c r="AZ29" s="400"/>
      <c r="BA29" s="400"/>
      <c r="BB29" s="442"/>
    </row>
    <row r="30" spans="1:55" ht="13.5" customHeight="1" x14ac:dyDescent="0.4">
      <c r="A30" s="400"/>
      <c r="B30" s="327"/>
      <c r="C30" s="328"/>
      <c r="D30" s="328"/>
      <c r="E30" s="328"/>
      <c r="F30" s="328"/>
      <c r="G30" s="328"/>
      <c r="H30" s="328"/>
      <c r="I30" s="328"/>
      <c r="J30" s="328"/>
      <c r="K30" s="329"/>
      <c r="L30" s="1129" t="s">
        <v>227</v>
      </c>
      <c r="M30" s="1130"/>
      <c r="N30" s="1130"/>
      <c r="O30" s="1130"/>
      <c r="P30" s="1130"/>
      <c r="Q30" s="1130"/>
      <c r="R30" s="1130"/>
      <c r="S30" s="1130"/>
      <c r="T30" s="1130"/>
      <c r="U30" s="1130"/>
      <c r="V30" s="1130"/>
      <c r="W30" s="1130"/>
      <c r="X30" s="1130"/>
      <c r="Y30" s="1130"/>
      <c r="Z30" s="1130"/>
      <c r="AA30" s="1130"/>
      <c r="AB30" s="1130"/>
      <c r="AC30" s="1130"/>
      <c r="AD30" s="1130"/>
      <c r="AE30" s="1130"/>
      <c r="AF30" s="1130"/>
      <c r="AG30" s="1130"/>
      <c r="AH30" s="1130"/>
      <c r="AI30" s="1130"/>
      <c r="AJ30" s="1130"/>
      <c r="AK30" s="1130"/>
      <c r="AL30" s="1130"/>
      <c r="AM30" s="1130"/>
      <c r="AN30" s="1130"/>
      <c r="AO30" s="1130"/>
      <c r="AP30" s="1130"/>
      <c r="AQ30" s="1130"/>
      <c r="AR30" s="1131"/>
      <c r="AS30" s="400"/>
      <c r="AT30" s="400"/>
      <c r="AU30" s="400"/>
      <c r="AV30" s="400"/>
      <c r="AW30" s="400"/>
      <c r="AX30" s="400"/>
      <c r="AY30" s="400"/>
      <c r="AZ30" s="400"/>
      <c r="BA30" s="400"/>
      <c r="BB30" s="442"/>
      <c r="BC30" s="400"/>
    </row>
    <row r="31" spans="1:55" ht="13.5" customHeight="1" x14ac:dyDescent="0.4">
      <c r="B31" s="327"/>
      <c r="C31" s="328"/>
      <c r="D31" s="328"/>
      <c r="E31" s="328"/>
      <c r="F31" s="328"/>
      <c r="G31" s="328"/>
      <c r="H31" s="328"/>
      <c r="I31" s="328"/>
      <c r="J31" s="328"/>
      <c r="K31" s="329"/>
      <c r="L31" s="1129" t="s">
        <v>228</v>
      </c>
      <c r="M31" s="1130"/>
      <c r="N31" s="1130"/>
      <c r="O31" s="1130"/>
      <c r="P31" s="1130"/>
      <c r="Q31" s="1130"/>
      <c r="R31" s="1130"/>
      <c r="S31" s="1130"/>
      <c r="T31" s="1130"/>
      <c r="U31" s="1130"/>
      <c r="V31" s="1130"/>
      <c r="W31" s="1130"/>
      <c r="X31" s="1130"/>
      <c r="Y31" s="1130"/>
      <c r="Z31" s="1130"/>
      <c r="AA31" s="1130"/>
      <c r="AB31" s="1130"/>
      <c r="AC31" s="1130"/>
      <c r="AD31" s="1130"/>
      <c r="AE31" s="1130"/>
      <c r="AF31" s="1130"/>
      <c r="AG31" s="1130"/>
      <c r="AH31" s="1130"/>
      <c r="AI31" s="1130"/>
      <c r="AJ31" s="1130"/>
      <c r="AK31" s="1130"/>
      <c r="AL31" s="1130"/>
      <c r="AM31" s="1130"/>
      <c r="AN31" s="1130"/>
      <c r="AO31" s="1130"/>
      <c r="AP31" s="1130"/>
      <c r="AQ31" s="1130"/>
      <c r="AR31" s="1131"/>
      <c r="AS31" s="400"/>
      <c r="AT31" s="400"/>
      <c r="AU31" s="400"/>
      <c r="AV31" s="400"/>
      <c r="AW31" s="400"/>
      <c r="AX31" s="400"/>
      <c r="AY31" s="400"/>
      <c r="AZ31" s="400"/>
      <c r="BA31" s="400"/>
      <c r="BB31" s="442"/>
    </row>
    <row r="32" spans="1:55" ht="13.5" customHeight="1" x14ac:dyDescent="0.4">
      <c r="A32" s="400"/>
      <c r="B32" s="327"/>
      <c r="C32" s="328"/>
      <c r="D32" s="328"/>
      <c r="E32" s="328"/>
      <c r="F32" s="328"/>
      <c r="G32" s="328"/>
      <c r="H32" s="328"/>
      <c r="I32" s="328"/>
      <c r="J32" s="328"/>
      <c r="K32" s="329"/>
      <c r="L32" s="1129" t="s">
        <v>229</v>
      </c>
      <c r="M32" s="1130"/>
      <c r="N32" s="1130"/>
      <c r="O32" s="1130"/>
      <c r="P32" s="1130"/>
      <c r="Q32" s="1130"/>
      <c r="R32" s="1130"/>
      <c r="S32" s="1130"/>
      <c r="T32" s="1130"/>
      <c r="U32" s="1130"/>
      <c r="V32" s="1130"/>
      <c r="W32" s="1130"/>
      <c r="X32" s="1130"/>
      <c r="Y32" s="1130"/>
      <c r="Z32" s="1130"/>
      <c r="AA32" s="1130"/>
      <c r="AB32" s="1130"/>
      <c r="AC32" s="1130"/>
      <c r="AD32" s="1130"/>
      <c r="AE32" s="1130"/>
      <c r="AF32" s="1130"/>
      <c r="AG32" s="1130"/>
      <c r="AH32" s="1130"/>
      <c r="AI32" s="1130"/>
      <c r="AJ32" s="1130"/>
      <c r="AK32" s="1130"/>
      <c r="AL32" s="1130"/>
      <c r="AM32" s="1130"/>
      <c r="AN32" s="1130"/>
      <c r="AO32" s="1130"/>
      <c r="AP32" s="1130"/>
      <c r="AQ32" s="1130"/>
      <c r="AR32" s="1131"/>
      <c r="AS32" s="400"/>
      <c r="AT32" s="400"/>
      <c r="AU32" s="400"/>
      <c r="AV32" s="400"/>
      <c r="AW32" s="400"/>
      <c r="AX32" s="400"/>
      <c r="AY32" s="400"/>
      <c r="AZ32" s="400"/>
      <c r="BA32" s="400"/>
      <c r="BB32" s="442"/>
      <c r="BC32" s="400"/>
    </row>
    <row r="33" spans="1:55" ht="13.5" customHeight="1" x14ac:dyDescent="0.4">
      <c r="A33" s="400"/>
      <c r="B33" s="327"/>
      <c r="C33" s="328"/>
      <c r="D33" s="328"/>
      <c r="E33" s="328"/>
      <c r="F33" s="328"/>
      <c r="G33" s="328"/>
      <c r="H33" s="328"/>
      <c r="I33" s="328"/>
      <c r="J33" s="328"/>
      <c r="K33" s="329"/>
      <c r="L33" s="1129" t="s">
        <v>230</v>
      </c>
      <c r="M33" s="1130"/>
      <c r="N33" s="1130"/>
      <c r="O33" s="1130"/>
      <c r="P33" s="1130"/>
      <c r="Q33" s="1130"/>
      <c r="R33" s="1130"/>
      <c r="S33" s="1130"/>
      <c r="T33" s="1130"/>
      <c r="U33" s="1130"/>
      <c r="V33" s="1130"/>
      <c r="W33" s="1130"/>
      <c r="X33" s="1130"/>
      <c r="Y33" s="1130"/>
      <c r="Z33" s="1130"/>
      <c r="AA33" s="1130"/>
      <c r="AB33" s="1130"/>
      <c r="AC33" s="1130"/>
      <c r="AD33" s="1130"/>
      <c r="AE33" s="1130"/>
      <c r="AF33" s="1130"/>
      <c r="AG33" s="1130"/>
      <c r="AH33" s="1130"/>
      <c r="AI33" s="1130"/>
      <c r="AJ33" s="1130"/>
      <c r="AK33" s="1130"/>
      <c r="AL33" s="1130"/>
      <c r="AM33" s="1130"/>
      <c r="AN33" s="1130"/>
      <c r="AO33" s="1130"/>
      <c r="AP33" s="1130"/>
      <c r="AQ33" s="1130"/>
      <c r="AR33" s="1131"/>
      <c r="AS33" s="400"/>
      <c r="AT33" s="400"/>
      <c r="AU33" s="400"/>
      <c r="AV33" s="400"/>
      <c r="AW33" s="400"/>
      <c r="AX33" s="400"/>
      <c r="AY33" s="400"/>
      <c r="AZ33" s="400"/>
      <c r="BA33" s="400"/>
      <c r="BB33" s="442"/>
      <c r="BC33" s="400"/>
    </row>
    <row r="34" spans="1:55" ht="13.5" customHeight="1" x14ac:dyDescent="0.4">
      <c r="B34" s="327"/>
      <c r="C34" s="328"/>
      <c r="D34" s="328"/>
      <c r="E34" s="328"/>
      <c r="F34" s="328"/>
      <c r="G34" s="328"/>
      <c r="H34" s="328"/>
      <c r="I34" s="328"/>
      <c r="J34" s="328"/>
      <c r="K34" s="329"/>
      <c r="L34" s="1129" t="s">
        <v>231</v>
      </c>
      <c r="M34" s="1130"/>
      <c r="N34" s="1130"/>
      <c r="O34" s="1130"/>
      <c r="P34" s="1130"/>
      <c r="Q34" s="1130"/>
      <c r="R34" s="1130"/>
      <c r="S34" s="1130"/>
      <c r="T34" s="1130"/>
      <c r="U34" s="1130"/>
      <c r="V34" s="1130"/>
      <c r="W34" s="1130"/>
      <c r="X34" s="1130"/>
      <c r="Y34" s="1130"/>
      <c r="Z34" s="1130"/>
      <c r="AA34" s="1130"/>
      <c r="AB34" s="1130"/>
      <c r="AC34" s="1130"/>
      <c r="AD34" s="1130"/>
      <c r="AE34" s="1130"/>
      <c r="AF34" s="1130"/>
      <c r="AG34" s="1130"/>
      <c r="AH34" s="1130"/>
      <c r="AI34" s="1130"/>
      <c r="AJ34" s="1130"/>
      <c r="AK34" s="1130"/>
      <c r="AL34" s="1130"/>
      <c r="AM34" s="1130"/>
      <c r="AN34" s="1130"/>
      <c r="AO34" s="1130"/>
      <c r="AP34" s="1130"/>
      <c r="AQ34" s="1130"/>
      <c r="AR34" s="1131"/>
      <c r="AS34" s="400"/>
      <c r="AT34" s="400"/>
      <c r="AU34" s="400"/>
      <c r="AV34" s="400"/>
      <c r="AW34" s="400"/>
      <c r="AX34" s="400"/>
      <c r="AY34" s="400"/>
      <c r="AZ34" s="400"/>
      <c r="BA34" s="400"/>
      <c r="BB34" s="442"/>
    </row>
    <row r="35" spans="1:55" ht="12.75" customHeight="1" x14ac:dyDescent="0.4">
      <c r="B35" s="327"/>
      <c r="C35" s="328"/>
      <c r="D35" s="328"/>
      <c r="E35" s="328"/>
      <c r="F35" s="328"/>
      <c r="G35" s="328"/>
      <c r="H35" s="328"/>
      <c r="I35" s="328"/>
      <c r="J35" s="328"/>
      <c r="K35" s="329"/>
      <c r="L35" s="1129" t="s">
        <v>232</v>
      </c>
      <c r="M35" s="1130"/>
      <c r="N35" s="1130"/>
      <c r="O35" s="1130"/>
      <c r="P35" s="1130"/>
      <c r="Q35" s="1130"/>
      <c r="R35" s="1130"/>
      <c r="S35" s="1130"/>
      <c r="T35" s="1130"/>
      <c r="U35" s="1130"/>
      <c r="V35" s="1130"/>
      <c r="W35" s="1130"/>
      <c r="X35" s="1130"/>
      <c r="Y35" s="1130"/>
      <c r="Z35" s="1130"/>
      <c r="AA35" s="1130"/>
      <c r="AB35" s="1130"/>
      <c r="AC35" s="1130"/>
      <c r="AD35" s="1130"/>
      <c r="AE35" s="1130"/>
      <c r="AF35" s="1130"/>
      <c r="AG35" s="1130"/>
      <c r="AH35" s="1130"/>
      <c r="AI35" s="1130"/>
      <c r="AJ35" s="1130"/>
      <c r="AK35" s="1130"/>
      <c r="AL35" s="1130"/>
      <c r="AM35" s="1130"/>
      <c r="AN35" s="1130"/>
      <c r="AO35" s="1130"/>
      <c r="AP35" s="1130"/>
      <c r="AQ35" s="1130"/>
      <c r="AR35" s="1131"/>
      <c r="AS35" s="400"/>
      <c r="AT35" s="400"/>
      <c r="AU35" s="400"/>
      <c r="AV35" s="400"/>
      <c r="AW35" s="400"/>
      <c r="AX35" s="400"/>
      <c r="AY35" s="400"/>
      <c r="AZ35" s="400"/>
      <c r="BA35" s="400"/>
      <c r="BB35" s="442"/>
    </row>
    <row r="36" spans="1:55" ht="12.75" customHeight="1" x14ac:dyDescent="0.4">
      <c r="B36" s="327"/>
      <c r="C36" s="328"/>
      <c r="D36" s="328"/>
      <c r="E36" s="328"/>
      <c r="F36" s="328"/>
      <c r="G36" s="328"/>
      <c r="H36" s="328"/>
      <c r="I36" s="328"/>
      <c r="J36" s="328"/>
      <c r="K36" s="329"/>
      <c r="L36" s="1129" t="s">
        <v>233</v>
      </c>
      <c r="M36" s="1130"/>
      <c r="N36" s="1130"/>
      <c r="O36" s="1130"/>
      <c r="P36" s="1130"/>
      <c r="Q36" s="1130"/>
      <c r="R36" s="1130"/>
      <c r="S36" s="1130"/>
      <c r="T36" s="1130"/>
      <c r="U36" s="1130"/>
      <c r="V36" s="1130"/>
      <c r="W36" s="1130"/>
      <c r="X36" s="1130"/>
      <c r="Y36" s="1130"/>
      <c r="Z36" s="1130"/>
      <c r="AA36" s="1130"/>
      <c r="AB36" s="1130"/>
      <c r="AC36" s="1130"/>
      <c r="AD36" s="1130"/>
      <c r="AE36" s="1130"/>
      <c r="AF36" s="1130"/>
      <c r="AG36" s="1130"/>
      <c r="AH36" s="1130"/>
      <c r="AI36" s="1130"/>
      <c r="AJ36" s="1130"/>
      <c r="AK36" s="1130"/>
      <c r="AL36" s="1130"/>
      <c r="AM36" s="1130"/>
      <c r="AN36" s="1130"/>
      <c r="AO36" s="1130"/>
      <c r="AP36" s="1130"/>
      <c r="AQ36" s="1130"/>
      <c r="AR36" s="1131"/>
      <c r="AS36" s="400"/>
      <c r="AT36" s="400"/>
      <c r="AU36" s="400"/>
      <c r="AV36" s="400"/>
      <c r="AW36" s="400"/>
      <c r="AX36" s="400"/>
      <c r="AY36" s="400"/>
      <c r="AZ36" s="400"/>
      <c r="BA36" s="400"/>
      <c r="BB36" s="442"/>
    </row>
    <row r="37" spans="1:55" ht="12.75" customHeight="1" x14ac:dyDescent="0.4">
      <c r="B37" s="327"/>
      <c r="C37" s="328"/>
      <c r="D37" s="328"/>
      <c r="E37" s="328"/>
      <c r="F37" s="328"/>
      <c r="G37" s="328"/>
      <c r="H37" s="328"/>
      <c r="I37" s="328"/>
      <c r="J37" s="328"/>
      <c r="K37" s="329"/>
      <c r="L37" s="1129" t="s">
        <v>234</v>
      </c>
      <c r="M37" s="1130"/>
      <c r="N37" s="1130"/>
      <c r="O37" s="1130"/>
      <c r="P37" s="1130"/>
      <c r="Q37" s="1130"/>
      <c r="R37" s="1130"/>
      <c r="S37" s="1130"/>
      <c r="T37" s="1130"/>
      <c r="U37" s="1130"/>
      <c r="V37" s="1130"/>
      <c r="W37" s="1130"/>
      <c r="X37" s="1130"/>
      <c r="Y37" s="1130"/>
      <c r="Z37" s="1130"/>
      <c r="AA37" s="1130"/>
      <c r="AB37" s="1130"/>
      <c r="AC37" s="1130"/>
      <c r="AD37" s="1130"/>
      <c r="AE37" s="1130"/>
      <c r="AF37" s="1130"/>
      <c r="AG37" s="1130"/>
      <c r="AH37" s="1130"/>
      <c r="AI37" s="1130"/>
      <c r="AJ37" s="1130"/>
      <c r="AK37" s="1130"/>
      <c r="AL37" s="1130"/>
      <c r="AM37" s="1130"/>
      <c r="AN37" s="1130"/>
      <c r="AO37" s="1130"/>
      <c r="AP37" s="1130"/>
      <c r="AQ37" s="1130"/>
      <c r="AR37" s="1131"/>
      <c r="AS37" s="400"/>
      <c r="AT37" s="400"/>
      <c r="AU37" s="400"/>
      <c r="AV37" s="400"/>
      <c r="AW37" s="400"/>
      <c r="AX37" s="400"/>
      <c r="AY37" s="400"/>
      <c r="AZ37" s="400"/>
      <c r="BA37" s="400"/>
      <c r="BB37" s="442"/>
    </row>
    <row r="38" spans="1:55" ht="12.75" customHeight="1" x14ac:dyDescent="0.4">
      <c r="B38" s="327"/>
      <c r="C38" s="328"/>
      <c r="D38" s="328"/>
      <c r="E38" s="328"/>
      <c r="F38" s="328"/>
      <c r="G38" s="328"/>
      <c r="H38" s="328"/>
      <c r="I38" s="328"/>
      <c r="J38" s="328"/>
      <c r="K38" s="329"/>
      <c r="L38" s="452"/>
      <c r="M38" s="681"/>
      <c r="N38" s="681"/>
      <c r="O38" s="681"/>
      <c r="P38" s="681"/>
      <c r="Q38" s="681"/>
      <c r="R38" s="681"/>
      <c r="S38" s="681"/>
      <c r="T38" s="681"/>
      <c r="U38" s="681"/>
      <c r="V38" s="681"/>
      <c r="W38" s="681"/>
      <c r="X38" s="681"/>
      <c r="Y38" s="681"/>
      <c r="Z38" s="681"/>
      <c r="AA38" s="681"/>
      <c r="AB38" s="681"/>
      <c r="AC38" s="681"/>
      <c r="AD38" s="681"/>
      <c r="AE38" s="681"/>
      <c r="AF38" s="681"/>
      <c r="AG38" s="681"/>
      <c r="AH38" s="681"/>
      <c r="AI38" s="681"/>
      <c r="AJ38" s="681"/>
      <c r="AK38" s="400"/>
      <c r="AL38" s="400"/>
      <c r="AM38" s="400"/>
      <c r="AN38" s="400"/>
      <c r="AO38" s="400"/>
      <c r="AP38" s="400"/>
      <c r="AQ38" s="400"/>
      <c r="AR38" s="451"/>
      <c r="AS38" s="400"/>
      <c r="AT38" s="400"/>
      <c r="AU38" s="400"/>
      <c r="AV38" s="400"/>
      <c r="AW38" s="400"/>
      <c r="AX38" s="400"/>
      <c r="AY38" s="400"/>
      <c r="AZ38" s="400"/>
      <c r="BA38" s="400"/>
      <c r="BB38" s="442"/>
    </row>
    <row r="39" spans="1:55" ht="12.75" customHeight="1" x14ac:dyDescent="0.4">
      <c r="B39" s="836"/>
      <c r="C39" s="837"/>
      <c r="D39" s="837"/>
      <c r="E39" s="837"/>
      <c r="F39" s="837"/>
      <c r="G39" s="837"/>
      <c r="H39" s="837"/>
      <c r="I39" s="837"/>
      <c r="J39" s="837"/>
      <c r="K39" s="838"/>
      <c r="L39" s="680"/>
      <c r="M39" s="354"/>
      <c r="N39" s="681"/>
      <c r="O39" s="681"/>
      <c r="P39" s="681"/>
      <c r="Q39" s="681"/>
      <c r="R39" s="681"/>
      <c r="S39" s="681"/>
      <c r="T39" s="471"/>
      <c r="U39" s="471"/>
      <c r="V39" s="471"/>
      <c r="W39" s="681"/>
      <c r="X39" s="471"/>
      <c r="Y39" s="471"/>
      <c r="Z39" s="471"/>
      <c r="AA39" s="681"/>
      <c r="AB39" s="471"/>
      <c r="AC39" s="471"/>
      <c r="AD39" s="471"/>
      <c r="AE39" s="354"/>
      <c r="AF39" s="471"/>
      <c r="AG39" s="471"/>
      <c r="AH39" s="471"/>
      <c r="AI39" s="471"/>
      <c r="AJ39" s="471"/>
      <c r="AK39" s="681"/>
      <c r="AL39" s="681"/>
      <c r="AM39" s="681"/>
      <c r="AN39" s="681"/>
      <c r="AO39" s="681"/>
      <c r="AP39" s="681"/>
      <c r="AQ39" s="681"/>
      <c r="AR39" s="682"/>
      <c r="AV39" s="400"/>
      <c r="AW39" s="400"/>
      <c r="AX39" s="400"/>
      <c r="AY39" s="400"/>
      <c r="AZ39" s="400"/>
      <c r="BA39" s="400"/>
      <c r="BB39" s="442"/>
    </row>
    <row r="40" spans="1:55" ht="9.75" customHeight="1" thickBot="1" x14ac:dyDescent="0.45">
      <c r="B40" s="341"/>
      <c r="C40" s="342"/>
      <c r="D40" s="342"/>
      <c r="E40" s="342"/>
      <c r="F40" s="342"/>
      <c r="G40" s="342"/>
      <c r="H40" s="342"/>
      <c r="I40" s="342"/>
      <c r="J40" s="342"/>
      <c r="K40" s="343"/>
      <c r="L40" s="410"/>
      <c r="M40" s="472"/>
      <c r="N40" s="472"/>
      <c r="O40" s="472"/>
      <c r="P40" s="472"/>
      <c r="Q40" s="472"/>
      <c r="R40" s="472"/>
      <c r="S40" s="472"/>
      <c r="T40" s="472"/>
      <c r="U40" s="472"/>
      <c r="V40" s="473"/>
      <c r="W40" s="472"/>
      <c r="X40" s="472"/>
      <c r="Y40" s="472"/>
      <c r="Z40" s="473"/>
      <c r="AA40" s="472"/>
      <c r="AB40" s="472"/>
      <c r="AC40" s="472"/>
      <c r="AD40" s="473"/>
      <c r="AE40" s="472"/>
      <c r="AF40" s="472"/>
      <c r="AG40" s="472"/>
      <c r="AH40" s="472"/>
      <c r="AI40" s="472"/>
      <c r="AJ40" s="472"/>
      <c r="AK40" s="411"/>
      <c r="AL40" s="411"/>
      <c r="AM40" s="411"/>
      <c r="AN40" s="411"/>
      <c r="AO40" s="411"/>
      <c r="AP40" s="411"/>
      <c r="AQ40" s="411"/>
      <c r="AR40" s="412"/>
      <c r="AS40" s="411"/>
      <c r="AT40" s="411"/>
      <c r="AU40" s="411"/>
      <c r="AV40" s="411"/>
      <c r="AW40" s="411"/>
      <c r="AX40" s="411"/>
      <c r="AY40" s="411"/>
      <c r="AZ40" s="411"/>
      <c r="BA40" s="411"/>
      <c r="BB40" s="413"/>
    </row>
    <row r="42" spans="1:55" ht="27.75" customHeight="1" thickBot="1" x14ac:dyDescent="0.45"/>
    <row r="43" spans="1:55" ht="12.75" customHeight="1" x14ac:dyDescent="0.4">
      <c r="B43" s="474"/>
      <c r="C43" s="418"/>
      <c r="D43" s="418"/>
      <c r="E43" s="418"/>
      <c r="F43" s="418"/>
      <c r="G43" s="418"/>
      <c r="H43" s="418"/>
      <c r="I43" s="418"/>
      <c r="J43" s="418"/>
      <c r="K43" s="475"/>
      <c r="L43" s="476"/>
      <c r="M43" s="418"/>
      <c r="N43" s="418"/>
      <c r="O43" s="418"/>
      <c r="P43" s="418"/>
      <c r="Q43" s="418"/>
      <c r="R43" s="418"/>
      <c r="S43" s="418"/>
      <c r="T43" s="418"/>
      <c r="U43" s="418"/>
      <c r="V43" s="418"/>
      <c r="W43" s="418"/>
      <c r="X43" s="418"/>
      <c r="Y43" s="418"/>
      <c r="Z43" s="418"/>
      <c r="AA43" s="418"/>
      <c r="AB43" s="418"/>
      <c r="AC43" s="418"/>
      <c r="AD43" s="418"/>
      <c r="AE43" s="418"/>
      <c r="AF43" s="418"/>
      <c r="AG43" s="418"/>
      <c r="AH43" s="418"/>
      <c r="AI43" s="418"/>
      <c r="AJ43" s="418"/>
      <c r="AK43" s="418"/>
      <c r="AL43" s="418"/>
      <c r="AM43" s="418"/>
      <c r="AN43" s="418"/>
      <c r="AO43" s="418"/>
      <c r="AP43" s="418"/>
      <c r="AQ43" s="418"/>
      <c r="AR43" s="475"/>
      <c r="AS43" s="418"/>
      <c r="AT43" s="418"/>
      <c r="AU43" s="418"/>
      <c r="AV43" s="418"/>
      <c r="AW43" s="418"/>
      <c r="AX43" s="418"/>
      <c r="AY43" s="418"/>
      <c r="AZ43" s="418"/>
      <c r="BA43" s="418"/>
      <c r="BB43" s="477"/>
    </row>
    <row r="44" spans="1:55" ht="13.5" customHeight="1" x14ac:dyDescent="0.4">
      <c r="B44" s="836" t="s">
        <v>235</v>
      </c>
      <c r="C44" s="837"/>
      <c r="D44" s="837"/>
      <c r="E44" s="837"/>
      <c r="F44" s="837"/>
      <c r="G44" s="837"/>
      <c r="H44" s="837"/>
      <c r="I44" s="837"/>
      <c r="J44" s="837"/>
      <c r="K44" s="838"/>
      <c r="L44" s="680"/>
      <c r="M44" s="1138" t="s">
        <v>236</v>
      </c>
      <c r="N44" s="1139"/>
      <c r="O44" s="1139"/>
      <c r="P44" s="1139"/>
      <c r="Q44" s="1139"/>
      <c r="R44" s="1140"/>
      <c r="S44" s="1144" t="s">
        <v>237</v>
      </c>
      <c r="T44" s="1145"/>
      <c r="U44" s="1145"/>
      <c r="V44" s="1146"/>
      <c r="W44" s="995" t="s">
        <v>238</v>
      </c>
      <c r="X44" s="1145"/>
      <c r="Y44" s="1145"/>
      <c r="Z44" s="1146"/>
      <c r="AA44" s="951" t="s">
        <v>239</v>
      </c>
      <c r="AB44" s="1151"/>
      <c r="AC44" s="1151"/>
      <c r="AD44" s="1152"/>
      <c r="AE44" s="1132" t="s">
        <v>240</v>
      </c>
      <c r="AF44" s="1133"/>
      <c r="AG44" s="1133"/>
      <c r="AH44" s="1133"/>
      <c r="AI44" s="1133"/>
      <c r="AJ44" s="1134"/>
      <c r="AK44" s="681"/>
      <c r="AL44" s="681"/>
      <c r="AM44" s="681"/>
      <c r="AN44" s="681"/>
      <c r="AO44" s="681"/>
      <c r="AP44" s="681"/>
      <c r="AQ44" s="681"/>
      <c r="AR44" s="682"/>
      <c r="AV44" s="400"/>
      <c r="AW44" s="400"/>
      <c r="AX44" s="400"/>
      <c r="AY44" s="400"/>
      <c r="AZ44" s="400"/>
      <c r="BA44" s="400"/>
      <c r="BB44" s="442"/>
    </row>
    <row r="45" spans="1:55" ht="12.75" customHeight="1" x14ac:dyDescent="0.4">
      <c r="B45" s="836"/>
      <c r="C45" s="837"/>
      <c r="D45" s="837"/>
      <c r="E45" s="837"/>
      <c r="F45" s="837"/>
      <c r="G45" s="837"/>
      <c r="H45" s="837"/>
      <c r="I45" s="837"/>
      <c r="J45" s="837"/>
      <c r="K45" s="838"/>
      <c r="L45" s="452"/>
      <c r="M45" s="1141"/>
      <c r="N45" s="1142"/>
      <c r="O45" s="1142"/>
      <c r="P45" s="1142"/>
      <c r="Q45" s="1142"/>
      <c r="R45" s="1143"/>
      <c r="S45" s="1147"/>
      <c r="T45" s="1148"/>
      <c r="U45" s="1148"/>
      <c r="V45" s="1149"/>
      <c r="W45" s="1150"/>
      <c r="X45" s="1148"/>
      <c r="Y45" s="1148"/>
      <c r="Z45" s="1149"/>
      <c r="AA45" s="1153"/>
      <c r="AB45" s="1154"/>
      <c r="AC45" s="1154"/>
      <c r="AD45" s="1155"/>
      <c r="AE45" s="1135"/>
      <c r="AF45" s="1136"/>
      <c r="AG45" s="1136"/>
      <c r="AH45" s="1136"/>
      <c r="AI45" s="1136"/>
      <c r="AJ45" s="1137"/>
      <c r="AK45" s="681"/>
      <c r="AL45" s="681"/>
      <c r="AM45" s="681"/>
      <c r="AN45" s="681"/>
      <c r="AO45" s="681"/>
      <c r="AP45" s="681"/>
      <c r="AQ45" s="681"/>
      <c r="AR45" s="682"/>
      <c r="AV45" s="400"/>
      <c r="AW45" s="400"/>
      <c r="AX45" s="400"/>
      <c r="AY45" s="400"/>
      <c r="AZ45" s="400"/>
      <c r="BA45" s="400"/>
      <c r="BB45" s="442"/>
    </row>
    <row r="46" spans="1:55" ht="9" customHeight="1" x14ac:dyDescent="0.4">
      <c r="B46" s="322"/>
      <c r="C46" s="290"/>
      <c r="D46" s="290"/>
      <c r="E46" s="290"/>
      <c r="F46" s="290"/>
      <c r="G46" s="290"/>
      <c r="H46" s="290"/>
      <c r="I46" s="290"/>
      <c r="J46" s="290"/>
      <c r="K46" s="323"/>
      <c r="L46" s="452"/>
      <c r="M46" s="995" t="s">
        <v>241</v>
      </c>
      <c r="N46" s="834"/>
      <c r="O46" s="834"/>
      <c r="P46" s="834"/>
      <c r="Q46" s="834"/>
      <c r="R46" s="834"/>
      <c r="S46" s="478"/>
      <c r="T46" s="310"/>
      <c r="U46" s="310"/>
      <c r="V46" s="479" t="s">
        <v>242</v>
      </c>
      <c r="W46" s="312"/>
      <c r="X46" s="310"/>
      <c r="Y46" s="310"/>
      <c r="Z46" s="479" t="s">
        <v>242</v>
      </c>
      <c r="AA46" s="312"/>
      <c r="AB46" s="310"/>
      <c r="AC46" s="310"/>
      <c r="AD46" s="479" t="s">
        <v>242</v>
      </c>
      <c r="AE46" s="951" t="s">
        <v>243</v>
      </c>
      <c r="AF46" s="952"/>
      <c r="AG46" s="952"/>
      <c r="AH46" s="952"/>
      <c r="AI46" s="952"/>
      <c r="AJ46" s="1156"/>
      <c r="AK46" s="681"/>
      <c r="AL46" s="681"/>
      <c r="AM46" s="681"/>
      <c r="AN46" s="681"/>
      <c r="AO46" s="681"/>
      <c r="AP46" s="681"/>
      <c r="AQ46" s="681"/>
      <c r="AR46" s="682"/>
      <c r="AV46" s="400"/>
      <c r="AW46" s="400"/>
      <c r="AX46" s="400"/>
      <c r="AY46" s="400"/>
      <c r="AZ46" s="400"/>
      <c r="BA46" s="400"/>
      <c r="BB46" s="442"/>
    </row>
    <row r="47" spans="1:55" ht="12.75" customHeight="1" x14ac:dyDescent="0.4">
      <c r="B47" s="836"/>
      <c r="C47" s="837"/>
      <c r="D47" s="837"/>
      <c r="E47" s="837"/>
      <c r="F47" s="837"/>
      <c r="G47" s="837"/>
      <c r="H47" s="837"/>
      <c r="I47" s="837"/>
      <c r="J47" s="837"/>
      <c r="K47" s="838"/>
      <c r="L47" s="452"/>
      <c r="M47" s="996"/>
      <c r="N47" s="837"/>
      <c r="O47" s="837"/>
      <c r="P47" s="837"/>
      <c r="Q47" s="837"/>
      <c r="R47" s="837"/>
      <c r="S47" s="1159" t="s">
        <v>244</v>
      </c>
      <c r="T47" s="916"/>
      <c r="U47" s="916"/>
      <c r="V47" s="1157"/>
      <c r="W47" s="1160" t="s">
        <v>244</v>
      </c>
      <c r="X47" s="916"/>
      <c r="Y47" s="916"/>
      <c r="Z47" s="1157"/>
      <c r="AA47" s="1160" t="s">
        <v>245</v>
      </c>
      <c r="AB47" s="916"/>
      <c r="AC47" s="916"/>
      <c r="AD47" s="1157"/>
      <c r="AE47" s="937"/>
      <c r="AF47" s="916"/>
      <c r="AG47" s="916"/>
      <c r="AH47" s="916"/>
      <c r="AI47" s="916"/>
      <c r="AJ47" s="1157"/>
      <c r="AK47" s="681"/>
      <c r="AL47" s="681"/>
      <c r="AM47" s="681"/>
      <c r="AN47" s="681"/>
      <c r="AO47" s="681"/>
      <c r="AP47" s="681"/>
      <c r="AQ47" s="681"/>
      <c r="AR47" s="682"/>
      <c r="AV47" s="400"/>
      <c r="AW47" s="400"/>
      <c r="AX47" s="400"/>
      <c r="AY47" s="400"/>
      <c r="AZ47" s="400"/>
      <c r="BA47" s="400"/>
      <c r="BB47" s="442"/>
    </row>
    <row r="48" spans="1:55" ht="12.75" customHeight="1" x14ac:dyDescent="0.4">
      <c r="B48" s="836"/>
      <c r="C48" s="837"/>
      <c r="D48" s="837"/>
      <c r="E48" s="837"/>
      <c r="F48" s="837"/>
      <c r="G48" s="837"/>
      <c r="H48" s="837"/>
      <c r="I48" s="837"/>
      <c r="J48" s="837"/>
      <c r="K48" s="838"/>
      <c r="L48" s="452"/>
      <c r="M48" s="818"/>
      <c r="N48" s="809"/>
      <c r="O48" s="809"/>
      <c r="P48" s="809"/>
      <c r="Q48" s="809"/>
      <c r="R48" s="809"/>
      <c r="S48" s="1161">
        <v>2.2999999999999998</v>
      </c>
      <c r="T48" s="1162"/>
      <c r="U48" s="1162"/>
      <c r="V48" s="1162"/>
      <c r="W48" s="1163">
        <v>2.2999999999999998</v>
      </c>
      <c r="X48" s="1162"/>
      <c r="Y48" s="1162"/>
      <c r="Z48" s="1164"/>
      <c r="AA48" s="1165">
        <v>4.5999999999999996</v>
      </c>
      <c r="AB48" s="1166"/>
      <c r="AC48" s="1166"/>
      <c r="AD48" s="1167"/>
      <c r="AE48" s="939"/>
      <c r="AF48" s="940"/>
      <c r="AG48" s="940"/>
      <c r="AH48" s="940"/>
      <c r="AI48" s="940"/>
      <c r="AJ48" s="1158"/>
      <c r="AK48" s="681"/>
      <c r="AL48" s="681"/>
      <c r="AM48" s="681"/>
      <c r="AN48" s="681"/>
      <c r="AO48" s="681"/>
      <c r="AP48" s="681"/>
      <c r="AQ48" s="681"/>
      <c r="AR48" s="682"/>
      <c r="AV48" s="400"/>
      <c r="AW48" s="400"/>
      <c r="AX48" s="400"/>
      <c r="AY48" s="400"/>
      <c r="AZ48" s="400"/>
      <c r="BA48" s="400"/>
      <c r="BB48" s="442"/>
    </row>
    <row r="49" spans="2:54" ht="6.75" customHeight="1" x14ac:dyDescent="0.4">
      <c r="B49" s="322"/>
      <c r="C49" s="290"/>
      <c r="D49" s="290"/>
      <c r="E49" s="290"/>
      <c r="F49" s="290"/>
      <c r="G49" s="290"/>
      <c r="H49" s="290"/>
      <c r="I49" s="290"/>
      <c r="J49" s="290"/>
      <c r="K49" s="323"/>
      <c r="L49" s="452"/>
      <c r="M49" s="312"/>
      <c r="N49" s="310"/>
      <c r="O49" s="310"/>
      <c r="P49" s="310"/>
      <c r="Q49" s="310"/>
      <c r="R49" s="480"/>
      <c r="S49" s="481"/>
      <c r="T49" s="677"/>
      <c r="U49" s="677"/>
      <c r="V49" s="678"/>
      <c r="W49" s="676"/>
      <c r="X49" s="677"/>
      <c r="Y49" s="677"/>
      <c r="Z49" s="678"/>
      <c r="AA49" s="676"/>
      <c r="AB49" s="677"/>
      <c r="AC49" s="677"/>
      <c r="AD49" s="678"/>
      <c r="AE49" s="676"/>
      <c r="AF49" s="677"/>
      <c r="AG49" s="677"/>
      <c r="AH49" s="677"/>
      <c r="AI49" s="677"/>
      <c r="AJ49" s="678"/>
      <c r="AK49" s="681"/>
      <c r="AL49" s="681"/>
      <c r="AM49" s="681"/>
      <c r="AN49" s="681"/>
      <c r="AO49" s="673"/>
      <c r="AP49" s="681"/>
      <c r="AQ49" s="681"/>
      <c r="AR49" s="682"/>
      <c r="AV49" s="400"/>
      <c r="AW49" s="400"/>
      <c r="AX49" s="400"/>
      <c r="AY49" s="400"/>
      <c r="AZ49" s="400"/>
      <c r="BA49" s="400"/>
      <c r="BB49" s="442"/>
    </row>
    <row r="50" spans="2:54" ht="12.75" customHeight="1" x14ac:dyDescent="0.4">
      <c r="B50" s="1168"/>
      <c r="C50" s="916"/>
      <c r="D50" s="916"/>
      <c r="E50" s="916"/>
      <c r="F50" s="916"/>
      <c r="G50" s="916"/>
      <c r="H50" s="916"/>
      <c r="I50" s="916"/>
      <c r="J50" s="916"/>
      <c r="K50" s="1157"/>
      <c r="L50" s="452"/>
      <c r="M50" s="996" t="s">
        <v>176</v>
      </c>
      <c r="N50" s="837"/>
      <c r="O50" s="837"/>
      <c r="P50" s="837"/>
      <c r="Q50" s="837"/>
      <c r="R50" s="1176"/>
      <c r="S50" s="1159" t="s">
        <v>246</v>
      </c>
      <c r="T50" s="916"/>
      <c r="U50" s="916"/>
      <c r="V50" s="1157"/>
      <c r="W50" s="1160" t="s">
        <v>246</v>
      </c>
      <c r="X50" s="916"/>
      <c r="Y50" s="916"/>
      <c r="Z50" s="1157"/>
      <c r="AA50" s="1160" t="s">
        <v>479</v>
      </c>
      <c r="AB50" s="916"/>
      <c r="AC50" s="916"/>
      <c r="AD50" s="1157"/>
      <c r="AE50" s="937" t="s">
        <v>243</v>
      </c>
      <c r="AF50" s="916"/>
      <c r="AG50" s="916"/>
      <c r="AH50" s="916"/>
      <c r="AI50" s="916"/>
      <c r="AJ50" s="1157"/>
      <c r="AK50" s="681"/>
      <c r="AL50" s="681"/>
      <c r="AM50" s="681"/>
      <c r="AN50" s="681"/>
      <c r="AO50" s="681"/>
      <c r="AP50" s="681"/>
      <c r="AQ50" s="681"/>
      <c r="AR50" s="682"/>
      <c r="AV50" s="400"/>
      <c r="AW50" s="400"/>
      <c r="AX50" s="400"/>
      <c r="AY50" s="400"/>
      <c r="AZ50" s="400"/>
      <c r="BA50" s="400"/>
      <c r="BB50" s="442"/>
    </row>
    <row r="51" spans="2:54" ht="12.75" customHeight="1" x14ac:dyDescent="0.4">
      <c r="B51" s="1168"/>
      <c r="C51" s="916"/>
      <c r="D51" s="916"/>
      <c r="E51" s="916"/>
      <c r="F51" s="916"/>
      <c r="G51" s="916"/>
      <c r="H51" s="916"/>
      <c r="I51" s="916"/>
      <c r="J51" s="916"/>
      <c r="K51" s="1157"/>
      <c r="L51" s="452"/>
      <c r="M51" s="996"/>
      <c r="N51" s="837"/>
      <c r="O51" s="837"/>
      <c r="P51" s="837"/>
      <c r="Q51" s="837"/>
      <c r="R51" s="1176"/>
      <c r="S51" s="1169">
        <v>2.2999999999999998</v>
      </c>
      <c r="T51" s="1170"/>
      <c r="U51" s="1170"/>
      <c r="V51" s="1170"/>
      <c r="W51" s="1171">
        <v>2.2999999999999998</v>
      </c>
      <c r="X51" s="1170"/>
      <c r="Y51" s="1170"/>
      <c r="Z51" s="1172"/>
      <c r="AA51" s="1173">
        <v>4.5999999999999996</v>
      </c>
      <c r="AB51" s="1174"/>
      <c r="AC51" s="1174"/>
      <c r="AD51" s="1175"/>
      <c r="AE51" s="937"/>
      <c r="AF51" s="916"/>
      <c r="AG51" s="916"/>
      <c r="AH51" s="916"/>
      <c r="AI51" s="916"/>
      <c r="AJ51" s="1157"/>
      <c r="AK51" s="681"/>
      <c r="AL51" s="681"/>
      <c r="AM51" s="681"/>
      <c r="AN51" s="681"/>
      <c r="AO51" s="681"/>
      <c r="AP51" s="681"/>
      <c r="AQ51" s="681"/>
      <c r="AR51" s="682"/>
      <c r="AV51" s="400"/>
      <c r="AW51" s="400"/>
      <c r="AX51" s="400"/>
      <c r="AY51" s="400"/>
      <c r="AZ51" s="400"/>
      <c r="BA51" s="400"/>
      <c r="BB51" s="442"/>
    </row>
    <row r="52" spans="2:54" ht="6.75" customHeight="1" x14ac:dyDescent="0.4">
      <c r="B52" s="322"/>
      <c r="C52" s="290"/>
      <c r="D52" s="290"/>
      <c r="E52" s="290"/>
      <c r="F52" s="290"/>
      <c r="G52" s="290"/>
      <c r="H52" s="290"/>
      <c r="I52" s="290"/>
      <c r="J52" s="290"/>
      <c r="K52" s="323"/>
      <c r="L52" s="452"/>
      <c r="M52" s="482"/>
      <c r="N52" s="333"/>
      <c r="O52" s="333"/>
      <c r="P52" s="333"/>
      <c r="Q52" s="333"/>
      <c r="R52" s="483"/>
      <c r="S52" s="484"/>
      <c r="T52" s="675"/>
      <c r="U52" s="675"/>
      <c r="V52" s="679"/>
      <c r="W52" s="674"/>
      <c r="X52" s="675"/>
      <c r="Y52" s="675"/>
      <c r="Z52" s="679"/>
      <c r="AA52" s="674"/>
      <c r="AB52" s="675"/>
      <c r="AC52" s="675"/>
      <c r="AD52" s="679"/>
      <c r="AE52" s="674"/>
      <c r="AF52" s="675"/>
      <c r="AG52" s="675"/>
      <c r="AH52" s="675"/>
      <c r="AI52" s="675"/>
      <c r="AJ52" s="679"/>
      <c r="AK52" s="681"/>
      <c r="AL52" s="681"/>
      <c r="AM52" s="681"/>
      <c r="AN52" s="681"/>
      <c r="AO52" s="681"/>
      <c r="AP52" s="681"/>
      <c r="AQ52" s="681"/>
      <c r="AR52" s="682"/>
      <c r="AV52" s="400"/>
      <c r="AW52" s="400"/>
      <c r="AX52" s="400"/>
      <c r="AY52" s="400"/>
      <c r="AZ52" s="400"/>
      <c r="BA52" s="400"/>
      <c r="BB52" s="442"/>
    </row>
    <row r="53" spans="2:54" ht="13.5" customHeight="1" x14ac:dyDescent="0.4">
      <c r="B53" s="450"/>
      <c r="C53" s="400"/>
      <c r="D53" s="400"/>
      <c r="E53" s="400"/>
      <c r="F53" s="400"/>
      <c r="G53" s="400"/>
      <c r="H53" s="400"/>
      <c r="I53" s="400"/>
      <c r="J53" s="400"/>
      <c r="K53" s="451"/>
      <c r="L53" s="452"/>
      <c r="M53" s="400" t="s">
        <v>247</v>
      </c>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681"/>
      <c r="AL53" s="681"/>
      <c r="AM53" s="681"/>
      <c r="AN53" s="681"/>
      <c r="AO53" s="681"/>
      <c r="AP53" s="681"/>
      <c r="AQ53" s="681"/>
      <c r="AR53" s="682"/>
      <c r="AV53" s="400"/>
      <c r="AW53" s="400"/>
      <c r="AX53" s="400"/>
      <c r="AY53" s="400"/>
      <c r="AZ53" s="400"/>
      <c r="BA53" s="400"/>
      <c r="BB53" s="442"/>
    </row>
    <row r="54" spans="2:54" ht="12.75" customHeight="1" x14ac:dyDescent="0.4">
      <c r="B54" s="450"/>
      <c r="C54" s="400"/>
      <c r="D54" s="400"/>
      <c r="E54" s="400"/>
      <c r="F54" s="400"/>
      <c r="G54" s="400"/>
      <c r="H54" s="400"/>
      <c r="I54" s="400"/>
      <c r="J54" s="400"/>
      <c r="K54" s="451"/>
      <c r="L54" s="452"/>
      <c r="M54" s="400"/>
      <c r="N54" s="400"/>
      <c r="O54" s="400"/>
      <c r="P54" s="400"/>
      <c r="Q54" s="400"/>
      <c r="R54" s="400"/>
      <c r="S54" s="400"/>
      <c r="T54" s="400"/>
      <c r="U54" s="400"/>
      <c r="V54" s="400"/>
      <c r="W54" s="400"/>
      <c r="X54" s="400"/>
      <c r="Y54" s="400"/>
      <c r="Z54" s="400"/>
      <c r="AA54" s="400"/>
      <c r="AB54" s="400"/>
      <c r="AC54" s="400"/>
      <c r="AD54" s="400"/>
      <c r="AE54" s="400"/>
      <c r="AF54" s="400"/>
      <c r="AG54" s="400"/>
      <c r="AH54" s="400"/>
      <c r="AI54" s="400"/>
      <c r="AJ54" s="400"/>
      <c r="AK54" s="400"/>
      <c r="AL54" s="400"/>
      <c r="AM54" s="400"/>
      <c r="AN54" s="400"/>
      <c r="AO54" s="400"/>
      <c r="AP54" s="400"/>
      <c r="AQ54" s="400"/>
      <c r="AR54" s="451"/>
      <c r="AS54" s="400"/>
      <c r="AT54" s="400"/>
      <c r="AU54" s="400"/>
      <c r="AV54" s="400"/>
      <c r="AW54" s="400"/>
      <c r="AX54" s="400"/>
      <c r="AY54" s="400"/>
      <c r="AZ54" s="400"/>
      <c r="BA54" s="400"/>
      <c r="BB54" s="442"/>
    </row>
    <row r="55" spans="2:54" ht="12.75" customHeight="1" x14ac:dyDescent="0.4">
      <c r="B55" s="836" t="s">
        <v>248</v>
      </c>
      <c r="C55" s="837"/>
      <c r="D55" s="837"/>
      <c r="E55" s="837"/>
      <c r="F55" s="837"/>
      <c r="G55" s="837"/>
      <c r="H55" s="837"/>
      <c r="I55" s="837"/>
      <c r="J55" s="837"/>
      <c r="K55" s="838"/>
      <c r="L55" s="680"/>
      <c r="M55" s="1195" t="s">
        <v>105</v>
      </c>
      <c r="N55" s="1196"/>
      <c r="O55" s="1196"/>
      <c r="P55" s="1196"/>
      <c r="Q55" s="1196"/>
      <c r="R55" s="1196"/>
      <c r="S55" s="1196"/>
      <c r="T55" s="1197"/>
      <c r="U55" s="1195" t="s">
        <v>241</v>
      </c>
      <c r="V55" s="1196"/>
      <c r="W55" s="1196"/>
      <c r="X55" s="1196"/>
      <c r="Y55" s="1196"/>
      <c r="Z55" s="1196"/>
      <c r="AA55" s="1196"/>
      <c r="AB55" s="1197"/>
      <c r="AC55" s="1195" t="s">
        <v>176</v>
      </c>
      <c r="AD55" s="1196"/>
      <c r="AE55" s="1196"/>
      <c r="AF55" s="1196"/>
      <c r="AG55" s="1196"/>
      <c r="AH55" s="1196"/>
      <c r="AI55" s="1196"/>
      <c r="AJ55" s="1197"/>
      <c r="AK55" s="681"/>
      <c r="AL55" s="681"/>
      <c r="AM55" s="681"/>
      <c r="AN55" s="681"/>
      <c r="AO55" s="681"/>
      <c r="AP55" s="681"/>
      <c r="AQ55" s="681"/>
      <c r="AR55" s="682"/>
      <c r="AS55" s="400"/>
      <c r="AT55" s="400"/>
      <c r="AU55" s="400"/>
      <c r="AV55" s="400"/>
      <c r="AW55" s="400"/>
      <c r="AX55" s="400"/>
      <c r="AY55" s="400"/>
      <c r="AZ55" s="400"/>
      <c r="BA55" s="400"/>
      <c r="BB55" s="442"/>
    </row>
    <row r="56" spans="2:54" ht="12.75" customHeight="1" x14ac:dyDescent="0.4">
      <c r="B56" s="836"/>
      <c r="C56" s="837"/>
      <c r="D56" s="837"/>
      <c r="E56" s="837"/>
      <c r="F56" s="837"/>
      <c r="G56" s="837"/>
      <c r="H56" s="837"/>
      <c r="I56" s="837"/>
      <c r="J56" s="837"/>
      <c r="K56" s="838"/>
      <c r="L56" s="680"/>
      <c r="M56" s="1198"/>
      <c r="N56" s="1021"/>
      <c r="O56" s="1021"/>
      <c r="P56" s="1021"/>
      <c r="Q56" s="1021"/>
      <c r="R56" s="1021"/>
      <c r="S56" s="1021"/>
      <c r="T56" s="1022"/>
      <c r="U56" s="1198"/>
      <c r="V56" s="1021"/>
      <c r="W56" s="1021"/>
      <c r="X56" s="1021"/>
      <c r="Y56" s="1021"/>
      <c r="Z56" s="1021"/>
      <c r="AA56" s="1021"/>
      <c r="AB56" s="1022"/>
      <c r="AC56" s="1198"/>
      <c r="AD56" s="1021"/>
      <c r="AE56" s="1021"/>
      <c r="AF56" s="1021"/>
      <c r="AG56" s="1021"/>
      <c r="AH56" s="1021"/>
      <c r="AI56" s="1021"/>
      <c r="AJ56" s="1022"/>
      <c r="AK56" s="681"/>
      <c r="AL56" s="681"/>
      <c r="AM56" s="681"/>
      <c r="AN56" s="681"/>
      <c r="AO56" s="681"/>
      <c r="AP56" s="681"/>
      <c r="AQ56" s="681"/>
      <c r="AR56" s="682"/>
      <c r="AS56" s="400"/>
      <c r="AT56" s="400"/>
      <c r="AU56" s="400"/>
      <c r="AV56" s="400"/>
      <c r="AW56" s="400"/>
      <c r="AX56" s="400"/>
      <c r="AY56" s="400"/>
      <c r="AZ56" s="400"/>
      <c r="BA56" s="400"/>
      <c r="BB56" s="442"/>
    </row>
    <row r="57" spans="2:54" ht="12.75" customHeight="1" x14ac:dyDescent="0.4">
      <c r="B57" s="836"/>
      <c r="C57" s="837"/>
      <c r="D57" s="837"/>
      <c r="E57" s="837"/>
      <c r="F57" s="837"/>
      <c r="G57" s="837"/>
      <c r="H57" s="837"/>
      <c r="I57" s="837"/>
      <c r="J57" s="837"/>
      <c r="K57" s="838"/>
      <c r="L57" s="680"/>
      <c r="M57" s="1177" t="s">
        <v>249</v>
      </c>
      <c r="N57" s="1178"/>
      <c r="O57" s="1178"/>
      <c r="P57" s="1178"/>
      <c r="Q57" s="1178"/>
      <c r="R57" s="1178"/>
      <c r="S57" s="1178"/>
      <c r="T57" s="1179"/>
      <c r="U57" s="1186" t="s">
        <v>250</v>
      </c>
      <c r="V57" s="1187"/>
      <c r="W57" s="1187"/>
      <c r="X57" s="1187"/>
      <c r="Y57" s="1187"/>
      <c r="Z57" s="1187"/>
      <c r="AA57" s="1187"/>
      <c r="AB57" s="1188"/>
      <c r="AC57" s="1186" t="s">
        <v>251</v>
      </c>
      <c r="AD57" s="1187"/>
      <c r="AE57" s="1187"/>
      <c r="AF57" s="1187"/>
      <c r="AG57" s="1187"/>
      <c r="AH57" s="1187"/>
      <c r="AI57" s="1187"/>
      <c r="AJ57" s="1188"/>
      <c r="AK57" s="681"/>
      <c r="AL57" s="681"/>
      <c r="AM57" s="681"/>
      <c r="AN57" s="681"/>
      <c r="AO57" s="681"/>
      <c r="AP57" s="681"/>
      <c r="AQ57" s="681"/>
      <c r="AR57" s="682"/>
      <c r="AS57" s="400"/>
      <c r="AT57" s="400"/>
      <c r="AU57" s="400"/>
      <c r="AV57" s="400"/>
      <c r="AW57" s="400"/>
      <c r="AX57" s="400"/>
      <c r="AY57" s="400"/>
      <c r="AZ57" s="400"/>
      <c r="BA57" s="400"/>
      <c r="BB57" s="442"/>
    </row>
    <row r="58" spans="2:54" ht="12.75" customHeight="1" x14ac:dyDescent="0.4">
      <c r="B58" s="836"/>
      <c r="C58" s="837"/>
      <c r="D58" s="837"/>
      <c r="E58" s="837"/>
      <c r="F58" s="837"/>
      <c r="G58" s="837"/>
      <c r="H58" s="837"/>
      <c r="I58" s="837"/>
      <c r="J58" s="837"/>
      <c r="K58" s="838"/>
      <c r="L58" s="680"/>
      <c r="M58" s="1180"/>
      <c r="N58" s="1181"/>
      <c r="O58" s="1181"/>
      <c r="P58" s="1181"/>
      <c r="Q58" s="1181"/>
      <c r="R58" s="1181"/>
      <c r="S58" s="1181"/>
      <c r="T58" s="1182"/>
      <c r="U58" s="1189"/>
      <c r="V58" s="1190"/>
      <c r="W58" s="1190"/>
      <c r="X58" s="1190"/>
      <c r="Y58" s="1190"/>
      <c r="Z58" s="1190"/>
      <c r="AA58" s="1190"/>
      <c r="AB58" s="1191"/>
      <c r="AC58" s="1189"/>
      <c r="AD58" s="1190"/>
      <c r="AE58" s="1190"/>
      <c r="AF58" s="1190"/>
      <c r="AG58" s="1190"/>
      <c r="AH58" s="1190"/>
      <c r="AI58" s="1190"/>
      <c r="AJ58" s="1191"/>
      <c r="AK58" s="681"/>
      <c r="AL58" s="681"/>
      <c r="AM58" s="681"/>
      <c r="AN58" s="681"/>
      <c r="AO58" s="681"/>
      <c r="AP58" s="681"/>
      <c r="AQ58" s="681"/>
      <c r="AR58" s="682"/>
      <c r="AS58" s="400"/>
      <c r="AT58" s="400"/>
      <c r="AU58" s="400"/>
      <c r="AV58" s="400"/>
      <c r="AW58" s="400"/>
      <c r="AX58" s="400"/>
      <c r="AY58" s="400"/>
      <c r="AZ58" s="400"/>
      <c r="BA58" s="400"/>
      <c r="BB58" s="442"/>
    </row>
    <row r="59" spans="2:54" ht="12.75" customHeight="1" x14ac:dyDescent="0.4">
      <c r="B59" s="836"/>
      <c r="C59" s="837"/>
      <c r="D59" s="837"/>
      <c r="E59" s="837"/>
      <c r="F59" s="837"/>
      <c r="G59" s="837"/>
      <c r="H59" s="837"/>
      <c r="I59" s="837"/>
      <c r="J59" s="837"/>
      <c r="K59" s="838"/>
      <c r="L59" s="680"/>
      <c r="M59" s="1183"/>
      <c r="N59" s="1184"/>
      <c r="O59" s="1184"/>
      <c r="P59" s="1184"/>
      <c r="Q59" s="1184"/>
      <c r="R59" s="1184"/>
      <c r="S59" s="1184"/>
      <c r="T59" s="1185"/>
      <c r="U59" s="1192"/>
      <c r="V59" s="1193"/>
      <c r="W59" s="1193"/>
      <c r="X59" s="1193"/>
      <c r="Y59" s="1193"/>
      <c r="Z59" s="1193"/>
      <c r="AA59" s="1193"/>
      <c r="AB59" s="1194"/>
      <c r="AC59" s="1192"/>
      <c r="AD59" s="1193"/>
      <c r="AE59" s="1193"/>
      <c r="AF59" s="1193"/>
      <c r="AG59" s="1193"/>
      <c r="AH59" s="1193"/>
      <c r="AI59" s="1193"/>
      <c r="AJ59" s="1194"/>
      <c r="AK59" s="681"/>
      <c r="AL59" s="681"/>
      <c r="AM59" s="681"/>
      <c r="AN59" s="681"/>
      <c r="AO59" s="681"/>
      <c r="AP59" s="681"/>
      <c r="AQ59" s="681"/>
      <c r="AR59" s="682"/>
      <c r="AS59" s="400"/>
      <c r="AT59" s="400"/>
      <c r="AU59" s="400"/>
      <c r="AV59" s="400"/>
      <c r="AW59" s="400"/>
      <c r="AX59" s="400"/>
      <c r="AY59" s="400"/>
      <c r="AZ59" s="400"/>
      <c r="BA59" s="400"/>
      <c r="BB59" s="442"/>
    </row>
    <row r="60" spans="2:54" ht="12.75" customHeight="1" x14ac:dyDescent="0.4">
      <c r="B60" s="836"/>
      <c r="C60" s="837"/>
      <c r="D60" s="837"/>
      <c r="E60" s="837"/>
      <c r="F60" s="837"/>
      <c r="G60" s="837"/>
      <c r="H60" s="837"/>
      <c r="I60" s="837"/>
      <c r="J60" s="837"/>
      <c r="K60" s="838"/>
      <c r="L60" s="680"/>
      <c r="M60" s="1177" t="s">
        <v>252</v>
      </c>
      <c r="N60" s="1178"/>
      <c r="O60" s="1178"/>
      <c r="P60" s="1178"/>
      <c r="Q60" s="1178"/>
      <c r="R60" s="1178"/>
      <c r="S60" s="1178"/>
      <c r="T60" s="1179"/>
      <c r="U60" s="1186" t="s">
        <v>253</v>
      </c>
      <c r="V60" s="1187"/>
      <c r="W60" s="1187"/>
      <c r="X60" s="1187"/>
      <c r="Y60" s="1187"/>
      <c r="Z60" s="1187"/>
      <c r="AA60" s="1187"/>
      <c r="AB60" s="1188"/>
      <c r="AC60" s="1186" t="s">
        <v>254</v>
      </c>
      <c r="AD60" s="1187"/>
      <c r="AE60" s="1187"/>
      <c r="AF60" s="1187"/>
      <c r="AG60" s="1187"/>
      <c r="AH60" s="1187"/>
      <c r="AI60" s="1187"/>
      <c r="AJ60" s="1188"/>
      <c r="AK60" s="681"/>
      <c r="AL60" s="681"/>
      <c r="AM60" s="681"/>
      <c r="AN60" s="681"/>
      <c r="AO60" s="681"/>
      <c r="AP60" s="681"/>
      <c r="AQ60" s="681"/>
      <c r="AR60" s="682"/>
      <c r="AS60" s="400"/>
      <c r="AT60" s="400"/>
      <c r="AU60" s="400"/>
      <c r="AV60" s="400"/>
      <c r="AW60" s="400"/>
      <c r="AX60" s="400"/>
      <c r="AY60" s="400"/>
      <c r="AZ60" s="400"/>
      <c r="BA60" s="400"/>
      <c r="BB60" s="442"/>
    </row>
    <row r="61" spans="2:54" ht="12.75" customHeight="1" x14ac:dyDescent="0.4">
      <c r="B61" s="836"/>
      <c r="C61" s="837"/>
      <c r="D61" s="837"/>
      <c r="E61" s="837"/>
      <c r="F61" s="837"/>
      <c r="G61" s="837"/>
      <c r="H61" s="837"/>
      <c r="I61" s="837"/>
      <c r="J61" s="837"/>
      <c r="K61" s="838"/>
      <c r="L61" s="680"/>
      <c r="M61" s="1180"/>
      <c r="N61" s="1181"/>
      <c r="O61" s="1181"/>
      <c r="P61" s="1181"/>
      <c r="Q61" s="1181"/>
      <c r="R61" s="1181"/>
      <c r="S61" s="1181"/>
      <c r="T61" s="1182"/>
      <c r="U61" s="1189"/>
      <c r="V61" s="1190"/>
      <c r="W61" s="1190"/>
      <c r="X61" s="1190"/>
      <c r="Y61" s="1190"/>
      <c r="Z61" s="1190"/>
      <c r="AA61" s="1190"/>
      <c r="AB61" s="1191"/>
      <c r="AC61" s="1189"/>
      <c r="AD61" s="1190"/>
      <c r="AE61" s="1190"/>
      <c r="AF61" s="1190"/>
      <c r="AG61" s="1190"/>
      <c r="AH61" s="1190"/>
      <c r="AI61" s="1190"/>
      <c r="AJ61" s="1191"/>
      <c r="AK61" s="681"/>
      <c r="AL61" s="681"/>
      <c r="AM61" s="681"/>
      <c r="AN61" s="681"/>
      <c r="AO61" s="681"/>
      <c r="AP61" s="681"/>
      <c r="AQ61" s="681"/>
      <c r="AR61" s="682"/>
      <c r="AS61" s="400"/>
      <c r="AT61" s="400"/>
      <c r="AU61" s="400"/>
      <c r="AV61" s="400"/>
      <c r="AW61" s="400"/>
      <c r="AX61" s="400"/>
      <c r="AY61" s="400"/>
      <c r="AZ61" s="400"/>
      <c r="BA61" s="400"/>
      <c r="BB61" s="442"/>
    </row>
    <row r="62" spans="2:54" ht="12.75" customHeight="1" x14ac:dyDescent="0.4">
      <c r="B62" s="836"/>
      <c r="C62" s="837"/>
      <c r="D62" s="837"/>
      <c r="E62" s="837"/>
      <c r="F62" s="837"/>
      <c r="G62" s="837"/>
      <c r="H62" s="837"/>
      <c r="I62" s="837"/>
      <c r="J62" s="837"/>
      <c r="K62" s="838"/>
      <c r="L62" s="680"/>
      <c r="M62" s="1183"/>
      <c r="N62" s="1184"/>
      <c r="O62" s="1184"/>
      <c r="P62" s="1184"/>
      <c r="Q62" s="1184"/>
      <c r="R62" s="1184"/>
      <c r="S62" s="1184"/>
      <c r="T62" s="1185"/>
      <c r="U62" s="1192"/>
      <c r="V62" s="1193"/>
      <c r="W62" s="1193"/>
      <c r="X62" s="1193"/>
      <c r="Y62" s="1193"/>
      <c r="Z62" s="1193"/>
      <c r="AA62" s="1193"/>
      <c r="AB62" s="1194"/>
      <c r="AC62" s="1192"/>
      <c r="AD62" s="1193"/>
      <c r="AE62" s="1193"/>
      <c r="AF62" s="1193"/>
      <c r="AG62" s="1193"/>
      <c r="AH62" s="1193"/>
      <c r="AI62" s="1193"/>
      <c r="AJ62" s="1194"/>
      <c r="AK62" s="681"/>
      <c r="AL62" s="681"/>
      <c r="AM62" s="681"/>
      <c r="AN62" s="681"/>
      <c r="AO62" s="681"/>
      <c r="AP62" s="681"/>
      <c r="AQ62" s="681"/>
      <c r="AR62" s="682"/>
      <c r="AS62" s="400"/>
      <c r="AT62" s="400"/>
      <c r="AU62" s="400"/>
      <c r="AV62" s="400"/>
      <c r="AW62" s="400"/>
      <c r="AX62" s="400"/>
      <c r="AY62" s="400"/>
      <c r="AZ62" s="400"/>
      <c r="BA62" s="400"/>
      <c r="BB62" s="442"/>
    </row>
    <row r="63" spans="2:54" ht="12.75" customHeight="1" x14ac:dyDescent="0.4">
      <c r="B63" s="836"/>
      <c r="C63" s="837"/>
      <c r="D63" s="837"/>
      <c r="E63" s="837"/>
      <c r="F63" s="837"/>
      <c r="G63" s="837"/>
      <c r="H63" s="837"/>
      <c r="I63" s="837"/>
      <c r="J63" s="837"/>
      <c r="K63" s="838"/>
      <c r="L63" s="680"/>
      <c r="M63" s="1177" t="s">
        <v>255</v>
      </c>
      <c r="N63" s="1178"/>
      <c r="O63" s="1178"/>
      <c r="P63" s="1178"/>
      <c r="Q63" s="1178"/>
      <c r="R63" s="1178"/>
      <c r="S63" s="1178"/>
      <c r="T63" s="1179"/>
      <c r="U63" s="1186" t="s">
        <v>256</v>
      </c>
      <c r="V63" s="952"/>
      <c r="W63" s="952"/>
      <c r="X63" s="952"/>
      <c r="Y63" s="952"/>
      <c r="Z63" s="952"/>
      <c r="AA63" s="952"/>
      <c r="AB63" s="1156"/>
      <c r="AC63" s="1186" t="s">
        <v>257</v>
      </c>
      <c r="AD63" s="952"/>
      <c r="AE63" s="952"/>
      <c r="AF63" s="952"/>
      <c r="AG63" s="952"/>
      <c r="AH63" s="952"/>
      <c r="AI63" s="952"/>
      <c r="AJ63" s="1156"/>
      <c r="AK63" s="681"/>
      <c r="AL63" s="681"/>
      <c r="AM63" s="681"/>
      <c r="AN63" s="681"/>
      <c r="AO63" s="681"/>
      <c r="AP63" s="681"/>
      <c r="AQ63" s="681"/>
      <c r="AR63" s="682"/>
      <c r="AS63" s="400"/>
      <c r="AT63" s="400"/>
      <c r="AU63" s="400"/>
      <c r="AV63" s="400"/>
      <c r="AW63" s="400"/>
      <c r="AX63" s="400"/>
      <c r="AY63" s="400"/>
      <c r="AZ63" s="400"/>
      <c r="BA63" s="400"/>
      <c r="BB63" s="442"/>
    </row>
    <row r="64" spans="2:54" ht="12.75" customHeight="1" x14ac:dyDescent="0.4">
      <c r="B64" s="836"/>
      <c r="C64" s="837"/>
      <c r="D64" s="837"/>
      <c r="E64" s="837"/>
      <c r="F64" s="837"/>
      <c r="G64" s="837"/>
      <c r="H64" s="837"/>
      <c r="I64" s="837"/>
      <c r="J64" s="837"/>
      <c r="K64" s="838"/>
      <c r="L64" s="680"/>
      <c r="M64" s="1180"/>
      <c r="N64" s="1181"/>
      <c r="O64" s="1181"/>
      <c r="P64" s="1181"/>
      <c r="Q64" s="1181"/>
      <c r="R64" s="1181"/>
      <c r="S64" s="1181"/>
      <c r="T64" s="1182"/>
      <c r="U64" s="937"/>
      <c r="V64" s="916"/>
      <c r="W64" s="916"/>
      <c r="X64" s="916"/>
      <c r="Y64" s="916"/>
      <c r="Z64" s="916"/>
      <c r="AA64" s="916"/>
      <c r="AB64" s="1157"/>
      <c r="AC64" s="937"/>
      <c r="AD64" s="916"/>
      <c r="AE64" s="916"/>
      <c r="AF64" s="916"/>
      <c r="AG64" s="916"/>
      <c r="AH64" s="916"/>
      <c r="AI64" s="916"/>
      <c r="AJ64" s="1157"/>
      <c r="AK64" s="681"/>
      <c r="AL64" s="681"/>
      <c r="AM64" s="681"/>
      <c r="AN64" s="681"/>
      <c r="AO64" s="681"/>
      <c r="AP64" s="681"/>
      <c r="AQ64" s="681"/>
      <c r="AR64" s="682"/>
      <c r="AS64" s="400"/>
      <c r="AT64" s="400"/>
      <c r="AU64" s="400"/>
      <c r="AV64" s="400"/>
      <c r="AW64" s="400"/>
      <c r="AX64" s="400"/>
      <c r="AY64" s="400"/>
      <c r="AZ64" s="400"/>
      <c r="BA64" s="400"/>
      <c r="BB64" s="442"/>
    </row>
    <row r="65" spans="2:54" ht="12.75" customHeight="1" x14ac:dyDescent="0.4">
      <c r="B65" s="836"/>
      <c r="C65" s="837"/>
      <c r="D65" s="837"/>
      <c r="E65" s="837"/>
      <c r="F65" s="837"/>
      <c r="G65" s="837"/>
      <c r="H65" s="837"/>
      <c r="I65" s="837"/>
      <c r="J65" s="837"/>
      <c r="K65" s="838"/>
      <c r="L65" s="680"/>
      <c r="M65" s="1183"/>
      <c r="N65" s="1184"/>
      <c r="O65" s="1184"/>
      <c r="P65" s="1184"/>
      <c r="Q65" s="1184"/>
      <c r="R65" s="1184"/>
      <c r="S65" s="1184"/>
      <c r="T65" s="1185"/>
      <c r="U65" s="939"/>
      <c r="V65" s="940"/>
      <c r="W65" s="940"/>
      <c r="X65" s="940"/>
      <c r="Y65" s="940"/>
      <c r="Z65" s="940"/>
      <c r="AA65" s="940"/>
      <c r="AB65" s="1158"/>
      <c r="AC65" s="939"/>
      <c r="AD65" s="940"/>
      <c r="AE65" s="940"/>
      <c r="AF65" s="940"/>
      <c r="AG65" s="940"/>
      <c r="AH65" s="940"/>
      <c r="AI65" s="940"/>
      <c r="AJ65" s="1158"/>
      <c r="AK65" s="681"/>
      <c r="AL65" s="681"/>
      <c r="AM65" s="681"/>
      <c r="AN65" s="681"/>
      <c r="AO65" s="681"/>
      <c r="AP65" s="681"/>
      <c r="AQ65" s="681"/>
      <c r="AR65" s="682"/>
      <c r="AS65" s="400"/>
      <c r="AT65" s="400"/>
      <c r="AU65" s="400"/>
      <c r="AV65" s="400"/>
      <c r="AW65" s="400"/>
      <c r="AX65" s="400"/>
      <c r="AY65" s="400"/>
      <c r="AZ65" s="400"/>
      <c r="BA65" s="400"/>
      <c r="BB65" s="442"/>
    </row>
    <row r="66" spans="2:54" ht="12.75" customHeight="1" x14ac:dyDescent="0.4">
      <c r="B66" s="322"/>
      <c r="C66" s="290"/>
      <c r="D66" s="290"/>
      <c r="E66" s="290"/>
      <c r="F66" s="290"/>
      <c r="G66" s="290"/>
      <c r="H66" s="290"/>
      <c r="I66" s="290"/>
      <c r="J66" s="290"/>
      <c r="K66" s="323"/>
      <c r="L66" s="680"/>
      <c r="M66" s="681"/>
      <c r="N66" s="681"/>
      <c r="O66" s="681"/>
      <c r="P66" s="681"/>
      <c r="Q66" s="681"/>
      <c r="R66" s="681"/>
      <c r="S66" s="681"/>
      <c r="T66" s="681"/>
      <c r="U66" s="681"/>
      <c r="V66" s="681"/>
      <c r="W66" s="681"/>
      <c r="X66" s="681"/>
      <c r="Y66" s="681"/>
      <c r="Z66" s="681"/>
      <c r="AA66" s="681"/>
      <c r="AB66" s="681"/>
      <c r="AC66" s="681"/>
      <c r="AD66" s="681"/>
      <c r="AE66" s="681"/>
      <c r="AF66" s="681"/>
      <c r="AG66" s="681"/>
      <c r="AH66" s="681"/>
      <c r="AI66" s="681"/>
      <c r="AJ66" s="681"/>
      <c r="AK66" s="681"/>
      <c r="AL66" s="681"/>
      <c r="AM66" s="681"/>
      <c r="AN66" s="681"/>
      <c r="AO66" s="681"/>
      <c r="AP66" s="681"/>
      <c r="AQ66" s="681"/>
      <c r="AR66" s="682"/>
      <c r="AS66" s="400"/>
      <c r="AT66" s="400"/>
      <c r="AU66" s="400"/>
      <c r="AV66" s="400"/>
      <c r="AW66" s="400"/>
      <c r="AX66" s="400"/>
      <c r="AY66" s="400"/>
      <c r="AZ66" s="400"/>
      <c r="BA66" s="400"/>
      <c r="BB66" s="442"/>
    </row>
    <row r="67" spans="2:54" ht="12.75" customHeight="1" x14ac:dyDescent="0.4">
      <c r="B67" s="322"/>
      <c r="C67" s="290"/>
      <c r="D67" s="290"/>
      <c r="E67" s="290"/>
      <c r="F67" s="290"/>
      <c r="G67" s="290"/>
      <c r="H67" s="290"/>
      <c r="I67" s="290"/>
      <c r="J67" s="290"/>
      <c r="K67" s="323"/>
      <c r="L67" s="680"/>
      <c r="M67" s="681"/>
      <c r="N67" s="681"/>
      <c r="O67" s="681"/>
      <c r="P67" s="681"/>
      <c r="Q67" s="681"/>
      <c r="R67" s="681"/>
      <c r="S67" s="681"/>
      <c r="T67" s="681"/>
      <c r="U67" s="681"/>
      <c r="V67" s="681"/>
      <c r="W67" s="681"/>
      <c r="X67" s="681"/>
      <c r="Y67" s="681"/>
      <c r="Z67" s="681"/>
      <c r="AA67" s="681"/>
      <c r="AB67" s="681"/>
      <c r="AC67" s="681"/>
      <c r="AD67" s="681"/>
      <c r="AE67" s="681"/>
      <c r="AF67" s="681"/>
      <c r="AG67" s="681"/>
      <c r="AH67" s="681"/>
      <c r="AI67" s="681"/>
      <c r="AJ67" s="681"/>
      <c r="AK67" s="681"/>
      <c r="AL67" s="681"/>
      <c r="AM67" s="681"/>
      <c r="AN67" s="681"/>
      <c r="AO67" s="681"/>
      <c r="AP67" s="681"/>
      <c r="AQ67" s="681"/>
      <c r="AR67" s="682"/>
      <c r="AS67" s="400"/>
      <c r="AT67" s="400"/>
      <c r="AU67" s="400"/>
      <c r="AV67" s="400"/>
      <c r="AW67" s="400"/>
      <c r="AX67" s="400"/>
      <c r="AY67" s="400"/>
      <c r="AZ67" s="400"/>
      <c r="BA67" s="400"/>
      <c r="BB67" s="442"/>
    </row>
    <row r="68" spans="2:54" ht="12.75" customHeight="1" x14ac:dyDescent="0.4">
      <c r="B68" s="322"/>
      <c r="C68" s="290"/>
      <c r="D68" s="290"/>
      <c r="E68" s="290"/>
      <c r="F68" s="290"/>
      <c r="G68" s="290"/>
      <c r="H68" s="290"/>
      <c r="I68" s="290"/>
      <c r="J68" s="290"/>
      <c r="K68" s="323"/>
      <c r="L68" s="680"/>
      <c r="M68" s="681"/>
      <c r="N68" s="681"/>
      <c r="O68" s="681"/>
      <c r="P68" s="681"/>
      <c r="Q68" s="681"/>
      <c r="R68" s="681"/>
      <c r="S68" s="681"/>
      <c r="T68" s="681"/>
      <c r="U68" s="681"/>
      <c r="V68" s="681"/>
      <c r="W68" s="681"/>
      <c r="X68" s="681"/>
      <c r="Y68" s="681"/>
      <c r="Z68" s="681"/>
      <c r="AA68" s="681"/>
      <c r="AB68" s="681"/>
      <c r="AC68" s="681"/>
      <c r="AD68" s="681"/>
      <c r="AE68" s="681"/>
      <c r="AF68" s="681"/>
      <c r="AG68" s="681"/>
      <c r="AH68" s="681"/>
      <c r="AI68" s="681"/>
      <c r="AJ68" s="681"/>
      <c r="AK68" s="681"/>
      <c r="AL68" s="681"/>
      <c r="AM68" s="681"/>
      <c r="AN68" s="681"/>
      <c r="AO68" s="681"/>
      <c r="AP68" s="681"/>
      <c r="AQ68" s="681"/>
      <c r="AR68" s="682"/>
      <c r="AS68" s="400"/>
      <c r="AT68" s="400"/>
      <c r="AU68" s="400"/>
      <c r="AV68" s="400"/>
      <c r="AW68" s="400"/>
      <c r="AX68" s="400"/>
      <c r="AY68" s="400"/>
      <c r="AZ68" s="400"/>
      <c r="BA68" s="400"/>
      <c r="BB68" s="442"/>
    </row>
    <row r="69" spans="2:54" ht="12.75" customHeight="1" x14ac:dyDescent="0.4">
      <c r="B69" s="327"/>
      <c r="C69" s="328"/>
      <c r="D69" s="328"/>
      <c r="E69" s="328"/>
      <c r="F69" s="328"/>
      <c r="G69" s="328"/>
      <c r="H69" s="328"/>
      <c r="I69" s="328"/>
      <c r="J69" s="328"/>
      <c r="K69" s="329"/>
      <c r="L69" s="680"/>
      <c r="M69" s="681"/>
      <c r="N69" s="681"/>
      <c r="O69" s="681"/>
      <c r="P69" s="681"/>
      <c r="Q69" s="681"/>
      <c r="R69" s="681"/>
      <c r="S69" s="681"/>
      <c r="T69" s="681"/>
      <c r="U69" s="681"/>
      <c r="V69" s="681"/>
      <c r="W69" s="681"/>
      <c r="X69" s="681"/>
      <c r="Y69" s="681"/>
      <c r="Z69" s="681"/>
      <c r="AA69" s="681"/>
      <c r="AB69" s="681"/>
      <c r="AC69" s="681"/>
      <c r="AD69" s="681"/>
      <c r="AE69" s="681"/>
      <c r="AF69" s="681"/>
      <c r="AG69" s="681"/>
      <c r="AH69" s="681"/>
      <c r="AI69" s="681"/>
      <c r="AJ69" s="681"/>
      <c r="AK69" s="681"/>
      <c r="AL69" s="681"/>
      <c r="AM69" s="681"/>
      <c r="AN69" s="681"/>
      <c r="AO69" s="681"/>
      <c r="AP69" s="681"/>
      <c r="AQ69" s="681"/>
      <c r="AR69" s="682"/>
      <c r="AS69" s="400"/>
      <c r="AT69" s="400"/>
      <c r="AU69" s="400"/>
      <c r="AV69" s="400"/>
      <c r="AW69" s="400"/>
      <c r="AX69" s="400"/>
      <c r="AY69" s="400"/>
      <c r="AZ69" s="400"/>
      <c r="BA69" s="400"/>
      <c r="BB69" s="442"/>
    </row>
    <row r="70" spans="2:54" ht="12.75" customHeight="1" x14ac:dyDescent="0.4">
      <c r="B70" s="327"/>
      <c r="C70" s="328"/>
      <c r="D70" s="328"/>
      <c r="E70" s="328"/>
      <c r="F70" s="328"/>
      <c r="G70" s="328"/>
      <c r="H70" s="328"/>
      <c r="I70" s="328"/>
      <c r="J70" s="328"/>
      <c r="K70" s="329"/>
      <c r="L70" s="680"/>
      <c r="M70" s="681"/>
      <c r="N70" s="681"/>
      <c r="O70" s="681"/>
      <c r="P70" s="681"/>
      <c r="Q70" s="681"/>
      <c r="R70" s="681"/>
      <c r="S70" s="681"/>
      <c r="T70" s="681"/>
      <c r="U70" s="681"/>
      <c r="V70" s="681"/>
      <c r="W70" s="681"/>
      <c r="X70" s="681"/>
      <c r="Y70" s="681"/>
      <c r="Z70" s="681"/>
      <c r="AA70" s="681"/>
      <c r="AB70" s="681"/>
      <c r="AC70" s="681"/>
      <c r="AD70" s="681"/>
      <c r="AE70" s="681"/>
      <c r="AF70" s="681"/>
      <c r="AG70" s="681"/>
      <c r="AH70" s="681"/>
      <c r="AI70" s="681"/>
      <c r="AJ70" s="681"/>
      <c r="AK70" s="681"/>
      <c r="AL70" s="681"/>
      <c r="AM70" s="681"/>
      <c r="AN70" s="681"/>
      <c r="AO70" s="681"/>
      <c r="AP70" s="681"/>
      <c r="AQ70" s="681"/>
      <c r="AR70" s="682"/>
      <c r="AS70" s="400"/>
      <c r="AT70" s="400"/>
      <c r="AU70" s="400"/>
      <c r="AV70" s="400"/>
      <c r="AW70" s="400"/>
      <c r="AX70" s="400"/>
      <c r="AY70" s="400"/>
      <c r="AZ70" s="400"/>
      <c r="BA70" s="400"/>
      <c r="BB70" s="442"/>
    </row>
    <row r="71" spans="2:54" ht="12.75" customHeight="1" x14ac:dyDescent="0.4">
      <c r="B71" s="327"/>
      <c r="C71" s="328"/>
      <c r="D71" s="328"/>
      <c r="E71" s="328"/>
      <c r="F71" s="328"/>
      <c r="G71" s="328"/>
      <c r="H71" s="328"/>
      <c r="I71" s="328"/>
      <c r="J71" s="328"/>
      <c r="K71" s="329"/>
      <c r="L71" s="680"/>
      <c r="M71" s="681"/>
      <c r="N71" s="681"/>
      <c r="O71" s="681"/>
      <c r="P71" s="681"/>
      <c r="Q71" s="681"/>
      <c r="R71" s="681"/>
      <c r="S71" s="681"/>
      <c r="T71" s="681"/>
      <c r="U71" s="681"/>
      <c r="V71" s="681"/>
      <c r="W71" s="681"/>
      <c r="X71" s="681"/>
      <c r="Y71" s="681"/>
      <c r="Z71" s="681"/>
      <c r="AA71" s="681"/>
      <c r="AB71" s="681"/>
      <c r="AC71" s="681"/>
      <c r="AD71" s="681"/>
      <c r="AE71" s="681"/>
      <c r="AF71" s="681"/>
      <c r="AG71" s="681"/>
      <c r="AH71" s="681"/>
      <c r="AI71" s="681"/>
      <c r="AJ71" s="681"/>
      <c r="AK71" s="681"/>
      <c r="AL71" s="681"/>
      <c r="AM71" s="681"/>
      <c r="AN71" s="681"/>
      <c r="AO71" s="681"/>
      <c r="AP71" s="681"/>
      <c r="AQ71" s="681"/>
      <c r="AR71" s="682"/>
      <c r="AS71" s="400"/>
      <c r="AT71" s="400"/>
      <c r="AU71" s="400"/>
      <c r="AV71" s="400"/>
      <c r="AW71" s="400"/>
      <c r="AX71" s="400"/>
      <c r="AY71" s="400"/>
      <c r="AZ71" s="400"/>
      <c r="BA71" s="400"/>
      <c r="BB71" s="442"/>
    </row>
    <row r="72" spans="2:54" ht="12.75" customHeight="1" x14ac:dyDescent="0.4">
      <c r="B72" s="327"/>
      <c r="C72" s="328"/>
      <c r="D72" s="328"/>
      <c r="E72" s="328"/>
      <c r="F72" s="328"/>
      <c r="G72" s="328"/>
      <c r="H72" s="328"/>
      <c r="I72" s="328"/>
      <c r="J72" s="328"/>
      <c r="K72" s="329"/>
      <c r="L72" s="680"/>
      <c r="M72" s="681"/>
      <c r="N72" s="681"/>
      <c r="O72" s="681"/>
      <c r="P72" s="681"/>
      <c r="Q72" s="681"/>
      <c r="R72" s="681"/>
      <c r="S72" s="681"/>
      <c r="T72" s="681"/>
      <c r="U72" s="681"/>
      <c r="V72" s="681"/>
      <c r="W72" s="681"/>
      <c r="X72" s="681"/>
      <c r="Y72" s="681"/>
      <c r="Z72" s="681"/>
      <c r="AA72" s="681"/>
      <c r="AB72" s="681"/>
      <c r="AC72" s="681"/>
      <c r="AD72" s="681"/>
      <c r="AE72" s="681"/>
      <c r="AF72" s="681"/>
      <c r="AG72" s="681"/>
      <c r="AH72" s="681"/>
      <c r="AI72" s="681"/>
      <c r="AJ72" s="681"/>
      <c r="AK72" s="681"/>
      <c r="AL72" s="681"/>
      <c r="AM72" s="681"/>
      <c r="AN72" s="681"/>
      <c r="AO72" s="681"/>
      <c r="AP72" s="681"/>
      <c r="AQ72" s="681"/>
      <c r="AR72" s="682"/>
      <c r="AS72" s="400"/>
      <c r="AT72" s="400"/>
      <c r="AU72" s="400"/>
      <c r="AV72" s="400"/>
      <c r="AW72" s="400"/>
      <c r="AX72" s="400"/>
      <c r="AY72" s="400"/>
      <c r="AZ72" s="400"/>
      <c r="BA72" s="400"/>
      <c r="BB72" s="442"/>
    </row>
    <row r="73" spans="2:54" ht="12.75" customHeight="1" x14ac:dyDescent="0.4">
      <c r="B73" s="327"/>
      <c r="C73" s="328"/>
      <c r="D73" s="328"/>
      <c r="E73" s="328"/>
      <c r="F73" s="328"/>
      <c r="G73" s="328"/>
      <c r="H73" s="328"/>
      <c r="I73" s="328"/>
      <c r="J73" s="328"/>
      <c r="K73" s="329"/>
      <c r="L73" s="319"/>
      <c r="M73" s="328"/>
      <c r="N73" s="328"/>
      <c r="O73" s="328"/>
      <c r="P73" s="328"/>
      <c r="Q73" s="328"/>
      <c r="R73" s="328"/>
      <c r="S73" s="328"/>
      <c r="T73" s="471"/>
      <c r="U73" s="471"/>
      <c r="V73" s="471"/>
      <c r="W73" s="328"/>
      <c r="X73" s="471"/>
      <c r="Y73" s="471"/>
      <c r="Z73" s="471"/>
      <c r="AA73" s="328"/>
      <c r="AB73" s="471"/>
      <c r="AC73" s="471"/>
      <c r="AD73" s="471"/>
      <c r="AE73" s="354"/>
      <c r="AF73" s="471"/>
      <c r="AG73" s="471"/>
      <c r="AH73" s="471"/>
      <c r="AI73" s="471"/>
      <c r="AJ73" s="471"/>
      <c r="AK73" s="328"/>
      <c r="AL73" s="328"/>
      <c r="AM73" s="328"/>
      <c r="AN73" s="328"/>
      <c r="AO73" s="328"/>
      <c r="AP73" s="328"/>
      <c r="AQ73" s="328"/>
      <c r="AR73" s="329"/>
      <c r="AS73" s="400"/>
      <c r="AT73" s="400"/>
      <c r="AU73" s="400"/>
      <c r="AV73" s="400"/>
      <c r="AW73" s="400"/>
      <c r="AX73" s="400"/>
      <c r="AY73" s="400"/>
      <c r="AZ73" s="400"/>
      <c r="BA73" s="400"/>
      <c r="BB73" s="442"/>
    </row>
    <row r="74" spans="2:54" ht="12.75" customHeight="1" x14ac:dyDescent="0.4">
      <c r="B74" s="327"/>
      <c r="C74" s="328"/>
      <c r="D74" s="328"/>
      <c r="E74" s="328"/>
      <c r="F74" s="328"/>
      <c r="G74" s="328"/>
      <c r="H74" s="328"/>
      <c r="I74" s="328"/>
      <c r="J74" s="328"/>
      <c r="K74" s="329"/>
      <c r="L74" s="452"/>
      <c r="M74" s="328"/>
      <c r="N74" s="328"/>
      <c r="O74" s="328"/>
      <c r="P74" s="328"/>
      <c r="Q74" s="328"/>
      <c r="R74" s="328"/>
      <c r="S74" s="471"/>
      <c r="T74" s="471"/>
      <c r="U74" s="471"/>
      <c r="V74" s="471"/>
      <c r="W74" s="471"/>
      <c r="X74" s="471"/>
      <c r="Y74" s="471"/>
      <c r="Z74" s="471"/>
      <c r="AA74" s="471"/>
      <c r="AB74" s="471"/>
      <c r="AC74" s="471"/>
      <c r="AD74" s="471"/>
      <c r="AE74" s="471"/>
      <c r="AF74" s="471"/>
      <c r="AG74" s="471"/>
      <c r="AH74" s="471"/>
      <c r="AI74" s="471"/>
      <c r="AJ74" s="471"/>
      <c r="AK74" s="400"/>
      <c r="AL74" s="400"/>
      <c r="AM74" s="400"/>
      <c r="AN74" s="400"/>
      <c r="AO74" s="400"/>
      <c r="AP74" s="400"/>
      <c r="AQ74" s="400"/>
      <c r="AR74" s="451"/>
      <c r="AS74" s="400"/>
      <c r="AT74" s="400"/>
      <c r="AU74" s="400"/>
      <c r="AV74" s="400"/>
      <c r="AW74" s="400"/>
      <c r="AX74" s="400"/>
      <c r="AY74" s="400"/>
      <c r="AZ74" s="400"/>
      <c r="BA74" s="400"/>
      <c r="BB74" s="442"/>
    </row>
    <row r="75" spans="2:54" ht="12.75" customHeight="1" x14ac:dyDescent="0.4">
      <c r="B75" s="322"/>
      <c r="C75" s="290"/>
      <c r="D75" s="290"/>
      <c r="E75" s="290"/>
      <c r="F75" s="290"/>
      <c r="G75" s="290"/>
      <c r="H75" s="290"/>
      <c r="I75" s="290"/>
      <c r="J75" s="290"/>
      <c r="K75" s="323"/>
      <c r="L75" s="452"/>
      <c r="M75" s="328"/>
      <c r="N75" s="328"/>
      <c r="O75" s="328"/>
      <c r="P75" s="328"/>
      <c r="Q75" s="328"/>
      <c r="R75" s="328"/>
      <c r="S75" s="328"/>
      <c r="T75" s="328"/>
      <c r="U75" s="328"/>
      <c r="V75" s="485"/>
      <c r="W75" s="328"/>
      <c r="X75" s="328"/>
      <c r="Y75" s="328"/>
      <c r="Z75" s="485"/>
      <c r="AA75" s="328"/>
      <c r="AB75" s="328"/>
      <c r="AC75" s="328"/>
      <c r="AD75" s="485"/>
      <c r="AE75" s="328"/>
      <c r="AF75" s="328"/>
      <c r="AG75" s="328"/>
      <c r="AH75" s="328"/>
      <c r="AI75" s="328"/>
      <c r="AJ75" s="328"/>
      <c r="AK75" s="400"/>
      <c r="AL75" s="400"/>
      <c r="AM75" s="400"/>
      <c r="AN75" s="400"/>
      <c r="AO75" s="400"/>
      <c r="AP75" s="400"/>
      <c r="AQ75" s="400"/>
      <c r="AR75" s="451"/>
      <c r="AS75" s="400"/>
      <c r="AT75" s="400"/>
      <c r="AU75" s="400"/>
      <c r="AV75" s="400"/>
      <c r="AW75" s="400"/>
      <c r="AX75" s="400"/>
      <c r="AY75" s="400"/>
      <c r="AZ75" s="400"/>
      <c r="BA75" s="400"/>
      <c r="BB75" s="442"/>
    </row>
    <row r="76" spans="2:54" ht="12.75" customHeight="1" x14ac:dyDescent="0.4">
      <c r="B76" s="327"/>
      <c r="C76" s="328"/>
      <c r="D76" s="328"/>
      <c r="E76" s="328"/>
      <c r="F76" s="328"/>
      <c r="G76" s="328"/>
      <c r="H76" s="328"/>
      <c r="I76" s="328"/>
      <c r="J76" s="328"/>
      <c r="K76" s="329"/>
      <c r="L76" s="452"/>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400"/>
      <c r="AL76" s="400"/>
      <c r="AM76" s="400"/>
      <c r="AN76" s="400"/>
      <c r="AO76" s="400"/>
      <c r="AP76" s="400"/>
      <c r="AQ76" s="400"/>
      <c r="AR76" s="451"/>
      <c r="AS76" s="400"/>
      <c r="AT76" s="400"/>
      <c r="AU76" s="400"/>
      <c r="AV76" s="400"/>
      <c r="AW76" s="400"/>
      <c r="AX76" s="400"/>
      <c r="AY76" s="400"/>
      <c r="AZ76" s="400"/>
      <c r="BA76" s="400"/>
      <c r="BB76" s="442"/>
    </row>
    <row r="77" spans="2:54" ht="12.75" customHeight="1" x14ac:dyDescent="0.4">
      <c r="B77" s="327"/>
      <c r="C77" s="328"/>
      <c r="D77" s="328"/>
      <c r="E77" s="328"/>
      <c r="F77" s="328"/>
      <c r="G77" s="328"/>
      <c r="H77" s="328"/>
      <c r="I77" s="328"/>
      <c r="J77" s="328"/>
      <c r="K77" s="329"/>
      <c r="L77" s="452"/>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400"/>
      <c r="AL77" s="400"/>
      <c r="AM77" s="400"/>
      <c r="AN77" s="400"/>
      <c r="AO77" s="400"/>
      <c r="AP77" s="400"/>
      <c r="AQ77" s="400"/>
      <c r="AR77" s="451"/>
      <c r="AS77" s="400"/>
      <c r="AT77" s="400"/>
      <c r="AU77" s="400"/>
      <c r="AV77" s="400"/>
      <c r="AW77" s="400"/>
      <c r="AX77" s="400"/>
      <c r="AY77" s="400"/>
      <c r="AZ77" s="400"/>
      <c r="BA77" s="400"/>
      <c r="BB77" s="442"/>
    </row>
    <row r="78" spans="2:54" ht="12.75" customHeight="1" x14ac:dyDescent="0.4">
      <c r="B78" s="327"/>
      <c r="C78" s="328"/>
      <c r="D78" s="328"/>
      <c r="E78" s="328"/>
      <c r="F78" s="328"/>
      <c r="G78" s="328"/>
      <c r="H78" s="328"/>
      <c r="I78" s="328"/>
      <c r="J78" s="328"/>
      <c r="K78" s="329"/>
      <c r="L78" s="452"/>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400"/>
      <c r="AL78" s="400"/>
      <c r="AM78" s="400"/>
      <c r="AN78" s="400"/>
      <c r="AO78" s="400"/>
      <c r="AP78" s="400"/>
      <c r="AQ78" s="400"/>
      <c r="AR78" s="451"/>
      <c r="AS78" s="400"/>
      <c r="AT78" s="400"/>
      <c r="AU78" s="400"/>
      <c r="AV78" s="400"/>
      <c r="AW78" s="400"/>
      <c r="AX78" s="400"/>
      <c r="AY78" s="400"/>
      <c r="AZ78" s="400"/>
      <c r="BA78" s="400"/>
      <c r="BB78" s="442"/>
    </row>
    <row r="79" spans="2:54" ht="12.75" customHeight="1" x14ac:dyDescent="0.4">
      <c r="B79" s="327"/>
      <c r="C79" s="328"/>
      <c r="D79" s="328"/>
      <c r="E79" s="328"/>
      <c r="F79" s="328"/>
      <c r="G79" s="328"/>
      <c r="H79" s="328"/>
      <c r="I79" s="328"/>
      <c r="J79" s="328"/>
      <c r="K79" s="329"/>
      <c r="L79" s="452"/>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400"/>
      <c r="AL79" s="400"/>
      <c r="AM79" s="400"/>
      <c r="AN79" s="400"/>
      <c r="AO79" s="400"/>
      <c r="AP79" s="400"/>
      <c r="AQ79" s="400"/>
      <c r="AR79" s="451"/>
      <c r="AS79" s="400"/>
      <c r="AT79" s="400"/>
      <c r="AU79" s="400"/>
      <c r="AV79" s="400"/>
      <c r="AW79" s="400"/>
      <c r="AX79" s="400"/>
      <c r="AY79" s="400"/>
      <c r="AZ79" s="400"/>
      <c r="BA79" s="400"/>
      <c r="BB79" s="442"/>
    </row>
    <row r="80" spans="2:54" ht="12.75" customHeight="1" x14ac:dyDescent="0.4">
      <c r="B80" s="450"/>
      <c r="C80" s="400"/>
      <c r="D80" s="400"/>
      <c r="E80" s="400"/>
      <c r="F80" s="400"/>
      <c r="G80" s="400"/>
      <c r="H80" s="400"/>
      <c r="I80" s="400"/>
      <c r="J80" s="400"/>
      <c r="K80" s="451"/>
      <c r="L80" s="452"/>
      <c r="M80" s="400"/>
      <c r="N80" s="400"/>
      <c r="O80" s="400"/>
      <c r="P80" s="400"/>
      <c r="Q80" s="400"/>
      <c r="R80" s="400"/>
      <c r="S80" s="400"/>
      <c r="T80" s="400"/>
      <c r="U80" s="400"/>
      <c r="V80" s="400"/>
      <c r="W80" s="400"/>
      <c r="X80" s="400"/>
      <c r="Y80" s="400"/>
      <c r="Z80" s="400"/>
      <c r="AA80" s="400"/>
      <c r="AB80" s="400"/>
      <c r="AC80" s="400"/>
      <c r="AD80" s="400"/>
      <c r="AE80" s="400"/>
      <c r="AF80" s="400"/>
      <c r="AG80" s="400"/>
      <c r="AH80" s="400"/>
      <c r="AI80" s="400"/>
      <c r="AJ80" s="400"/>
      <c r="AK80" s="400"/>
      <c r="AL80" s="400"/>
      <c r="AM80" s="400"/>
      <c r="AN80" s="400"/>
      <c r="AO80" s="400"/>
      <c r="AP80" s="400"/>
      <c r="AQ80" s="400"/>
      <c r="AR80" s="451"/>
      <c r="AS80" s="400"/>
      <c r="AT80" s="400"/>
      <c r="AU80" s="400"/>
      <c r="AV80" s="400"/>
      <c r="AW80" s="400"/>
      <c r="AX80" s="400"/>
      <c r="AY80" s="400"/>
      <c r="AZ80" s="400"/>
      <c r="BA80" s="400"/>
      <c r="BB80" s="442"/>
    </row>
    <row r="81" spans="2:54" ht="12.75" customHeight="1" x14ac:dyDescent="0.4">
      <c r="B81" s="836"/>
      <c r="C81" s="837"/>
      <c r="D81" s="837"/>
      <c r="E81" s="837"/>
      <c r="F81" s="837"/>
      <c r="G81" s="837"/>
      <c r="H81" s="837"/>
      <c r="I81" s="837"/>
      <c r="J81" s="837"/>
      <c r="K81" s="838"/>
      <c r="L81" s="319"/>
      <c r="M81" s="354"/>
      <c r="N81" s="328"/>
      <c r="O81" s="328"/>
      <c r="P81" s="328"/>
      <c r="Q81" s="328"/>
      <c r="R81" s="328"/>
      <c r="S81" s="328"/>
      <c r="T81" s="471"/>
      <c r="U81" s="471"/>
      <c r="V81" s="471"/>
      <c r="W81" s="328"/>
      <c r="X81" s="471"/>
      <c r="Y81" s="471"/>
      <c r="Z81" s="471"/>
      <c r="AA81" s="328"/>
      <c r="AB81" s="471"/>
      <c r="AC81" s="471"/>
      <c r="AD81" s="471"/>
      <c r="AE81" s="354"/>
      <c r="AF81" s="471"/>
      <c r="AG81" s="471"/>
      <c r="AH81" s="471"/>
      <c r="AI81" s="471"/>
      <c r="AJ81" s="471"/>
      <c r="AK81" s="328"/>
      <c r="AL81" s="328"/>
      <c r="AM81" s="328"/>
      <c r="AN81" s="328"/>
      <c r="AO81" s="328"/>
      <c r="AP81" s="328"/>
      <c r="AQ81" s="328"/>
      <c r="AR81" s="329"/>
      <c r="AV81" s="400"/>
      <c r="AW81" s="400"/>
      <c r="AX81" s="400"/>
      <c r="AY81" s="400"/>
      <c r="AZ81" s="400"/>
      <c r="BA81" s="400"/>
      <c r="BB81" s="442"/>
    </row>
    <row r="82" spans="2:54" ht="12.75" customHeight="1" x14ac:dyDescent="0.4">
      <c r="B82" s="322"/>
      <c r="C82" s="290"/>
      <c r="D82" s="290"/>
      <c r="E82" s="290"/>
      <c r="F82" s="290"/>
      <c r="G82" s="290"/>
      <c r="H82" s="290"/>
      <c r="I82" s="290"/>
      <c r="J82" s="290"/>
      <c r="K82" s="323"/>
      <c r="L82" s="452"/>
      <c r="M82" s="328"/>
      <c r="N82" s="328"/>
      <c r="O82" s="328"/>
      <c r="P82" s="328"/>
      <c r="Q82" s="328"/>
      <c r="R82" s="328"/>
      <c r="S82" s="328"/>
      <c r="T82" s="328"/>
      <c r="U82" s="328"/>
      <c r="V82" s="485"/>
      <c r="W82" s="328"/>
      <c r="X82" s="328"/>
      <c r="Y82" s="328"/>
      <c r="Z82" s="485"/>
      <c r="AA82" s="328"/>
      <c r="AB82" s="328"/>
      <c r="AC82" s="328"/>
      <c r="AD82" s="485"/>
      <c r="AE82" s="328"/>
      <c r="AF82" s="328"/>
      <c r="AG82" s="328"/>
      <c r="AH82" s="328"/>
      <c r="AI82" s="328"/>
      <c r="AJ82" s="328"/>
      <c r="AK82" s="328"/>
      <c r="AL82" s="328"/>
      <c r="AM82" s="328"/>
      <c r="AN82" s="328"/>
      <c r="AO82" s="328"/>
      <c r="AP82" s="328"/>
      <c r="AQ82" s="328"/>
      <c r="AR82" s="329"/>
      <c r="AV82" s="400"/>
      <c r="AW82" s="400"/>
      <c r="AX82" s="400"/>
      <c r="AY82" s="400"/>
      <c r="AZ82" s="400"/>
      <c r="BA82" s="400"/>
      <c r="BB82" s="442"/>
    </row>
    <row r="83" spans="2:54" ht="15.95" customHeight="1" thickBot="1" x14ac:dyDescent="0.45">
      <c r="B83" s="486"/>
      <c r="C83" s="411"/>
      <c r="D83" s="411"/>
      <c r="E83" s="411"/>
      <c r="F83" s="411"/>
      <c r="G83" s="411"/>
      <c r="H83" s="411"/>
      <c r="I83" s="411"/>
      <c r="J83" s="411"/>
      <c r="K83" s="412"/>
      <c r="L83" s="410"/>
      <c r="M83" s="411"/>
      <c r="N83" s="411"/>
      <c r="O83" s="411"/>
      <c r="P83" s="411"/>
      <c r="Q83" s="411"/>
      <c r="R83" s="411"/>
      <c r="S83" s="411"/>
      <c r="T83" s="411"/>
      <c r="U83" s="411"/>
      <c r="V83" s="411"/>
      <c r="W83" s="411"/>
      <c r="X83" s="411"/>
      <c r="Y83" s="411"/>
      <c r="Z83" s="411"/>
      <c r="AA83" s="411"/>
      <c r="AB83" s="411"/>
      <c r="AC83" s="411"/>
      <c r="AD83" s="411"/>
      <c r="AE83" s="411"/>
      <c r="AF83" s="411"/>
      <c r="AG83" s="411"/>
      <c r="AH83" s="411"/>
      <c r="AI83" s="411"/>
      <c r="AJ83" s="411"/>
      <c r="AK83" s="411"/>
      <c r="AL83" s="411"/>
      <c r="AM83" s="411"/>
      <c r="AN83" s="411"/>
      <c r="AO83" s="411"/>
      <c r="AP83" s="411"/>
      <c r="AQ83" s="411"/>
      <c r="AR83" s="412"/>
      <c r="AS83" s="411"/>
      <c r="AT83" s="411"/>
      <c r="AU83" s="411"/>
      <c r="AV83" s="411"/>
      <c r="AW83" s="411"/>
      <c r="AX83" s="411"/>
      <c r="AY83" s="411"/>
      <c r="AZ83" s="411"/>
      <c r="BA83" s="411"/>
      <c r="BB83" s="413"/>
    </row>
  </sheetData>
  <mergeCells count="96">
    <mergeCell ref="B81:K81"/>
    <mergeCell ref="B63:K63"/>
    <mergeCell ref="M63:T65"/>
    <mergeCell ref="U63:AB65"/>
    <mergeCell ref="AC63:AJ65"/>
    <mergeCell ref="B64:K64"/>
    <mergeCell ref="B65:K65"/>
    <mergeCell ref="B60:K60"/>
    <mergeCell ref="M60:T62"/>
    <mergeCell ref="U60:AB62"/>
    <mergeCell ref="AC60:AJ62"/>
    <mergeCell ref="B61:K61"/>
    <mergeCell ref="B62:K62"/>
    <mergeCell ref="B55:K55"/>
    <mergeCell ref="M55:T56"/>
    <mergeCell ref="U55:AB56"/>
    <mergeCell ref="AC55:AJ56"/>
    <mergeCell ref="B56:K56"/>
    <mergeCell ref="B57:K57"/>
    <mergeCell ref="M57:T59"/>
    <mergeCell ref="U57:AB59"/>
    <mergeCell ref="AC57:AJ59"/>
    <mergeCell ref="B58:K58"/>
    <mergeCell ref="B59:K59"/>
    <mergeCell ref="AE50:AJ51"/>
    <mergeCell ref="B51:K51"/>
    <mergeCell ref="S51:V51"/>
    <mergeCell ref="W51:Z51"/>
    <mergeCell ref="AA51:AD51"/>
    <mergeCell ref="B50:K50"/>
    <mergeCell ref="M50:R51"/>
    <mergeCell ref="S50:V50"/>
    <mergeCell ref="W50:Z50"/>
    <mergeCell ref="AA50:AD50"/>
    <mergeCell ref="M46:R48"/>
    <mergeCell ref="AE46:AJ48"/>
    <mergeCell ref="B47:K47"/>
    <mergeCell ref="S47:V47"/>
    <mergeCell ref="W47:Z47"/>
    <mergeCell ref="AA47:AD47"/>
    <mergeCell ref="B48:K48"/>
    <mergeCell ref="S48:V48"/>
    <mergeCell ref="W48:Z48"/>
    <mergeCell ref="AA48:AD48"/>
    <mergeCell ref="AE44:AJ45"/>
    <mergeCell ref="B45:K45"/>
    <mergeCell ref="L33:AR33"/>
    <mergeCell ref="L34:AR34"/>
    <mergeCell ref="L35:AR35"/>
    <mergeCell ref="L36:AR36"/>
    <mergeCell ref="L37:AR37"/>
    <mergeCell ref="B39:K39"/>
    <mergeCell ref="B44:K44"/>
    <mergeCell ref="M44:R45"/>
    <mergeCell ref="S44:V45"/>
    <mergeCell ref="W44:Z45"/>
    <mergeCell ref="AA44:AD45"/>
    <mergeCell ref="B17:K17"/>
    <mergeCell ref="L17:AR17"/>
    <mergeCell ref="B19:K19"/>
    <mergeCell ref="L19:AR19"/>
    <mergeCell ref="L32:AR32"/>
    <mergeCell ref="L21:AR21"/>
    <mergeCell ref="B23:K23"/>
    <mergeCell ref="L23:AR23"/>
    <mergeCell ref="B25:K25"/>
    <mergeCell ref="L25:AR25"/>
    <mergeCell ref="L26:AR26"/>
    <mergeCell ref="B28:K28"/>
    <mergeCell ref="L28:AR28"/>
    <mergeCell ref="L29:AR29"/>
    <mergeCell ref="L30:AR30"/>
    <mergeCell ref="L31:AR31"/>
    <mergeCell ref="L20:AR20"/>
    <mergeCell ref="N10:W10"/>
    <mergeCell ref="X10:AA10"/>
    <mergeCell ref="M11:R12"/>
    <mergeCell ref="S11:W11"/>
    <mergeCell ref="X11:AA11"/>
    <mergeCell ref="S12:W12"/>
    <mergeCell ref="X12:AA12"/>
    <mergeCell ref="L14:AR14"/>
    <mergeCell ref="M9:W9"/>
    <mergeCell ref="X9:AA9"/>
    <mergeCell ref="B2:K3"/>
    <mergeCell ref="L2:AR3"/>
    <mergeCell ref="AS2:BB3"/>
    <mergeCell ref="B5:K5"/>
    <mergeCell ref="M5:R6"/>
    <mergeCell ref="S5:W6"/>
    <mergeCell ref="X5:AA6"/>
    <mergeCell ref="M7:R8"/>
    <mergeCell ref="S7:W7"/>
    <mergeCell ref="X7:AA7"/>
    <mergeCell ref="S8:W8"/>
    <mergeCell ref="X8:AA8"/>
  </mergeCells>
  <phoneticPr fontId="15"/>
  <pageMargins left="0.47244094488188981" right="0.47244094488188981" top="0.70866141732283472" bottom="0.70866141732283472" header="0.31496062992125984" footer="0.31496062992125984"/>
  <pageSetup paperSize="9" scale="88" fitToHeight="0" orientation="landscape" blackAndWhite="1" horizontalDpi="1200" verticalDpi="1200" r:id="rId1"/>
  <rowBreaks count="1" manualBreakCount="1">
    <brk id="41" max="5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115" zoomScaleNormal="85" zoomScaleSheetLayoutView="115" workbookViewId="0">
      <selection activeCell="K9" sqref="K9"/>
    </sheetView>
  </sheetViews>
  <sheetFormatPr defaultColWidth="9" defaultRowHeight="13.5" x14ac:dyDescent="0.15"/>
  <cols>
    <col min="1" max="1" width="27.5" style="490" customWidth="1"/>
    <col min="2" max="2" width="15.625" style="490" customWidth="1"/>
    <col min="3" max="3" width="17.5" style="490" customWidth="1"/>
    <col min="4" max="4" width="15.5" style="490" customWidth="1"/>
    <col min="5" max="5" width="17.5" style="490" customWidth="1"/>
    <col min="6" max="8" width="15.625" style="490" customWidth="1"/>
    <col min="9" max="16384" width="9" style="490"/>
  </cols>
  <sheetData>
    <row r="1" spans="1:9" ht="6.75" customHeight="1" x14ac:dyDescent="0.15">
      <c r="A1" s="487"/>
      <c r="B1" s="488"/>
      <c r="C1" s="488"/>
      <c r="D1" s="488"/>
      <c r="E1" s="488"/>
      <c r="F1" s="488"/>
      <c r="G1" s="488"/>
      <c r="H1" s="489"/>
    </row>
    <row r="2" spans="1:9" ht="48.75" customHeight="1" x14ac:dyDescent="0.15">
      <c r="A2" s="1199" t="s">
        <v>258</v>
      </c>
      <c r="B2" s="1200"/>
      <c r="C2" s="1200"/>
      <c r="D2" s="1200"/>
      <c r="E2" s="1200"/>
      <c r="F2" s="1200"/>
      <c r="G2" s="1200"/>
      <c r="H2" s="1201"/>
    </row>
    <row r="3" spans="1:9" ht="6.75" customHeight="1" x14ac:dyDescent="0.15">
      <c r="A3" s="491"/>
      <c r="B3" s="492"/>
      <c r="C3" s="492"/>
      <c r="D3" s="492"/>
      <c r="E3" s="492"/>
      <c r="F3" s="492"/>
      <c r="G3" s="492"/>
      <c r="H3" s="493"/>
    </row>
    <row r="4" spans="1:9" s="494" customFormat="1" ht="14.25" customHeight="1" x14ac:dyDescent="0.15">
      <c r="A4" s="1202" t="s">
        <v>259</v>
      </c>
      <c r="B4" s="1205" t="s">
        <v>260</v>
      </c>
      <c r="C4" s="1208" t="s">
        <v>261</v>
      </c>
      <c r="D4" s="1209"/>
      <c r="E4" s="1210" t="s">
        <v>262</v>
      </c>
      <c r="F4" s="1209"/>
      <c r="G4" s="1211" t="s">
        <v>263</v>
      </c>
      <c r="H4" s="1212"/>
    </row>
    <row r="5" spans="1:9" s="494" customFormat="1" ht="14.25" customHeight="1" x14ac:dyDescent="0.4">
      <c r="A5" s="1203"/>
      <c r="B5" s="1206"/>
      <c r="C5" s="1215" t="s">
        <v>264</v>
      </c>
      <c r="D5" s="1216"/>
      <c r="E5" s="1217" t="s">
        <v>265</v>
      </c>
      <c r="F5" s="1216"/>
      <c r="G5" s="1213"/>
      <c r="H5" s="1214"/>
    </row>
    <row r="6" spans="1:9" s="494" customFormat="1" ht="27" customHeight="1" x14ac:dyDescent="0.4">
      <c r="A6" s="1204"/>
      <c r="B6" s="1207"/>
      <c r="C6" s="495" t="s">
        <v>266</v>
      </c>
      <c r="D6" s="496" t="s">
        <v>267</v>
      </c>
      <c r="E6" s="496" t="s">
        <v>266</v>
      </c>
      <c r="F6" s="496" t="s">
        <v>267</v>
      </c>
      <c r="G6" s="497" t="s">
        <v>268</v>
      </c>
      <c r="H6" s="498" t="s">
        <v>269</v>
      </c>
    </row>
    <row r="7" spans="1:9" ht="11.25" customHeight="1" x14ac:dyDescent="0.15">
      <c r="A7" s="499"/>
      <c r="B7" s="500" t="s">
        <v>119</v>
      </c>
      <c r="C7" s="501"/>
      <c r="D7" s="500" t="s">
        <v>119</v>
      </c>
      <c r="E7" s="502"/>
      <c r="F7" s="500" t="s">
        <v>119</v>
      </c>
      <c r="G7" s="503" t="s">
        <v>119</v>
      </c>
      <c r="H7" s="504" t="s">
        <v>119</v>
      </c>
    </row>
    <row r="8" spans="1:9" ht="36.75" customHeight="1" x14ac:dyDescent="0.15">
      <c r="A8" s="1218" t="s">
        <v>270</v>
      </c>
      <c r="B8" s="1220">
        <v>17000</v>
      </c>
      <c r="C8" s="1222"/>
      <c r="D8" s="1224">
        <v>0</v>
      </c>
      <c r="E8" s="505" t="s">
        <v>271</v>
      </c>
      <c r="F8" s="506">
        <v>16000</v>
      </c>
      <c r="G8" s="507">
        <v>0</v>
      </c>
      <c r="H8" s="508">
        <v>16000</v>
      </c>
    </row>
    <row r="9" spans="1:9" ht="36.75" customHeight="1" x14ac:dyDescent="0.15">
      <c r="A9" s="1219"/>
      <c r="B9" s="1221"/>
      <c r="C9" s="1223"/>
      <c r="D9" s="1225"/>
      <c r="E9" s="509" t="s">
        <v>272</v>
      </c>
      <c r="F9" s="510">
        <v>1000</v>
      </c>
      <c r="G9" s="511">
        <v>0</v>
      </c>
      <c r="H9" s="512">
        <v>1000</v>
      </c>
    </row>
    <row r="10" spans="1:9" ht="36.75" customHeight="1" x14ac:dyDescent="0.15">
      <c r="A10" s="1226" t="s">
        <v>273</v>
      </c>
      <c r="B10" s="1220">
        <v>1200000</v>
      </c>
      <c r="C10" s="1228"/>
      <c r="D10" s="1224">
        <v>0</v>
      </c>
      <c r="E10" s="1232" t="s">
        <v>274</v>
      </c>
      <c r="F10" s="1224">
        <v>1200000</v>
      </c>
      <c r="G10" s="1224">
        <v>1200000</v>
      </c>
      <c r="H10" s="1230">
        <v>0</v>
      </c>
      <c r="I10" s="491"/>
    </row>
    <row r="11" spans="1:9" ht="36.75" customHeight="1" x14ac:dyDescent="0.15">
      <c r="A11" s="1227"/>
      <c r="B11" s="1221"/>
      <c r="C11" s="1229"/>
      <c r="D11" s="1225"/>
      <c r="E11" s="1233"/>
      <c r="F11" s="1225"/>
      <c r="G11" s="1225"/>
      <c r="H11" s="1231"/>
      <c r="I11" s="491"/>
    </row>
    <row r="12" spans="1:9" ht="36.75" customHeight="1" x14ac:dyDescent="0.15">
      <c r="A12" s="1226" t="s">
        <v>275</v>
      </c>
      <c r="B12" s="1220">
        <v>30000</v>
      </c>
      <c r="C12" s="1228"/>
      <c r="D12" s="1224">
        <v>0</v>
      </c>
      <c r="E12" s="1232" t="s">
        <v>272</v>
      </c>
      <c r="F12" s="1234">
        <v>30000</v>
      </c>
      <c r="G12" s="1224">
        <v>0</v>
      </c>
      <c r="H12" s="1230">
        <v>30000</v>
      </c>
    </row>
    <row r="13" spans="1:9" ht="36.75" customHeight="1" x14ac:dyDescent="0.15">
      <c r="A13" s="1227"/>
      <c r="B13" s="1221"/>
      <c r="C13" s="1229"/>
      <c r="D13" s="1225"/>
      <c r="E13" s="1233"/>
      <c r="F13" s="1225"/>
      <c r="G13" s="1225"/>
      <c r="H13" s="1231"/>
    </row>
    <row r="14" spans="1:9" ht="36.75" customHeight="1" x14ac:dyDescent="0.15">
      <c r="A14" s="1235" t="s">
        <v>276</v>
      </c>
      <c r="B14" s="1237">
        <v>1247000</v>
      </c>
      <c r="C14" s="513"/>
      <c r="D14" s="1224">
        <v>0</v>
      </c>
      <c r="E14" s="514" t="s">
        <v>271</v>
      </c>
      <c r="F14" s="515">
        <v>16000</v>
      </c>
      <c r="G14" s="516">
        <v>0</v>
      </c>
      <c r="H14" s="517">
        <v>16000</v>
      </c>
    </row>
    <row r="15" spans="1:9" ht="36.75" customHeight="1" x14ac:dyDescent="0.15">
      <c r="A15" s="1236"/>
      <c r="B15" s="1221"/>
      <c r="C15" s="518"/>
      <c r="D15" s="1225"/>
      <c r="E15" s="519" t="s">
        <v>277</v>
      </c>
      <c r="F15" s="510">
        <v>1231000</v>
      </c>
      <c r="G15" s="510">
        <v>1200000</v>
      </c>
      <c r="H15" s="512">
        <v>31000</v>
      </c>
    </row>
    <row r="16" spans="1:9" ht="36.75" customHeight="1" x14ac:dyDescent="0.15">
      <c r="A16" s="491"/>
      <c r="B16" s="492"/>
      <c r="C16" s="492"/>
      <c r="D16" s="492"/>
      <c r="E16" s="492"/>
      <c r="F16" s="492"/>
      <c r="G16" s="492"/>
      <c r="H16" s="493"/>
    </row>
    <row r="17" spans="1:8" ht="36.75" customHeight="1" x14ac:dyDescent="0.15">
      <c r="A17" s="491"/>
      <c r="B17" s="492"/>
      <c r="C17" s="492"/>
      <c r="D17" s="492"/>
      <c r="E17" s="492"/>
      <c r="F17" s="492"/>
      <c r="G17" s="492"/>
      <c r="H17" s="493"/>
    </row>
    <row r="18" spans="1:8" ht="36.75" customHeight="1" thickBot="1" x14ac:dyDescent="0.2">
      <c r="A18" s="520"/>
      <c r="B18" s="521"/>
      <c r="C18" s="521"/>
      <c r="D18" s="521"/>
      <c r="E18" s="521"/>
      <c r="F18" s="521"/>
      <c r="G18" s="521"/>
      <c r="H18" s="522"/>
    </row>
    <row r="19" spans="1:8" ht="36.75" customHeight="1" x14ac:dyDescent="0.15">
      <c r="A19" s="492"/>
      <c r="B19" s="492"/>
      <c r="C19" s="492"/>
      <c r="D19" s="492"/>
      <c r="E19" s="492"/>
      <c r="F19" s="492"/>
      <c r="G19" s="492"/>
      <c r="H19" s="492"/>
    </row>
    <row r="20" spans="1:8" ht="36.75" customHeight="1" x14ac:dyDescent="0.15">
      <c r="A20" s="492"/>
      <c r="B20" s="492"/>
      <c r="C20" s="492"/>
      <c r="D20" s="492"/>
      <c r="E20" s="492"/>
      <c r="F20" s="492"/>
      <c r="G20" s="492"/>
      <c r="H20" s="492"/>
    </row>
    <row r="21" spans="1:8" ht="45" customHeight="1" x14ac:dyDescent="0.15">
      <c r="A21" s="492"/>
      <c r="B21" s="492"/>
      <c r="C21" s="492"/>
      <c r="D21" s="492"/>
      <c r="E21" s="492"/>
      <c r="F21" s="492"/>
      <c r="G21" s="492"/>
      <c r="H21" s="492"/>
    </row>
  </sheetData>
  <mergeCells count="31">
    <mergeCell ref="A14:A15"/>
    <mergeCell ref="B14:B15"/>
    <mergeCell ref="D14:D15"/>
    <mergeCell ref="E10:E11"/>
    <mergeCell ref="F10:F11"/>
    <mergeCell ref="G10:G11"/>
    <mergeCell ref="H10:H11"/>
    <mergeCell ref="A12:A13"/>
    <mergeCell ref="B12:B13"/>
    <mergeCell ref="C12:C13"/>
    <mergeCell ref="D12:D13"/>
    <mergeCell ref="E12:E13"/>
    <mergeCell ref="F12:F13"/>
    <mergeCell ref="G12:G13"/>
    <mergeCell ref="H12:H13"/>
    <mergeCell ref="A8:A9"/>
    <mergeCell ref="B8:B9"/>
    <mergeCell ref="C8:C9"/>
    <mergeCell ref="D8:D9"/>
    <mergeCell ref="A10:A11"/>
    <mergeCell ref="B10:B11"/>
    <mergeCell ref="C10:C11"/>
    <mergeCell ref="D10:D11"/>
    <mergeCell ref="A2:H2"/>
    <mergeCell ref="A4:A6"/>
    <mergeCell ref="B4:B6"/>
    <mergeCell ref="C4:D4"/>
    <mergeCell ref="E4:F4"/>
    <mergeCell ref="G4:H5"/>
    <mergeCell ref="C5:D5"/>
    <mergeCell ref="E5:F5"/>
  </mergeCells>
  <phoneticPr fontId="15"/>
  <dataValidations count="1">
    <dataValidation imeMode="off" allowBlank="1" showInputMessage="1" showErrorMessage="1" sqref="D8:D19 F10:H13 F16:H19"/>
  </dataValidations>
  <pageMargins left="0.47244094488188981" right="0.47244094488188981" top="0.70866141732283472" bottom="0.70866141732283472" header="0.31496062992125984" footer="0.31496062992125984"/>
  <pageSetup paperSize="9" scale="89" fitToHeight="0" orientation="landscape" blackAndWhite="1" horizontalDpi="1200" verticalDpi="1200" r:id="rId1"/>
  <rowBreaks count="1" manualBreakCount="1">
    <brk id="20" max="7" man="1"/>
  </rowBreaks>
  <colBreaks count="2" manualBreakCount="2">
    <brk id="5" max="1048575" man="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6"/>
  <sheetViews>
    <sheetView showGridLines="0" view="pageBreakPreview" topLeftCell="A97" zoomScaleNormal="100" zoomScaleSheetLayoutView="100" workbookViewId="0">
      <selection activeCell="R122" sqref="R122:R123"/>
    </sheetView>
  </sheetViews>
  <sheetFormatPr defaultColWidth="9" defaultRowHeight="13.5" x14ac:dyDescent="0.15"/>
  <cols>
    <col min="1" max="1" width="3.125" style="250" customWidth="1"/>
    <col min="2" max="2" width="1.625" style="250" customWidth="1"/>
    <col min="3" max="5" width="2.625" style="250" customWidth="1"/>
    <col min="6" max="6" width="20.375" style="250" customWidth="1"/>
    <col min="7" max="7" width="3.125" style="250" customWidth="1"/>
    <col min="8" max="8" width="6.125" style="250" customWidth="1"/>
    <col min="9" max="9" width="2.875" style="613" customWidth="1"/>
    <col min="10" max="10" width="3.625" style="614" customWidth="1"/>
    <col min="11" max="11" width="13.625" style="250" customWidth="1"/>
    <col min="12" max="12" width="7.625" style="615" customWidth="1"/>
    <col min="13" max="13" width="3.625" style="613" customWidth="1"/>
    <col min="14" max="14" width="13.625" style="250" customWidth="1"/>
    <col min="15" max="15" width="7.625" style="615" customWidth="1"/>
    <col min="16" max="16" width="3.625" style="613" customWidth="1"/>
    <col min="17" max="17" width="13.625" style="250" customWidth="1"/>
    <col min="18" max="18" width="7.625" style="615" customWidth="1"/>
    <col min="19" max="19" width="3.625" style="613" customWidth="1"/>
    <col min="20" max="20" width="13.625" style="250" customWidth="1"/>
    <col min="21" max="21" width="8.125" style="615" customWidth="1"/>
    <col min="22" max="16384" width="9" style="204"/>
  </cols>
  <sheetData>
    <row r="1" spans="1:22" s="138" customFormat="1" ht="34.5" customHeight="1" x14ac:dyDescent="0.2">
      <c r="A1" s="1239" t="s">
        <v>278</v>
      </c>
      <c r="B1" s="1240"/>
      <c r="C1" s="1240"/>
      <c r="D1" s="1240"/>
      <c r="E1" s="1240"/>
      <c r="F1" s="1240"/>
      <c r="G1" s="1240"/>
      <c r="H1" s="1240"/>
      <c r="I1" s="1240"/>
      <c r="J1" s="1240"/>
      <c r="K1" s="1240"/>
      <c r="L1" s="1240"/>
      <c r="M1" s="1240"/>
      <c r="N1" s="1240"/>
      <c r="O1" s="1240"/>
      <c r="P1" s="1240"/>
      <c r="Q1" s="1240"/>
      <c r="R1" s="1240"/>
      <c r="S1" s="1240"/>
      <c r="T1" s="1240"/>
      <c r="U1" s="1241"/>
    </row>
    <row r="2" spans="1:22" s="138" customFormat="1" ht="15" customHeight="1" x14ac:dyDescent="0.15">
      <c r="A2" s="1242" t="s">
        <v>279</v>
      </c>
      <c r="B2" s="1243"/>
      <c r="C2" s="1243"/>
      <c r="D2" s="1243"/>
      <c r="E2" s="1243"/>
      <c r="F2" s="1243"/>
      <c r="G2" s="1243"/>
      <c r="H2" s="1243"/>
      <c r="I2" s="1243"/>
      <c r="J2" s="1243"/>
      <c r="K2" s="1243"/>
      <c r="L2" s="1243"/>
      <c r="M2" s="1243"/>
      <c r="N2" s="1243"/>
      <c r="O2" s="1243"/>
      <c r="P2" s="1243"/>
      <c r="Q2" s="1243"/>
      <c r="R2" s="1243"/>
      <c r="S2" s="1243"/>
      <c r="T2" s="1243"/>
      <c r="U2" s="1244"/>
    </row>
    <row r="3" spans="1:22" s="199" customFormat="1" ht="15" customHeight="1" x14ac:dyDescent="0.4">
      <c r="A3" s="194"/>
      <c r="B3" s="195"/>
      <c r="C3" s="195"/>
      <c r="D3" s="196"/>
      <c r="E3" s="196"/>
      <c r="F3" s="196"/>
      <c r="G3" s="196"/>
      <c r="H3" s="196"/>
      <c r="I3" s="523"/>
      <c r="J3" s="523"/>
      <c r="K3" s="196"/>
      <c r="L3" s="524"/>
      <c r="M3" s="523"/>
      <c r="N3" s="196"/>
      <c r="O3" s="524"/>
      <c r="P3" s="523"/>
      <c r="Q3" s="196"/>
      <c r="R3" s="524"/>
      <c r="S3" s="523"/>
      <c r="T3" s="196"/>
      <c r="U3" s="525" t="s">
        <v>72</v>
      </c>
    </row>
    <row r="4" spans="1:22" s="199" customFormat="1" ht="15" customHeight="1" x14ac:dyDescent="0.4">
      <c r="A4" s="1245" t="s">
        <v>280</v>
      </c>
      <c r="B4" s="1246"/>
      <c r="C4" s="1246"/>
      <c r="D4" s="1246"/>
      <c r="E4" s="1246"/>
      <c r="F4" s="1246"/>
      <c r="G4" s="1246"/>
      <c r="H4" s="1246"/>
      <c r="I4" s="1246"/>
      <c r="J4" s="1246"/>
      <c r="K4" s="1246"/>
      <c r="L4" s="1246"/>
      <c r="M4" s="1246"/>
      <c r="N4" s="1246"/>
      <c r="O4" s="1246"/>
      <c r="P4" s="1246"/>
      <c r="Q4" s="1246"/>
      <c r="R4" s="1246"/>
      <c r="S4" s="1246"/>
      <c r="T4" s="1246"/>
      <c r="U4" s="1247"/>
    </row>
    <row r="5" spans="1:22" ht="20.100000000000001" customHeight="1" x14ac:dyDescent="0.15">
      <c r="A5" s="526"/>
      <c r="B5" s="527" t="s">
        <v>281</v>
      </c>
      <c r="C5" s="528"/>
      <c r="D5" s="528"/>
      <c r="E5" s="528"/>
      <c r="F5" s="528"/>
      <c r="G5" s="528"/>
      <c r="H5" s="189"/>
      <c r="I5" s="529"/>
      <c r="J5" s="529"/>
      <c r="K5" s="530"/>
      <c r="L5" s="531"/>
      <c r="M5" s="529"/>
      <c r="N5" s="530"/>
      <c r="O5" s="531"/>
      <c r="P5" s="529"/>
      <c r="Q5" s="530"/>
      <c r="R5" s="531"/>
      <c r="S5" s="529"/>
      <c r="T5" s="530"/>
      <c r="U5" s="532"/>
    </row>
    <row r="6" spans="1:22" ht="20.100000000000001" customHeight="1" x14ac:dyDescent="0.15">
      <c r="A6" s="526"/>
      <c r="B6" s="533"/>
      <c r="C6" s="533" t="s">
        <v>282</v>
      </c>
      <c r="D6" s="528"/>
      <c r="E6" s="1248" t="s">
        <v>283</v>
      </c>
      <c r="F6" s="1248"/>
      <c r="G6" s="528"/>
      <c r="H6" s="189"/>
      <c r="I6" s="534"/>
      <c r="J6" s="534"/>
      <c r="K6" s="527"/>
      <c r="L6" s="535"/>
      <c r="M6" s="534"/>
      <c r="N6" s="527"/>
      <c r="O6" s="535"/>
      <c r="P6" s="534"/>
      <c r="Q6" s="527"/>
      <c r="R6" s="535"/>
      <c r="S6" s="534"/>
      <c r="T6" s="527"/>
      <c r="U6" s="532"/>
    </row>
    <row r="7" spans="1:22" ht="20.100000000000001" customHeight="1" x14ac:dyDescent="0.15">
      <c r="A7" s="536"/>
      <c r="B7" s="533"/>
      <c r="C7" s="533"/>
      <c r="D7" s="528" t="s">
        <v>284</v>
      </c>
      <c r="E7" s="528"/>
      <c r="F7" s="1248" t="s">
        <v>285</v>
      </c>
      <c r="G7" s="1248"/>
      <c r="H7" s="189"/>
      <c r="I7" s="534"/>
      <c r="J7" s="534"/>
      <c r="K7" s="527">
        <v>2907061</v>
      </c>
      <c r="L7" s="535"/>
      <c r="M7" s="534"/>
      <c r="N7" s="527"/>
      <c r="O7" s="535"/>
      <c r="P7" s="534"/>
      <c r="Q7" s="527"/>
      <c r="R7" s="535"/>
      <c r="S7" s="534"/>
      <c r="T7" s="527"/>
      <c r="U7" s="532"/>
    </row>
    <row r="8" spans="1:22" ht="20.100000000000001" customHeight="1" x14ac:dyDescent="0.15">
      <c r="A8" s="536"/>
      <c r="B8" s="533"/>
      <c r="C8" s="533"/>
      <c r="D8" s="528"/>
      <c r="E8" s="528"/>
      <c r="F8" s="1248" t="s">
        <v>286</v>
      </c>
      <c r="G8" s="1248"/>
      <c r="H8" s="189"/>
      <c r="I8" s="534"/>
      <c r="J8" s="537" t="s">
        <v>75</v>
      </c>
      <c r="K8" s="538">
        <v>4720</v>
      </c>
      <c r="L8" s="535"/>
      <c r="M8" s="534"/>
      <c r="N8" s="527">
        <v>2902341</v>
      </c>
      <c r="O8" s="535"/>
      <c r="P8" s="534"/>
      <c r="Q8" s="527"/>
      <c r="R8" s="535"/>
      <c r="S8" s="534"/>
      <c r="T8" s="527"/>
      <c r="U8" s="532"/>
      <c r="V8" s="539"/>
    </row>
    <row r="9" spans="1:22" s="539" customFormat="1" ht="20.100000000000001" customHeight="1" x14ac:dyDescent="0.15">
      <c r="A9" s="540"/>
      <c r="B9" s="541"/>
      <c r="C9" s="541"/>
      <c r="D9" s="541" t="s">
        <v>287</v>
      </c>
      <c r="E9" s="541"/>
      <c r="F9" s="1238" t="s">
        <v>288</v>
      </c>
      <c r="G9" s="1238"/>
      <c r="H9" s="542"/>
      <c r="I9" s="534"/>
      <c r="J9" s="534"/>
      <c r="K9" s="527">
        <v>4355111</v>
      </c>
      <c r="L9" s="535"/>
      <c r="M9" s="534"/>
      <c r="N9" s="527"/>
      <c r="O9" s="535"/>
      <c r="P9" s="534"/>
      <c r="Q9" s="527"/>
      <c r="R9" s="535"/>
      <c r="S9" s="534"/>
      <c r="T9" s="527"/>
      <c r="U9" s="532"/>
    </row>
    <row r="10" spans="1:22" s="539" customFormat="1" ht="20.100000000000001" customHeight="1" x14ac:dyDescent="0.15">
      <c r="A10" s="543"/>
      <c r="B10" s="541"/>
      <c r="C10" s="541"/>
      <c r="D10" s="541"/>
      <c r="E10" s="541"/>
      <c r="F10" s="1238" t="s">
        <v>289</v>
      </c>
      <c r="G10" s="1238"/>
      <c r="H10" s="542"/>
      <c r="I10" s="534"/>
      <c r="J10" s="537" t="s">
        <v>75</v>
      </c>
      <c r="K10" s="538">
        <v>3001639</v>
      </c>
      <c r="L10" s="535"/>
      <c r="M10" s="534"/>
      <c r="N10" s="527">
        <v>1353472</v>
      </c>
      <c r="O10" s="535"/>
      <c r="P10" s="534"/>
      <c r="Q10" s="527"/>
      <c r="R10" s="535"/>
      <c r="S10" s="534"/>
      <c r="T10" s="527"/>
      <c r="U10" s="532"/>
    </row>
    <row r="11" spans="1:22" s="539" customFormat="1" ht="20.100000000000001" customHeight="1" x14ac:dyDescent="0.15">
      <c r="A11" s="543"/>
      <c r="B11" s="541"/>
      <c r="C11" s="541"/>
      <c r="D11" s="541" t="s">
        <v>290</v>
      </c>
      <c r="E11" s="541"/>
      <c r="F11" s="1238" t="s">
        <v>291</v>
      </c>
      <c r="G11" s="1238"/>
      <c r="H11" s="542"/>
      <c r="I11" s="534"/>
      <c r="J11" s="534"/>
      <c r="K11" s="527">
        <v>2896336</v>
      </c>
      <c r="L11" s="535"/>
      <c r="M11" s="534"/>
      <c r="N11" s="527"/>
      <c r="O11" s="535"/>
      <c r="P11" s="534"/>
      <c r="Q11" s="527"/>
      <c r="R11" s="535"/>
      <c r="S11" s="534"/>
      <c r="T11" s="527"/>
      <c r="U11" s="532"/>
    </row>
    <row r="12" spans="1:22" s="539" customFormat="1" ht="20.100000000000001" customHeight="1" x14ac:dyDescent="0.15">
      <c r="A12" s="543"/>
      <c r="B12" s="533"/>
      <c r="C12" s="533"/>
      <c r="D12" s="541"/>
      <c r="E12" s="541"/>
      <c r="F12" s="1238" t="s">
        <v>289</v>
      </c>
      <c r="G12" s="1238"/>
      <c r="H12" s="542"/>
      <c r="I12" s="534"/>
      <c r="J12" s="537" t="s">
        <v>75</v>
      </c>
      <c r="K12" s="538">
        <v>2207302</v>
      </c>
      <c r="L12" s="535"/>
      <c r="M12" s="534"/>
      <c r="N12" s="527">
        <v>689034</v>
      </c>
      <c r="O12" s="535"/>
      <c r="P12" s="534"/>
      <c r="Q12" s="527"/>
      <c r="R12" s="535"/>
      <c r="S12" s="534"/>
      <c r="T12" s="527"/>
      <c r="U12" s="532"/>
    </row>
    <row r="13" spans="1:22" s="539" customFormat="1" ht="20.100000000000001" customHeight="1" x14ac:dyDescent="0.15">
      <c r="A13" s="543"/>
      <c r="B13" s="533"/>
      <c r="C13" s="533"/>
      <c r="D13" s="541" t="s">
        <v>292</v>
      </c>
      <c r="E13" s="541"/>
      <c r="F13" s="1238" t="s">
        <v>293</v>
      </c>
      <c r="G13" s="1238"/>
      <c r="H13" s="542"/>
      <c r="I13" s="534"/>
      <c r="J13" s="534"/>
      <c r="K13" s="527">
        <v>5390296</v>
      </c>
      <c r="L13" s="535"/>
      <c r="M13" s="534"/>
      <c r="N13" s="527"/>
      <c r="O13" s="535"/>
      <c r="P13" s="534"/>
      <c r="Q13" s="527"/>
      <c r="R13" s="535"/>
      <c r="S13" s="534"/>
      <c r="T13" s="527"/>
      <c r="U13" s="532"/>
    </row>
    <row r="14" spans="1:22" s="539" customFormat="1" ht="20.100000000000001" customHeight="1" x14ac:dyDescent="0.15">
      <c r="A14" s="543"/>
      <c r="B14" s="541"/>
      <c r="C14" s="541"/>
      <c r="D14" s="541"/>
      <c r="E14" s="541"/>
      <c r="F14" s="1238" t="s">
        <v>289</v>
      </c>
      <c r="G14" s="1238"/>
      <c r="H14" s="542"/>
      <c r="I14" s="534"/>
      <c r="J14" s="537" t="s">
        <v>75</v>
      </c>
      <c r="K14" s="538">
        <v>4488432</v>
      </c>
      <c r="L14" s="535"/>
      <c r="M14" s="534"/>
      <c r="N14" s="527">
        <v>901864</v>
      </c>
      <c r="O14" s="535"/>
      <c r="P14" s="534"/>
      <c r="Q14" s="527"/>
      <c r="R14" s="535"/>
      <c r="S14" s="534"/>
      <c r="T14" s="527"/>
      <c r="U14" s="532"/>
    </row>
    <row r="15" spans="1:22" s="539" customFormat="1" ht="20.100000000000001" customHeight="1" x14ac:dyDescent="0.15">
      <c r="A15" s="543"/>
      <c r="B15" s="533"/>
      <c r="C15" s="533"/>
      <c r="D15" s="541" t="s">
        <v>294</v>
      </c>
      <c r="E15" s="541"/>
      <c r="F15" s="1238" t="s">
        <v>295</v>
      </c>
      <c r="G15" s="1238"/>
      <c r="H15" s="542"/>
      <c r="I15" s="534"/>
      <c r="J15" s="534"/>
      <c r="K15" s="527">
        <v>19573075</v>
      </c>
      <c r="L15" s="535"/>
      <c r="M15" s="534"/>
      <c r="N15" s="527"/>
      <c r="O15" s="535"/>
      <c r="P15" s="534"/>
      <c r="Q15" s="527"/>
      <c r="R15" s="535"/>
      <c r="S15" s="534"/>
      <c r="T15" s="527"/>
      <c r="U15" s="532"/>
    </row>
    <row r="16" spans="1:22" s="539" customFormat="1" ht="20.100000000000001" customHeight="1" x14ac:dyDescent="0.15">
      <c r="A16" s="543"/>
      <c r="B16" s="541"/>
      <c r="C16" s="541"/>
      <c r="D16" s="541"/>
      <c r="E16" s="541"/>
      <c r="F16" s="1238" t="s">
        <v>289</v>
      </c>
      <c r="G16" s="1238"/>
      <c r="H16" s="542"/>
      <c r="I16" s="534"/>
      <c r="J16" s="537" t="s">
        <v>75</v>
      </c>
      <c r="K16" s="538">
        <v>16512684</v>
      </c>
      <c r="L16" s="535"/>
      <c r="M16" s="534"/>
      <c r="N16" s="527">
        <v>3060391</v>
      </c>
      <c r="O16" s="535"/>
      <c r="P16" s="534"/>
      <c r="Q16" s="527"/>
      <c r="R16" s="535"/>
      <c r="S16" s="534"/>
      <c r="T16" s="527"/>
      <c r="U16" s="532"/>
    </row>
    <row r="17" spans="1:21" s="539" customFormat="1" ht="20.100000000000001" customHeight="1" x14ac:dyDescent="0.15">
      <c r="A17" s="543"/>
      <c r="B17" s="541"/>
      <c r="C17" s="541"/>
      <c r="D17" s="541" t="s">
        <v>296</v>
      </c>
      <c r="E17" s="541"/>
      <c r="F17" s="1238" t="s">
        <v>297</v>
      </c>
      <c r="G17" s="1238"/>
      <c r="H17" s="542"/>
      <c r="I17" s="534"/>
      <c r="J17" s="534"/>
      <c r="K17" s="527">
        <v>1105399</v>
      </c>
      <c r="L17" s="535"/>
      <c r="M17" s="534"/>
      <c r="N17" s="527"/>
      <c r="O17" s="535"/>
      <c r="P17" s="534"/>
      <c r="Q17" s="527"/>
      <c r="R17" s="535"/>
      <c r="S17" s="534"/>
      <c r="T17" s="527"/>
      <c r="U17" s="532"/>
    </row>
    <row r="18" spans="1:21" s="539" customFormat="1" ht="20.100000000000001" customHeight="1" x14ac:dyDescent="0.15">
      <c r="A18" s="543"/>
      <c r="B18" s="541"/>
      <c r="C18" s="541"/>
      <c r="D18" s="541"/>
      <c r="E18" s="541"/>
      <c r="F18" s="1238" t="s">
        <v>289</v>
      </c>
      <c r="G18" s="1238"/>
      <c r="H18" s="542"/>
      <c r="I18" s="534"/>
      <c r="J18" s="537" t="s">
        <v>75</v>
      </c>
      <c r="K18" s="538">
        <v>1004953</v>
      </c>
      <c r="L18" s="535"/>
      <c r="M18" s="534"/>
      <c r="N18" s="527">
        <v>100446</v>
      </c>
      <c r="O18" s="535"/>
      <c r="P18" s="534"/>
      <c r="Q18" s="527"/>
      <c r="R18" s="535"/>
      <c r="S18" s="534"/>
      <c r="T18" s="527"/>
      <c r="U18" s="532"/>
    </row>
    <row r="19" spans="1:21" s="539" customFormat="1" ht="20.100000000000001" customHeight="1" x14ac:dyDescent="0.15">
      <c r="A19" s="543"/>
      <c r="B19" s="533"/>
      <c r="C19" s="533"/>
      <c r="D19" s="541" t="s">
        <v>298</v>
      </c>
      <c r="E19" s="541"/>
      <c r="F19" s="1238" t="s">
        <v>299</v>
      </c>
      <c r="G19" s="1238"/>
      <c r="H19" s="542"/>
      <c r="I19" s="534"/>
      <c r="J19" s="534"/>
      <c r="K19" s="527">
        <v>7146637</v>
      </c>
      <c r="L19" s="535"/>
      <c r="M19" s="534"/>
      <c r="N19" s="527"/>
      <c r="O19" s="535"/>
      <c r="P19" s="534"/>
      <c r="Q19" s="527"/>
      <c r="R19" s="535"/>
      <c r="S19" s="534"/>
      <c r="T19" s="527"/>
      <c r="U19" s="532"/>
    </row>
    <row r="20" spans="1:21" s="539" customFormat="1" ht="20.100000000000001" customHeight="1" x14ac:dyDescent="0.15">
      <c r="A20" s="543"/>
      <c r="B20" s="533"/>
      <c r="C20" s="533"/>
      <c r="D20" s="541"/>
      <c r="E20" s="541"/>
      <c r="F20" s="1238" t="s">
        <v>289</v>
      </c>
      <c r="G20" s="1238"/>
      <c r="H20" s="542"/>
      <c r="I20" s="534"/>
      <c r="J20" s="537" t="s">
        <v>75</v>
      </c>
      <c r="K20" s="538">
        <v>4884315</v>
      </c>
      <c r="L20" s="535"/>
      <c r="M20" s="534"/>
      <c r="N20" s="527">
        <v>2262322</v>
      </c>
      <c r="O20" s="535"/>
      <c r="P20" s="534"/>
      <c r="Q20" s="527"/>
      <c r="R20" s="535"/>
      <c r="S20" s="534"/>
      <c r="T20" s="527"/>
      <c r="U20" s="532"/>
    </row>
    <row r="21" spans="1:21" s="539" customFormat="1" ht="20.100000000000001" customHeight="1" x14ac:dyDescent="0.15">
      <c r="A21" s="543"/>
      <c r="B21" s="533"/>
      <c r="C21" s="533"/>
      <c r="D21" s="541" t="s">
        <v>300</v>
      </c>
      <c r="E21" s="541"/>
      <c r="F21" s="1238" t="s">
        <v>301</v>
      </c>
      <c r="G21" s="1238"/>
      <c r="H21" s="542"/>
      <c r="I21" s="534"/>
      <c r="J21" s="534"/>
      <c r="K21" s="527">
        <v>261090</v>
      </c>
      <c r="L21" s="535"/>
      <c r="M21" s="534"/>
      <c r="N21" s="527"/>
      <c r="O21" s="535"/>
      <c r="P21" s="534"/>
      <c r="Q21" s="527"/>
      <c r="R21" s="535"/>
      <c r="S21" s="534"/>
      <c r="T21" s="527"/>
      <c r="U21" s="532"/>
    </row>
    <row r="22" spans="1:21" s="539" customFormat="1" ht="20.100000000000001" customHeight="1" x14ac:dyDescent="0.15">
      <c r="A22" s="543"/>
      <c r="B22" s="533"/>
      <c r="C22" s="533"/>
      <c r="D22" s="541"/>
      <c r="E22" s="541"/>
      <c r="F22" s="1238" t="s">
        <v>289</v>
      </c>
      <c r="G22" s="1238"/>
      <c r="H22" s="542"/>
      <c r="I22" s="534"/>
      <c r="J22" s="537" t="s">
        <v>87</v>
      </c>
      <c r="K22" s="538">
        <v>6527</v>
      </c>
      <c r="L22" s="535"/>
      <c r="M22" s="534"/>
      <c r="N22" s="527">
        <v>254563</v>
      </c>
      <c r="O22" s="535"/>
      <c r="P22" s="534"/>
      <c r="Q22" s="527"/>
      <c r="R22" s="535"/>
      <c r="S22" s="534"/>
      <c r="T22" s="527"/>
      <c r="U22" s="532"/>
    </row>
    <row r="23" spans="1:21" s="539" customFormat="1" ht="20.100000000000001" customHeight="1" x14ac:dyDescent="0.15">
      <c r="A23" s="543"/>
      <c r="B23" s="533"/>
      <c r="C23" s="541"/>
      <c r="D23" s="541" t="s">
        <v>302</v>
      </c>
      <c r="E23" s="541"/>
      <c r="F23" s="1238" t="s">
        <v>303</v>
      </c>
      <c r="G23" s="1238"/>
      <c r="H23" s="542"/>
      <c r="I23" s="534"/>
      <c r="J23" s="534"/>
      <c r="K23" s="527"/>
      <c r="L23" s="535"/>
      <c r="M23" s="537"/>
      <c r="N23" s="538">
        <v>945660</v>
      </c>
      <c r="O23" s="535"/>
      <c r="P23" s="534"/>
      <c r="Q23" s="527"/>
      <c r="R23" s="535"/>
      <c r="S23" s="534"/>
      <c r="T23" s="527"/>
      <c r="U23" s="532"/>
    </row>
    <row r="24" spans="1:21" s="539" customFormat="1" ht="20.100000000000001" customHeight="1" x14ac:dyDescent="0.15">
      <c r="A24" s="543"/>
      <c r="B24" s="533"/>
      <c r="C24" s="533"/>
      <c r="D24" s="528"/>
      <c r="E24" s="1248" t="s">
        <v>304</v>
      </c>
      <c r="F24" s="1248"/>
      <c r="G24" s="527"/>
      <c r="H24" s="189"/>
      <c r="I24" s="534"/>
      <c r="J24" s="534"/>
      <c r="K24" s="527"/>
      <c r="L24" s="535"/>
      <c r="M24" s="534"/>
      <c r="N24" s="527"/>
      <c r="O24" s="535"/>
      <c r="P24" s="534"/>
      <c r="Q24" s="527">
        <v>12470093</v>
      </c>
      <c r="R24" s="535"/>
      <c r="S24" s="534"/>
      <c r="T24" s="527"/>
      <c r="U24" s="532"/>
    </row>
    <row r="25" spans="1:21" s="539" customFormat="1" ht="20.100000000000001" customHeight="1" x14ac:dyDescent="0.15">
      <c r="A25" s="543"/>
      <c r="B25" s="533"/>
      <c r="C25" s="533" t="s">
        <v>305</v>
      </c>
      <c r="D25" s="528"/>
      <c r="E25" s="1248" t="s">
        <v>306</v>
      </c>
      <c r="F25" s="1248"/>
      <c r="G25" s="528"/>
      <c r="H25" s="189"/>
      <c r="I25" s="534"/>
      <c r="J25" s="534"/>
      <c r="K25" s="527"/>
      <c r="L25" s="535"/>
      <c r="M25" s="534"/>
      <c r="N25" s="528"/>
      <c r="O25" s="535"/>
      <c r="P25" s="534"/>
      <c r="Q25" s="527"/>
      <c r="R25" s="535"/>
      <c r="S25" s="534"/>
      <c r="T25" s="527"/>
      <c r="U25" s="532"/>
    </row>
    <row r="26" spans="1:21" s="539" customFormat="1" ht="20.100000000000001" customHeight="1" x14ac:dyDescent="0.15">
      <c r="A26" s="543"/>
      <c r="B26" s="541"/>
      <c r="C26" s="541"/>
      <c r="D26" s="541" t="s">
        <v>284</v>
      </c>
      <c r="E26" s="541"/>
      <c r="F26" s="1238" t="s">
        <v>307</v>
      </c>
      <c r="G26" s="1238"/>
      <c r="H26" s="542"/>
      <c r="I26" s="534"/>
      <c r="J26" s="534"/>
      <c r="K26" s="527"/>
      <c r="L26" s="535"/>
      <c r="M26" s="537"/>
      <c r="N26" s="538">
        <v>14826</v>
      </c>
      <c r="O26" s="535"/>
      <c r="P26" s="534"/>
      <c r="Q26" s="527"/>
      <c r="R26" s="535"/>
      <c r="S26" s="534"/>
      <c r="T26" s="527"/>
      <c r="U26" s="532"/>
    </row>
    <row r="27" spans="1:21" s="539" customFormat="1" ht="20.100000000000001" customHeight="1" x14ac:dyDescent="0.15">
      <c r="A27" s="543"/>
      <c r="B27" s="533"/>
      <c r="C27" s="541"/>
      <c r="D27" s="541"/>
      <c r="E27" s="1248" t="s">
        <v>308</v>
      </c>
      <c r="F27" s="1248"/>
      <c r="G27" s="684"/>
      <c r="H27" s="542"/>
      <c r="I27" s="534"/>
      <c r="J27" s="534"/>
      <c r="K27" s="527"/>
      <c r="L27" s="535"/>
      <c r="M27" s="534"/>
      <c r="N27" s="527"/>
      <c r="O27" s="535"/>
      <c r="P27" s="534"/>
      <c r="Q27" s="527">
        <v>14826</v>
      </c>
      <c r="R27" s="535"/>
      <c r="S27" s="534"/>
      <c r="T27" s="527"/>
      <c r="U27" s="532"/>
    </row>
    <row r="28" spans="1:21" s="539" customFormat="1" ht="20.100000000000001" customHeight="1" thickBot="1" x14ac:dyDescent="0.2">
      <c r="A28" s="545"/>
      <c r="B28" s="546"/>
      <c r="C28" s="546"/>
      <c r="D28" s="547"/>
      <c r="E28" s="1249"/>
      <c r="F28" s="1249"/>
      <c r="G28" s="548"/>
      <c r="H28" s="549"/>
      <c r="I28" s="550"/>
      <c r="J28" s="550"/>
      <c r="K28" s="551"/>
      <c r="L28" s="552"/>
      <c r="M28" s="550"/>
      <c r="N28" s="551"/>
      <c r="O28" s="552"/>
      <c r="P28" s="550"/>
      <c r="Q28" s="551"/>
      <c r="R28" s="552"/>
      <c r="S28" s="550"/>
      <c r="T28" s="551"/>
      <c r="U28" s="553"/>
    </row>
    <row r="29" spans="1:21" s="539" customFormat="1" ht="20.100000000000001" customHeight="1" thickBot="1" x14ac:dyDescent="0.2">
      <c r="A29" s="542"/>
      <c r="B29" s="533"/>
      <c r="C29" s="533"/>
      <c r="D29" s="541"/>
      <c r="E29" s="541"/>
      <c r="F29" s="557"/>
      <c r="G29" s="557"/>
      <c r="H29" s="542"/>
      <c r="I29" s="534"/>
      <c r="J29" s="534"/>
      <c r="K29" s="528"/>
      <c r="L29" s="535"/>
      <c r="M29" s="534"/>
      <c r="N29" s="528"/>
      <c r="O29" s="535"/>
      <c r="P29" s="534"/>
      <c r="Q29" s="528"/>
      <c r="R29" s="535"/>
      <c r="S29" s="534"/>
      <c r="T29" s="528"/>
      <c r="U29" s="558"/>
    </row>
    <row r="30" spans="1:21" s="539" customFormat="1" ht="20.100000000000001" customHeight="1" x14ac:dyDescent="0.15">
      <c r="A30" s="559"/>
      <c r="B30" s="560"/>
      <c r="C30" s="560"/>
      <c r="D30" s="560"/>
      <c r="E30" s="560"/>
      <c r="F30" s="561"/>
      <c r="G30" s="561"/>
      <c r="H30" s="562"/>
      <c r="I30" s="563"/>
      <c r="J30" s="563"/>
      <c r="K30" s="564"/>
      <c r="L30" s="565"/>
      <c r="M30" s="563"/>
      <c r="N30" s="564"/>
      <c r="O30" s="565"/>
      <c r="P30" s="563"/>
      <c r="Q30" s="564"/>
      <c r="R30" s="565"/>
      <c r="S30" s="563"/>
      <c r="T30" s="564"/>
      <c r="U30" s="566"/>
    </row>
    <row r="31" spans="1:21" s="539" customFormat="1" ht="20.100000000000001" customHeight="1" x14ac:dyDescent="0.15">
      <c r="A31" s="543"/>
      <c r="B31" s="541"/>
      <c r="C31" s="533" t="s">
        <v>309</v>
      </c>
      <c r="D31" s="541"/>
      <c r="E31" s="1248" t="s">
        <v>310</v>
      </c>
      <c r="F31" s="1248"/>
      <c r="G31" s="684"/>
      <c r="H31" s="542"/>
      <c r="I31" s="534"/>
      <c r="J31" s="534"/>
      <c r="K31" s="527"/>
      <c r="L31" s="535"/>
      <c r="M31" s="534"/>
      <c r="N31" s="527"/>
      <c r="O31" s="535"/>
      <c r="P31" s="534"/>
      <c r="Q31" s="527"/>
      <c r="R31" s="535"/>
      <c r="S31" s="534"/>
      <c r="T31" s="527"/>
      <c r="U31" s="532"/>
    </row>
    <row r="32" spans="1:21" ht="20.100000000000001" customHeight="1" x14ac:dyDescent="0.15">
      <c r="A32" s="526"/>
      <c r="B32" s="533"/>
      <c r="C32" s="541"/>
      <c r="D32" s="541" t="s">
        <v>284</v>
      </c>
      <c r="E32" s="541"/>
      <c r="F32" s="1238" t="s">
        <v>311</v>
      </c>
      <c r="G32" s="1238"/>
      <c r="H32" s="189"/>
      <c r="I32" s="534"/>
      <c r="J32" s="534"/>
      <c r="K32" s="527"/>
      <c r="L32" s="535"/>
      <c r="M32" s="534"/>
      <c r="N32" s="527">
        <v>56123</v>
      </c>
      <c r="O32" s="535"/>
      <c r="P32" s="534"/>
      <c r="Q32" s="527"/>
      <c r="R32" s="535"/>
      <c r="S32" s="534"/>
      <c r="T32" s="527"/>
      <c r="U32" s="532"/>
    </row>
    <row r="33" spans="1:21" s="539" customFormat="1" ht="20.100000000000001" customHeight="1" x14ac:dyDescent="0.15">
      <c r="A33" s="540"/>
      <c r="B33" s="541"/>
      <c r="C33" s="541"/>
      <c r="D33" s="541" t="s">
        <v>287</v>
      </c>
      <c r="E33" s="541"/>
      <c r="F33" s="1238" t="s">
        <v>312</v>
      </c>
      <c r="G33" s="1238"/>
      <c r="H33" s="542"/>
      <c r="I33" s="534"/>
      <c r="J33" s="534"/>
      <c r="K33" s="527">
        <v>20850</v>
      </c>
      <c r="L33" s="535"/>
      <c r="M33" s="534"/>
      <c r="N33" s="527"/>
      <c r="O33" s="535"/>
      <c r="P33" s="534"/>
      <c r="Q33" s="527"/>
      <c r="R33" s="535"/>
      <c r="S33" s="534"/>
      <c r="T33" s="527"/>
      <c r="U33" s="532"/>
    </row>
    <row r="34" spans="1:21" s="539" customFormat="1" ht="20.100000000000001" customHeight="1" x14ac:dyDescent="0.15">
      <c r="A34" s="540"/>
      <c r="B34" s="541"/>
      <c r="C34" s="541"/>
      <c r="D34" s="541"/>
      <c r="E34" s="541"/>
      <c r="F34" s="1238" t="s">
        <v>313</v>
      </c>
      <c r="G34" s="1238"/>
      <c r="H34" s="542"/>
      <c r="I34" s="534"/>
      <c r="J34" s="537" t="s">
        <v>75</v>
      </c>
      <c r="K34" s="538">
        <v>20850</v>
      </c>
      <c r="L34" s="535"/>
      <c r="M34" s="537"/>
      <c r="N34" s="538">
        <v>0</v>
      </c>
      <c r="O34" s="535"/>
      <c r="P34" s="534"/>
      <c r="Q34" s="527"/>
      <c r="R34" s="535"/>
      <c r="S34" s="534"/>
      <c r="T34" s="527"/>
      <c r="U34" s="532"/>
    </row>
    <row r="35" spans="1:21" s="539" customFormat="1" ht="20.100000000000001" customHeight="1" x14ac:dyDescent="0.15">
      <c r="A35" s="543"/>
      <c r="B35" s="541"/>
      <c r="C35" s="541"/>
      <c r="D35" s="541"/>
      <c r="E35" s="1248" t="s">
        <v>314</v>
      </c>
      <c r="F35" s="1248"/>
      <c r="G35" s="684"/>
      <c r="H35" s="542"/>
      <c r="I35" s="534"/>
      <c r="J35" s="534"/>
      <c r="K35" s="527"/>
      <c r="L35" s="535"/>
      <c r="M35" s="534"/>
      <c r="N35" s="527"/>
      <c r="O35" s="535"/>
      <c r="P35" s="537"/>
      <c r="Q35" s="538">
        <v>56123</v>
      </c>
      <c r="R35" s="535"/>
      <c r="S35" s="534"/>
      <c r="T35" s="527"/>
      <c r="U35" s="532"/>
    </row>
    <row r="36" spans="1:21" s="539" customFormat="1" ht="20.100000000000001" customHeight="1" x14ac:dyDescent="0.15">
      <c r="A36" s="543"/>
      <c r="B36" s="541"/>
      <c r="C36" s="541"/>
      <c r="D36" s="541"/>
      <c r="E36" s="1248" t="s">
        <v>315</v>
      </c>
      <c r="F36" s="1248"/>
      <c r="G36" s="684"/>
      <c r="H36" s="542"/>
      <c r="I36" s="534"/>
      <c r="J36" s="534"/>
      <c r="K36" s="527"/>
      <c r="L36" s="535"/>
      <c r="M36" s="534"/>
      <c r="N36" s="527"/>
      <c r="O36" s="535"/>
      <c r="P36" s="534"/>
      <c r="Q36" s="527"/>
      <c r="R36" s="535"/>
      <c r="S36" s="534"/>
      <c r="T36" s="527">
        <v>12541042</v>
      </c>
      <c r="U36" s="532"/>
    </row>
    <row r="37" spans="1:21" ht="20.100000000000001" customHeight="1" x14ac:dyDescent="0.15">
      <c r="A37" s="526"/>
      <c r="B37" s="527" t="s">
        <v>316</v>
      </c>
      <c r="C37" s="528"/>
      <c r="D37" s="528"/>
      <c r="E37" s="528"/>
      <c r="F37" s="528"/>
      <c r="G37" s="528"/>
      <c r="H37" s="189"/>
      <c r="I37" s="534"/>
      <c r="J37" s="534"/>
      <c r="K37" s="527"/>
      <c r="L37" s="535"/>
      <c r="M37" s="534"/>
      <c r="N37" s="527"/>
      <c r="O37" s="535"/>
      <c r="P37" s="534"/>
      <c r="Q37" s="527"/>
      <c r="R37" s="535"/>
      <c r="S37" s="534"/>
      <c r="T37" s="527"/>
      <c r="U37" s="532"/>
    </row>
    <row r="38" spans="1:21" ht="20.100000000000001" customHeight="1" x14ac:dyDescent="0.15">
      <c r="A38" s="526"/>
      <c r="B38" s="533"/>
      <c r="C38" s="533" t="s">
        <v>282</v>
      </c>
      <c r="D38" s="528"/>
      <c r="E38" s="1248" t="s">
        <v>317</v>
      </c>
      <c r="F38" s="1248"/>
      <c r="G38" s="528"/>
      <c r="H38" s="189"/>
      <c r="I38" s="534"/>
      <c r="J38" s="534"/>
      <c r="K38" s="527"/>
      <c r="L38" s="535"/>
      <c r="M38" s="534"/>
      <c r="N38" s="527"/>
      <c r="O38" s="535"/>
      <c r="P38" s="534"/>
      <c r="Q38" s="527">
        <v>4391393</v>
      </c>
      <c r="R38" s="535"/>
      <c r="S38" s="534"/>
      <c r="T38" s="527"/>
      <c r="U38" s="532"/>
    </row>
    <row r="39" spans="1:21" s="539" customFormat="1" ht="20.100000000000001" customHeight="1" x14ac:dyDescent="0.15">
      <c r="A39" s="543"/>
      <c r="B39" s="541"/>
      <c r="C39" s="567" t="s">
        <v>305</v>
      </c>
      <c r="D39" s="541"/>
      <c r="E39" s="1248" t="s">
        <v>318</v>
      </c>
      <c r="F39" s="1248"/>
      <c r="G39" s="684"/>
      <c r="H39" s="542"/>
      <c r="I39" s="534"/>
      <c r="J39" s="534"/>
      <c r="K39" s="527"/>
      <c r="L39" s="535"/>
      <c r="M39" s="534"/>
      <c r="N39" s="527"/>
      <c r="O39" s="535"/>
      <c r="P39" s="534"/>
      <c r="Q39" s="527">
        <v>1501919</v>
      </c>
      <c r="R39" s="535"/>
      <c r="S39" s="534"/>
      <c r="T39" s="527"/>
      <c r="U39" s="532"/>
    </row>
    <row r="40" spans="1:21" s="539" customFormat="1" ht="20.100000000000001" customHeight="1" x14ac:dyDescent="0.15">
      <c r="A40" s="543"/>
      <c r="B40" s="533"/>
      <c r="C40" s="533" t="s">
        <v>309</v>
      </c>
      <c r="D40" s="541"/>
      <c r="E40" s="1248" t="s">
        <v>319</v>
      </c>
      <c r="F40" s="1248"/>
      <c r="G40" s="684"/>
      <c r="H40" s="542"/>
      <c r="I40" s="534"/>
      <c r="J40" s="534"/>
      <c r="K40" s="527"/>
      <c r="L40" s="535"/>
      <c r="M40" s="534"/>
      <c r="N40" s="527"/>
      <c r="O40" s="535"/>
      <c r="P40" s="534"/>
      <c r="Q40" s="527">
        <v>101683</v>
      </c>
      <c r="R40" s="535"/>
      <c r="S40" s="534"/>
      <c r="T40" s="527"/>
      <c r="U40" s="532"/>
    </row>
    <row r="41" spans="1:21" s="539" customFormat="1" ht="20.100000000000001" customHeight="1" x14ac:dyDescent="0.15">
      <c r="A41" s="543"/>
      <c r="B41" s="541"/>
      <c r="C41" s="567" t="s">
        <v>320</v>
      </c>
      <c r="D41" s="541"/>
      <c r="E41" s="1248" t="s">
        <v>321</v>
      </c>
      <c r="F41" s="1248"/>
      <c r="G41" s="684"/>
      <c r="H41" s="542"/>
      <c r="I41" s="534"/>
      <c r="J41" s="534"/>
      <c r="K41" s="527"/>
      <c r="L41" s="535"/>
      <c r="M41" s="534"/>
      <c r="N41" s="527"/>
      <c r="O41" s="535"/>
      <c r="P41" s="534"/>
      <c r="Q41" s="527">
        <v>1010258</v>
      </c>
      <c r="R41" s="535"/>
      <c r="S41" s="534"/>
      <c r="T41" s="527"/>
      <c r="U41" s="532"/>
    </row>
    <row r="42" spans="1:21" s="539" customFormat="1" ht="20.100000000000001" customHeight="1" x14ac:dyDescent="0.15">
      <c r="A42" s="543"/>
      <c r="B42" s="533"/>
      <c r="C42" s="567" t="s">
        <v>322</v>
      </c>
      <c r="D42" s="541"/>
      <c r="E42" s="1248" t="s">
        <v>323</v>
      </c>
      <c r="F42" s="1248"/>
      <c r="G42" s="684"/>
      <c r="H42" s="542"/>
      <c r="I42" s="534"/>
      <c r="J42" s="534"/>
      <c r="K42" s="527"/>
      <c r="L42" s="535"/>
      <c r="M42" s="534"/>
      <c r="N42" s="527"/>
      <c r="O42" s="535"/>
      <c r="P42" s="534"/>
      <c r="Q42" s="527">
        <v>265657</v>
      </c>
      <c r="R42" s="535"/>
      <c r="S42" s="534"/>
      <c r="T42" s="527"/>
      <c r="U42" s="532"/>
    </row>
    <row r="43" spans="1:21" s="539" customFormat="1" ht="20.100000000000001" customHeight="1" x14ac:dyDescent="0.15">
      <c r="A43" s="543"/>
      <c r="B43" s="541"/>
      <c r="C43" s="567" t="s">
        <v>324</v>
      </c>
      <c r="D43" s="541"/>
      <c r="E43" s="1248" t="s">
        <v>325</v>
      </c>
      <c r="F43" s="1248"/>
      <c r="G43" s="684"/>
      <c r="H43" s="542"/>
      <c r="I43" s="534"/>
      <c r="J43" s="534"/>
      <c r="K43" s="527"/>
      <c r="L43" s="535"/>
      <c r="M43" s="534"/>
      <c r="N43" s="527"/>
      <c r="O43" s="535"/>
      <c r="P43" s="534"/>
      <c r="Q43" s="527">
        <v>39202</v>
      </c>
      <c r="R43" s="535"/>
      <c r="S43" s="534"/>
      <c r="T43" s="527"/>
      <c r="U43" s="532"/>
    </row>
    <row r="44" spans="1:21" s="539" customFormat="1" ht="20.100000000000001" customHeight="1" x14ac:dyDescent="0.15">
      <c r="A44" s="543"/>
      <c r="B44" s="541"/>
      <c r="C44" s="567"/>
      <c r="D44" s="541"/>
      <c r="E44" s="1248" t="s">
        <v>313</v>
      </c>
      <c r="F44" s="1248"/>
      <c r="G44" s="684"/>
      <c r="H44" s="542"/>
      <c r="I44" s="534"/>
      <c r="J44" s="534"/>
      <c r="K44" s="527"/>
      <c r="L44" s="535"/>
      <c r="M44" s="534"/>
      <c r="N44" s="527"/>
      <c r="O44" s="535"/>
      <c r="P44" s="537" t="s">
        <v>75</v>
      </c>
      <c r="Q44" s="538">
        <v>252</v>
      </c>
      <c r="R44" s="535"/>
      <c r="S44" s="534"/>
      <c r="T44" s="527"/>
      <c r="U44" s="532"/>
    </row>
    <row r="45" spans="1:21" s="539" customFormat="1" ht="20.100000000000001" customHeight="1" x14ac:dyDescent="0.15">
      <c r="A45" s="543"/>
      <c r="B45" s="541"/>
      <c r="C45" s="541"/>
      <c r="D45" s="541"/>
      <c r="E45" s="1248" t="s">
        <v>326</v>
      </c>
      <c r="F45" s="1248"/>
      <c r="G45" s="684"/>
      <c r="H45" s="542"/>
      <c r="I45" s="534"/>
      <c r="J45" s="534"/>
      <c r="K45" s="527"/>
      <c r="L45" s="535"/>
      <c r="M45" s="534"/>
      <c r="N45" s="527"/>
      <c r="O45" s="535"/>
      <c r="P45" s="534"/>
      <c r="Q45" s="527"/>
      <c r="R45" s="535"/>
      <c r="S45" s="537"/>
      <c r="T45" s="538">
        <v>7309860</v>
      </c>
      <c r="U45" s="532"/>
    </row>
    <row r="46" spans="1:21" s="539" customFormat="1" ht="20.100000000000001" customHeight="1" thickBot="1" x14ac:dyDescent="0.2">
      <c r="A46" s="543"/>
      <c r="B46" s="533"/>
      <c r="C46" s="533"/>
      <c r="D46" s="541"/>
      <c r="E46" s="1248" t="s">
        <v>327</v>
      </c>
      <c r="F46" s="1248"/>
      <c r="G46" s="684"/>
      <c r="H46" s="542"/>
      <c r="I46" s="534"/>
      <c r="J46" s="534"/>
      <c r="K46" s="527"/>
      <c r="L46" s="535"/>
      <c r="M46" s="534"/>
      <c r="N46" s="527"/>
      <c r="O46" s="535"/>
      <c r="P46" s="534"/>
      <c r="Q46" s="527"/>
      <c r="R46" s="535"/>
      <c r="S46" s="568"/>
      <c r="T46" s="569">
        <v>19850902</v>
      </c>
      <c r="U46" s="532"/>
    </row>
    <row r="47" spans="1:21" s="539" customFormat="1" ht="20.100000000000001" customHeight="1" thickTop="1" x14ac:dyDescent="0.15">
      <c r="A47" s="543"/>
      <c r="B47" s="541"/>
      <c r="C47" s="541"/>
      <c r="D47" s="541"/>
      <c r="E47" s="541"/>
      <c r="F47" s="684"/>
      <c r="G47" s="684"/>
      <c r="H47" s="542"/>
      <c r="I47" s="534"/>
      <c r="J47" s="534"/>
      <c r="K47" s="527"/>
      <c r="L47" s="535"/>
      <c r="M47" s="534"/>
      <c r="N47" s="534"/>
      <c r="O47" s="535"/>
      <c r="P47" s="534"/>
      <c r="Q47" s="527"/>
      <c r="R47" s="535"/>
      <c r="S47" s="534"/>
      <c r="T47" s="527"/>
      <c r="U47" s="532"/>
    </row>
    <row r="48" spans="1:21" s="539" customFormat="1" ht="20.100000000000001" customHeight="1" x14ac:dyDescent="0.15">
      <c r="A48" s="543"/>
      <c r="B48" s="541"/>
      <c r="C48" s="541"/>
      <c r="D48" s="541"/>
      <c r="E48" s="1251"/>
      <c r="F48" s="1251"/>
      <c r="G48" s="684"/>
      <c r="H48" s="542"/>
      <c r="I48" s="534"/>
      <c r="J48" s="534"/>
      <c r="K48" s="527"/>
      <c r="L48" s="535"/>
      <c r="M48" s="534"/>
      <c r="N48" s="527"/>
      <c r="O48" s="535"/>
      <c r="P48" s="534"/>
      <c r="Q48" s="527"/>
      <c r="R48" s="535"/>
      <c r="S48" s="534"/>
      <c r="T48" s="527"/>
      <c r="U48" s="532"/>
    </row>
    <row r="49" spans="1:21" s="539" customFormat="1" ht="20.100000000000001" customHeight="1" x14ac:dyDescent="0.15">
      <c r="A49" s="543"/>
      <c r="B49" s="541"/>
      <c r="C49" s="541"/>
      <c r="D49" s="541"/>
      <c r="E49" s="686"/>
      <c r="F49" s="686"/>
      <c r="G49" s="684"/>
      <c r="H49" s="542"/>
      <c r="I49" s="534"/>
      <c r="J49" s="534"/>
      <c r="K49" s="527"/>
      <c r="L49" s="535"/>
      <c r="M49" s="534"/>
      <c r="N49" s="527"/>
      <c r="O49" s="535"/>
      <c r="P49" s="534"/>
      <c r="Q49" s="527"/>
      <c r="R49" s="535"/>
      <c r="S49" s="534"/>
      <c r="T49" s="527"/>
      <c r="U49" s="532"/>
    </row>
    <row r="50" spans="1:21" s="539" customFormat="1" ht="20.100000000000001" customHeight="1" x14ac:dyDescent="0.15">
      <c r="A50" s="543"/>
      <c r="B50" s="541"/>
      <c r="C50" s="541"/>
      <c r="D50" s="541"/>
      <c r="E50" s="686"/>
      <c r="F50" s="686"/>
      <c r="G50" s="684"/>
      <c r="H50" s="542"/>
      <c r="I50" s="534"/>
      <c r="J50" s="534"/>
      <c r="K50" s="527"/>
      <c r="L50" s="535"/>
      <c r="M50" s="534"/>
      <c r="N50" s="527"/>
      <c r="O50" s="535"/>
      <c r="P50" s="534"/>
      <c r="Q50" s="527"/>
      <c r="R50" s="535"/>
      <c r="S50" s="534"/>
      <c r="T50" s="527"/>
      <c r="U50" s="532"/>
    </row>
    <row r="51" spans="1:21" s="539" customFormat="1" ht="20.100000000000001" customHeight="1" x14ac:dyDescent="0.15">
      <c r="A51" s="543"/>
      <c r="B51" s="541"/>
      <c r="C51" s="541"/>
      <c r="D51" s="541"/>
      <c r="E51" s="686"/>
      <c r="F51" s="686"/>
      <c r="G51" s="684"/>
      <c r="H51" s="542"/>
      <c r="I51" s="534"/>
      <c r="J51" s="534"/>
      <c r="K51" s="527"/>
      <c r="L51" s="535"/>
      <c r="M51" s="534"/>
      <c r="N51" s="527"/>
      <c r="O51" s="535"/>
      <c r="P51" s="534"/>
      <c r="Q51" s="527"/>
      <c r="R51" s="535"/>
      <c r="S51" s="534"/>
      <c r="T51" s="527"/>
      <c r="U51" s="532"/>
    </row>
    <row r="52" spans="1:21" s="539" customFormat="1" ht="20.100000000000001" customHeight="1" x14ac:dyDescent="0.15">
      <c r="A52" s="543"/>
      <c r="B52" s="541"/>
      <c r="C52" s="541"/>
      <c r="D52" s="541"/>
      <c r="E52" s="686"/>
      <c r="F52" s="686"/>
      <c r="G52" s="684"/>
      <c r="H52" s="542"/>
      <c r="I52" s="534"/>
      <c r="J52" s="534"/>
      <c r="K52" s="527"/>
      <c r="L52" s="535"/>
      <c r="M52" s="534"/>
      <c r="N52" s="527"/>
      <c r="O52" s="535"/>
      <c r="P52" s="534"/>
      <c r="Q52" s="527"/>
      <c r="R52" s="535"/>
      <c r="S52" s="534"/>
      <c r="T52" s="527"/>
      <c r="U52" s="532"/>
    </row>
    <row r="53" spans="1:21" s="539" customFormat="1" ht="20.100000000000001" customHeight="1" x14ac:dyDescent="0.15">
      <c r="A53" s="543"/>
      <c r="B53" s="571"/>
      <c r="C53" s="571"/>
      <c r="D53" s="542"/>
      <c r="E53" s="1252"/>
      <c r="F53" s="1252"/>
      <c r="G53" s="572"/>
      <c r="H53" s="542"/>
      <c r="I53" s="529"/>
      <c r="J53" s="529"/>
      <c r="K53" s="530"/>
      <c r="L53" s="531"/>
      <c r="M53" s="529"/>
      <c r="N53" s="530"/>
      <c r="O53" s="531"/>
      <c r="P53" s="529"/>
      <c r="Q53" s="530"/>
      <c r="R53" s="531"/>
      <c r="S53" s="529"/>
      <c r="T53" s="530"/>
      <c r="U53" s="532"/>
    </row>
    <row r="54" spans="1:21" s="539" customFormat="1" ht="20.100000000000001" customHeight="1" x14ac:dyDescent="0.15">
      <c r="A54" s="543"/>
      <c r="B54" s="571"/>
      <c r="C54" s="571"/>
      <c r="D54" s="542"/>
      <c r="E54" s="542"/>
      <c r="F54" s="572"/>
      <c r="G54" s="572"/>
      <c r="H54" s="542"/>
      <c r="I54" s="529"/>
      <c r="J54" s="529"/>
      <c r="K54" s="530"/>
      <c r="L54" s="531"/>
      <c r="M54" s="529"/>
      <c r="N54" s="530"/>
      <c r="O54" s="531"/>
      <c r="P54" s="529"/>
      <c r="Q54" s="530"/>
      <c r="R54" s="531"/>
      <c r="S54" s="529"/>
      <c r="T54" s="530"/>
      <c r="U54" s="532"/>
    </row>
    <row r="55" spans="1:21" ht="20.100000000000001" customHeight="1" x14ac:dyDescent="0.15">
      <c r="A55" s="526"/>
      <c r="B55" s="189"/>
      <c r="C55" s="189"/>
      <c r="D55" s="189"/>
      <c r="E55" s="189"/>
      <c r="F55" s="189"/>
      <c r="G55" s="189"/>
      <c r="H55" s="189"/>
      <c r="I55" s="529"/>
      <c r="J55" s="529"/>
      <c r="K55" s="530"/>
      <c r="L55" s="531"/>
      <c r="M55" s="529"/>
      <c r="N55" s="530"/>
      <c r="O55" s="531"/>
      <c r="P55" s="529"/>
      <c r="Q55" s="530"/>
      <c r="R55" s="531"/>
      <c r="S55" s="529"/>
      <c r="T55" s="530"/>
      <c r="U55" s="532"/>
    </row>
    <row r="56" spans="1:21" s="539" customFormat="1" ht="7.5" customHeight="1" thickBot="1" x14ac:dyDescent="0.2">
      <c r="A56" s="573"/>
      <c r="B56" s="574"/>
      <c r="C56" s="574"/>
      <c r="D56" s="575"/>
      <c r="E56" s="575"/>
      <c r="F56" s="576"/>
      <c r="G56" s="576"/>
      <c r="H56" s="575"/>
      <c r="I56" s="577"/>
      <c r="J56" s="577"/>
      <c r="K56" s="578"/>
      <c r="L56" s="579"/>
      <c r="M56" s="577"/>
      <c r="N56" s="578"/>
      <c r="O56" s="579"/>
      <c r="P56" s="577"/>
      <c r="Q56" s="578"/>
      <c r="R56" s="579"/>
      <c r="S56" s="577"/>
      <c r="T56" s="578"/>
      <c r="U56" s="553"/>
    </row>
    <row r="57" spans="1:21" s="215" customFormat="1" ht="7.5" customHeight="1" x14ac:dyDescent="0.4">
      <c r="A57" s="580"/>
      <c r="B57" s="581"/>
      <c r="C57" s="581"/>
      <c r="D57" s="582"/>
      <c r="E57" s="582"/>
      <c r="F57" s="583"/>
      <c r="G57" s="583"/>
      <c r="H57" s="582"/>
      <c r="I57" s="584"/>
      <c r="J57" s="584"/>
      <c r="K57" s="191"/>
      <c r="L57" s="585"/>
      <c r="M57" s="584"/>
      <c r="N57" s="191"/>
      <c r="O57" s="585"/>
      <c r="P57" s="584"/>
      <c r="Q57" s="191"/>
      <c r="R57" s="585"/>
      <c r="S57" s="584"/>
      <c r="T57" s="191"/>
      <c r="U57" s="586"/>
    </row>
    <row r="58" spans="1:21" s="539" customFormat="1" ht="20.100000000000001" customHeight="1" x14ac:dyDescent="0.15">
      <c r="A58" s="543"/>
      <c r="B58" s="533"/>
      <c r="C58" s="533"/>
      <c r="D58" s="541"/>
      <c r="E58" s="541"/>
      <c r="F58" s="557"/>
      <c r="G58" s="557"/>
      <c r="H58" s="542"/>
      <c r="I58" s="534"/>
      <c r="J58" s="534"/>
      <c r="K58" s="528"/>
      <c r="L58" s="535"/>
      <c r="M58" s="534"/>
      <c r="N58" s="528"/>
      <c r="O58" s="535"/>
      <c r="P58" s="534"/>
      <c r="Q58" s="528"/>
      <c r="R58" s="535"/>
      <c r="S58" s="534"/>
      <c r="T58" s="528"/>
      <c r="U58" s="532"/>
    </row>
    <row r="59" spans="1:21" s="199" customFormat="1" ht="18" customHeight="1" x14ac:dyDescent="0.4">
      <c r="A59" s="1245" t="s">
        <v>328</v>
      </c>
      <c r="B59" s="1246"/>
      <c r="C59" s="1246"/>
      <c r="D59" s="1246"/>
      <c r="E59" s="1246"/>
      <c r="F59" s="1246"/>
      <c r="G59" s="1246"/>
      <c r="H59" s="1246"/>
      <c r="I59" s="1246"/>
      <c r="J59" s="1246"/>
      <c r="K59" s="1246"/>
      <c r="L59" s="1246"/>
      <c r="M59" s="1246"/>
      <c r="N59" s="1246"/>
      <c r="O59" s="1246"/>
      <c r="P59" s="1246"/>
      <c r="Q59" s="1246"/>
      <c r="R59" s="1246"/>
      <c r="S59" s="1246"/>
      <c r="T59" s="1246"/>
      <c r="U59" s="1247"/>
    </row>
    <row r="60" spans="1:21" ht="20.25" customHeight="1" x14ac:dyDescent="0.15">
      <c r="A60" s="526"/>
      <c r="B60" s="527" t="s">
        <v>329</v>
      </c>
      <c r="C60" s="528"/>
      <c r="D60" s="528"/>
      <c r="E60" s="528"/>
      <c r="F60" s="528"/>
      <c r="G60" s="528"/>
      <c r="H60" s="189"/>
      <c r="I60" s="529"/>
      <c r="J60" s="529"/>
      <c r="K60" s="530"/>
      <c r="L60" s="531"/>
      <c r="M60" s="529"/>
      <c r="N60" s="530"/>
      <c r="O60" s="531"/>
      <c r="P60" s="529"/>
      <c r="Q60" s="530"/>
      <c r="R60" s="531"/>
      <c r="S60" s="529"/>
      <c r="T60" s="530"/>
      <c r="U60" s="532"/>
    </row>
    <row r="61" spans="1:21" ht="20.100000000000001" customHeight="1" x14ac:dyDescent="0.15">
      <c r="A61" s="526"/>
      <c r="B61" s="533"/>
      <c r="C61" s="533" t="s">
        <v>282</v>
      </c>
      <c r="D61" s="528"/>
      <c r="E61" s="1248" t="s">
        <v>268</v>
      </c>
      <c r="F61" s="1248"/>
      <c r="G61" s="528"/>
      <c r="H61" s="189"/>
      <c r="I61" s="529"/>
      <c r="J61" s="534"/>
      <c r="K61" s="527"/>
      <c r="L61" s="535"/>
      <c r="M61" s="534"/>
      <c r="N61" s="527"/>
      <c r="O61" s="535"/>
      <c r="P61" s="534"/>
      <c r="Q61" s="527"/>
      <c r="R61" s="535"/>
      <c r="S61" s="534"/>
      <c r="T61" s="527"/>
      <c r="U61" s="532"/>
    </row>
    <row r="62" spans="1:21" ht="30" customHeight="1" x14ac:dyDescent="0.15">
      <c r="A62" s="536"/>
      <c r="B62" s="533"/>
      <c r="C62" s="533"/>
      <c r="D62" s="688" t="s">
        <v>284</v>
      </c>
      <c r="E62" s="528"/>
      <c r="F62" s="1253" t="s">
        <v>330</v>
      </c>
      <c r="G62" s="1248"/>
      <c r="H62" s="189"/>
      <c r="I62" s="529"/>
      <c r="J62" s="534"/>
      <c r="K62" s="527"/>
      <c r="L62" s="535"/>
      <c r="M62" s="537"/>
      <c r="N62" s="538">
        <v>8152000</v>
      </c>
      <c r="O62" s="535"/>
      <c r="P62" s="534"/>
      <c r="Q62" s="527"/>
      <c r="R62" s="535"/>
      <c r="S62" s="534"/>
      <c r="T62" s="527"/>
      <c r="U62" s="532"/>
    </row>
    <row r="63" spans="1:21" s="539" customFormat="1" ht="20.100000000000001" customHeight="1" x14ac:dyDescent="0.15">
      <c r="A63" s="543"/>
      <c r="B63" s="533"/>
      <c r="C63" s="533"/>
      <c r="D63" s="541"/>
      <c r="E63" s="1250" t="s">
        <v>331</v>
      </c>
      <c r="F63" s="1250"/>
      <c r="G63" s="588"/>
      <c r="H63" s="542"/>
      <c r="I63" s="529"/>
      <c r="J63" s="534"/>
      <c r="K63" s="527"/>
      <c r="L63" s="535"/>
      <c r="M63" s="534"/>
      <c r="N63" s="527"/>
      <c r="O63" s="535"/>
      <c r="P63" s="534"/>
      <c r="Q63" s="527">
        <v>8152000</v>
      </c>
      <c r="R63" s="535"/>
      <c r="S63" s="534"/>
      <c r="T63" s="527"/>
      <c r="U63" s="532"/>
    </row>
    <row r="64" spans="1:21" s="539" customFormat="1" ht="20.100000000000001" customHeight="1" x14ac:dyDescent="0.15">
      <c r="A64" s="543"/>
      <c r="B64" s="533"/>
      <c r="C64" s="533" t="s">
        <v>305</v>
      </c>
      <c r="D64" s="528"/>
      <c r="E64" s="1248" t="s">
        <v>332</v>
      </c>
      <c r="F64" s="1248"/>
      <c r="G64" s="588"/>
      <c r="H64" s="542"/>
      <c r="I64" s="529"/>
      <c r="J64" s="534"/>
      <c r="K64" s="527"/>
      <c r="L64" s="535"/>
      <c r="M64" s="534"/>
      <c r="N64" s="527"/>
      <c r="O64" s="535"/>
      <c r="P64" s="534"/>
      <c r="Q64" s="527">
        <v>251300</v>
      </c>
      <c r="R64" s="535"/>
      <c r="S64" s="534"/>
      <c r="T64" s="527"/>
      <c r="U64" s="532"/>
    </row>
    <row r="65" spans="1:21" ht="20.100000000000001" customHeight="1" x14ac:dyDescent="0.15">
      <c r="A65" s="526"/>
      <c r="B65" s="533"/>
      <c r="C65" s="533" t="s">
        <v>309</v>
      </c>
      <c r="D65" s="528"/>
      <c r="E65" s="1248" t="s">
        <v>333</v>
      </c>
      <c r="F65" s="1248"/>
      <c r="G65" s="528"/>
      <c r="H65" s="189"/>
      <c r="I65" s="529"/>
      <c r="J65" s="534"/>
      <c r="K65" s="527"/>
      <c r="L65" s="535"/>
      <c r="M65" s="534"/>
      <c r="N65" s="527"/>
      <c r="O65" s="535"/>
      <c r="P65" s="534"/>
      <c r="Q65" s="527"/>
      <c r="R65" s="535"/>
      <c r="S65" s="534"/>
      <c r="T65" s="527"/>
      <c r="U65" s="532"/>
    </row>
    <row r="66" spans="1:21" ht="20.100000000000001" customHeight="1" x14ac:dyDescent="0.15">
      <c r="A66" s="536"/>
      <c r="B66" s="533"/>
      <c r="C66" s="533"/>
      <c r="D66" s="528" t="s">
        <v>284</v>
      </c>
      <c r="E66" s="528"/>
      <c r="F66" s="1248" t="s">
        <v>334</v>
      </c>
      <c r="G66" s="1248"/>
      <c r="H66" s="189"/>
      <c r="I66" s="529"/>
      <c r="J66" s="534"/>
      <c r="K66" s="527"/>
      <c r="L66" s="535"/>
      <c r="M66" s="537"/>
      <c r="N66" s="538">
        <v>10306493</v>
      </c>
      <c r="O66" s="535"/>
      <c r="P66" s="534"/>
      <c r="Q66" s="527"/>
      <c r="R66" s="535"/>
      <c r="S66" s="534"/>
      <c r="T66" s="527"/>
      <c r="U66" s="532"/>
    </row>
    <row r="67" spans="1:21" s="539" customFormat="1" ht="20.100000000000001" customHeight="1" x14ac:dyDescent="0.15">
      <c r="A67" s="540"/>
      <c r="B67" s="541"/>
      <c r="C67" s="541"/>
      <c r="D67" s="541"/>
      <c r="E67" s="1250" t="s">
        <v>335</v>
      </c>
      <c r="F67" s="1250"/>
      <c r="G67" s="588"/>
      <c r="H67" s="542"/>
      <c r="I67" s="529"/>
      <c r="J67" s="534"/>
      <c r="K67" s="527"/>
      <c r="L67" s="535"/>
      <c r="M67" s="534"/>
      <c r="N67" s="527"/>
      <c r="O67" s="535"/>
      <c r="P67" s="534"/>
      <c r="Q67" s="527">
        <v>10306493</v>
      </c>
      <c r="R67" s="535"/>
      <c r="S67" s="534"/>
      <c r="T67" s="527"/>
      <c r="U67" s="532"/>
    </row>
    <row r="68" spans="1:21" s="539" customFormat="1" ht="20.100000000000001" customHeight="1" x14ac:dyDescent="0.15">
      <c r="A68" s="543"/>
      <c r="B68" s="541"/>
      <c r="C68" s="541"/>
      <c r="D68" s="541"/>
      <c r="E68" s="1238" t="s">
        <v>336</v>
      </c>
      <c r="F68" s="1238"/>
      <c r="G68" s="588"/>
      <c r="H68" s="542"/>
      <c r="I68" s="529"/>
      <c r="J68" s="534"/>
      <c r="K68" s="527"/>
      <c r="L68" s="535"/>
      <c r="M68" s="534"/>
      <c r="N68" s="527"/>
      <c r="O68" s="535"/>
      <c r="P68" s="589"/>
      <c r="Q68" s="590"/>
      <c r="R68" s="535"/>
      <c r="S68" s="534"/>
      <c r="T68" s="527">
        <v>18709793</v>
      </c>
      <c r="U68" s="532"/>
    </row>
    <row r="69" spans="1:21" ht="20.100000000000001" customHeight="1" x14ac:dyDescent="0.15">
      <c r="A69" s="526"/>
      <c r="B69" s="527" t="s">
        <v>337</v>
      </c>
      <c r="C69" s="528"/>
      <c r="D69" s="528"/>
      <c r="E69" s="528"/>
      <c r="F69" s="528"/>
      <c r="G69" s="528"/>
      <c r="H69" s="189"/>
      <c r="I69" s="529"/>
      <c r="J69" s="534"/>
      <c r="K69" s="527"/>
      <c r="L69" s="535"/>
      <c r="M69" s="534"/>
      <c r="N69" s="527"/>
      <c r="O69" s="535"/>
      <c r="P69" s="534"/>
      <c r="Q69" s="527"/>
      <c r="R69" s="535"/>
      <c r="S69" s="534"/>
      <c r="T69" s="527"/>
      <c r="U69" s="532"/>
    </row>
    <row r="70" spans="1:21" ht="20.100000000000001" customHeight="1" x14ac:dyDescent="0.15">
      <c r="A70" s="526"/>
      <c r="B70" s="533"/>
      <c r="C70" s="533" t="s">
        <v>282</v>
      </c>
      <c r="D70" s="528"/>
      <c r="E70" s="1248" t="s">
        <v>268</v>
      </c>
      <c r="F70" s="1248"/>
      <c r="G70" s="528"/>
      <c r="H70" s="189"/>
      <c r="I70" s="529"/>
      <c r="J70" s="534"/>
      <c r="K70" s="527"/>
      <c r="L70" s="535"/>
      <c r="M70" s="534"/>
      <c r="N70" s="527"/>
      <c r="O70" s="535"/>
      <c r="P70" s="534"/>
      <c r="Q70" s="527"/>
      <c r="R70" s="535"/>
      <c r="S70" s="534"/>
      <c r="T70" s="527"/>
      <c r="U70" s="532"/>
    </row>
    <row r="71" spans="1:21" s="539" customFormat="1" ht="30" customHeight="1" x14ac:dyDescent="0.15">
      <c r="A71" s="543"/>
      <c r="B71" s="541"/>
      <c r="C71" s="541"/>
      <c r="D71" s="591" t="s">
        <v>284</v>
      </c>
      <c r="E71" s="528"/>
      <c r="F71" s="1253" t="s">
        <v>330</v>
      </c>
      <c r="G71" s="1248"/>
      <c r="H71" s="542"/>
      <c r="I71" s="529"/>
      <c r="J71" s="534"/>
      <c r="K71" s="527"/>
      <c r="L71" s="535"/>
      <c r="M71" s="537"/>
      <c r="N71" s="538">
        <v>95000</v>
      </c>
      <c r="O71" s="535"/>
      <c r="P71" s="534"/>
      <c r="Q71" s="527"/>
      <c r="R71" s="535"/>
      <c r="S71" s="534"/>
      <c r="T71" s="527"/>
      <c r="U71" s="532"/>
    </row>
    <row r="72" spans="1:21" s="539" customFormat="1" ht="20.100000000000001" customHeight="1" x14ac:dyDescent="0.15">
      <c r="A72" s="543"/>
      <c r="B72" s="533"/>
      <c r="C72" s="533"/>
      <c r="D72" s="541"/>
      <c r="E72" s="1250" t="s">
        <v>331</v>
      </c>
      <c r="F72" s="1250"/>
      <c r="G72" s="588"/>
      <c r="H72" s="542"/>
      <c r="I72" s="529"/>
      <c r="J72" s="534"/>
      <c r="K72" s="527"/>
      <c r="L72" s="535"/>
      <c r="M72" s="534"/>
      <c r="N72" s="527"/>
      <c r="O72" s="535"/>
      <c r="P72" s="534"/>
      <c r="Q72" s="527">
        <v>95000</v>
      </c>
      <c r="R72" s="535"/>
      <c r="S72" s="534"/>
      <c r="T72" s="527"/>
      <c r="U72" s="532"/>
    </row>
    <row r="73" spans="1:21" s="539" customFormat="1" ht="20.100000000000001" customHeight="1" x14ac:dyDescent="0.15">
      <c r="A73" s="543"/>
      <c r="B73" s="533"/>
      <c r="C73" s="533" t="s">
        <v>305</v>
      </c>
      <c r="D73" s="528"/>
      <c r="E73" s="1248" t="s">
        <v>332</v>
      </c>
      <c r="F73" s="1248"/>
      <c r="G73" s="588"/>
      <c r="H73" s="542"/>
      <c r="I73" s="529"/>
      <c r="J73" s="534"/>
      <c r="K73" s="527"/>
      <c r="L73" s="535"/>
      <c r="M73" s="534"/>
      <c r="N73" s="527"/>
      <c r="O73" s="535"/>
      <c r="P73" s="534"/>
      <c r="Q73" s="527">
        <v>28720</v>
      </c>
      <c r="R73" s="535"/>
      <c r="S73" s="534"/>
      <c r="T73" s="527"/>
      <c r="U73" s="532"/>
    </row>
    <row r="74" spans="1:21" ht="20.100000000000001" customHeight="1" x14ac:dyDescent="0.15">
      <c r="A74" s="526"/>
      <c r="B74" s="533"/>
      <c r="C74" s="533" t="s">
        <v>309</v>
      </c>
      <c r="D74" s="528"/>
      <c r="E74" s="1248" t="s">
        <v>338</v>
      </c>
      <c r="F74" s="1248"/>
      <c r="G74" s="528"/>
      <c r="H74" s="189"/>
      <c r="I74" s="529"/>
      <c r="J74" s="534"/>
      <c r="K74" s="527"/>
      <c r="L74" s="535"/>
      <c r="M74" s="534"/>
      <c r="N74" s="527"/>
      <c r="O74" s="535"/>
      <c r="P74" s="534"/>
      <c r="Q74" s="527">
        <v>680904</v>
      </c>
      <c r="R74" s="535"/>
      <c r="S74" s="534"/>
      <c r="T74" s="527"/>
      <c r="U74" s="532"/>
    </row>
    <row r="75" spans="1:21" ht="20.100000000000001" customHeight="1" x14ac:dyDescent="0.15">
      <c r="A75" s="526"/>
      <c r="B75" s="533"/>
      <c r="C75" s="533" t="s">
        <v>320</v>
      </c>
      <c r="D75" s="528"/>
      <c r="E75" s="1248" t="s">
        <v>339</v>
      </c>
      <c r="F75" s="1248"/>
      <c r="G75" s="528"/>
      <c r="H75" s="189"/>
      <c r="I75" s="529"/>
      <c r="J75" s="534"/>
      <c r="K75" s="527"/>
      <c r="L75" s="535"/>
      <c r="M75" s="534"/>
      <c r="N75" s="527"/>
      <c r="O75" s="535"/>
      <c r="P75" s="534"/>
      <c r="Q75" s="527">
        <v>1936496</v>
      </c>
      <c r="R75" s="535"/>
      <c r="S75" s="534"/>
      <c r="T75" s="527"/>
      <c r="U75" s="532"/>
    </row>
    <row r="76" spans="1:21" ht="20.100000000000001" customHeight="1" x14ac:dyDescent="0.15">
      <c r="A76" s="526"/>
      <c r="B76" s="533"/>
      <c r="C76" s="533" t="s">
        <v>322</v>
      </c>
      <c r="D76" s="528"/>
      <c r="E76" s="1248" t="s">
        <v>340</v>
      </c>
      <c r="F76" s="1248"/>
      <c r="G76" s="528"/>
      <c r="H76" s="189"/>
      <c r="I76" s="529"/>
      <c r="J76" s="534"/>
      <c r="K76" s="527"/>
      <c r="L76" s="535"/>
      <c r="M76" s="534"/>
      <c r="N76" s="527"/>
      <c r="O76" s="535"/>
      <c r="P76" s="534"/>
      <c r="Q76" s="527">
        <v>73232</v>
      </c>
      <c r="R76" s="535"/>
      <c r="S76" s="534"/>
      <c r="T76" s="527"/>
      <c r="U76" s="532"/>
    </row>
    <row r="77" spans="1:21" ht="20.100000000000001" customHeight="1" x14ac:dyDescent="0.15">
      <c r="A77" s="526"/>
      <c r="B77" s="533"/>
      <c r="C77" s="533" t="s">
        <v>324</v>
      </c>
      <c r="D77" s="528"/>
      <c r="E77" s="1248" t="s">
        <v>341</v>
      </c>
      <c r="F77" s="1248"/>
      <c r="G77" s="528"/>
      <c r="H77" s="189"/>
      <c r="I77" s="529"/>
      <c r="J77" s="534"/>
      <c r="K77" s="527"/>
      <c r="L77" s="535"/>
      <c r="M77" s="534"/>
      <c r="N77" s="527"/>
      <c r="O77" s="535"/>
      <c r="P77" s="534"/>
      <c r="Q77" s="527">
        <v>439442</v>
      </c>
      <c r="R77" s="535"/>
      <c r="S77" s="534"/>
      <c r="T77" s="527"/>
      <c r="U77" s="532"/>
    </row>
    <row r="78" spans="1:21" ht="20.100000000000001" customHeight="1" x14ac:dyDescent="0.15">
      <c r="A78" s="526"/>
      <c r="B78" s="533"/>
      <c r="C78" s="533" t="s">
        <v>342</v>
      </c>
      <c r="D78" s="528"/>
      <c r="E78" s="1248" t="s">
        <v>333</v>
      </c>
      <c r="F78" s="1248"/>
      <c r="G78" s="528"/>
      <c r="H78" s="189"/>
      <c r="I78" s="529"/>
      <c r="J78" s="534"/>
      <c r="K78" s="527"/>
      <c r="L78" s="535"/>
      <c r="M78" s="534"/>
      <c r="N78" s="527"/>
      <c r="O78" s="535"/>
      <c r="P78" s="534"/>
      <c r="Q78" s="527"/>
      <c r="R78" s="535"/>
      <c r="S78" s="534"/>
      <c r="T78" s="527"/>
      <c r="U78" s="532"/>
    </row>
    <row r="79" spans="1:21" ht="20.100000000000001" customHeight="1" x14ac:dyDescent="0.15">
      <c r="A79" s="526"/>
      <c r="B79" s="533"/>
      <c r="C79" s="533"/>
      <c r="D79" s="528" t="s">
        <v>284</v>
      </c>
      <c r="E79" s="528"/>
      <c r="F79" s="1248" t="s">
        <v>343</v>
      </c>
      <c r="G79" s="1248"/>
      <c r="H79" s="189"/>
      <c r="I79" s="529"/>
      <c r="J79" s="534"/>
      <c r="K79" s="527"/>
      <c r="L79" s="535"/>
      <c r="M79" s="537"/>
      <c r="N79" s="538">
        <v>1106881</v>
      </c>
      <c r="O79" s="535"/>
      <c r="P79" s="534"/>
      <c r="Q79" s="527"/>
      <c r="R79" s="535"/>
      <c r="S79" s="534"/>
      <c r="T79" s="527"/>
      <c r="U79" s="532"/>
    </row>
    <row r="80" spans="1:21" ht="20.100000000000001" customHeight="1" x14ac:dyDescent="0.15">
      <c r="A80" s="526"/>
      <c r="B80" s="533"/>
      <c r="C80" s="533"/>
      <c r="D80" s="528"/>
      <c r="E80" s="1248" t="s">
        <v>335</v>
      </c>
      <c r="F80" s="1248"/>
      <c r="G80" s="683"/>
      <c r="H80" s="189"/>
      <c r="I80" s="529"/>
      <c r="J80" s="534"/>
      <c r="K80" s="527"/>
      <c r="L80" s="535"/>
      <c r="M80" s="534"/>
      <c r="N80" s="527"/>
      <c r="O80" s="535"/>
      <c r="P80" s="534"/>
      <c r="Q80" s="527">
        <v>1106881</v>
      </c>
      <c r="R80" s="535"/>
      <c r="S80" s="534"/>
      <c r="T80" s="527"/>
      <c r="U80" s="532"/>
    </row>
    <row r="81" spans="1:21" ht="20.100000000000001" customHeight="1" x14ac:dyDescent="0.15">
      <c r="A81" s="526"/>
      <c r="B81" s="533"/>
      <c r="C81" s="533" t="s">
        <v>344</v>
      </c>
      <c r="D81" s="528"/>
      <c r="E81" s="1248" t="s">
        <v>345</v>
      </c>
      <c r="F81" s="1248"/>
      <c r="G81" s="528"/>
      <c r="H81" s="189"/>
      <c r="I81" s="529"/>
      <c r="J81" s="534"/>
      <c r="K81" s="527"/>
      <c r="L81" s="535"/>
      <c r="M81" s="534"/>
      <c r="N81" s="527"/>
      <c r="O81" s="535"/>
      <c r="P81" s="537"/>
      <c r="Q81" s="538">
        <v>177536</v>
      </c>
      <c r="R81" s="535"/>
      <c r="S81" s="534"/>
      <c r="T81" s="527"/>
      <c r="U81" s="532"/>
    </row>
    <row r="82" spans="1:21" ht="20.100000000000001" customHeight="1" x14ac:dyDescent="0.15">
      <c r="A82" s="526"/>
      <c r="B82" s="533"/>
      <c r="C82" s="533"/>
      <c r="D82" s="528"/>
      <c r="E82" s="1248" t="s">
        <v>346</v>
      </c>
      <c r="F82" s="1248"/>
      <c r="G82" s="683"/>
      <c r="H82" s="189"/>
      <c r="I82" s="529"/>
      <c r="J82" s="534"/>
      <c r="K82" s="527"/>
      <c r="L82" s="535"/>
      <c r="M82" s="534"/>
      <c r="N82" s="527"/>
      <c r="O82" s="535"/>
      <c r="P82" s="534"/>
      <c r="Q82" s="527"/>
      <c r="R82" s="535"/>
      <c r="S82" s="534"/>
      <c r="T82" s="527">
        <v>4538211</v>
      </c>
      <c r="U82" s="532"/>
    </row>
    <row r="83" spans="1:21" s="539" customFormat="1" ht="20.100000000000001" customHeight="1" x14ac:dyDescent="0.15">
      <c r="A83" s="543"/>
      <c r="B83" s="527" t="s">
        <v>347</v>
      </c>
      <c r="C83" s="528"/>
      <c r="D83" s="528"/>
      <c r="E83" s="528"/>
      <c r="F83" s="528"/>
      <c r="G83" s="528"/>
      <c r="H83" s="189"/>
      <c r="I83" s="529"/>
      <c r="J83" s="534"/>
      <c r="K83" s="527"/>
      <c r="L83" s="535"/>
      <c r="M83" s="534"/>
      <c r="N83" s="527"/>
      <c r="O83" s="535"/>
      <c r="P83" s="534"/>
      <c r="Q83" s="527"/>
      <c r="R83" s="535"/>
      <c r="S83" s="534"/>
      <c r="T83" s="527"/>
      <c r="U83" s="532"/>
    </row>
    <row r="84" spans="1:21" ht="3" customHeight="1" x14ac:dyDescent="0.15">
      <c r="A84" s="526"/>
      <c r="B84" s="533"/>
      <c r="C84" s="533"/>
      <c r="D84" s="528"/>
      <c r="E84" s="683"/>
      <c r="F84" s="683"/>
      <c r="G84" s="528"/>
      <c r="H84" s="189"/>
      <c r="I84" s="529"/>
      <c r="J84" s="534"/>
      <c r="K84" s="527"/>
      <c r="L84" s="535"/>
      <c r="M84" s="534"/>
      <c r="N84" s="527"/>
      <c r="O84" s="535"/>
      <c r="P84" s="534"/>
      <c r="Q84" s="527"/>
      <c r="R84" s="535"/>
      <c r="S84" s="534"/>
      <c r="T84" s="527"/>
      <c r="U84" s="532"/>
    </row>
    <row r="85" spans="1:21" s="539" customFormat="1" ht="7.5" customHeight="1" thickBot="1" x14ac:dyDescent="0.2">
      <c r="A85" s="545"/>
      <c r="B85" s="546"/>
      <c r="C85" s="546"/>
      <c r="D85" s="547"/>
      <c r="E85" s="547"/>
      <c r="F85" s="555"/>
      <c r="G85" s="555"/>
      <c r="H85" s="549"/>
      <c r="I85" s="592"/>
      <c r="J85" s="550"/>
      <c r="K85" s="556"/>
      <c r="L85" s="552"/>
      <c r="M85" s="550"/>
      <c r="N85" s="556"/>
      <c r="O85" s="552"/>
      <c r="P85" s="550"/>
      <c r="Q85" s="556"/>
      <c r="R85" s="552"/>
      <c r="S85" s="550"/>
      <c r="T85" s="556"/>
      <c r="U85" s="553"/>
    </row>
    <row r="86" spans="1:21" ht="20.100000000000001" customHeight="1" x14ac:dyDescent="0.15">
      <c r="A86" s="593"/>
      <c r="B86" s="594"/>
      <c r="C86" s="594" t="s">
        <v>282</v>
      </c>
      <c r="D86" s="595"/>
      <c r="E86" s="1255" t="s">
        <v>348</v>
      </c>
      <c r="F86" s="1255"/>
      <c r="G86" s="595"/>
      <c r="H86" s="596"/>
      <c r="I86" s="597"/>
      <c r="J86" s="563"/>
      <c r="K86" s="564"/>
      <c r="L86" s="565"/>
      <c r="M86" s="563"/>
      <c r="N86" s="595"/>
      <c r="O86" s="565"/>
      <c r="P86" s="563"/>
      <c r="Q86" s="564"/>
      <c r="R86" s="565"/>
      <c r="S86" s="563"/>
      <c r="T86" s="564"/>
      <c r="U86" s="566"/>
    </row>
    <row r="87" spans="1:21" s="539" customFormat="1" ht="20.100000000000001" customHeight="1" x14ac:dyDescent="0.15">
      <c r="A87" s="540"/>
      <c r="B87" s="541"/>
      <c r="C87" s="541"/>
      <c r="D87" s="541" t="s">
        <v>284</v>
      </c>
      <c r="E87" s="541"/>
      <c r="F87" s="1238" t="s">
        <v>349</v>
      </c>
      <c r="G87" s="1238"/>
      <c r="H87" s="542"/>
      <c r="I87" s="529"/>
      <c r="J87" s="534"/>
      <c r="K87" s="527">
        <v>664875</v>
      </c>
      <c r="L87" s="535"/>
      <c r="M87" s="534"/>
      <c r="N87" s="527"/>
      <c r="O87" s="535"/>
      <c r="P87" s="534"/>
      <c r="Q87" s="527"/>
      <c r="R87" s="535"/>
      <c r="S87" s="534"/>
      <c r="T87" s="527"/>
      <c r="U87" s="532"/>
    </row>
    <row r="88" spans="1:21" s="539" customFormat="1" ht="20.100000000000001" customHeight="1" x14ac:dyDescent="0.35">
      <c r="A88" s="543"/>
      <c r="B88" s="533"/>
      <c r="C88" s="533"/>
      <c r="D88" s="541"/>
      <c r="E88" s="541"/>
      <c r="F88" s="1238" t="s">
        <v>350</v>
      </c>
      <c r="G88" s="1254"/>
      <c r="H88" s="542"/>
      <c r="I88" s="529"/>
      <c r="J88" s="537" t="s">
        <v>75</v>
      </c>
      <c r="K88" s="538">
        <v>603105</v>
      </c>
      <c r="L88" s="535"/>
      <c r="M88" s="534"/>
      <c r="N88" s="527">
        <v>61770</v>
      </c>
      <c r="O88" s="535"/>
      <c r="P88" s="534"/>
      <c r="Q88" s="527"/>
      <c r="R88" s="535"/>
      <c r="S88" s="534"/>
      <c r="T88" s="527"/>
      <c r="U88" s="532"/>
    </row>
    <row r="89" spans="1:21" s="539" customFormat="1" ht="20.100000000000001" customHeight="1" x14ac:dyDescent="0.35">
      <c r="A89" s="540"/>
      <c r="B89" s="541"/>
      <c r="C89" s="541"/>
      <c r="D89" s="541" t="s">
        <v>287</v>
      </c>
      <c r="E89" s="541"/>
      <c r="F89" s="1238" t="s">
        <v>351</v>
      </c>
      <c r="G89" s="1254"/>
      <c r="H89" s="542"/>
      <c r="I89" s="529"/>
      <c r="J89" s="534"/>
      <c r="K89" s="527">
        <v>206112</v>
      </c>
      <c r="L89" s="535"/>
      <c r="M89" s="534"/>
      <c r="N89" s="527"/>
      <c r="O89" s="535"/>
      <c r="P89" s="534"/>
      <c r="Q89" s="527"/>
      <c r="R89" s="535"/>
      <c r="S89" s="534"/>
      <c r="T89" s="527"/>
      <c r="U89" s="532"/>
    </row>
    <row r="90" spans="1:21" s="539" customFormat="1" ht="20.100000000000001" customHeight="1" x14ac:dyDescent="0.35">
      <c r="A90" s="543"/>
      <c r="B90" s="533"/>
      <c r="C90" s="533"/>
      <c r="D90" s="541"/>
      <c r="E90" s="541"/>
      <c r="F90" s="1238" t="s">
        <v>350</v>
      </c>
      <c r="G90" s="1254"/>
      <c r="H90" s="542"/>
      <c r="I90" s="529"/>
      <c r="J90" s="537" t="s">
        <v>75</v>
      </c>
      <c r="K90" s="538">
        <v>151075</v>
      </c>
      <c r="L90" s="535"/>
      <c r="M90" s="534"/>
      <c r="N90" s="527">
        <v>55037</v>
      </c>
      <c r="O90" s="535"/>
      <c r="P90" s="534"/>
      <c r="Q90" s="527"/>
      <c r="R90" s="535"/>
      <c r="S90" s="534"/>
      <c r="T90" s="527"/>
      <c r="U90" s="532"/>
    </row>
    <row r="91" spans="1:21" ht="20.100000000000001" customHeight="1" x14ac:dyDescent="0.35">
      <c r="A91" s="526"/>
      <c r="B91" s="527"/>
      <c r="C91" s="528"/>
      <c r="D91" s="541" t="s">
        <v>290</v>
      </c>
      <c r="E91" s="541"/>
      <c r="F91" s="1238" t="s">
        <v>352</v>
      </c>
      <c r="G91" s="1254"/>
      <c r="H91" s="542"/>
      <c r="I91" s="529"/>
      <c r="J91" s="534"/>
      <c r="K91" s="527">
        <v>535168</v>
      </c>
      <c r="L91" s="535"/>
      <c r="M91" s="534"/>
      <c r="N91" s="527"/>
      <c r="O91" s="535"/>
      <c r="P91" s="534"/>
      <c r="Q91" s="527"/>
      <c r="R91" s="535"/>
      <c r="S91" s="534"/>
      <c r="T91" s="527"/>
      <c r="U91" s="532"/>
    </row>
    <row r="92" spans="1:21" ht="20.100000000000001" customHeight="1" x14ac:dyDescent="0.35">
      <c r="A92" s="526"/>
      <c r="B92" s="533"/>
      <c r="C92" s="533"/>
      <c r="D92" s="541"/>
      <c r="E92" s="541"/>
      <c r="F92" s="1238" t="s">
        <v>350</v>
      </c>
      <c r="G92" s="1254"/>
      <c r="H92" s="542"/>
      <c r="I92" s="529"/>
      <c r="J92" s="537" t="s">
        <v>75</v>
      </c>
      <c r="K92" s="538">
        <v>479839</v>
      </c>
      <c r="L92" s="535"/>
      <c r="M92" s="534"/>
      <c r="N92" s="527">
        <v>55329</v>
      </c>
      <c r="O92" s="535"/>
      <c r="P92" s="534"/>
      <c r="Q92" s="527"/>
      <c r="R92" s="535"/>
      <c r="S92" s="534"/>
      <c r="T92" s="527"/>
      <c r="U92" s="532"/>
    </row>
    <row r="93" spans="1:21" ht="20.100000000000001" customHeight="1" x14ac:dyDescent="0.35">
      <c r="A93" s="526"/>
      <c r="B93" s="527"/>
      <c r="C93" s="528"/>
      <c r="D93" s="541" t="s">
        <v>292</v>
      </c>
      <c r="E93" s="541"/>
      <c r="F93" s="1238" t="s">
        <v>353</v>
      </c>
      <c r="G93" s="1254"/>
      <c r="H93" s="542"/>
      <c r="I93" s="529"/>
      <c r="J93" s="534"/>
      <c r="K93" s="527">
        <v>355987</v>
      </c>
      <c r="L93" s="535"/>
      <c r="M93" s="534"/>
      <c r="N93" s="527"/>
      <c r="O93" s="535"/>
      <c r="P93" s="534"/>
      <c r="Q93" s="527"/>
      <c r="R93" s="535"/>
      <c r="S93" s="534"/>
      <c r="T93" s="527"/>
      <c r="U93" s="532"/>
    </row>
    <row r="94" spans="1:21" ht="20.100000000000001" customHeight="1" x14ac:dyDescent="0.35">
      <c r="A94" s="526"/>
      <c r="B94" s="533"/>
      <c r="C94" s="533"/>
      <c r="D94" s="541"/>
      <c r="E94" s="541"/>
      <c r="F94" s="1238" t="s">
        <v>350</v>
      </c>
      <c r="G94" s="1254"/>
      <c r="H94" s="542"/>
      <c r="I94" s="529"/>
      <c r="J94" s="537" t="s">
        <v>75</v>
      </c>
      <c r="K94" s="538">
        <v>288261</v>
      </c>
      <c r="L94" s="535"/>
      <c r="M94" s="534"/>
      <c r="N94" s="527">
        <v>67726</v>
      </c>
      <c r="O94" s="535"/>
      <c r="P94" s="534"/>
      <c r="Q94" s="527"/>
      <c r="R94" s="535"/>
      <c r="S94" s="534"/>
      <c r="T94" s="527"/>
      <c r="U94" s="532"/>
    </row>
    <row r="95" spans="1:21" s="539" customFormat="1" ht="20.100000000000001" customHeight="1" x14ac:dyDescent="0.35">
      <c r="A95" s="540"/>
      <c r="B95" s="541"/>
      <c r="C95" s="541"/>
      <c r="D95" s="541" t="s">
        <v>294</v>
      </c>
      <c r="E95" s="541"/>
      <c r="F95" s="1238" t="s">
        <v>354</v>
      </c>
      <c r="G95" s="1254"/>
      <c r="H95" s="542"/>
      <c r="I95" s="529"/>
      <c r="J95" s="534"/>
      <c r="K95" s="527">
        <v>2170515</v>
      </c>
      <c r="L95" s="535"/>
      <c r="M95" s="534"/>
      <c r="N95" s="527"/>
      <c r="O95" s="535"/>
      <c r="P95" s="534"/>
      <c r="Q95" s="527"/>
      <c r="R95" s="535"/>
      <c r="S95" s="534"/>
      <c r="T95" s="527"/>
      <c r="U95" s="532"/>
    </row>
    <row r="96" spans="1:21" s="539" customFormat="1" ht="20.100000000000001" customHeight="1" x14ac:dyDescent="0.35">
      <c r="A96" s="543"/>
      <c r="B96" s="533"/>
      <c r="C96" s="533"/>
      <c r="D96" s="541"/>
      <c r="E96" s="541"/>
      <c r="F96" s="1238" t="s">
        <v>350</v>
      </c>
      <c r="G96" s="1254"/>
      <c r="H96" s="542"/>
      <c r="I96" s="529"/>
      <c r="J96" s="537" t="s">
        <v>75</v>
      </c>
      <c r="K96" s="538">
        <v>1800153</v>
      </c>
      <c r="L96" s="535"/>
      <c r="M96" s="534"/>
      <c r="N96" s="527">
        <v>370362</v>
      </c>
      <c r="O96" s="535"/>
      <c r="P96" s="534"/>
      <c r="Q96" s="527"/>
      <c r="R96" s="535"/>
      <c r="S96" s="534"/>
      <c r="T96" s="527"/>
      <c r="U96" s="532"/>
    </row>
    <row r="97" spans="1:21" s="539" customFormat="1" ht="20.100000000000001" customHeight="1" x14ac:dyDescent="0.35">
      <c r="A97" s="540"/>
      <c r="B97" s="541"/>
      <c r="C97" s="541"/>
      <c r="D97" s="541" t="s">
        <v>296</v>
      </c>
      <c r="E97" s="541"/>
      <c r="F97" s="1238" t="s">
        <v>355</v>
      </c>
      <c r="G97" s="1254"/>
      <c r="H97" s="542"/>
      <c r="I97" s="529"/>
      <c r="J97" s="534"/>
      <c r="K97" s="527">
        <v>63338</v>
      </c>
      <c r="L97" s="535"/>
      <c r="M97" s="534"/>
      <c r="N97" s="527"/>
      <c r="O97" s="535"/>
      <c r="P97" s="534"/>
      <c r="Q97" s="527"/>
      <c r="R97" s="535"/>
      <c r="S97" s="534"/>
      <c r="T97" s="527"/>
      <c r="U97" s="532"/>
    </row>
    <row r="98" spans="1:21" s="539" customFormat="1" ht="20.100000000000001" customHeight="1" x14ac:dyDescent="0.35">
      <c r="A98" s="543"/>
      <c r="B98" s="533"/>
      <c r="C98" s="533"/>
      <c r="D98" s="541"/>
      <c r="E98" s="541"/>
      <c r="F98" s="1238" t="s">
        <v>350</v>
      </c>
      <c r="G98" s="1254"/>
      <c r="H98" s="542"/>
      <c r="I98" s="529"/>
      <c r="J98" s="537" t="s">
        <v>75</v>
      </c>
      <c r="K98" s="538">
        <v>40785</v>
      </c>
      <c r="L98" s="535"/>
      <c r="M98" s="537"/>
      <c r="N98" s="538">
        <v>22553</v>
      </c>
      <c r="O98" s="535"/>
      <c r="P98" s="534"/>
      <c r="Q98" s="527"/>
      <c r="R98" s="535"/>
      <c r="S98" s="534"/>
      <c r="T98" s="527"/>
      <c r="U98" s="532"/>
    </row>
    <row r="99" spans="1:21" s="539" customFormat="1" ht="20.100000000000001" customHeight="1" x14ac:dyDescent="0.15">
      <c r="A99" s="543"/>
      <c r="B99" s="541"/>
      <c r="C99" s="541"/>
      <c r="D99" s="541"/>
      <c r="E99" s="1248" t="s">
        <v>356</v>
      </c>
      <c r="F99" s="1248"/>
      <c r="G99" s="684"/>
      <c r="H99" s="542"/>
      <c r="I99" s="529"/>
      <c r="J99" s="534"/>
      <c r="K99" s="527"/>
      <c r="L99" s="535"/>
      <c r="M99" s="534"/>
      <c r="N99" s="527"/>
      <c r="O99" s="535"/>
      <c r="P99" s="537"/>
      <c r="Q99" s="538">
        <v>632777</v>
      </c>
      <c r="R99" s="535"/>
      <c r="S99" s="534"/>
      <c r="T99" s="527"/>
      <c r="U99" s="532"/>
    </row>
    <row r="100" spans="1:21" s="539" customFormat="1" ht="20.100000000000001" customHeight="1" x14ac:dyDescent="0.15">
      <c r="A100" s="543"/>
      <c r="B100" s="541"/>
      <c r="C100" s="541"/>
      <c r="D100" s="541"/>
      <c r="E100" s="1248" t="s">
        <v>357</v>
      </c>
      <c r="F100" s="1248"/>
      <c r="G100" s="684"/>
      <c r="H100" s="542"/>
      <c r="I100" s="529"/>
      <c r="J100" s="534"/>
      <c r="K100" s="527"/>
      <c r="L100" s="535"/>
      <c r="M100" s="534"/>
      <c r="N100" s="527"/>
      <c r="O100" s="535"/>
      <c r="P100" s="534"/>
      <c r="Q100" s="527"/>
      <c r="R100" s="535"/>
      <c r="S100" s="537"/>
      <c r="T100" s="538">
        <v>632777</v>
      </c>
      <c r="U100" s="532"/>
    </row>
    <row r="101" spans="1:21" s="539" customFormat="1" ht="20.100000000000001" customHeight="1" x14ac:dyDescent="0.15">
      <c r="A101" s="543"/>
      <c r="B101" s="541"/>
      <c r="C101" s="541"/>
      <c r="D101" s="541"/>
      <c r="E101" s="1248" t="s">
        <v>358</v>
      </c>
      <c r="F101" s="1248"/>
      <c r="G101" s="684"/>
      <c r="H101" s="542"/>
      <c r="I101" s="529"/>
      <c r="J101" s="534"/>
      <c r="K101" s="527"/>
      <c r="L101" s="535"/>
      <c r="M101" s="534"/>
      <c r="N101" s="527"/>
      <c r="O101" s="535"/>
      <c r="P101" s="534"/>
      <c r="Q101" s="527"/>
      <c r="R101" s="535"/>
      <c r="S101" s="534"/>
      <c r="T101" s="598">
        <v>23880781</v>
      </c>
      <c r="U101" s="532"/>
    </row>
    <row r="102" spans="1:21" s="199" customFormat="1" ht="19.5" customHeight="1" x14ac:dyDescent="0.4">
      <c r="A102" s="1245" t="s">
        <v>359</v>
      </c>
      <c r="B102" s="1246"/>
      <c r="C102" s="1246"/>
      <c r="D102" s="1246"/>
      <c r="E102" s="1246"/>
      <c r="F102" s="1246"/>
      <c r="G102" s="1246"/>
      <c r="H102" s="1246"/>
      <c r="I102" s="1246"/>
      <c r="J102" s="1246"/>
      <c r="K102" s="1246"/>
      <c r="L102" s="1246"/>
      <c r="M102" s="1246"/>
      <c r="N102" s="1246"/>
      <c r="O102" s="1246"/>
      <c r="P102" s="1246"/>
      <c r="Q102" s="1246"/>
      <c r="R102" s="1246"/>
      <c r="S102" s="1246"/>
      <c r="T102" s="1246"/>
      <c r="U102" s="1247"/>
    </row>
    <row r="103" spans="1:21" ht="20.100000000000001" customHeight="1" x14ac:dyDescent="0.15">
      <c r="A103" s="526"/>
      <c r="B103" s="527" t="s">
        <v>360</v>
      </c>
      <c r="C103" s="528"/>
      <c r="D103" s="528"/>
      <c r="E103" s="528"/>
      <c r="F103" s="528"/>
      <c r="G103" s="528"/>
      <c r="H103" s="189"/>
      <c r="I103" s="529"/>
      <c r="J103" s="529"/>
      <c r="K103" s="530"/>
      <c r="L103" s="531"/>
      <c r="M103" s="529"/>
      <c r="N103" s="527"/>
      <c r="O103" s="535"/>
      <c r="P103" s="534"/>
      <c r="Q103" s="527"/>
      <c r="R103" s="535"/>
      <c r="S103" s="534"/>
      <c r="T103" s="598">
        <v>5778011</v>
      </c>
      <c r="U103" s="532"/>
    </row>
    <row r="104" spans="1:21" ht="20.100000000000001" customHeight="1" x14ac:dyDescent="0.15">
      <c r="A104" s="526"/>
      <c r="B104" s="527" t="s">
        <v>361</v>
      </c>
      <c r="C104" s="528"/>
      <c r="D104" s="528"/>
      <c r="E104" s="528"/>
      <c r="F104" s="528"/>
      <c r="G104" s="528"/>
      <c r="H104" s="189"/>
      <c r="I104" s="529"/>
      <c r="J104" s="529"/>
      <c r="K104" s="530"/>
      <c r="L104" s="531"/>
      <c r="M104" s="529"/>
      <c r="N104" s="527"/>
      <c r="O104" s="535"/>
      <c r="P104" s="534"/>
      <c r="Q104" s="527"/>
      <c r="R104" s="535"/>
      <c r="S104" s="534"/>
      <c r="T104" s="527"/>
      <c r="U104" s="532"/>
    </row>
    <row r="105" spans="1:21" ht="20.100000000000001" customHeight="1" x14ac:dyDescent="0.15">
      <c r="A105" s="526"/>
      <c r="B105" s="533"/>
      <c r="C105" s="533" t="s">
        <v>282</v>
      </c>
      <c r="D105" s="528"/>
      <c r="E105" s="1248" t="s">
        <v>362</v>
      </c>
      <c r="F105" s="1248"/>
      <c r="G105" s="528"/>
      <c r="H105" s="189"/>
      <c r="I105" s="529"/>
      <c r="J105" s="529"/>
      <c r="K105" s="530"/>
      <c r="L105" s="531"/>
      <c r="M105" s="529"/>
      <c r="N105" s="527"/>
      <c r="O105" s="535"/>
      <c r="P105" s="534"/>
      <c r="Q105" s="527"/>
      <c r="R105" s="535"/>
      <c r="S105" s="534"/>
      <c r="T105" s="527"/>
      <c r="U105" s="532"/>
    </row>
    <row r="106" spans="1:21" s="539" customFormat="1" ht="20.100000000000001" customHeight="1" x14ac:dyDescent="0.35">
      <c r="A106" s="540"/>
      <c r="B106" s="541"/>
      <c r="C106" s="541"/>
      <c r="D106" s="541" t="s">
        <v>284</v>
      </c>
      <c r="E106" s="541"/>
      <c r="F106" s="1256" t="s">
        <v>354</v>
      </c>
      <c r="G106" s="1257"/>
      <c r="H106" s="542"/>
      <c r="I106" s="529"/>
      <c r="J106" s="529"/>
      <c r="K106" s="530"/>
      <c r="L106" s="531"/>
      <c r="M106" s="599"/>
      <c r="N106" s="538">
        <v>258574</v>
      </c>
      <c r="O106" s="535"/>
      <c r="P106" s="534"/>
      <c r="Q106" s="527"/>
      <c r="R106" s="535"/>
      <c r="S106" s="534"/>
      <c r="T106" s="527"/>
      <c r="U106" s="532"/>
    </row>
    <row r="107" spans="1:21" s="539" customFormat="1" ht="20.100000000000001" customHeight="1" x14ac:dyDescent="0.15">
      <c r="A107" s="543"/>
      <c r="B107" s="541"/>
      <c r="C107" s="541"/>
      <c r="D107" s="541"/>
      <c r="E107" s="1248" t="s">
        <v>363</v>
      </c>
      <c r="F107" s="1248"/>
      <c r="G107" s="684"/>
      <c r="H107" s="542"/>
      <c r="I107" s="529"/>
      <c r="J107" s="529"/>
      <c r="K107" s="530"/>
      <c r="L107" s="531"/>
      <c r="M107" s="529"/>
      <c r="N107" s="527"/>
      <c r="O107" s="535"/>
      <c r="P107" s="600"/>
      <c r="Q107" s="527">
        <v>258574</v>
      </c>
      <c r="R107" s="535"/>
      <c r="S107" s="534"/>
      <c r="T107" s="527"/>
      <c r="U107" s="532"/>
    </row>
    <row r="108" spans="1:21" s="539" customFormat="1" ht="20.100000000000001" customHeight="1" x14ac:dyDescent="0.15">
      <c r="A108" s="543"/>
      <c r="B108" s="541"/>
      <c r="C108" s="567" t="s">
        <v>305</v>
      </c>
      <c r="D108" s="541"/>
      <c r="E108" s="1248" t="s">
        <v>364</v>
      </c>
      <c r="F108" s="1248"/>
      <c r="G108" s="684"/>
      <c r="H108" s="542"/>
      <c r="I108" s="529"/>
      <c r="J108" s="529"/>
      <c r="K108" s="530"/>
      <c r="L108" s="531"/>
      <c r="M108" s="529"/>
      <c r="N108" s="527"/>
      <c r="O108" s="535"/>
      <c r="P108" s="534"/>
      <c r="Q108" s="527"/>
      <c r="R108" s="535"/>
      <c r="S108" s="534"/>
      <c r="T108" s="527"/>
      <c r="U108" s="532"/>
    </row>
    <row r="109" spans="1:21" s="539" customFormat="1" ht="20.100000000000001" customHeight="1" x14ac:dyDescent="0.35">
      <c r="A109" s="540"/>
      <c r="B109" s="541"/>
      <c r="C109" s="541"/>
      <c r="D109" s="541" t="s">
        <v>284</v>
      </c>
      <c r="E109" s="541"/>
      <c r="F109" s="1256" t="s">
        <v>366</v>
      </c>
      <c r="G109" s="1257"/>
      <c r="H109" s="542"/>
      <c r="I109" s="529"/>
      <c r="J109" s="529"/>
      <c r="K109" s="530"/>
      <c r="L109" s="531"/>
      <c r="M109" s="599"/>
      <c r="N109" s="538">
        <v>10066464</v>
      </c>
      <c r="O109" s="535"/>
      <c r="P109" s="534"/>
      <c r="Q109" s="527"/>
      <c r="R109" s="535"/>
      <c r="S109" s="534"/>
      <c r="T109" s="527"/>
      <c r="U109" s="532"/>
    </row>
    <row r="110" spans="1:21" s="539" customFormat="1" ht="20.100000000000001" customHeight="1" x14ac:dyDescent="0.15">
      <c r="A110" s="543"/>
      <c r="B110" s="541"/>
      <c r="C110" s="541"/>
      <c r="D110" s="541"/>
      <c r="E110" s="1248" t="s">
        <v>367</v>
      </c>
      <c r="F110" s="1248"/>
      <c r="G110" s="684"/>
      <c r="H110" s="542"/>
      <c r="I110" s="529"/>
      <c r="J110" s="529"/>
      <c r="K110" s="530"/>
      <c r="L110" s="531"/>
      <c r="M110" s="601"/>
      <c r="N110" s="527"/>
      <c r="O110" s="535"/>
      <c r="P110" s="537"/>
      <c r="Q110" s="538">
        <v>10066464</v>
      </c>
      <c r="R110" s="535"/>
      <c r="S110" s="534"/>
      <c r="T110" s="527"/>
      <c r="U110" s="532"/>
    </row>
    <row r="111" spans="1:21" s="539" customFormat="1" ht="20.100000000000001" customHeight="1" x14ac:dyDescent="0.15">
      <c r="A111" s="543"/>
      <c r="B111" s="533"/>
      <c r="C111" s="533"/>
      <c r="D111" s="541"/>
      <c r="E111" s="1248" t="s">
        <v>368</v>
      </c>
      <c r="F111" s="1248"/>
      <c r="G111" s="684"/>
      <c r="H111" s="542"/>
      <c r="I111" s="529"/>
      <c r="J111" s="529"/>
      <c r="K111" s="530"/>
      <c r="L111" s="531"/>
      <c r="M111" s="601"/>
      <c r="N111" s="527"/>
      <c r="O111" s="535"/>
      <c r="P111" s="534"/>
      <c r="Q111" s="527"/>
      <c r="R111" s="535"/>
      <c r="S111" s="537" t="s">
        <v>75</v>
      </c>
      <c r="T111" s="538">
        <v>9807890</v>
      </c>
      <c r="U111" s="532"/>
    </row>
    <row r="112" spans="1:21" s="539" customFormat="1" ht="20.100000000000001" customHeight="1" x14ac:dyDescent="0.15">
      <c r="A112" s="543"/>
      <c r="B112" s="541"/>
      <c r="C112" s="541"/>
      <c r="D112" s="541"/>
      <c r="E112" s="1248" t="s">
        <v>369</v>
      </c>
      <c r="F112" s="1248"/>
      <c r="G112" s="684"/>
      <c r="H112" s="542"/>
      <c r="I112" s="529"/>
      <c r="J112" s="529"/>
      <c r="K112" s="530"/>
      <c r="L112" s="531"/>
      <c r="M112" s="529"/>
      <c r="N112" s="527"/>
      <c r="O112" s="535"/>
      <c r="P112" s="534"/>
      <c r="Q112" s="527"/>
      <c r="R112" s="535"/>
      <c r="S112" s="537" t="s">
        <v>87</v>
      </c>
      <c r="T112" s="538">
        <v>4029879</v>
      </c>
      <c r="U112" s="532"/>
    </row>
    <row r="113" spans="1:21" s="539" customFormat="1" ht="20.100000000000001" customHeight="1" thickBot="1" x14ac:dyDescent="0.2">
      <c r="A113" s="543"/>
      <c r="B113" s="533"/>
      <c r="C113" s="533"/>
      <c r="D113" s="541"/>
      <c r="E113" s="1248" t="s">
        <v>370</v>
      </c>
      <c r="F113" s="1248"/>
      <c r="G113" s="684"/>
      <c r="H113" s="542"/>
      <c r="I113" s="529"/>
      <c r="J113" s="529"/>
      <c r="K113" s="530"/>
      <c r="L113" s="531"/>
      <c r="M113" s="529"/>
      <c r="N113" s="527"/>
      <c r="O113" s="535"/>
      <c r="P113" s="534"/>
      <c r="Q113" s="527"/>
      <c r="R113" s="535"/>
      <c r="S113" s="568"/>
      <c r="T113" s="569">
        <v>19850902</v>
      </c>
      <c r="U113" s="532"/>
    </row>
    <row r="114" spans="1:21" s="539" customFormat="1" ht="6.75" customHeight="1" thickTop="1" thickBot="1" x14ac:dyDescent="0.2">
      <c r="A114" s="545"/>
      <c r="B114" s="547"/>
      <c r="C114" s="547"/>
      <c r="D114" s="547"/>
      <c r="E114" s="687"/>
      <c r="F114" s="687"/>
      <c r="G114" s="548"/>
      <c r="H114" s="549"/>
      <c r="I114" s="592"/>
      <c r="J114" s="592"/>
      <c r="K114" s="603"/>
      <c r="L114" s="604"/>
      <c r="M114" s="592"/>
      <c r="N114" s="551"/>
      <c r="O114" s="552"/>
      <c r="P114" s="550"/>
      <c r="Q114" s="551"/>
      <c r="R114" s="552"/>
      <c r="S114" s="550"/>
      <c r="T114" s="551"/>
      <c r="U114" s="553"/>
    </row>
    <row r="115" spans="1:21" s="539" customFormat="1" ht="8.25" customHeight="1" x14ac:dyDescent="0.15">
      <c r="A115" s="562"/>
      <c r="B115" s="560"/>
      <c r="C115" s="560"/>
      <c r="D115" s="560"/>
      <c r="E115" s="685"/>
      <c r="F115" s="685"/>
      <c r="G115" s="561"/>
      <c r="H115" s="562"/>
      <c r="I115" s="597"/>
      <c r="J115" s="597"/>
      <c r="K115" s="605"/>
      <c r="L115" s="606"/>
      <c r="M115" s="607"/>
      <c r="N115" s="564"/>
      <c r="O115" s="565"/>
      <c r="P115" s="563"/>
      <c r="Q115" s="564"/>
      <c r="R115" s="565"/>
      <c r="S115" s="563"/>
      <c r="T115" s="564"/>
      <c r="U115" s="608"/>
    </row>
    <row r="116" spans="1:21" ht="48" customHeight="1" x14ac:dyDescent="0.15">
      <c r="A116" s="248"/>
      <c r="B116" s="248"/>
      <c r="C116" s="248"/>
      <c r="D116" s="248"/>
      <c r="E116" s="248"/>
      <c r="F116" s="248"/>
      <c r="G116" s="248"/>
      <c r="H116" s="248"/>
      <c r="I116" s="612"/>
      <c r="J116" s="523"/>
      <c r="K116" s="248"/>
      <c r="L116" s="558"/>
      <c r="M116" s="612"/>
      <c r="N116" s="248"/>
      <c r="O116" s="558"/>
      <c r="P116" s="612"/>
      <c r="Q116" s="248"/>
      <c r="R116" s="558"/>
      <c r="S116" s="612"/>
      <c r="T116" s="248"/>
      <c r="U116" s="558"/>
    </row>
  </sheetData>
  <mergeCells count="91">
    <mergeCell ref="E111:F111"/>
    <mergeCell ref="E112:F112"/>
    <mergeCell ref="E113:F113"/>
    <mergeCell ref="F106:G106"/>
    <mergeCell ref="E107:F107"/>
    <mergeCell ref="E108:F108"/>
    <mergeCell ref="F109:G109"/>
    <mergeCell ref="E110:F110"/>
    <mergeCell ref="E105:F105"/>
    <mergeCell ref="F92:G92"/>
    <mergeCell ref="F93:G93"/>
    <mergeCell ref="F94:G94"/>
    <mergeCell ref="F95:G95"/>
    <mergeCell ref="F96:G96"/>
    <mergeCell ref="F97:G97"/>
    <mergeCell ref="F98:G98"/>
    <mergeCell ref="E99:F99"/>
    <mergeCell ref="E100:F100"/>
    <mergeCell ref="E101:F101"/>
    <mergeCell ref="A102:U102"/>
    <mergeCell ref="F91:G91"/>
    <mergeCell ref="E77:F77"/>
    <mergeCell ref="E78:F78"/>
    <mergeCell ref="F79:G79"/>
    <mergeCell ref="E80:F80"/>
    <mergeCell ref="E81:F81"/>
    <mergeCell ref="E82:F82"/>
    <mergeCell ref="E86:F86"/>
    <mergeCell ref="F87:G87"/>
    <mergeCell ref="F88:G88"/>
    <mergeCell ref="F89:G89"/>
    <mergeCell ref="F90:G90"/>
    <mergeCell ref="E76:F76"/>
    <mergeCell ref="E64:F64"/>
    <mergeCell ref="E65:F65"/>
    <mergeCell ref="F66:G66"/>
    <mergeCell ref="E67:F67"/>
    <mergeCell ref="E68:F68"/>
    <mergeCell ref="E70:F70"/>
    <mergeCell ref="F71:G71"/>
    <mergeCell ref="E72:F72"/>
    <mergeCell ref="E73:F73"/>
    <mergeCell ref="E74:F74"/>
    <mergeCell ref="E75:F75"/>
    <mergeCell ref="E63:F63"/>
    <mergeCell ref="E41:F41"/>
    <mergeCell ref="E42:F42"/>
    <mergeCell ref="E43:F43"/>
    <mergeCell ref="E44:F44"/>
    <mergeCell ref="E45:F45"/>
    <mergeCell ref="E46:F46"/>
    <mergeCell ref="E48:F48"/>
    <mergeCell ref="E53:F53"/>
    <mergeCell ref="A59:U59"/>
    <mergeCell ref="E61:F61"/>
    <mergeCell ref="F62:G62"/>
    <mergeCell ref="E40:F40"/>
    <mergeCell ref="E27:F27"/>
    <mergeCell ref="E28:F28"/>
    <mergeCell ref="E31:F31"/>
    <mergeCell ref="F32:G32"/>
    <mergeCell ref="F33:G33"/>
    <mergeCell ref="F34:G34"/>
    <mergeCell ref="E35:F35"/>
    <mergeCell ref="E36:F36"/>
    <mergeCell ref="E38:F38"/>
    <mergeCell ref="E39:F39"/>
    <mergeCell ref="F26:G26"/>
    <mergeCell ref="F15:G15"/>
    <mergeCell ref="F16:G16"/>
    <mergeCell ref="F17:G17"/>
    <mergeCell ref="F18:G18"/>
    <mergeCell ref="F19:G19"/>
    <mergeCell ref="F20:G20"/>
    <mergeCell ref="F21:G21"/>
    <mergeCell ref="F22:G22"/>
    <mergeCell ref="F23:G23"/>
    <mergeCell ref="E24:F24"/>
    <mergeCell ref="E25:F25"/>
    <mergeCell ref="F14:G14"/>
    <mergeCell ref="A1:U1"/>
    <mergeCell ref="A2:U2"/>
    <mergeCell ref="A4:U4"/>
    <mergeCell ref="E6:F6"/>
    <mergeCell ref="F7:G7"/>
    <mergeCell ref="F8:G8"/>
    <mergeCell ref="F9:G9"/>
    <mergeCell ref="F10:G10"/>
    <mergeCell ref="F11:G11"/>
    <mergeCell ref="F12:G12"/>
    <mergeCell ref="F13:G13"/>
  </mergeCells>
  <phoneticPr fontId="15"/>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3" manualBreakCount="3">
    <brk id="28" max="20" man="1"/>
    <brk id="56" max="20" man="1"/>
    <brk id="85"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7"/>
  <sheetViews>
    <sheetView showGridLines="0" view="pageBreakPreview" zoomScaleNormal="100" zoomScaleSheetLayoutView="100" workbookViewId="0">
      <selection activeCell="BP23" sqref="BP23"/>
    </sheetView>
  </sheetViews>
  <sheetFormatPr defaultColWidth="2.625" defaultRowHeight="13.5" x14ac:dyDescent="0.4"/>
  <cols>
    <col min="1" max="1" width="2.625" style="623" customWidth="1"/>
    <col min="2" max="10" width="2.625" style="623"/>
    <col min="11" max="11" width="2.625" style="624"/>
    <col min="12" max="12" width="2.625" style="623"/>
    <col min="13" max="13" width="2.625" style="624"/>
    <col min="14" max="14" width="2.625" style="623"/>
    <col min="15" max="50" width="2.625" style="138"/>
    <col min="51" max="51" width="2.625" style="138" customWidth="1"/>
    <col min="52" max="16384" width="2.625" style="138"/>
  </cols>
  <sheetData>
    <row r="1" spans="1:14" ht="16.350000000000001" customHeight="1" x14ac:dyDescent="0.4">
      <c r="A1" s="1258" t="s">
        <v>371</v>
      </c>
      <c r="B1" s="1258"/>
      <c r="C1" s="1258"/>
      <c r="D1" s="1258"/>
      <c r="E1" s="1258"/>
      <c r="F1" s="1258"/>
      <c r="G1" s="1258"/>
      <c r="H1" s="1258"/>
      <c r="I1" s="1258"/>
      <c r="J1" s="1258"/>
      <c r="K1" s="1258"/>
      <c r="L1" s="1258"/>
      <c r="M1" s="1258"/>
      <c r="N1" s="1258"/>
    </row>
    <row r="2" spans="1:14" s="618" customFormat="1" ht="16.350000000000001" customHeight="1" x14ac:dyDescent="0.4">
      <c r="A2" s="617" t="s">
        <v>372</v>
      </c>
      <c r="B2" s="617"/>
      <c r="C2" s="617"/>
      <c r="D2" s="617"/>
      <c r="E2" s="617"/>
      <c r="F2" s="617"/>
      <c r="G2" s="617"/>
      <c r="H2" s="617"/>
      <c r="I2" s="617"/>
      <c r="J2" s="617"/>
      <c r="K2" s="617"/>
      <c r="L2" s="617"/>
      <c r="M2" s="617"/>
      <c r="N2" s="617"/>
    </row>
    <row r="3" spans="1:14" s="617" customFormat="1" ht="16.350000000000001" customHeight="1" x14ac:dyDescent="0.4">
      <c r="A3" s="1258" t="s">
        <v>373</v>
      </c>
      <c r="B3" s="1258"/>
      <c r="C3" s="1258"/>
      <c r="D3" s="1258"/>
      <c r="E3" s="1258"/>
      <c r="F3" s="1258"/>
      <c r="G3" s="1258"/>
      <c r="H3" s="1258"/>
      <c r="I3" s="1258"/>
      <c r="J3" s="1258"/>
      <c r="K3" s="1258"/>
      <c r="L3" s="1258"/>
      <c r="M3" s="1258"/>
      <c r="N3" s="1258"/>
    </row>
    <row r="4" spans="1:14" s="617" customFormat="1" ht="16.350000000000001" customHeight="1" x14ac:dyDescent="0.4">
      <c r="A4" s="617" t="s">
        <v>374</v>
      </c>
      <c r="B4" s="688"/>
      <c r="C4" s="688"/>
      <c r="D4" s="688"/>
      <c r="E4" s="688"/>
      <c r="F4" s="688"/>
      <c r="G4" s="688"/>
      <c r="H4" s="688"/>
      <c r="I4" s="688"/>
      <c r="J4" s="688"/>
      <c r="K4" s="688"/>
      <c r="L4" s="688"/>
      <c r="M4" s="688"/>
      <c r="N4" s="688"/>
    </row>
    <row r="5" spans="1:14" s="617" customFormat="1" ht="16.350000000000001" customHeight="1" x14ac:dyDescent="0.4">
      <c r="A5" s="617" t="s">
        <v>375</v>
      </c>
      <c r="B5" s="688"/>
      <c r="C5" s="688"/>
      <c r="D5" s="688"/>
      <c r="E5" s="688"/>
      <c r="F5" s="688"/>
      <c r="G5" s="688"/>
      <c r="H5" s="688"/>
      <c r="I5" s="688"/>
      <c r="J5" s="688"/>
      <c r="K5" s="688"/>
      <c r="L5" s="688"/>
      <c r="M5" s="688"/>
      <c r="N5" s="688"/>
    </row>
    <row r="6" spans="1:14" s="618" customFormat="1" ht="16.350000000000001" customHeight="1" x14ac:dyDescent="0.4">
      <c r="A6" s="617" t="s">
        <v>376</v>
      </c>
      <c r="B6" s="617"/>
      <c r="C6" s="617"/>
      <c r="D6" s="617"/>
      <c r="E6" s="617"/>
      <c r="F6" s="617"/>
      <c r="G6" s="617"/>
      <c r="H6" s="617"/>
      <c r="I6" s="617"/>
      <c r="J6" s="617"/>
      <c r="K6" s="617"/>
      <c r="L6" s="617"/>
      <c r="M6" s="617"/>
      <c r="N6" s="617"/>
    </row>
    <row r="7" spans="1:14" s="618" customFormat="1" ht="16.350000000000001" customHeight="1" x14ac:dyDescent="0.4">
      <c r="A7" s="617" t="s">
        <v>377</v>
      </c>
      <c r="B7" s="617"/>
      <c r="C7" s="617"/>
      <c r="D7" s="617"/>
      <c r="E7" s="617"/>
      <c r="F7" s="617"/>
      <c r="G7" s="617"/>
      <c r="H7" s="617"/>
      <c r="I7" s="617"/>
      <c r="J7" s="617"/>
      <c r="K7" s="617"/>
      <c r="L7" s="617"/>
      <c r="M7" s="617"/>
      <c r="N7" s="617"/>
    </row>
    <row r="8" spans="1:14" s="617" customFormat="1" ht="16.350000000000001" customHeight="1" x14ac:dyDescent="0.4">
      <c r="A8" s="617" t="s">
        <v>378</v>
      </c>
    </row>
    <row r="9" spans="1:14" s="619" customFormat="1" ht="16.350000000000001" customHeight="1" x14ac:dyDescent="0.4">
      <c r="A9" s="617" t="s">
        <v>379</v>
      </c>
      <c r="B9" s="617"/>
      <c r="C9" s="617"/>
      <c r="D9" s="617"/>
      <c r="E9" s="617"/>
      <c r="F9" s="617"/>
      <c r="G9" s="617"/>
      <c r="H9" s="617"/>
      <c r="I9" s="617"/>
      <c r="J9" s="617"/>
      <c r="K9" s="617"/>
      <c r="L9" s="617"/>
      <c r="M9" s="617"/>
      <c r="N9" s="617"/>
    </row>
    <row r="10" spans="1:14" s="619" customFormat="1" ht="16.350000000000001" customHeight="1" x14ac:dyDescent="0.4">
      <c r="A10" s="617" t="s">
        <v>380</v>
      </c>
      <c r="B10" s="617"/>
      <c r="C10" s="617"/>
      <c r="D10" s="617"/>
      <c r="E10" s="617"/>
      <c r="F10" s="617"/>
      <c r="G10" s="617"/>
      <c r="H10" s="617"/>
      <c r="I10" s="617"/>
      <c r="J10" s="617"/>
      <c r="K10" s="617"/>
      <c r="L10" s="617"/>
      <c r="M10" s="617"/>
      <c r="N10" s="617"/>
    </row>
    <row r="11" spans="1:14" s="619" customFormat="1" ht="16.350000000000001" customHeight="1" x14ac:dyDescent="0.4">
      <c r="A11" s="617" t="s">
        <v>381</v>
      </c>
      <c r="B11" s="617"/>
      <c r="C11" s="617"/>
      <c r="D11" s="617"/>
      <c r="E11" s="617"/>
      <c r="F11" s="617"/>
      <c r="G11" s="617"/>
      <c r="H11" s="617"/>
      <c r="I11" s="617"/>
      <c r="J11" s="617"/>
      <c r="K11" s="617"/>
      <c r="L11" s="617"/>
      <c r="M11" s="617"/>
      <c r="N11" s="617"/>
    </row>
    <row r="12" spans="1:14" s="619" customFormat="1" ht="16.350000000000001" customHeight="1" x14ac:dyDescent="0.4">
      <c r="A12" s="617" t="s">
        <v>382</v>
      </c>
      <c r="B12" s="617"/>
      <c r="C12" s="617"/>
      <c r="E12" s="617"/>
      <c r="F12" s="617"/>
      <c r="G12" s="617"/>
      <c r="H12" s="617"/>
      <c r="I12" s="617"/>
      <c r="J12" s="617"/>
      <c r="K12" s="617"/>
      <c r="L12" s="617"/>
      <c r="M12" s="617"/>
      <c r="N12" s="617"/>
    </row>
    <row r="13" spans="1:14" s="619" customFormat="1" ht="16.350000000000001" customHeight="1" x14ac:dyDescent="0.4">
      <c r="A13" s="617" t="s">
        <v>383</v>
      </c>
      <c r="B13" s="617"/>
      <c r="C13" s="617"/>
      <c r="D13" s="617"/>
      <c r="E13" s="617"/>
      <c r="F13" s="617"/>
      <c r="G13" s="617"/>
      <c r="H13" s="617"/>
      <c r="I13" s="617"/>
      <c r="J13" s="617"/>
      <c r="K13" s="617"/>
      <c r="L13" s="617"/>
      <c r="M13" s="617"/>
      <c r="N13" s="617"/>
    </row>
    <row r="14" spans="1:14" s="619" customFormat="1" ht="16.350000000000001" customHeight="1" x14ac:dyDescent="0.4">
      <c r="A14" s="617" t="s">
        <v>384</v>
      </c>
      <c r="B14" s="617"/>
      <c r="C14" s="617"/>
      <c r="D14" s="617"/>
      <c r="E14" s="617"/>
      <c r="F14" s="617"/>
      <c r="G14" s="617"/>
      <c r="H14" s="617"/>
      <c r="I14" s="617"/>
      <c r="J14" s="617"/>
      <c r="K14" s="617"/>
      <c r="L14" s="617"/>
      <c r="M14" s="617"/>
      <c r="N14" s="617"/>
    </row>
    <row r="15" spans="1:14" s="619" customFormat="1" ht="16.350000000000001" customHeight="1" x14ac:dyDescent="0.4">
      <c r="A15" s="617" t="s">
        <v>385</v>
      </c>
      <c r="B15" s="617"/>
      <c r="C15" s="617"/>
      <c r="D15" s="617"/>
      <c r="E15" s="617"/>
      <c r="F15" s="617"/>
      <c r="G15" s="617"/>
      <c r="H15" s="617"/>
      <c r="I15" s="617"/>
      <c r="J15" s="617"/>
      <c r="K15" s="617"/>
      <c r="L15" s="617"/>
      <c r="M15" s="617"/>
      <c r="N15" s="617"/>
    </row>
    <row r="16" spans="1:14" s="619" customFormat="1" ht="16.350000000000001" customHeight="1" x14ac:dyDescent="0.4">
      <c r="A16" s="617" t="s">
        <v>386</v>
      </c>
      <c r="B16" s="617"/>
      <c r="C16" s="617"/>
      <c r="D16" s="617"/>
      <c r="E16" s="617"/>
      <c r="F16" s="617"/>
      <c r="G16" s="617"/>
      <c r="H16" s="617"/>
      <c r="I16" s="617"/>
      <c r="J16" s="617"/>
      <c r="K16" s="617"/>
      <c r="L16" s="617"/>
      <c r="M16" s="617"/>
      <c r="N16" s="617"/>
    </row>
    <row r="17" spans="1:14" s="619" customFormat="1" ht="16.350000000000001" customHeight="1" x14ac:dyDescent="0.4">
      <c r="A17" s="617" t="s">
        <v>387</v>
      </c>
      <c r="B17" s="617"/>
      <c r="C17" s="617"/>
      <c r="D17" s="617"/>
      <c r="E17" s="617"/>
      <c r="F17" s="617"/>
      <c r="G17" s="617"/>
      <c r="H17" s="617"/>
      <c r="I17" s="617"/>
      <c r="J17" s="617"/>
      <c r="K17" s="617"/>
      <c r="L17" s="617"/>
      <c r="M17" s="617"/>
      <c r="N17" s="617"/>
    </row>
    <row r="18" spans="1:14" s="619" customFormat="1" ht="16.350000000000001" customHeight="1" x14ac:dyDescent="0.4">
      <c r="A18" s="617" t="s">
        <v>388</v>
      </c>
      <c r="B18" s="617"/>
      <c r="C18" s="617"/>
      <c r="D18" s="617"/>
      <c r="E18" s="617"/>
      <c r="F18" s="617"/>
      <c r="G18" s="617"/>
      <c r="H18" s="617"/>
      <c r="I18" s="617"/>
      <c r="J18" s="617"/>
      <c r="K18" s="617"/>
      <c r="L18" s="617"/>
      <c r="M18" s="617"/>
      <c r="N18" s="617"/>
    </row>
    <row r="19" spans="1:14" s="619" customFormat="1" ht="16.350000000000001" customHeight="1" x14ac:dyDescent="0.4">
      <c r="A19" s="617" t="s">
        <v>389</v>
      </c>
      <c r="B19" s="617"/>
      <c r="C19" s="617"/>
      <c r="D19" s="617"/>
      <c r="E19" s="617"/>
      <c r="F19" s="617"/>
      <c r="G19" s="617"/>
      <c r="H19" s="617"/>
      <c r="I19" s="617"/>
      <c r="J19" s="617"/>
      <c r="K19" s="617"/>
      <c r="L19" s="617"/>
      <c r="M19" s="617"/>
      <c r="N19" s="617"/>
    </row>
    <row r="20" spans="1:14" s="619" customFormat="1" ht="16.350000000000001" customHeight="1" x14ac:dyDescent="0.4">
      <c r="A20" s="617" t="s">
        <v>390</v>
      </c>
      <c r="B20" s="617"/>
      <c r="C20" s="617"/>
      <c r="D20" s="617"/>
      <c r="E20" s="617"/>
      <c r="F20" s="617"/>
      <c r="G20" s="617"/>
      <c r="H20" s="617"/>
      <c r="I20" s="617"/>
      <c r="J20" s="617"/>
      <c r="K20" s="617"/>
      <c r="L20" s="617"/>
      <c r="M20" s="617"/>
      <c r="N20" s="617"/>
    </row>
    <row r="21" spans="1:14" s="619" customFormat="1" ht="16.350000000000001" customHeight="1" x14ac:dyDescent="0.4">
      <c r="A21" s="617" t="s">
        <v>391</v>
      </c>
      <c r="B21" s="617"/>
      <c r="C21" s="617"/>
      <c r="D21" s="617"/>
      <c r="E21" s="617"/>
      <c r="F21" s="617"/>
      <c r="G21" s="617"/>
      <c r="H21" s="617"/>
      <c r="I21" s="617"/>
      <c r="J21" s="617"/>
      <c r="K21" s="617"/>
      <c r="L21" s="617"/>
      <c r="M21" s="617"/>
      <c r="N21" s="617"/>
    </row>
    <row r="22" spans="1:14" s="619" customFormat="1" ht="16.350000000000001" customHeight="1" x14ac:dyDescent="0.4">
      <c r="A22" s="617" t="s">
        <v>392</v>
      </c>
      <c r="B22" s="617"/>
      <c r="C22" s="617"/>
      <c r="D22" s="617"/>
      <c r="E22" s="617"/>
      <c r="F22" s="617"/>
      <c r="G22" s="617"/>
      <c r="H22" s="617"/>
      <c r="I22" s="617"/>
      <c r="J22" s="617"/>
      <c r="K22" s="617"/>
      <c r="L22" s="617"/>
      <c r="M22" s="617"/>
      <c r="N22" s="617"/>
    </row>
    <row r="23" spans="1:14" s="619" customFormat="1" ht="16.350000000000001" customHeight="1" x14ac:dyDescent="0.4">
      <c r="A23" s="617" t="s">
        <v>393</v>
      </c>
      <c r="B23" s="617"/>
      <c r="C23" s="617"/>
      <c r="D23" s="617"/>
      <c r="E23" s="617"/>
      <c r="F23" s="617"/>
      <c r="G23" s="617"/>
      <c r="H23" s="617"/>
      <c r="I23" s="617"/>
      <c r="J23" s="617"/>
      <c r="K23" s="617"/>
      <c r="L23" s="617"/>
      <c r="M23" s="617"/>
      <c r="N23" s="617"/>
    </row>
    <row r="24" spans="1:14" s="619" customFormat="1" ht="16.350000000000001" customHeight="1" x14ac:dyDescent="0.4">
      <c r="A24" s="617" t="s">
        <v>394</v>
      </c>
      <c r="B24" s="617"/>
      <c r="C24" s="617"/>
      <c r="D24" s="617"/>
      <c r="E24" s="617"/>
      <c r="F24" s="617"/>
      <c r="G24" s="617"/>
      <c r="H24" s="617"/>
      <c r="I24" s="617"/>
      <c r="J24" s="617"/>
      <c r="K24" s="617"/>
      <c r="L24" s="617"/>
      <c r="M24" s="617"/>
      <c r="N24" s="617"/>
    </row>
    <row r="25" spans="1:14" s="619" customFormat="1" ht="16.350000000000001" customHeight="1" x14ac:dyDescent="0.4">
      <c r="A25" s="617" t="s">
        <v>395</v>
      </c>
      <c r="B25" s="617"/>
      <c r="C25" s="617"/>
      <c r="D25" s="617"/>
      <c r="E25" s="617"/>
      <c r="F25" s="617"/>
      <c r="G25" s="617"/>
      <c r="H25" s="617"/>
      <c r="I25" s="617"/>
      <c r="J25" s="617"/>
      <c r="K25" s="617"/>
      <c r="L25" s="617"/>
      <c r="M25" s="617"/>
      <c r="N25" s="617"/>
    </row>
    <row r="26" spans="1:14" s="619" customFormat="1" ht="16.350000000000001" customHeight="1" x14ac:dyDescent="0.4">
      <c r="A26" s="617" t="s">
        <v>396</v>
      </c>
      <c r="B26" s="617"/>
      <c r="C26" s="617"/>
      <c r="D26" s="617"/>
      <c r="E26" s="617"/>
      <c r="F26" s="617"/>
      <c r="G26" s="617"/>
      <c r="H26" s="617"/>
      <c r="I26" s="617"/>
      <c r="J26" s="617"/>
      <c r="K26" s="617"/>
      <c r="L26" s="617"/>
      <c r="M26" s="617"/>
      <c r="N26" s="617"/>
    </row>
    <row r="27" spans="1:14" s="619" customFormat="1" ht="16.350000000000001" customHeight="1" x14ac:dyDescent="0.4">
      <c r="A27" s="617" t="s">
        <v>397</v>
      </c>
      <c r="B27" s="617"/>
      <c r="C27" s="617"/>
      <c r="D27" s="617"/>
      <c r="E27" s="617"/>
      <c r="F27" s="617"/>
      <c r="G27" s="617"/>
      <c r="H27" s="617"/>
      <c r="I27" s="617"/>
      <c r="J27" s="617"/>
      <c r="K27" s="617"/>
      <c r="L27" s="617"/>
      <c r="M27" s="617"/>
      <c r="N27" s="617"/>
    </row>
    <row r="28" spans="1:14" s="619" customFormat="1" ht="16.350000000000001" customHeight="1" x14ac:dyDescent="0.4">
      <c r="A28" s="617" t="s">
        <v>398</v>
      </c>
      <c r="B28" s="617"/>
      <c r="C28" s="617"/>
      <c r="D28" s="617"/>
      <c r="E28" s="617"/>
      <c r="F28" s="617"/>
      <c r="G28" s="617"/>
      <c r="H28" s="617"/>
      <c r="I28" s="617"/>
      <c r="J28" s="617"/>
      <c r="K28" s="617"/>
      <c r="L28" s="617"/>
      <c r="M28" s="617"/>
      <c r="N28" s="617"/>
    </row>
    <row r="29" spans="1:14" s="619" customFormat="1" ht="16.350000000000001" customHeight="1" x14ac:dyDescent="0.4">
      <c r="A29" s="617" t="s">
        <v>399</v>
      </c>
      <c r="B29" s="617"/>
      <c r="C29" s="617"/>
      <c r="D29" s="617"/>
      <c r="E29" s="617"/>
      <c r="F29" s="617"/>
      <c r="G29" s="617"/>
      <c r="H29" s="617"/>
      <c r="I29" s="617"/>
      <c r="J29" s="617"/>
      <c r="K29" s="617"/>
      <c r="L29" s="617"/>
      <c r="M29" s="617"/>
      <c r="N29" s="617"/>
    </row>
    <row r="30" spans="1:14" s="619" customFormat="1" ht="16.350000000000001" customHeight="1" x14ac:dyDescent="0.4">
      <c r="A30" s="617" t="s">
        <v>400</v>
      </c>
      <c r="B30" s="617"/>
      <c r="C30" s="617"/>
      <c r="D30" s="617"/>
      <c r="E30" s="617"/>
      <c r="F30" s="617"/>
      <c r="G30" s="617"/>
      <c r="H30" s="617"/>
      <c r="I30" s="617"/>
      <c r="J30" s="617"/>
      <c r="K30" s="617"/>
      <c r="L30" s="617"/>
      <c r="M30" s="617"/>
      <c r="N30" s="617"/>
    </row>
    <row r="31" spans="1:14" s="619" customFormat="1" ht="16.350000000000001" customHeight="1" x14ac:dyDescent="0.4">
      <c r="A31" s="617" t="s">
        <v>401</v>
      </c>
      <c r="B31" s="617"/>
      <c r="C31" s="617"/>
      <c r="D31" s="617"/>
      <c r="E31" s="617"/>
      <c r="F31" s="617"/>
      <c r="G31" s="617"/>
      <c r="H31" s="617"/>
      <c r="I31" s="617"/>
      <c r="J31" s="617"/>
      <c r="K31" s="617"/>
      <c r="L31" s="617"/>
      <c r="M31" s="617"/>
      <c r="N31" s="617"/>
    </row>
    <row r="32" spans="1:14" s="619" customFormat="1" ht="16.350000000000001" customHeight="1" x14ac:dyDescent="0.4">
      <c r="A32" s="617" t="s">
        <v>402</v>
      </c>
      <c r="B32" s="617"/>
      <c r="C32" s="617"/>
      <c r="D32" s="617"/>
      <c r="E32" s="617"/>
      <c r="F32" s="617"/>
      <c r="G32" s="617"/>
      <c r="H32" s="617"/>
      <c r="I32" s="617"/>
      <c r="J32" s="617"/>
      <c r="K32" s="617"/>
      <c r="L32" s="617"/>
      <c r="M32" s="617"/>
      <c r="N32" s="617"/>
    </row>
    <row r="33" spans="1:14" s="619" customFormat="1" ht="16.350000000000001" customHeight="1" x14ac:dyDescent="0.4">
      <c r="A33" s="617" t="s">
        <v>403</v>
      </c>
      <c r="B33" s="617"/>
      <c r="C33" s="617"/>
      <c r="D33" s="617"/>
      <c r="E33" s="617"/>
      <c r="F33" s="617"/>
      <c r="G33" s="617"/>
      <c r="H33" s="617"/>
      <c r="I33" s="617"/>
      <c r="J33" s="617"/>
      <c r="K33" s="617"/>
      <c r="L33" s="617"/>
      <c r="M33" s="617"/>
      <c r="N33" s="617"/>
    </row>
    <row r="34" spans="1:14" s="619" customFormat="1" ht="16.350000000000001" customHeight="1" x14ac:dyDescent="0.4">
      <c r="A34" s="617" t="s">
        <v>404</v>
      </c>
      <c r="B34" s="617"/>
      <c r="C34" s="617"/>
      <c r="D34" s="617"/>
      <c r="E34" s="617"/>
      <c r="F34" s="617"/>
      <c r="G34" s="617"/>
      <c r="H34" s="617"/>
      <c r="I34" s="617"/>
      <c r="J34" s="617"/>
      <c r="K34" s="617"/>
      <c r="L34" s="617"/>
      <c r="M34" s="617"/>
      <c r="N34" s="617"/>
    </row>
    <row r="35" spans="1:14" s="619" customFormat="1" ht="16.350000000000001" customHeight="1" x14ac:dyDescent="0.4">
      <c r="A35" s="617" t="s">
        <v>405</v>
      </c>
      <c r="B35" s="617"/>
      <c r="C35" s="617"/>
      <c r="D35" s="617"/>
      <c r="E35" s="617"/>
      <c r="F35" s="617"/>
      <c r="G35" s="617"/>
      <c r="H35" s="617"/>
      <c r="I35" s="617"/>
      <c r="J35" s="617"/>
      <c r="K35" s="617"/>
      <c r="L35" s="617"/>
      <c r="M35" s="617"/>
      <c r="N35" s="617"/>
    </row>
    <row r="36" spans="1:14" s="619" customFormat="1" ht="16.350000000000001" customHeight="1" x14ac:dyDescent="0.4">
      <c r="A36" s="617" t="s">
        <v>406</v>
      </c>
      <c r="B36" s="617"/>
      <c r="C36" s="617"/>
      <c r="D36" s="617"/>
      <c r="E36" s="617"/>
      <c r="F36" s="617"/>
      <c r="G36" s="617"/>
      <c r="H36" s="617"/>
      <c r="I36" s="617"/>
      <c r="J36" s="617"/>
      <c r="K36" s="617"/>
      <c r="L36" s="617"/>
      <c r="M36" s="617"/>
      <c r="N36" s="617"/>
    </row>
    <row r="37" spans="1:14" s="619" customFormat="1" ht="16.350000000000001" customHeight="1" x14ac:dyDescent="0.4">
      <c r="A37" s="617" t="s">
        <v>407</v>
      </c>
      <c r="B37" s="617"/>
      <c r="C37" s="617"/>
      <c r="D37" s="617"/>
      <c r="E37" s="617"/>
      <c r="F37" s="617"/>
      <c r="G37" s="617"/>
      <c r="H37" s="617"/>
      <c r="I37" s="617"/>
      <c r="J37" s="617"/>
      <c r="K37" s="617"/>
      <c r="L37" s="617"/>
      <c r="M37" s="617"/>
      <c r="N37" s="617"/>
    </row>
    <row r="38" spans="1:14" s="619" customFormat="1" ht="16.350000000000001" customHeight="1" x14ac:dyDescent="0.4">
      <c r="A38" s="617" t="s">
        <v>408</v>
      </c>
      <c r="B38" s="617"/>
      <c r="C38" s="617"/>
      <c r="D38" s="617"/>
      <c r="E38" s="617"/>
      <c r="F38" s="617"/>
      <c r="G38" s="617"/>
      <c r="H38" s="617"/>
      <c r="I38" s="617"/>
      <c r="J38" s="617"/>
      <c r="K38" s="617"/>
      <c r="L38" s="617"/>
      <c r="M38" s="617"/>
      <c r="N38" s="617"/>
    </row>
    <row r="39" spans="1:14" s="619" customFormat="1" ht="16.350000000000001" customHeight="1" x14ac:dyDescent="0.4">
      <c r="A39" s="617" t="s">
        <v>409</v>
      </c>
      <c r="B39" s="617"/>
      <c r="C39" s="617"/>
      <c r="D39" s="617"/>
      <c r="E39" s="617"/>
      <c r="F39" s="617"/>
      <c r="G39" s="617"/>
      <c r="H39" s="617"/>
      <c r="I39" s="617"/>
      <c r="J39" s="617"/>
      <c r="K39" s="617"/>
      <c r="L39" s="617"/>
      <c r="M39" s="617"/>
      <c r="N39" s="617"/>
    </row>
    <row r="40" spans="1:14" s="619" customFormat="1" ht="16.350000000000001" customHeight="1" x14ac:dyDescent="0.4">
      <c r="A40" s="617" t="s">
        <v>410</v>
      </c>
      <c r="B40" s="617"/>
      <c r="C40" s="617"/>
      <c r="D40" s="617"/>
      <c r="E40" s="617"/>
      <c r="F40" s="617"/>
      <c r="G40" s="617"/>
      <c r="H40" s="617"/>
      <c r="I40" s="617"/>
      <c r="J40" s="617"/>
      <c r="K40" s="617"/>
      <c r="L40" s="617"/>
      <c r="M40" s="617"/>
      <c r="N40" s="617"/>
    </row>
    <row r="41" spans="1:14" s="619" customFormat="1" ht="16.350000000000001" customHeight="1" x14ac:dyDescent="0.4">
      <c r="A41" s="617" t="s">
        <v>411</v>
      </c>
      <c r="B41" s="617"/>
      <c r="C41" s="617"/>
      <c r="D41" s="617"/>
      <c r="E41" s="617"/>
      <c r="F41" s="617"/>
      <c r="G41" s="617"/>
      <c r="H41" s="617"/>
      <c r="I41" s="617"/>
      <c r="J41" s="617"/>
      <c r="K41" s="617"/>
      <c r="L41" s="617"/>
      <c r="M41" s="617"/>
      <c r="N41" s="617"/>
    </row>
    <row r="42" spans="1:14" s="619" customFormat="1" ht="16.350000000000001" customHeight="1" x14ac:dyDescent="0.4">
      <c r="A42" s="617" t="s">
        <v>412</v>
      </c>
      <c r="B42" s="617"/>
      <c r="C42" s="617"/>
      <c r="D42" s="617"/>
      <c r="E42" s="617"/>
      <c r="F42" s="617"/>
      <c r="G42" s="617"/>
      <c r="H42" s="617"/>
      <c r="I42" s="617"/>
      <c r="J42" s="617"/>
      <c r="K42" s="617"/>
      <c r="L42" s="617"/>
      <c r="M42" s="617"/>
      <c r="N42" s="617"/>
    </row>
    <row r="43" spans="1:14" s="619" customFormat="1" ht="15.75" customHeight="1" x14ac:dyDescent="0.4">
      <c r="A43" s="617" t="s">
        <v>413</v>
      </c>
      <c r="B43" s="617"/>
      <c r="C43" s="617"/>
      <c r="D43" s="617"/>
      <c r="E43" s="617"/>
      <c r="F43" s="617"/>
      <c r="G43" s="617"/>
      <c r="H43" s="617"/>
      <c r="I43" s="617"/>
      <c r="J43" s="617"/>
      <c r="K43" s="617"/>
      <c r="L43" s="617"/>
      <c r="M43" s="617"/>
      <c r="N43" s="617"/>
    </row>
    <row r="44" spans="1:14" s="619" customFormat="1" ht="15.75" customHeight="1" x14ac:dyDescent="0.4">
      <c r="A44" s="617" t="s">
        <v>414</v>
      </c>
      <c r="B44" s="617"/>
      <c r="C44" s="617"/>
      <c r="D44" s="617"/>
      <c r="E44" s="617"/>
      <c r="F44" s="617"/>
      <c r="G44" s="617"/>
      <c r="H44" s="617"/>
      <c r="I44" s="617"/>
      <c r="J44" s="617"/>
      <c r="K44" s="617"/>
      <c r="L44" s="617"/>
      <c r="M44" s="617"/>
      <c r="N44" s="617"/>
    </row>
    <row r="45" spans="1:14" s="619" customFormat="1" ht="15.75" customHeight="1" x14ac:dyDescent="0.4">
      <c r="A45" s="617" t="s">
        <v>415</v>
      </c>
      <c r="B45" s="617"/>
      <c r="C45" s="617"/>
      <c r="D45" s="617"/>
      <c r="E45" s="617"/>
      <c r="F45" s="617"/>
      <c r="G45" s="617"/>
      <c r="H45" s="617"/>
      <c r="I45" s="617"/>
      <c r="J45" s="617"/>
      <c r="K45" s="617"/>
      <c r="L45" s="617"/>
      <c r="M45" s="617"/>
      <c r="N45" s="617"/>
    </row>
    <row r="46" spans="1:14" s="619" customFormat="1" ht="15.75" customHeight="1" x14ac:dyDescent="0.4">
      <c r="A46" s="617" t="s">
        <v>416</v>
      </c>
      <c r="B46" s="617"/>
      <c r="C46" s="617"/>
      <c r="D46" s="617"/>
      <c r="E46" s="617"/>
      <c r="F46" s="617"/>
      <c r="G46" s="617"/>
      <c r="H46" s="617"/>
      <c r="I46" s="617"/>
      <c r="J46" s="617"/>
      <c r="K46" s="617"/>
      <c r="L46" s="617"/>
      <c r="M46" s="617"/>
      <c r="N46" s="617"/>
    </row>
    <row r="47" spans="1:14" s="619" customFormat="1" ht="15.75" customHeight="1" x14ac:dyDescent="0.4">
      <c r="A47" s="617" t="s">
        <v>417</v>
      </c>
      <c r="B47" s="617"/>
      <c r="C47" s="617"/>
      <c r="D47" s="617"/>
      <c r="E47" s="617"/>
      <c r="F47" s="617"/>
      <c r="G47" s="617"/>
      <c r="H47" s="617"/>
      <c r="I47" s="617"/>
      <c r="J47" s="617"/>
      <c r="K47" s="617"/>
      <c r="L47" s="617"/>
      <c r="M47" s="617"/>
      <c r="N47" s="617"/>
    </row>
    <row r="48" spans="1:14" s="619" customFormat="1" ht="15.75" customHeight="1" x14ac:dyDescent="0.4">
      <c r="A48" s="617" t="s">
        <v>418</v>
      </c>
      <c r="B48" s="617"/>
      <c r="C48" s="617"/>
      <c r="D48" s="617"/>
      <c r="E48" s="617"/>
      <c r="F48" s="617"/>
      <c r="G48" s="617"/>
      <c r="H48" s="617"/>
      <c r="I48" s="617"/>
      <c r="J48" s="617"/>
      <c r="K48" s="617"/>
      <c r="L48" s="617"/>
      <c r="M48" s="617"/>
      <c r="N48" s="617"/>
    </row>
    <row r="49" spans="1:14" s="619" customFormat="1" ht="15.75" customHeight="1" x14ac:dyDescent="0.4">
      <c r="A49" s="617" t="s">
        <v>419</v>
      </c>
      <c r="B49" s="617"/>
      <c r="C49" s="617"/>
      <c r="D49" s="617"/>
      <c r="E49" s="617"/>
      <c r="F49" s="617"/>
      <c r="G49" s="617"/>
      <c r="H49" s="617"/>
      <c r="I49" s="617"/>
      <c r="J49" s="617"/>
      <c r="K49" s="617"/>
      <c r="L49" s="617"/>
      <c r="M49" s="617"/>
      <c r="N49" s="617"/>
    </row>
    <row r="50" spans="1:14" s="619" customFormat="1" ht="15.75" customHeight="1" x14ac:dyDescent="0.4">
      <c r="A50" s="617" t="s">
        <v>420</v>
      </c>
      <c r="B50" s="617"/>
      <c r="C50" s="617"/>
      <c r="D50" s="617"/>
      <c r="E50" s="617"/>
      <c r="F50" s="617"/>
      <c r="G50" s="617"/>
      <c r="H50" s="617"/>
      <c r="I50" s="617"/>
      <c r="J50" s="617"/>
      <c r="K50" s="617"/>
      <c r="L50" s="617"/>
      <c r="M50" s="617"/>
      <c r="N50" s="617"/>
    </row>
    <row r="51" spans="1:14" s="619" customFormat="1" ht="16.350000000000001" customHeight="1" x14ac:dyDescent="0.4">
      <c r="A51" s="617" t="s">
        <v>421</v>
      </c>
      <c r="B51" s="617"/>
      <c r="C51" s="617"/>
      <c r="D51" s="617"/>
      <c r="E51" s="617"/>
      <c r="F51" s="617"/>
      <c r="G51" s="617"/>
      <c r="H51" s="617"/>
      <c r="I51" s="617"/>
      <c r="J51" s="617"/>
      <c r="K51" s="617"/>
      <c r="L51" s="617"/>
      <c r="M51" s="617"/>
      <c r="N51" s="617"/>
    </row>
    <row r="52" spans="1:14" s="619" customFormat="1" ht="16.350000000000001" customHeight="1" x14ac:dyDescent="0.4">
      <c r="A52" s="617" t="s">
        <v>480</v>
      </c>
      <c r="B52" s="617"/>
      <c r="C52" s="617"/>
      <c r="D52" s="617"/>
      <c r="E52" s="617"/>
      <c r="F52" s="617"/>
      <c r="G52" s="617"/>
      <c r="H52" s="617"/>
      <c r="I52" s="617"/>
      <c r="J52" s="617"/>
      <c r="K52" s="617"/>
      <c r="L52" s="617"/>
      <c r="M52" s="617"/>
      <c r="N52" s="617"/>
    </row>
    <row r="53" spans="1:14" s="619" customFormat="1" ht="15.75" customHeight="1" x14ac:dyDescent="0.4">
      <c r="A53" s="617" t="s">
        <v>422</v>
      </c>
      <c r="B53" s="617"/>
      <c r="C53" s="617"/>
      <c r="D53" s="617"/>
      <c r="E53" s="617"/>
      <c r="F53" s="617"/>
      <c r="G53" s="617"/>
      <c r="H53" s="617"/>
      <c r="I53" s="617"/>
      <c r="J53" s="617"/>
      <c r="K53" s="617"/>
      <c r="L53" s="617"/>
      <c r="M53" s="617"/>
      <c r="N53" s="617"/>
    </row>
    <row r="54" spans="1:14" s="619" customFormat="1" ht="15.75" customHeight="1" x14ac:dyDescent="0.4">
      <c r="A54" s="617" t="s">
        <v>423</v>
      </c>
      <c r="B54" s="617"/>
      <c r="C54" s="617"/>
      <c r="D54" s="617"/>
      <c r="E54" s="617"/>
      <c r="F54" s="617"/>
      <c r="G54" s="617"/>
      <c r="H54" s="617"/>
      <c r="I54" s="617"/>
      <c r="J54" s="617"/>
      <c r="K54" s="617"/>
      <c r="L54" s="617"/>
      <c r="M54" s="617"/>
      <c r="N54" s="617"/>
    </row>
    <row r="55" spans="1:14" s="619" customFormat="1" ht="15.75" customHeight="1" x14ac:dyDescent="0.4">
      <c r="A55" s="617" t="s">
        <v>424</v>
      </c>
      <c r="B55" s="617"/>
      <c r="C55" s="617"/>
      <c r="D55" s="617"/>
      <c r="E55" s="617"/>
      <c r="F55" s="617"/>
      <c r="G55" s="617"/>
      <c r="H55" s="617"/>
      <c r="I55" s="617"/>
      <c r="J55" s="617"/>
      <c r="K55" s="617"/>
      <c r="L55" s="617"/>
      <c r="M55" s="617"/>
      <c r="N55" s="617"/>
    </row>
    <row r="56" spans="1:14" s="619" customFormat="1" ht="15.75" customHeight="1" x14ac:dyDescent="0.4">
      <c r="A56" s="617" t="s">
        <v>425</v>
      </c>
      <c r="B56" s="617"/>
      <c r="C56" s="617"/>
      <c r="D56" s="617"/>
      <c r="E56" s="617"/>
      <c r="F56" s="617"/>
      <c r="G56" s="617"/>
      <c r="H56" s="617"/>
      <c r="I56" s="617"/>
      <c r="J56" s="617"/>
      <c r="K56" s="617"/>
      <c r="L56" s="617"/>
      <c r="M56" s="617"/>
      <c r="N56" s="617"/>
    </row>
    <row r="57" spans="1:14" s="619" customFormat="1" ht="15.75" customHeight="1" x14ac:dyDescent="0.4">
      <c r="A57" s="617" t="s">
        <v>426</v>
      </c>
      <c r="B57" s="617"/>
      <c r="C57" s="617"/>
      <c r="D57" s="617"/>
      <c r="E57" s="617"/>
      <c r="F57" s="617"/>
      <c r="G57" s="617"/>
      <c r="H57" s="617"/>
      <c r="I57" s="617"/>
      <c r="J57" s="617"/>
      <c r="K57" s="617"/>
      <c r="L57" s="617"/>
      <c r="M57" s="617"/>
      <c r="N57" s="617"/>
    </row>
    <row r="58" spans="1:14" s="619" customFormat="1" ht="16.350000000000001" customHeight="1" x14ac:dyDescent="0.4">
      <c r="A58" s="617" t="s">
        <v>427</v>
      </c>
      <c r="B58" s="617"/>
      <c r="C58" s="617"/>
      <c r="D58" s="617"/>
      <c r="E58" s="617"/>
      <c r="F58" s="617"/>
      <c r="G58" s="617"/>
      <c r="H58" s="617"/>
      <c r="I58" s="617"/>
      <c r="J58" s="617"/>
      <c r="K58" s="617"/>
      <c r="L58" s="617"/>
      <c r="M58" s="617"/>
      <c r="N58" s="617"/>
    </row>
    <row r="59" spans="1:14" s="619" customFormat="1" ht="16.350000000000001" customHeight="1" x14ac:dyDescent="0.4">
      <c r="A59" s="617" t="s">
        <v>428</v>
      </c>
      <c r="B59" s="617"/>
      <c r="C59" s="617"/>
      <c r="D59" s="617"/>
      <c r="E59" s="617"/>
      <c r="F59" s="617"/>
      <c r="G59" s="617"/>
      <c r="H59" s="617"/>
      <c r="I59" s="617"/>
      <c r="J59" s="617"/>
      <c r="K59" s="617"/>
      <c r="L59" s="617"/>
      <c r="M59" s="617"/>
      <c r="N59" s="617"/>
    </row>
    <row r="60" spans="1:14" s="619" customFormat="1" ht="16.350000000000001" customHeight="1" x14ac:dyDescent="0.4">
      <c r="A60" s="617" t="s">
        <v>429</v>
      </c>
      <c r="B60" s="617"/>
      <c r="C60" s="617"/>
      <c r="D60" s="617"/>
      <c r="E60" s="617"/>
      <c r="F60" s="617"/>
      <c r="G60" s="617"/>
      <c r="H60" s="617"/>
      <c r="I60" s="617"/>
      <c r="J60" s="617"/>
      <c r="K60" s="617"/>
      <c r="L60" s="617"/>
      <c r="M60" s="617"/>
      <c r="N60" s="617"/>
    </row>
    <row r="61" spans="1:14" s="619" customFormat="1" ht="16.350000000000001" customHeight="1" x14ac:dyDescent="0.4">
      <c r="A61" s="617" t="s">
        <v>430</v>
      </c>
      <c r="B61" s="617"/>
      <c r="C61" s="617"/>
      <c r="D61" s="617"/>
      <c r="E61" s="617"/>
      <c r="F61" s="617"/>
      <c r="G61" s="617"/>
      <c r="H61" s="617"/>
      <c r="I61" s="617"/>
      <c r="J61" s="617"/>
      <c r="K61" s="617"/>
      <c r="L61" s="617"/>
      <c r="M61" s="617"/>
      <c r="N61" s="617"/>
    </row>
    <row r="62" spans="1:14" ht="15.75" customHeight="1" x14ac:dyDescent="0.4">
      <c r="A62" s="617"/>
      <c r="B62" s="617"/>
      <c r="C62" s="195"/>
      <c r="D62" s="195"/>
      <c r="E62" s="195"/>
      <c r="F62" s="195"/>
      <c r="G62" s="195"/>
      <c r="H62" s="195"/>
      <c r="I62" s="195"/>
      <c r="J62" s="195"/>
      <c r="K62" s="616"/>
      <c r="L62" s="195"/>
      <c r="M62" s="616"/>
      <c r="N62" s="195"/>
    </row>
    <row r="63" spans="1:14" s="619" customFormat="1" ht="16.350000000000001" customHeight="1" x14ac:dyDescent="0.4">
      <c r="A63" s="617"/>
      <c r="B63" s="617"/>
      <c r="C63" s="617"/>
      <c r="D63" s="617"/>
      <c r="E63" s="617"/>
      <c r="F63" s="617"/>
      <c r="G63" s="617"/>
      <c r="H63" s="617"/>
      <c r="I63" s="617"/>
      <c r="J63" s="617"/>
      <c r="K63" s="617"/>
      <c r="L63" s="617"/>
      <c r="M63" s="617"/>
      <c r="N63" s="617"/>
    </row>
    <row r="64" spans="1:14" s="619" customFormat="1" ht="16.350000000000001" customHeight="1" x14ac:dyDescent="0.4">
      <c r="A64" s="617"/>
      <c r="B64" s="617"/>
      <c r="C64" s="617"/>
      <c r="D64" s="617"/>
      <c r="E64" s="617"/>
      <c r="F64" s="617"/>
      <c r="G64" s="617"/>
      <c r="H64" s="617"/>
      <c r="I64" s="617"/>
      <c r="J64" s="617"/>
      <c r="K64" s="617"/>
      <c r="L64" s="617"/>
      <c r="M64" s="617"/>
      <c r="N64" s="617"/>
    </row>
    <row r="65" spans="1:14" s="619" customFormat="1" ht="16.350000000000001" customHeight="1" x14ac:dyDescent="0.4">
      <c r="A65" s="617"/>
      <c r="B65" s="617"/>
      <c r="C65" s="617"/>
      <c r="D65" s="617"/>
      <c r="E65" s="617"/>
      <c r="F65" s="617"/>
      <c r="G65" s="617"/>
      <c r="H65" s="617"/>
      <c r="I65" s="617"/>
      <c r="J65" s="617"/>
      <c r="K65" s="617"/>
      <c r="L65" s="617"/>
      <c r="M65" s="617"/>
      <c r="N65" s="617"/>
    </row>
    <row r="66" spans="1:14" s="619" customFormat="1" ht="16.350000000000001" customHeight="1" x14ac:dyDescent="0.4">
      <c r="A66" s="617"/>
      <c r="B66" s="617"/>
      <c r="C66" s="617"/>
      <c r="D66" s="617"/>
      <c r="E66" s="617"/>
      <c r="F66" s="617"/>
      <c r="G66" s="617"/>
      <c r="H66" s="617"/>
      <c r="I66" s="617"/>
      <c r="J66" s="617"/>
      <c r="K66" s="617"/>
      <c r="L66" s="617"/>
      <c r="M66" s="617"/>
      <c r="N66" s="617"/>
    </row>
    <row r="67" spans="1:14" s="619" customFormat="1" ht="16.350000000000001" customHeight="1" x14ac:dyDescent="0.4">
      <c r="A67" s="617"/>
      <c r="B67" s="617"/>
      <c r="C67" s="617"/>
      <c r="D67" s="617"/>
      <c r="E67" s="617"/>
      <c r="F67" s="617"/>
      <c r="G67" s="617"/>
      <c r="H67" s="617"/>
      <c r="I67" s="617"/>
      <c r="J67" s="617"/>
      <c r="K67" s="617"/>
      <c r="L67" s="617"/>
      <c r="M67" s="617"/>
      <c r="N67" s="617"/>
    </row>
    <row r="68" spans="1:14" s="619" customFormat="1" ht="16.350000000000001" customHeight="1" x14ac:dyDescent="0.4">
      <c r="A68" s="617"/>
      <c r="B68" s="617"/>
      <c r="C68" s="617"/>
      <c r="D68" s="617"/>
      <c r="E68" s="617"/>
      <c r="F68" s="617"/>
      <c r="G68" s="617"/>
      <c r="H68" s="617"/>
      <c r="I68" s="617"/>
      <c r="J68" s="617"/>
      <c r="K68" s="617"/>
      <c r="L68" s="617"/>
      <c r="M68" s="617"/>
      <c r="N68" s="617"/>
    </row>
    <row r="69" spans="1:14" s="619" customFormat="1" ht="16.350000000000001" customHeight="1" x14ac:dyDescent="0.4">
      <c r="A69" s="617"/>
      <c r="B69" s="617"/>
      <c r="C69" s="617"/>
      <c r="D69" s="617"/>
      <c r="E69" s="617"/>
      <c r="F69" s="617"/>
      <c r="G69" s="617"/>
      <c r="H69" s="617"/>
      <c r="I69" s="617"/>
      <c r="J69" s="617"/>
      <c r="K69" s="617"/>
      <c r="L69" s="617"/>
      <c r="M69" s="617"/>
      <c r="N69" s="617"/>
    </row>
    <row r="70" spans="1:14" s="619" customFormat="1" ht="16.350000000000001" customHeight="1" x14ac:dyDescent="0.4">
      <c r="A70" s="617"/>
      <c r="B70" s="617"/>
      <c r="C70" s="617"/>
      <c r="D70" s="617"/>
      <c r="E70" s="617"/>
      <c r="F70" s="617"/>
      <c r="G70" s="617"/>
      <c r="H70" s="617"/>
      <c r="I70" s="617"/>
      <c r="J70" s="617"/>
      <c r="K70" s="617"/>
      <c r="L70" s="617"/>
      <c r="M70" s="617"/>
      <c r="N70" s="617"/>
    </row>
    <row r="71" spans="1:14" s="619" customFormat="1" ht="16.350000000000001" customHeight="1" x14ac:dyDescent="0.4">
      <c r="A71" s="617"/>
      <c r="B71" s="617"/>
      <c r="C71" s="617"/>
      <c r="D71" s="617"/>
      <c r="E71" s="617"/>
      <c r="F71" s="617"/>
      <c r="G71" s="617"/>
      <c r="H71" s="617"/>
      <c r="I71" s="617"/>
      <c r="J71" s="617"/>
      <c r="K71" s="617"/>
      <c r="L71" s="617"/>
      <c r="M71" s="617"/>
      <c r="N71" s="617"/>
    </row>
    <row r="72" spans="1:14" s="619" customFormat="1" ht="16.350000000000001" customHeight="1" x14ac:dyDescent="0.4">
      <c r="A72" s="617"/>
      <c r="B72" s="617"/>
      <c r="C72" s="617"/>
      <c r="D72" s="617"/>
      <c r="E72" s="617"/>
      <c r="F72" s="617"/>
      <c r="G72" s="617"/>
      <c r="H72" s="617"/>
      <c r="I72" s="617"/>
      <c r="J72" s="617"/>
      <c r="K72" s="617"/>
      <c r="L72" s="617"/>
      <c r="M72" s="617"/>
      <c r="N72" s="617"/>
    </row>
    <row r="73" spans="1:14" s="619" customFormat="1" ht="16.350000000000001" customHeight="1" x14ac:dyDescent="0.4">
      <c r="A73" s="617"/>
      <c r="B73" s="617"/>
      <c r="C73" s="617"/>
      <c r="D73" s="617"/>
      <c r="E73" s="617"/>
      <c r="F73" s="617"/>
      <c r="G73" s="617"/>
      <c r="H73" s="617"/>
      <c r="I73" s="617"/>
      <c r="J73" s="617"/>
      <c r="K73" s="617"/>
      <c r="L73" s="617"/>
      <c r="M73" s="617"/>
      <c r="N73" s="617"/>
    </row>
    <row r="74" spans="1:14" s="619" customFormat="1" ht="16.350000000000001" customHeight="1" x14ac:dyDescent="0.4">
      <c r="A74" s="617"/>
      <c r="B74" s="617"/>
      <c r="C74" s="617"/>
      <c r="D74" s="617"/>
      <c r="E74" s="617"/>
      <c r="F74" s="617"/>
      <c r="G74" s="617"/>
      <c r="H74" s="617"/>
      <c r="I74" s="617"/>
      <c r="J74" s="617"/>
      <c r="K74" s="617"/>
      <c r="L74" s="617"/>
      <c r="M74" s="617"/>
      <c r="N74" s="617"/>
    </row>
    <row r="75" spans="1:14" s="619" customFormat="1" ht="16.350000000000001" customHeight="1" x14ac:dyDescent="0.4">
      <c r="A75" s="617"/>
      <c r="B75" s="617"/>
      <c r="C75" s="617"/>
      <c r="D75" s="617"/>
      <c r="E75" s="617"/>
      <c r="F75" s="617"/>
      <c r="G75" s="617"/>
      <c r="H75" s="617"/>
      <c r="I75" s="617"/>
      <c r="J75" s="617"/>
      <c r="K75" s="617"/>
      <c r="L75" s="617"/>
      <c r="M75" s="617"/>
      <c r="N75" s="617"/>
    </row>
    <row r="76" spans="1:14" s="619" customFormat="1" ht="16.350000000000001" customHeight="1" x14ac:dyDescent="0.4">
      <c r="A76" s="617"/>
      <c r="B76" s="617"/>
      <c r="C76" s="617"/>
      <c r="D76" s="617"/>
      <c r="E76" s="617"/>
      <c r="F76" s="617"/>
      <c r="G76" s="617"/>
      <c r="H76" s="617"/>
      <c r="I76" s="617"/>
      <c r="J76" s="617"/>
      <c r="K76" s="617"/>
      <c r="L76" s="617"/>
      <c r="M76" s="617"/>
      <c r="N76" s="617"/>
    </row>
    <row r="77" spans="1:14" s="619" customFormat="1" ht="16.350000000000001" customHeight="1" x14ac:dyDescent="0.4">
      <c r="A77" s="617"/>
      <c r="B77" s="617"/>
      <c r="C77" s="617"/>
      <c r="D77" s="617"/>
      <c r="E77" s="617"/>
      <c r="F77" s="617"/>
      <c r="G77" s="617"/>
      <c r="H77" s="617"/>
      <c r="I77" s="617"/>
      <c r="J77" s="617"/>
      <c r="K77" s="617"/>
      <c r="L77" s="617"/>
      <c r="M77" s="617"/>
      <c r="N77" s="617"/>
    </row>
    <row r="78" spans="1:14" s="619" customFormat="1" ht="16.350000000000001" customHeight="1" x14ac:dyDescent="0.4">
      <c r="A78" s="617"/>
      <c r="B78" s="617"/>
      <c r="C78" s="617"/>
      <c r="D78" s="617"/>
      <c r="E78" s="617"/>
      <c r="F78" s="617"/>
      <c r="G78" s="617"/>
      <c r="H78" s="617"/>
      <c r="I78" s="617"/>
      <c r="J78" s="617"/>
      <c r="K78" s="617"/>
      <c r="L78" s="617"/>
      <c r="M78" s="617"/>
      <c r="N78" s="617"/>
    </row>
    <row r="79" spans="1:14" s="619" customFormat="1" ht="16.350000000000001" customHeight="1" x14ac:dyDescent="0.4">
      <c r="A79" s="617"/>
      <c r="B79" s="617"/>
      <c r="C79" s="617"/>
      <c r="D79" s="617"/>
      <c r="E79" s="617"/>
      <c r="F79" s="617"/>
      <c r="G79" s="617"/>
      <c r="H79" s="617"/>
      <c r="I79" s="617"/>
      <c r="J79" s="617"/>
      <c r="K79" s="617"/>
      <c r="L79" s="617"/>
      <c r="M79" s="617"/>
      <c r="N79" s="617"/>
    </row>
    <row r="80" spans="1:14" s="619" customFormat="1" ht="16.350000000000001" customHeight="1" x14ac:dyDescent="0.4">
      <c r="A80" s="617"/>
      <c r="B80" s="617"/>
      <c r="C80" s="617"/>
      <c r="D80" s="617"/>
      <c r="E80" s="617"/>
      <c r="F80" s="617"/>
      <c r="G80" s="617"/>
      <c r="H80" s="617"/>
      <c r="I80" s="617"/>
      <c r="J80" s="617"/>
      <c r="K80" s="617"/>
      <c r="L80" s="617"/>
      <c r="M80" s="617"/>
      <c r="N80" s="617"/>
    </row>
    <row r="81" spans="1:14" s="494" customFormat="1" ht="3" customHeight="1" x14ac:dyDescent="0.4">
      <c r="A81" s="223"/>
      <c r="B81" s="620"/>
      <c r="C81" s="223"/>
      <c r="D81" s="223"/>
      <c r="E81" s="621"/>
      <c r="F81" s="621"/>
      <c r="G81" s="621"/>
      <c r="H81" s="223"/>
      <c r="I81" s="223"/>
      <c r="J81" s="223"/>
      <c r="K81" s="622"/>
      <c r="L81" s="223"/>
      <c r="M81" s="616"/>
      <c r="N81" s="223"/>
    </row>
    <row r="82" spans="1:14" ht="48" customHeight="1" x14ac:dyDescent="0.4">
      <c r="A82" s="195"/>
      <c r="B82" s="195"/>
      <c r="C82" s="195"/>
      <c r="D82" s="195"/>
      <c r="E82" s="195"/>
      <c r="F82" s="195"/>
      <c r="G82" s="195"/>
      <c r="H82" s="195"/>
      <c r="I82" s="195"/>
      <c r="J82" s="195"/>
      <c r="K82" s="616"/>
      <c r="L82" s="195"/>
      <c r="M82" s="616"/>
      <c r="N82" s="195"/>
    </row>
    <row r="83" spans="1:14" ht="48" customHeight="1" x14ac:dyDescent="0.4">
      <c r="A83" s="195"/>
      <c r="B83" s="195"/>
      <c r="C83" s="195"/>
      <c r="D83" s="195"/>
      <c r="E83" s="195"/>
      <c r="F83" s="195"/>
      <c r="G83" s="195"/>
      <c r="H83" s="195"/>
      <c r="I83" s="195"/>
      <c r="J83" s="195"/>
      <c r="K83" s="616"/>
      <c r="L83" s="195"/>
      <c r="M83" s="616"/>
      <c r="N83" s="195"/>
    </row>
    <row r="84" spans="1:14" ht="48" customHeight="1" x14ac:dyDescent="0.4">
      <c r="A84" s="195"/>
      <c r="B84" s="195"/>
      <c r="C84" s="195"/>
      <c r="D84" s="195"/>
      <c r="E84" s="195"/>
      <c r="F84" s="195"/>
      <c r="G84" s="195"/>
      <c r="H84" s="195"/>
      <c r="I84" s="195"/>
      <c r="J84" s="195"/>
      <c r="K84" s="616"/>
      <c r="L84" s="195"/>
      <c r="M84" s="616"/>
      <c r="N84" s="195"/>
    </row>
    <row r="85" spans="1:14" ht="48" customHeight="1" x14ac:dyDescent="0.4">
      <c r="A85" s="195"/>
      <c r="B85" s="195"/>
      <c r="C85" s="195"/>
      <c r="D85" s="195"/>
      <c r="E85" s="195"/>
      <c r="F85" s="195"/>
      <c r="G85" s="195"/>
      <c r="H85" s="195"/>
      <c r="I85" s="195"/>
      <c r="J85" s="195"/>
      <c r="K85" s="616"/>
      <c r="L85" s="195"/>
      <c r="M85" s="616"/>
      <c r="N85" s="195"/>
    </row>
    <row r="86" spans="1:14" ht="48" customHeight="1" x14ac:dyDescent="0.4">
      <c r="A86" s="195"/>
      <c r="B86" s="195"/>
      <c r="C86" s="195"/>
      <c r="D86" s="195"/>
      <c r="E86" s="195"/>
      <c r="F86" s="195"/>
      <c r="G86" s="195"/>
      <c r="H86" s="195"/>
      <c r="I86" s="195"/>
      <c r="J86" s="195"/>
      <c r="K86" s="616"/>
      <c r="L86" s="195"/>
      <c r="M86" s="616"/>
      <c r="N86" s="195"/>
    </row>
    <row r="87" spans="1:14" ht="48" customHeight="1" x14ac:dyDescent="0.4">
      <c r="A87" s="195"/>
      <c r="B87" s="195"/>
      <c r="C87" s="195"/>
      <c r="D87" s="195"/>
      <c r="E87" s="195"/>
      <c r="F87" s="195"/>
      <c r="G87" s="195"/>
      <c r="H87" s="195"/>
      <c r="I87" s="195"/>
      <c r="J87" s="195"/>
      <c r="K87" s="616"/>
      <c r="L87" s="195"/>
      <c r="M87" s="616"/>
      <c r="N87" s="195"/>
    </row>
  </sheetData>
  <mergeCells count="2">
    <mergeCell ref="A1:N1"/>
    <mergeCell ref="A3:N3"/>
  </mergeCells>
  <phoneticPr fontId="15"/>
  <pageMargins left="0.47244094488188981" right="0.47244094488188981" top="0.70866141732283472" bottom="0.70866141732283472" header="0.31496062992125984" footer="0.31496062992125984"/>
  <pageSetup paperSize="9" scale="90" fitToHeight="0" orientation="landscape" blackAndWhite="1" horizontalDpi="1200" verticalDpi="1200" r:id="rId1"/>
  <rowBreaks count="2" manualBreakCount="2">
    <brk id="31" max="52" man="1"/>
    <brk id="63" max="5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8"/>
  <sheetViews>
    <sheetView showGridLines="0" view="pageBreakPreview" zoomScale="84" zoomScaleNormal="100" zoomScaleSheetLayoutView="84" zoomScalePageLayoutView="70" workbookViewId="0">
      <selection activeCell="AD12" sqref="AD12"/>
    </sheetView>
  </sheetViews>
  <sheetFormatPr defaultColWidth="9" defaultRowHeight="13.5" x14ac:dyDescent="0.15"/>
  <cols>
    <col min="1" max="1" width="3.125" style="250" customWidth="1"/>
    <col min="2" max="2" width="3.625" style="250" customWidth="1"/>
    <col min="3" max="5" width="2.625" style="250" customWidth="1"/>
    <col min="6" max="6" width="24.375" style="250" customWidth="1"/>
    <col min="7" max="7" width="3.25" style="250" customWidth="1"/>
    <col min="8" max="8" width="9.375" style="250" customWidth="1"/>
    <col min="9" max="9" width="2.875" style="613" customWidth="1"/>
    <col min="10" max="10" width="4.625" style="614" customWidth="1"/>
    <col min="11" max="11" width="2.875" style="615" customWidth="1"/>
    <col min="12" max="12" width="4.625" style="613" customWidth="1"/>
    <col min="13" max="13" width="13.625" style="250" customWidth="1"/>
    <col min="14" max="14" width="9.125" style="615" customWidth="1"/>
    <col min="15" max="15" width="4.625" style="613" customWidth="1"/>
    <col min="16" max="16" width="13.625" style="250" customWidth="1"/>
    <col min="17" max="17" width="9.125" style="615" customWidth="1"/>
    <col min="18" max="18" width="4.625" style="613" customWidth="1"/>
    <col min="19" max="19" width="13.625" style="250" customWidth="1"/>
    <col min="20" max="20" width="9.875" style="615" customWidth="1"/>
    <col min="21" max="16384" width="9" style="204"/>
  </cols>
  <sheetData>
    <row r="1" spans="1:20" s="138" customFormat="1" ht="34.5" customHeight="1" x14ac:dyDescent="0.2">
      <c r="A1" s="1239" t="s">
        <v>431</v>
      </c>
      <c r="B1" s="1240"/>
      <c r="C1" s="1240"/>
      <c r="D1" s="1240"/>
      <c r="E1" s="1240"/>
      <c r="F1" s="1240"/>
      <c r="G1" s="1240"/>
      <c r="H1" s="1240"/>
      <c r="I1" s="1240"/>
      <c r="J1" s="1240"/>
      <c r="K1" s="1240"/>
      <c r="L1" s="1240"/>
      <c r="M1" s="1240"/>
      <c r="N1" s="1240"/>
      <c r="O1" s="1240"/>
      <c r="P1" s="1240"/>
      <c r="Q1" s="1240"/>
      <c r="R1" s="1240"/>
      <c r="S1" s="1240"/>
      <c r="T1" s="1241"/>
    </row>
    <row r="2" spans="1:20" s="138" customFormat="1" ht="15" customHeight="1" x14ac:dyDescent="0.15">
      <c r="A2" s="1242" t="s">
        <v>432</v>
      </c>
      <c r="B2" s="1243"/>
      <c r="C2" s="1243"/>
      <c r="D2" s="1243"/>
      <c r="E2" s="1243"/>
      <c r="F2" s="1243"/>
      <c r="G2" s="1243"/>
      <c r="H2" s="1243"/>
      <c r="I2" s="1243"/>
      <c r="J2" s="1243"/>
      <c r="K2" s="1243"/>
      <c r="L2" s="1243"/>
      <c r="M2" s="1243"/>
      <c r="N2" s="1243"/>
      <c r="O2" s="1243"/>
      <c r="P2" s="1243"/>
      <c r="Q2" s="1243"/>
      <c r="R2" s="1243"/>
      <c r="S2" s="1243"/>
      <c r="T2" s="1244"/>
    </row>
    <row r="3" spans="1:20" s="199" customFormat="1" ht="17.25" customHeight="1" x14ac:dyDescent="0.4">
      <c r="A3" s="194"/>
      <c r="B3" s="195"/>
      <c r="C3" s="195"/>
      <c r="D3" s="196"/>
      <c r="E3" s="196"/>
      <c r="F3" s="196"/>
      <c r="G3" s="196"/>
      <c r="H3" s="196"/>
      <c r="I3" s="523"/>
      <c r="J3" s="523"/>
      <c r="K3" s="524"/>
      <c r="L3" s="523"/>
      <c r="M3" s="196"/>
      <c r="N3" s="524"/>
      <c r="O3" s="523"/>
      <c r="P3" s="196"/>
      <c r="Q3" s="524"/>
      <c r="R3" s="523"/>
      <c r="S3" s="196"/>
      <c r="T3" s="525" t="s">
        <v>72</v>
      </c>
    </row>
    <row r="4" spans="1:20" s="628" customFormat="1" ht="24" customHeight="1" x14ac:dyDescent="0.35">
      <c r="A4" s="625"/>
      <c r="B4" s="626" t="s">
        <v>433</v>
      </c>
      <c r="C4" s="1259" t="s">
        <v>434</v>
      </c>
      <c r="D4" s="1254"/>
      <c r="E4" s="1254"/>
      <c r="F4" s="1254"/>
      <c r="G4" s="528"/>
      <c r="H4" s="528"/>
      <c r="I4" s="534"/>
      <c r="J4" s="534"/>
      <c r="K4" s="535"/>
      <c r="L4" s="534"/>
      <c r="M4" s="527"/>
      <c r="N4" s="535"/>
      <c r="O4" s="534"/>
      <c r="P4" s="527"/>
      <c r="Q4" s="535"/>
      <c r="R4" s="534"/>
      <c r="S4" s="527"/>
      <c r="T4" s="627"/>
    </row>
    <row r="5" spans="1:20" s="628" customFormat="1" ht="24" customHeight="1" x14ac:dyDescent="0.35">
      <c r="A5" s="625"/>
      <c r="B5" s="533"/>
      <c r="C5" s="533" t="s">
        <v>435</v>
      </c>
      <c r="D5" s="528"/>
      <c r="E5" s="1248" t="s">
        <v>436</v>
      </c>
      <c r="F5" s="1248"/>
      <c r="G5" s="1254"/>
      <c r="H5" s="528"/>
      <c r="I5" s="534"/>
      <c r="J5" s="534"/>
      <c r="K5" s="535"/>
      <c r="L5" s="534"/>
      <c r="M5" s="527">
        <v>18377001</v>
      </c>
      <c r="N5" s="535"/>
      <c r="O5" s="534"/>
      <c r="P5" s="527"/>
      <c r="Q5" s="535"/>
      <c r="R5" s="534"/>
      <c r="S5" s="527"/>
      <c r="T5" s="627"/>
    </row>
    <row r="6" spans="1:20" s="628" customFormat="1" ht="24.6" customHeight="1" x14ac:dyDescent="0.35">
      <c r="A6" s="625"/>
      <c r="B6" s="533"/>
      <c r="C6" s="533" t="s">
        <v>437</v>
      </c>
      <c r="D6" s="528"/>
      <c r="E6" s="1248" t="s">
        <v>438</v>
      </c>
      <c r="F6" s="1248"/>
      <c r="G6" s="1254"/>
      <c r="H6" s="528"/>
      <c r="I6" s="534"/>
      <c r="J6" s="534"/>
      <c r="K6" s="535"/>
      <c r="L6" s="537"/>
      <c r="M6" s="538">
        <v>443832</v>
      </c>
      <c r="N6" s="535"/>
      <c r="O6" s="534"/>
      <c r="P6" s="527">
        <v>18820833</v>
      </c>
      <c r="Q6" s="535"/>
      <c r="R6" s="534"/>
      <c r="S6" s="527"/>
      <c r="T6" s="627"/>
    </row>
    <row r="7" spans="1:20" s="628" customFormat="1" ht="24.6" customHeight="1" x14ac:dyDescent="0.35">
      <c r="A7" s="625"/>
      <c r="B7" s="626" t="s">
        <v>439</v>
      </c>
      <c r="C7" s="1259" t="s">
        <v>440</v>
      </c>
      <c r="D7" s="1254"/>
      <c r="E7" s="1254"/>
      <c r="F7" s="1254"/>
      <c r="G7" s="528"/>
      <c r="H7" s="528"/>
      <c r="I7" s="534"/>
      <c r="J7" s="534"/>
      <c r="K7" s="535"/>
      <c r="L7" s="534"/>
      <c r="M7" s="527"/>
      <c r="N7" s="535"/>
      <c r="O7" s="534"/>
      <c r="P7" s="527"/>
      <c r="Q7" s="535"/>
      <c r="R7" s="534"/>
      <c r="S7" s="527"/>
      <c r="T7" s="627"/>
    </row>
    <row r="8" spans="1:20" s="628" customFormat="1" ht="24.6" customHeight="1" x14ac:dyDescent="0.35">
      <c r="A8" s="625"/>
      <c r="B8" s="533"/>
      <c r="C8" s="533" t="s">
        <v>441</v>
      </c>
      <c r="D8" s="528"/>
      <c r="E8" s="1248" t="s">
        <v>442</v>
      </c>
      <c r="F8" s="1248"/>
      <c r="G8" s="1254"/>
      <c r="H8" s="528"/>
      <c r="I8" s="534"/>
      <c r="J8" s="534"/>
      <c r="K8" s="535"/>
      <c r="L8" s="534"/>
      <c r="M8" s="527">
        <v>216860</v>
      </c>
      <c r="N8" s="535"/>
      <c r="O8" s="534"/>
      <c r="P8" s="527"/>
      <c r="Q8" s="535"/>
      <c r="R8" s="534"/>
      <c r="S8" s="527"/>
      <c r="T8" s="627"/>
    </row>
    <row r="9" spans="1:20" s="628" customFormat="1" ht="24.6" customHeight="1" x14ac:dyDescent="0.35">
      <c r="A9" s="625"/>
      <c r="B9" s="533"/>
      <c r="C9" s="533" t="s">
        <v>443</v>
      </c>
      <c r="D9" s="528"/>
      <c r="E9" s="1248" t="s">
        <v>444</v>
      </c>
      <c r="F9" s="1248"/>
      <c r="G9" s="1254"/>
      <c r="H9" s="528"/>
      <c r="I9" s="534"/>
      <c r="J9" s="534"/>
      <c r="K9" s="535"/>
      <c r="L9" s="534"/>
      <c r="M9" s="527">
        <v>2273397</v>
      </c>
      <c r="N9" s="535"/>
      <c r="O9" s="534"/>
      <c r="P9" s="527"/>
      <c r="Q9" s="535"/>
      <c r="R9" s="534"/>
      <c r="S9" s="527"/>
      <c r="T9" s="627"/>
    </row>
    <row r="10" spans="1:20" s="628" customFormat="1" ht="24.6" customHeight="1" x14ac:dyDescent="0.35">
      <c r="A10" s="625"/>
      <c r="B10" s="533"/>
      <c r="C10" s="533" t="s">
        <v>445</v>
      </c>
      <c r="D10" s="528"/>
      <c r="E10" s="1248" t="s">
        <v>446</v>
      </c>
      <c r="F10" s="1248"/>
      <c r="G10" s="1254"/>
      <c r="H10" s="528"/>
      <c r="I10" s="534"/>
      <c r="J10" s="534"/>
      <c r="K10" s="535"/>
      <c r="L10" s="534"/>
      <c r="M10" s="527">
        <v>16633983</v>
      </c>
      <c r="N10" s="535"/>
      <c r="O10" s="534"/>
      <c r="P10" s="527"/>
      <c r="Q10" s="535"/>
      <c r="R10" s="534"/>
      <c r="S10" s="527"/>
      <c r="T10" s="627"/>
    </row>
    <row r="11" spans="1:20" s="628" customFormat="1" ht="24.6" customHeight="1" x14ac:dyDescent="0.35">
      <c r="A11" s="625"/>
      <c r="B11" s="533"/>
      <c r="C11" s="533" t="s">
        <v>447</v>
      </c>
      <c r="D11" s="528"/>
      <c r="E11" s="1248" t="s">
        <v>448</v>
      </c>
      <c r="F11" s="1248"/>
      <c r="G11" s="1254"/>
      <c r="H11" s="528"/>
      <c r="I11" s="534"/>
      <c r="J11" s="534"/>
      <c r="K11" s="535"/>
      <c r="L11" s="534"/>
      <c r="M11" s="527">
        <v>1234631</v>
      </c>
      <c r="N11" s="535"/>
      <c r="O11" s="534"/>
      <c r="P11" s="527"/>
      <c r="Q11" s="535"/>
      <c r="R11" s="534"/>
      <c r="S11" s="527"/>
      <c r="T11" s="627"/>
    </row>
    <row r="12" spans="1:20" s="628" customFormat="1" ht="24.6" customHeight="1" x14ac:dyDescent="0.35">
      <c r="A12" s="625"/>
      <c r="B12" s="533"/>
      <c r="C12" s="533" t="s">
        <v>449</v>
      </c>
      <c r="D12" s="528"/>
      <c r="E12" s="1248" t="s">
        <v>450</v>
      </c>
      <c r="F12" s="1248"/>
      <c r="G12" s="1254"/>
      <c r="H12" s="528"/>
      <c r="I12" s="534"/>
      <c r="J12" s="534"/>
      <c r="K12" s="535"/>
      <c r="L12" s="534"/>
      <c r="M12" s="527">
        <v>35223</v>
      </c>
      <c r="N12" s="535"/>
      <c r="O12" s="534"/>
      <c r="P12" s="527"/>
      <c r="Q12" s="535"/>
      <c r="R12" s="534"/>
      <c r="S12" s="527"/>
      <c r="T12" s="627"/>
    </row>
    <row r="13" spans="1:20" s="628" customFormat="1" ht="24" customHeight="1" x14ac:dyDescent="0.35">
      <c r="A13" s="625"/>
      <c r="B13" s="533"/>
      <c r="C13" s="533" t="s">
        <v>451</v>
      </c>
      <c r="D13" s="528"/>
      <c r="E13" s="1248" t="s">
        <v>452</v>
      </c>
      <c r="F13" s="1248"/>
      <c r="G13" s="1254"/>
      <c r="H13" s="528"/>
      <c r="I13" s="534"/>
      <c r="J13" s="534"/>
      <c r="K13" s="535"/>
      <c r="L13" s="534"/>
      <c r="M13" s="527">
        <v>83188</v>
      </c>
      <c r="N13" s="535"/>
      <c r="O13" s="534"/>
      <c r="P13" s="527"/>
      <c r="Q13" s="535"/>
      <c r="R13" s="534"/>
      <c r="S13" s="527"/>
      <c r="T13" s="627"/>
    </row>
    <row r="14" spans="1:20" s="628" customFormat="1" ht="24.6" customHeight="1" x14ac:dyDescent="0.35">
      <c r="A14" s="625"/>
      <c r="B14" s="533"/>
      <c r="C14" s="533" t="s">
        <v>453</v>
      </c>
      <c r="D14" s="528"/>
      <c r="E14" s="1248" t="s">
        <v>454</v>
      </c>
      <c r="F14" s="1248"/>
      <c r="G14" s="1254"/>
      <c r="H14" s="528"/>
      <c r="I14" s="534"/>
      <c r="J14" s="534"/>
      <c r="K14" s="535"/>
      <c r="L14" s="534"/>
      <c r="M14" s="527">
        <v>530898</v>
      </c>
      <c r="N14" s="535"/>
      <c r="O14" s="534"/>
      <c r="P14" s="527"/>
      <c r="Q14" s="535"/>
      <c r="R14" s="534"/>
      <c r="S14" s="527"/>
      <c r="T14" s="627"/>
    </row>
    <row r="15" spans="1:20" s="630" customFormat="1" ht="24.6" customHeight="1" x14ac:dyDescent="0.35">
      <c r="A15" s="629"/>
      <c r="B15" s="541"/>
      <c r="C15" s="533" t="s">
        <v>455</v>
      </c>
      <c r="D15" s="541"/>
      <c r="E15" s="1248" t="s">
        <v>76</v>
      </c>
      <c r="F15" s="1248"/>
      <c r="G15" s="1254"/>
      <c r="H15" s="541"/>
      <c r="I15" s="534"/>
      <c r="J15" s="534"/>
      <c r="K15" s="535"/>
      <c r="L15" s="537"/>
      <c r="M15" s="538">
        <v>1402705</v>
      </c>
      <c r="N15" s="535"/>
      <c r="O15" s="537"/>
      <c r="P15" s="538">
        <v>22410885</v>
      </c>
      <c r="Q15" s="535"/>
      <c r="R15" s="534"/>
      <c r="S15" s="527"/>
      <c r="T15" s="627"/>
    </row>
    <row r="16" spans="1:20" s="630" customFormat="1" ht="24.6" customHeight="1" x14ac:dyDescent="0.35">
      <c r="A16" s="631"/>
      <c r="B16" s="533"/>
      <c r="C16" s="1260" t="s">
        <v>456</v>
      </c>
      <c r="D16" s="1254"/>
      <c r="E16" s="1254"/>
      <c r="F16" s="1254"/>
      <c r="G16" s="588"/>
      <c r="H16" s="541"/>
      <c r="I16" s="534"/>
      <c r="J16" s="534"/>
      <c r="K16" s="535"/>
      <c r="L16" s="534"/>
      <c r="M16" s="527"/>
      <c r="N16" s="535"/>
      <c r="O16" s="534"/>
      <c r="P16" s="527"/>
      <c r="Q16" s="535"/>
      <c r="R16" s="534"/>
      <c r="S16" s="632">
        <v>3590052</v>
      </c>
      <c r="T16" s="627"/>
    </row>
    <row r="17" spans="1:21" s="628" customFormat="1" ht="24.6" customHeight="1" x14ac:dyDescent="0.35">
      <c r="A17" s="625"/>
      <c r="B17" s="626" t="s">
        <v>457</v>
      </c>
      <c r="C17" s="1259" t="s">
        <v>458</v>
      </c>
      <c r="D17" s="1254"/>
      <c r="E17" s="1254"/>
      <c r="F17" s="1254"/>
      <c r="G17" s="528"/>
      <c r="H17" s="528"/>
      <c r="I17" s="534"/>
      <c r="J17" s="534"/>
      <c r="K17" s="535"/>
      <c r="L17" s="534"/>
      <c r="M17" s="527"/>
      <c r="N17" s="535"/>
      <c r="O17" s="534"/>
      <c r="P17" s="527"/>
      <c r="Q17" s="535"/>
      <c r="R17" s="534"/>
      <c r="S17" s="527"/>
      <c r="T17" s="627"/>
    </row>
    <row r="18" spans="1:21" s="628" customFormat="1" ht="24.6" customHeight="1" x14ac:dyDescent="0.35">
      <c r="A18" s="625"/>
      <c r="B18" s="533"/>
      <c r="C18" s="533" t="s">
        <v>435</v>
      </c>
      <c r="D18" s="528"/>
      <c r="E18" s="1248" t="s">
        <v>459</v>
      </c>
      <c r="F18" s="1248"/>
      <c r="G18" s="1254"/>
      <c r="H18" s="528"/>
      <c r="I18" s="534"/>
      <c r="J18" s="534"/>
      <c r="K18" s="535"/>
      <c r="L18" s="534"/>
      <c r="M18" s="527">
        <v>5500</v>
      </c>
      <c r="N18" s="535"/>
      <c r="O18" s="534"/>
      <c r="P18" s="527"/>
      <c r="Q18" s="535"/>
      <c r="R18" s="534"/>
      <c r="S18" s="527"/>
      <c r="T18" s="627"/>
    </row>
    <row r="19" spans="1:21" s="628" customFormat="1" ht="24.6" customHeight="1" x14ac:dyDescent="0.35">
      <c r="A19" s="625"/>
      <c r="B19" s="533"/>
      <c r="C19" s="533" t="s">
        <v>437</v>
      </c>
      <c r="D19" s="528"/>
      <c r="E19" s="1248" t="s">
        <v>460</v>
      </c>
      <c r="F19" s="1248"/>
      <c r="G19" s="1254"/>
      <c r="H19" s="528"/>
      <c r="I19" s="534"/>
      <c r="J19" s="534"/>
      <c r="K19" s="535"/>
      <c r="L19" s="534"/>
      <c r="M19" s="527">
        <v>642423</v>
      </c>
      <c r="N19" s="535"/>
      <c r="O19" s="534"/>
      <c r="P19" s="527"/>
      <c r="Q19" s="535"/>
      <c r="R19" s="534"/>
      <c r="S19" s="527"/>
      <c r="T19" s="627"/>
    </row>
    <row r="20" spans="1:21" s="628" customFormat="1" ht="24.6" customHeight="1" x14ac:dyDescent="0.35">
      <c r="A20" s="625"/>
      <c r="B20" s="533"/>
      <c r="C20" s="533" t="s">
        <v>461</v>
      </c>
      <c r="D20" s="528"/>
      <c r="E20" s="1248" t="s">
        <v>462</v>
      </c>
      <c r="F20" s="1248"/>
      <c r="G20" s="1254"/>
      <c r="H20" s="528"/>
      <c r="I20" s="534"/>
      <c r="J20" s="534"/>
      <c r="K20" s="535"/>
      <c r="L20" s="534"/>
      <c r="M20" s="527">
        <v>139655</v>
      </c>
      <c r="N20" s="535"/>
      <c r="O20" s="534"/>
      <c r="P20" s="527"/>
      <c r="Q20" s="535"/>
      <c r="R20" s="534"/>
      <c r="S20" s="527"/>
      <c r="T20" s="627"/>
    </row>
    <row r="21" spans="1:21" s="630" customFormat="1" ht="17.25" customHeight="1" x14ac:dyDescent="0.15">
      <c r="A21" s="631"/>
      <c r="B21" s="533"/>
      <c r="C21" s="533"/>
      <c r="D21" s="541"/>
      <c r="E21" s="541"/>
      <c r="F21" s="588"/>
      <c r="G21" s="588"/>
      <c r="H21" s="541"/>
      <c r="I21" s="534"/>
      <c r="J21" s="534"/>
      <c r="K21" s="535"/>
      <c r="L21" s="534"/>
      <c r="M21" s="527"/>
      <c r="N21" s="535"/>
      <c r="O21" s="534"/>
      <c r="P21" s="527"/>
      <c r="Q21" s="535"/>
      <c r="R21" s="534"/>
      <c r="S21" s="527"/>
      <c r="T21" s="627"/>
    </row>
    <row r="22" spans="1:21" s="630" customFormat="1" ht="7.5" customHeight="1" thickBot="1" x14ac:dyDescent="0.2">
      <c r="A22" s="633"/>
      <c r="B22" s="546"/>
      <c r="C22" s="546"/>
      <c r="D22" s="547"/>
      <c r="E22" s="547"/>
      <c r="F22" s="555"/>
      <c r="G22" s="555"/>
      <c r="H22" s="547"/>
      <c r="I22" s="550"/>
      <c r="J22" s="550"/>
      <c r="K22" s="552"/>
      <c r="L22" s="550"/>
      <c r="M22" s="556"/>
      <c r="N22" s="552"/>
      <c r="O22" s="550"/>
      <c r="P22" s="556"/>
      <c r="Q22" s="552"/>
      <c r="R22" s="550"/>
      <c r="S22" s="556"/>
      <c r="T22" s="634"/>
    </row>
    <row r="23" spans="1:21" s="539" customFormat="1" ht="11.25" customHeight="1" thickBot="1" x14ac:dyDescent="0.2">
      <c r="A23" s="542"/>
      <c r="B23" s="533"/>
      <c r="C23" s="533"/>
      <c r="D23" s="541"/>
      <c r="E23" s="541"/>
      <c r="F23" s="557"/>
      <c r="G23" s="557"/>
      <c r="H23" s="542"/>
      <c r="I23" s="534"/>
      <c r="J23" s="534"/>
      <c r="K23" s="528"/>
      <c r="L23" s="535"/>
      <c r="M23" s="534"/>
      <c r="N23" s="528"/>
      <c r="O23" s="535"/>
      <c r="P23" s="534"/>
      <c r="Q23" s="528"/>
      <c r="R23" s="535"/>
      <c r="S23" s="534"/>
      <c r="T23" s="528"/>
      <c r="U23" s="558"/>
    </row>
    <row r="24" spans="1:21" s="630" customFormat="1" ht="19.5" customHeight="1" x14ac:dyDescent="0.15">
      <c r="A24" s="635"/>
      <c r="B24" s="594"/>
      <c r="C24" s="594"/>
      <c r="D24" s="560"/>
      <c r="E24" s="560"/>
      <c r="F24" s="636"/>
      <c r="G24" s="636"/>
      <c r="H24" s="560"/>
      <c r="I24" s="563"/>
      <c r="J24" s="563"/>
      <c r="K24" s="565"/>
      <c r="L24" s="563"/>
      <c r="M24" s="595"/>
      <c r="N24" s="565"/>
      <c r="O24" s="563"/>
      <c r="P24" s="595"/>
      <c r="Q24" s="565"/>
      <c r="R24" s="563"/>
      <c r="S24" s="595"/>
      <c r="T24" s="637"/>
    </row>
    <row r="25" spans="1:21" s="628" customFormat="1" ht="24.6" customHeight="1" x14ac:dyDescent="0.35">
      <c r="A25" s="625"/>
      <c r="B25" s="533"/>
      <c r="C25" s="533" t="s">
        <v>463</v>
      </c>
      <c r="D25" s="528"/>
      <c r="E25" s="1248" t="s">
        <v>464</v>
      </c>
      <c r="F25" s="1248"/>
      <c r="G25" s="1254"/>
      <c r="H25" s="528"/>
      <c r="I25" s="534"/>
      <c r="J25" s="534"/>
      <c r="K25" s="535"/>
      <c r="L25" s="537"/>
      <c r="M25" s="538">
        <v>338124</v>
      </c>
      <c r="N25" s="535"/>
      <c r="O25" s="534"/>
      <c r="P25" s="527">
        <v>1125702</v>
      </c>
      <c r="Q25" s="535"/>
      <c r="R25" s="534"/>
      <c r="S25" s="527"/>
      <c r="T25" s="627"/>
    </row>
    <row r="26" spans="1:21" s="628" customFormat="1" ht="24.6" customHeight="1" x14ac:dyDescent="0.15">
      <c r="A26" s="625"/>
      <c r="B26" s="626" t="s">
        <v>465</v>
      </c>
      <c r="C26" s="1259" t="s">
        <v>466</v>
      </c>
      <c r="D26" s="1259"/>
      <c r="E26" s="1259"/>
      <c r="F26" s="1259"/>
      <c r="G26" s="528"/>
      <c r="H26" s="528"/>
      <c r="I26" s="534"/>
      <c r="J26" s="534"/>
      <c r="K26" s="535"/>
      <c r="L26" s="534"/>
      <c r="M26" s="527"/>
      <c r="N26" s="535"/>
      <c r="O26" s="534"/>
      <c r="P26" s="527"/>
      <c r="Q26" s="535"/>
      <c r="R26" s="534"/>
      <c r="S26" s="527"/>
      <c r="T26" s="627"/>
    </row>
    <row r="27" spans="1:21" s="628" customFormat="1" ht="24.6" customHeight="1" x14ac:dyDescent="0.35">
      <c r="A27" s="625"/>
      <c r="B27" s="533"/>
      <c r="C27" s="533" t="s">
        <v>441</v>
      </c>
      <c r="D27" s="528"/>
      <c r="E27" s="1248" t="s">
        <v>467</v>
      </c>
      <c r="F27" s="1248"/>
      <c r="G27" s="1254"/>
      <c r="H27" s="528"/>
      <c r="I27" s="534"/>
      <c r="J27" s="534"/>
      <c r="K27" s="535"/>
      <c r="L27" s="534"/>
      <c r="M27" s="527">
        <v>26012</v>
      </c>
      <c r="N27" s="535"/>
      <c r="O27" s="534"/>
      <c r="P27" s="527"/>
      <c r="Q27" s="535"/>
      <c r="R27" s="534"/>
      <c r="S27" s="527"/>
      <c r="T27" s="627"/>
    </row>
    <row r="28" spans="1:21" s="628" customFormat="1" ht="24.6" customHeight="1" x14ac:dyDescent="0.35">
      <c r="A28" s="625"/>
      <c r="B28" s="533"/>
      <c r="C28" s="533" t="s">
        <v>443</v>
      </c>
      <c r="D28" s="528"/>
      <c r="E28" s="1248" t="s">
        <v>468</v>
      </c>
      <c r="F28" s="1248"/>
      <c r="G28" s="1254"/>
      <c r="H28" s="528"/>
      <c r="I28" s="534"/>
      <c r="J28" s="534"/>
      <c r="K28" s="535"/>
      <c r="L28" s="537"/>
      <c r="M28" s="538">
        <v>129624</v>
      </c>
      <c r="N28" s="535"/>
      <c r="O28" s="537"/>
      <c r="P28" s="538">
        <v>155636</v>
      </c>
      <c r="Q28" s="535"/>
      <c r="R28" s="537"/>
      <c r="S28" s="538">
        <v>970066</v>
      </c>
      <c r="T28" s="627"/>
    </row>
    <row r="29" spans="1:21" s="630" customFormat="1" ht="24.6" customHeight="1" x14ac:dyDescent="0.35">
      <c r="A29" s="631"/>
      <c r="B29" s="533"/>
      <c r="C29" s="1260" t="s">
        <v>469</v>
      </c>
      <c r="D29" s="1254"/>
      <c r="E29" s="1254"/>
      <c r="F29" s="1254"/>
      <c r="G29" s="588"/>
      <c r="H29" s="541"/>
      <c r="I29" s="534"/>
      <c r="J29" s="534"/>
      <c r="K29" s="535"/>
      <c r="L29" s="534"/>
      <c r="M29" s="527"/>
      <c r="N29" s="535"/>
      <c r="O29" s="534"/>
      <c r="P29" s="527"/>
      <c r="Q29" s="535"/>
      <c r="R29" s="534"/>
      <c r="S29" s="638">
        <v>2619986</v>
      </c>
      <c r="T29" s="627"/>
    </row>
    <row r="30" spans="1:21" s="630" customFormat="1" ht="24.6" customHeight="1" x14ac:dyDescent="0.35">
      <c r="A30" s="631"/>
      <c r="B30" s="533"/>
      <c r="C30" s="1260" t="s">
        <v>470</v>
      </c>
      <c r="D30" s="1254"/>
      <c r="E30" s="1254"/>
      <c r="F30" s="1254"/>
      <c r="G30" s="588"/>
      <c r="H30" s="541"/>
      <c r="I30" s="534"/>
      <c r="J30" s="534"/>
      <c r="K30" s="535"/>
      <c r="L30" s="534"/>
      <c r="M30" s="527"/>
      <c r="N30" s="535"/>
      <c r="O30" s="534"/>
      <c r="P30" s="527"/>
      <c r="Q30" s="535"/>
      <c r="R30" s="534"/>
      <c r="S30" s="638">
        <v>2619986</v>
      </c>
      <c r="T30" s="627"/>
    </row>
    <row r="31" spans="1:21" s="630" customFormat="1" ht="24.6" customHeight="1" x14ac:dyDescent="0.35">
      <c r="A31" s="631"/>
      <c r="B31" s="533"/>
      <c r="C31" s="1260" t="s">
        <v>471</v>
      </c>
      <c r="D31" s="1254"/>
      <c r="E31" s="1254"/>
      <c r="F31" s="1254"/>
      <c r="G31" s="588"/>
      <c r="H31" s="541"/>
      <c r="I31" s="534"/>
      <c r="J31" s="534"/>
      <c r="K31" s="535"/>
      <c r="L31" s="534"/>
      <c r="M31" s="527"/>
      <c r="N31" s="535"/>
      <c r="O31" s="534"/>
      <c r="P31" s="527"/>
      <c r="Q31" s="535"/>
      <c r="R31" s="534"/>
      <c r="S31" s="638">
        <v>4371579</v>
      </c>
      <c r="T31" s="627"/>
    </row>
    <row r="32" spans="1:21" s="630" customFormat="1" ht="24.6" customHeight="1" x14ac:dyDescent="0.35">
      <c r="A32" s="631"/>
      <c r="B32" s="533"/>
      <c r="C32" s="1260" t="s">
        <v>472</v>
      </c>
      <c r="D32" s="1254"/>
      <c r="E32" s="1254"/>
      <c r="F32" s="1254"/>
      <c r="G32" s="588"/>
      <c r="H32" s="541"/>
      <c r="I32" s="534"/>
      <c r="J32" s="534"/>
      <c r="K32" s="535"/>
      <c r="L32" s="534"/>
      <c r="M32" s="527"/>
      <c r="N32" s="535"/>
      <c r="O32" s="534"/>
      <c r="P32" s="527"/>
      <c r="Q32" s="535"/>
      <c r="R32" s="537"/>
      <c r="S32" s="639">
        <v>223522</v>
      </c>
      <c r="T32" s="627"/>
    </row>
    <row r="33" spans="1:20" s="630" customFormat="1" ht="24.6" customHeight="1" thickBot="1" x14ac:dyDescent="0.4">
      <c r="A33" s="631"/>
      <c r="B33" s="533"/>
      <c r="C33" s="1260" t="s">
        <v>473</v>
      </c>
      <c r="D33" s="1254"/>
      <c r="E33" s="1254"/>
      <c r="F33" s="1254"/>
      <c r="G33" s="588"/>
      <c r="H33" s="541"/>
      <c r="I33" s="534"/>
      <c r="J33" s="534"/>
      <c r="K33" s="535"/>
      <c r="L33" s="534"/>
      <c r="M33" s="527"/>
      <c r="N33" s="535"/>
      <c r="O33" s="534"/>
      <c r="P33" s="527"/>
      <c r="Q33" s="535"/>
      <c r="R33" s="640"/>
      <c r="S33" s="641">
        <v>6768043</v>
      </c>
      <c r="T33" s="627"/>
    </row>
    <row r="34" spans="1:20" s="539" customFormat="1" ht="24.6" customHeight="1" thickTop="1" x14ac:dyDescent="0.4">
      <c r="A34" s="543"/>
      <c r="B34" s="571"/>
      <c r="C34" s="642"/>
      <c r="D34" s="643"/>
      <c r="E34" s="643"/>
      <c r="F34" s="643"/>
      <c r="G34" s="644"/>
      <c r="H34" s="542"/>
      <c r="I34" s="534"/>
      <c r="J34" s="534"/>
      <c r="K34" s="535"/>
      <c r="L34" s="534"/>
      <c r="M34" s="527"/>
      <c r="N34" s="535"/>
      <c r="O34" s="534"/>
      <c r="P34" s="527"/>
      <c r="Q34" s="535"/>
      <c r="R34" s="534"/>
      <c r="S34" s="638"/>
      <c r="T34" s="532"/>
    </row>
    <row r="35" spans="1:20" s="539" customFormat="1" ht="24.6" customHeight="1" x14ac:dyDescent="0.4">
      <c r="A35" s="543"/>
      <c r="B35" s="571"/>
      <c r="C35" s="1261"/>
      <c r="D35" s="1262"/>
      <c r="E35" s="1262"/>
      <c r="F35" s="1262"/>
      <c r="G35" s="644"/>
      <c r="H35" s="542"/>
      <c r="I35" s="534"/>
      <c r="J35" s="534"/>
      <c r="K35" s="535"/>
      <c r="L35" s="534"/>
      <c r="M35" s="527"/>
      <c r="N35" s="535"/>
      <c r="O35" s="534"/>
      <c r="P35" s="527"/>
      <c r="Q35" s="535"/>
      <c r="R35" s="534"/>
      <c r="S35" s="638"/>
      <c r="T35" s="532"/>
    </row>
    <row r="36" spans="1:20" s="539" customFormat="1" ht="7.5" customHeight="1" thickBot="1" x14ac:dyDescent="0.2">
      <c r="A36" s="545"/>
      <c r="B36" s="645"/>
      <c r="C36" s="645"/>
      <c r="D36" s="549"/>
      <c r="E36" s="549"/>
      <c r="F36" s="646"/>
      <c r="G36" s="646"/>
      <c r="H36" s="549"/>
      <c r="I36" s="550"/>
      <c r="J36" s="550"/>
      <c r="K36" s="552"/>
      <c r="L36" s="550"/>
      <c r="M36" s="556"/>
      <c r="N36" s="552"/>
      <c r="O36" s="550"/>
      <c r="P36" s="556"/>
      <c r="Q36" s="552"/>
      <c r="R36" s="550"/>
      <c r="S36" s="556"/>
      <c r="T36" s="553"/>
    </row>
    <row r="37" spans="1:20" ht="48" customHeight="1" x14ac:dyDescent="0.15">
      <c r="A37" s="248"/>
      <c r="B37" s="248"/>
      <c r="C37" s="248"/>
      <c r="D37" s="248"/>
      <c r="E37" s="248"/>
      <c r="F37" s="248"/>
      <c r="G37" s="248"/>
      <c r="H37" s="248"/>
      <c r="I37" s="612"/>
      <c r="J37" s="523"/>
      <c r="K37" s="558"/>
      <c r="L37" s="612"/>
      <c r="M37" s="248"/>
      <c r="N37" s="558"/>
      <c r="O37" s="612"/>
      <c r="P37" s="248"/>
      <c r="Q37" s="558"/>
      <c r="R37" s="612"/>
      <c r="S37" s="248"/>
      <c r="T37" s="558"/>
    </row>
    <row r="38" spans="1:20" ht="48" customHeight="1" x14ac:dyDescent="0.15">
      <c r="A38" s="248"/>
      <c r="B38" s="248"/>
      <c r="C38" s="248"/>
      <c r="D38" s="248"/>
      <c r="E38" s="248"/>
      <c r="F38" s="248"/>
      <c r="G38" s="248"/>
      <c r="H38" s="248"/>
      <c r="I38" s="612"/>
      <c r="J38" s="523"/>
      <c r="K38" s="558"/>
      <c r="L38" s="612"/>
      <c r="M38" s="248"/>
      <c r="N38" s="558"/>
      <c r="O38" s="612"/>
      <c r="P38" s="248"/>
      <c r="Q38" s="558"/>
      <c r="R38" s="612"/>
      <c r="S38" s="248"/>
      <c r="T38" s="558"/>
    </row>
  </sheetData>
  <mergeCells count="29">
    <mergeCell ref="C32:F32"/>
    <mergeCell ref="C33:F33"/>
    <mergeCell ref="C35:F35"/>
    <mergeCell ref="E28:G28"/>
    <mergeCell ref="C29:F29"/>
    <mergeCell ref="C30:F30"/>
    <mergeCell ref="C31:F31"/>
    <mergeCell ref="E27:G27"/>
    <mergeCell ref="E14:G14"/>
    <mergeCell ref="E15:G15"/>
    <mergeCell ref="C16:F16"/>
    <mergeCell ref="C17:F17"/>
    <mergeCell ref="E18:G18"/>
    <mergeCell ref="E19:G19"/>
    <mergeCell ref="E20:G20"/>
    <mergeCell ref="E25:G25"/>
    <mergeCell ref="C26:F26"/>
    <mergeCell ref="E13:G13"/>
    <mergeCell ref="A1:T1"/>
    <mergeCell ref="A2:T2"/>
    <mergeCell ref="C4:F4"/>
    <mergeCell ref="E5:G5"/>
    <mergeCell ref="E6:G6"/>
    <mergeCell ref="C7:F7"/>
    <mergeCell ref="E8:G8"/>
    <mergeCell ref="E9:G9"/>
    <mergeCell ref="E10:G10"/>
    <mergeCell ref="E11:G11"/>
    <mergeCell ref="E12:G12"/>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rowBreaks count="1" manualBreakCount="1">
    <brk id="22" max="1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3"/>
  <sheetViews>
    <sheetView showGridLines="0" view="pageBreakPreview" zoomScaleNormal="100" zoomScaleSheetLayoutView="100" workbookViewId="0">
      <selection sqref="A1:U1"/>
    </sheetView>
  </sheetViews>
  <sheetFormatPr defaultColWidth="9" defaultRowHeight="13.5" x14ac:dyDescent="0.15"/>
  <cols>
    <col min="1" max="1" width="3.125" style="250" customWidth="1"/>
    <col min="2" max="2" width="1.625" style="250" customWidth="1"/>
    <col min="3" max="5" width="2.625" style="250" customWidth="1"/>
    <col min="6" max="6" width="20.375" style="250" customWidth="1"/>
    <col min="7" max="7" width="3.125" style="250" customWidth="1"/>
    <col min="8" max="8" width="6.125" style="250" customWidth="1"/>
    <col min="9" max="9" width="2.875" style="613" customWidth="1"/>
    <col min="10" max="10" width="3.625" style="614" customWidth="1"/>
    <col min="11" max="11" width="13.625" style="250" customWidth="1"/>
    <col min="12" max="12" width="7.625" style="615" customWidth="1"/>
    <col min="13" max="13" width="3.625" style="613" customWidth="1"/>
    <col min="14" max="14" width="13.625" style="250" customWidth="1"/>
    <col min="15" max="15" width="7.625" style="615" customWidth="1"/>
    <col min="16" max="16" width="3.625" style="613" customWidth="1"/>
    <col min="17" max="17" width="13.625" style="250" customWidth="1"/>
    <col min="18" max="18" width="7.625" style="615" customWidth="1"/>
    <col min="19" max="19" width="3.625" style="613" customWidth="1"/>
    <col min="20" max="20" width="13.625" style="250" customWidth="1"/>
    <col min="21" max="21" width="8.125" style="615" customWidth="1"/>
    <col min="22" max="16384" width="9" style="204"/>
  </cols>
  <sheetData>
    <row r="1" spans="1:22" s="138" customFormat="1" ht="34.5" customHeight="1" x14ac:dyDescent="0.2">
      <c r="A1" s="1239" t="s">
        <v>474</v>
      </c>
      <c r="B1" s="1240"/>
      <c r="C1" s="1240"/>
      <c r="D1" s="1240"/>
      <c r="E1" s="1240"/>
      <c r="F1" s="1240"/>
      <c r="G1" s="1240"/>
      <c r="H1" s="1240"/>
      <c r="I1" s="1240"/>
      <c r="J1" s="1240"/>
      <c r="K1" s="1240"/>
      <c r="L1" s="1240"/>
      <c r="M1" s="1240"/>
      <c r="N1" s="1240"/>
      <c r="O1" s="1240"/>
      <c r="P1" s="1240"/>
      <c r="Q1" s="1240"/>
      <c r="R1" s="1240"/>
      <c r="S1" s="1240"/>
      <c r="T1" s="1240"/>
      <c r="U1" s="1241"/>
    </row>
    <row r="2" spans="1:22" s="138" customFormat="1" ht="15" customHeight="1" x14ac:dyDescent="0.15">
      <c r="A2" s="1242" t="s">
        <v>475</v>
      </c>
      <c r="B2" s="1243"/>
      <c r="C2" s="1243"/>
      <c r="D2" s="1243"/>
      <c r="E2" s="1243"/>
      <c r="F2" s="1243"/>
      <c r="G2" s="1243"/>
      <c r="H2" s="1243"/>
      <c r="I2" s="1243"/>
      <c r="J2" s="1243"/>
      <c r="K2" s="1243"/>
      <c r="L2" s="1243"/>
      <c r="M2" s="1243"/>
      <c r="N2" s="1243"/>
      <c r="O2" s="1243"/>
      <c r="P2" s="1243"/>
      <c r="Q2" s="1243"/>
      <c r="R2" s="1243"/>
      <c r="S2" s="1243"/>
      <c r="T2" s="1243"/>
      <c r="U2" s="1244"/>
    </row>
    <row r="3" spans="1:22" s="199" customFormat="1" ht="15" customHeight="1" x14ac:dyDescent="0.4">
      <c r="A3" s="194"/>
      <c r="B3" s="195"/>
      <c r="C3" s="195"/>
      <c r="D3" s="196"/>
      <c r="E3" s="196"/>
      <c r="F3" s="196"/>
      <c r="G3" s="196"/>
      <c r="H3" s="196"/>
      <c r="I3" s="523"/>
      <c r="J3" s="523"/>
      <c r="K3" s="196"/>
      <c r="L3" s="524"/>
      <c r="M3" s="523"/>
      <c r="N3" s="196"/>
      <c r="O3" s="524"/>
      <c r="P3" s="523"/>
      <c r="Q3" s="196"/>
      <c r="R3" s="524"/>
      <c r="S3" s="523"/>
      <c r="T3" s="196"/>
      <c r="U3" s="525" t="s">
        <v>72</v>
      </c>
    </row>
    <row r="4" spans="1:22" s="199" customFormat="1" ht="15" customHeight="1" x14ac:dyDescent="0.4">
      <c r="A4" s="1245" t="s">
        <v>280</v>
      </c>
      <c r="B4" s="1246"/>
      <c r="C4" s="1246"/>
      <c r="D4" s="1246"/>
      <c r="E4" s="1246"/>
      <c r="F4" s="1246"/>
      <c r="G4" s="1246"/>
      <c r="H4" s="1246"/>
      <c r="I4" s="1246"/>
      <c r="J4" s="1246"/>
      <c r="K4" s="1246"/>
      <c r="L4" s="1246"/>
      <c r="M4" s="1246"/>
      <c r="N4" s="1246"/>
      <c r="O4" s="1246"/>
      <c r="P4" s="1246"/>
      <c r="Q4" s="1246"/>
      <c r="R4" s="1246"/>
      <c r="S4" s="1246"/>
      <c r="T4" s="1246"/>
      <c r="U4" s="1247"/>
    </row>
    <row r="5" spans="1:22" ht="20.100000000000001" customHeight="1" x14ac:dyDescent="0.15">
      <c r="A5" s="526"/>
      <c r="B5" s="527" t="s">
        <v>281</v>
      </c>
      <c r="C5" s="528"/>
      <c r="D5" s="528"/>
      <c r="E5" s="528"/>
      <c r="F5" s="528"/>
      <c r="G5" s="528"/>
      <c r="H5" s="189"/>
      <c r="I5" s="529"/>
      <c r="J5" s="529"/>
      <c r="K5" s="530"/>
      <c r="L5" s="531"/>
      <c r="M5" s="529"/>
      <c r="N5" s="530"/>
      <c r="O5" s="531"/>
      <c r="P5" s="529"/>
      <c r="Q5" s="530"/>
      <c r="R5" s="531"/>
      <c r="S5" s="529"/>
      <c r="T5" s="530"/>
      <c r="U5" s="532"/>
    </row>
    <row r="6" spans="1:22" ht="20.100000000000001" customHeight="1" x14ac:dyDescent="0.15">
      <c r="A6" s="526"/>
      <c r="B6" s="533"/>
      <c r="C6" s="533" t="s">
        <v>282</v>
      </c>
      <c r="D6" s="528"/>
      <c r="E6" s="1248" t="s">
        <v>283</v>
      </c>
      <c r="F6" s="1248"/>
      <c r="G6" s="528"/>
      <c r="H6" s="189"/>
      <c r="I6" s="534"/>
      <c r="J6" s="534"/>
      <c r="K6" s="527"/>
      <c r="L6" s="535"/>
      <c r="M6" s="534"/>
      <c r="N6" s="527"/>
      <c r="O6" s="535"/>
      <c r="P6" s="534"/>
      <c r="Q6" s="527"/>
      <c r="R6" s="535"/>
      <c r="S6" s="534"/>
      <c r="T6" s="527"/>
      <c r="U6" s="532"/>
    </row>
    <row r="7" spans="1:22" ht="20.100000000000001" customHeight="1" x14ac:dyDescent="0.15">
      <c r="A7" s="536"/>
      <c r="B7" s="533"/>
      <c r="C7" s="533"/>
      <c r="D7" s="528" t="s">
        <v>284</v>
      </c>
      <c r="E7" s="528"/>
      <c r="F7" s="1248" t="s">
        <v>285</v>
      </c>
      <c r="G7" s="1248"/>
      <c r="H7" s="189"/>
      <c r="I7" s="534"/>
      <c r="J7" s="534"/>
      <c r="K7" s="527">
        <v>2907061</v>
      </c>
      <c r="L7" s="535"/>
      <c r="M7" s="534"/>
      <c r="N7" s="527"/>
      <c r="O7" s="535"/>
      <c r="P7" s="534"/>
      <c r="Q7" s="527"/>
      <c r="R7" s="535"/>
      <c r="S7" s="534"/>
      <c r="T7" s="527"/>
      <c r="U7" s="532"/>
    </row>
    <row r="8" spans="1:22" ht="20.100000000000001" customHeight="1" x14ac:dyDescent="0.15">
      <c r="A8" s="536"/>
      <c r="B8" s="533"/>
      <c r="C8" s="533"/>
      <c r="D8" s="528"/>
      <c r="E8" s="528"/>
      <c r="F8" s="1248" t="s">
        <v>286</v>
      </c>
      <c r="G8" s="1248"/>
      <c r="H8" s="189"/>
      <c r="I8" s="534"/>
      <c r="J8" s="537" t="s">
        <v>75</v>
      </c>
      <c r="K8" s="538">
        <v>4720</v>
      </c>
      <c r="L8" s="535"/>
      <c r="M8" s="534"/>
      <c r="N8" s="527">
        <v>2902341</v>
      </c>
      <c r="O8" s="535"/>
      <c r="P8" s="534"/>
      <c r="Q8" s="527"/>
      <c r="R8" s="535"/>
      <c r="S8" s="534"/>
      <c r="T8" s="527"/>
      <c r="U8" s="532"/>
      <c r="V8" s="539"/>
    </row>
    <row r="9" spans="1:22" s="539" customFormat="1" ht="20.100000000000001" customHeight="1" x14ac:dyDescent="0.15">
      <c r="A9" s="540"/>
      <c r="B9" s="541"/>
      <c r="C9" s="541"/>
      <c r="D9" s="541" t="s">
        <v>287</v>
      </c>
      <c r="E9" s="541"/>
      <c r="F9" s="1238" t="s">
        <v>288</v>
      </c>
      <c r="G9" s="1238"/>
      <c r="H9" s="542"/>
      <c r="I9" s="534"/>
      <c r="J9" s="534"/>
      <c r="K9" s="527">
        <v>4355111</v>
      </c>
      <c r="L9" s="535"/>
      <c r="M9" s="534"/>
      <c r="N9" s="527"/>
      <c r="O9" s="535"/>
      <c r="P9" s="534"/>
      <c r="Q9" s="527"/>
      <c r="R9" s="535"/>
      <c r="S9" s="534"/>
      <c r="T9" s="527"/>
      <c r="U9" s="532"/>
    </row>
    <row r="10" spans="1:22" s="539" customFormat="1" ht="20.100000000000001" customHeight="1" x14ac:dyDescent="0.15">
      <c r="A10" s="543"/>
      <c r="B10" s="541"/>
      <c r="C10" s="541"/>
      <c r="D10" s="541"/>
      <c r="E10" s="541"/>
      <c r="F10" s="1238" t="s">
        <v>289</v>
      </c>
      <c r="G10" s="1238"/>
      <c r="H10" s="542"/>
      <c r="I10" s="534"/>
      <c r="J10" s="537" t="s">
        <v>75</v>
      </c>
      <c r="K10" s="538">
        <v>2946946</v>
      </c>
      <c r="L10" s="535"/>
      <c r="M10" s="534"/>
      <c r="N10" s="527">
        <v>1408165</v>
      </c>
      <c r="O10" s="535"/>
      <c r="P10" s="534"/>
      <c r="Q10" s="527"/>
      <c r="R10" s="535"/>
      <c r="S10" s="534"/>
      <c r="T10" s="527"/>
      <c r="U10" s="532"/>
    </row>
    <row r="11" spans="1:22" s="539" customFormat="1" ht="20.100000000000001" customHeight="1" x14ac:dyDescent="0.15">
      <c r="A11" s="543"/>
      <c r="B11" s="541"/>
      <c r="C11" s="541"/>
      <c r="D11" s="541" t="s">
        <v>290</v>
      </c>
      <c r="E11" s="541"/>
      <c r="F11" s="1238" t="s">
        <v>291</v>
      </c>
      <c r="G11" s="1238"/>
      <c r="H11" s="542"/>
      <c r="I11" s="534"/>
      <c r="J11" s="534"/>
      <c r="K11" s="527">
        <v>2696038</v>
      </c>
      <c r="L11" s="535"/>
      <c r="M11" s="534"/>
      <c r="N11" s="527"/>
      <c r="O11" s="535"/>
      <c r="P11" s="534"/>
      <c r="Q11" s="527"/>
      <c r="R11" s="535"/>
      <c r="S11" s="534"/>
      <c r="T11" s="527"/>
      <c r="U11" s="532"/>
    </row>
    <row r="12" spans="1:22" s="539" customFormat="1" ht="20.100000000000001" customHeight="1" x14ac:dyDescent="0.15">
      <c r="A12" s="543"/>
      <c r="B12" s="533"/>
      <c r="C12" s="533"/>
      <c r="D12" s="541"/>
      <c r="E12" s="541"/>
      <c r="F12" s="1238" t="s">
        <v>289</v>
      </c>
      <c r="G12" s="1238"/>
      <c r="H12" s="542"/>
      <c r="I12" s="534"/>
      <c r="J12" s="537" t="s">
        <v>75</v>
      </c>
      <c r="K12" s="538">
        <v>2135603</v>
      </c>
      <c r="L12" s="535"/>
      <c r="M12" s="534"/>
      <c r="N12" s="527">
        <v>560435</v>
      </c>
      <c r="O12" s="535"/>
      <c r="P12" s="534"/>
      <c r="Q12" s="527"/>
      <c r="R12" s="535"/>
      <c r="S12" s="534"/>
      <c r="T12" s="527"/>
      <c r="U12" s="532"/>
    </row>
    <row r="13" spans="1:22" s="539" customFormat="1" ht="20.100000000000001" customHeight="1" x14ac:dyDescent="0.15">
      <c r="A13" s="543"/>
      <c r="B13" s="533"/>
      <c r="C13" s="533"/>
      <c r="D13" s="541" t="s">
        <v>292</v>
      </c>
      <c r="E13" s="541"/>
      <c r="F13" s="1238" t="s">
        <v>293</v>
      </c>
      <c r="G13" s="1238"/>
      <c r="H13" s="542"/>
      <c r="I13" s="534"/>
      <c r="J13" s="534"/>
      <c r="K13" s="527">
        <v>5324738</v>
      </c>
      <c r="L13" s="535"/>
      <c r="M13" s="534"/>
      <c r="N13" s="527"/>
      <c r="O13" s="535"/>
      <c r="P13" s="534"/>
      <c r="Q13" s="527"/>
      <c r="R13" s="535"/>
      <c r="S13" s="534"/>
      <c r="T13" s="527"/>
      <c r="U13" s="532"/>
    </row>
    <row r="14" spans="1:22" s="539" customFormat="1" ht="20.100000000000001" customHeight="1" x14ac:dyDescent="0.15">
      <c r="A14" s="543"/>
      <c r="B14" s="541"/>
      <c r="C14" s="541"/>
      <c r="D14" s="541"/>
      <c r="E14" s="541"/>
      <c r="F14" s="1238" t="s">
        <v>289</v>
      </c>
      <c r="G14" s="1238"/>
      <c r="H14" s="542"/>
      <c r="I14" s="534"/>
      <c r="J14" s="537" t="s">
        <v>75</v>
      </c>
      <c r="K14" s="538">
        <v>4420561</v>
      </c>
      <c r="L14" s="535"/>
      <c r="M14" s="534"/>
      <c r="N14" s="527">
        <v>904177</v>
      </c>
      <c r="O14" s="535"/>
      <c r="P14" s="534"/>
      <c r="Q14" s="527"/>
      <c r="R14" s="535"/>
      <c r="S14" s="534"/>
      <c r="T14" s="527"/>
      <c r="U14" s="532"/>
    </row>
    <row r="15" spans="1:22" s="539" customFormat="1" ht="20.100000000000001" customHeight="1" x14ac:dyDescent="0.15">
      <c r="A15" s="543"/>
      <c r="B15" s="533"/>
      <c r="C15" s="533"/>
      <c r="D15" s="541" t="s">
        <v>294</v>
      </c>
      <c r="E15" s="541"/>
      <c r="F15" s="1238" t="s">
        <v>295</v>
      </c>
      <c r="G15" s="1238"/>
      <c r="H15" s="542"/>
      <c r="I15" s="534"/>
      <c r="J15" s="534"/>
      <c r="K15" s="527">
        <v>19195766</v>
      </c>
      <c r="L15" s="535"/>
      <c r="M15" s="534"/>
      <c r="N15" s="527"/>
      <c r="O15" s="535"/>
      <c r="P15" s="534"/>
      <c r="Q15" s="527"/>
      <c r="R15" s="535"/>
      <c r="S15" s="534"/>
      <c r="T15" s="527"/>
      <c r="U15" s="532"/>
    </row>
    <row r="16" spans="1:22" s="539" customFormat="1" ht="20.100000000000001" customHeight="1" x14ac:dyDescent="0.15">
      <c r="A16" s="543"/>
      <c r="B16" s="541"/>
      <c r="C16" s="541"/>
      <c r="D16" s="541"/>
      <c r="E16" s="541"/>
      <c r="F16" s="1238" t="s">
        <v>289</v>
      </c>
      <c r="G16" s="1238"/>
      <c r="H16" s="542"/>
      <c r="I16" s="534"/>
      <c r="J16" s="537" t="s">
        <v>75</v>
      </c>
      <c r="K16" s="538">
        <v>17145624</v>
      </c>
      <c r="L16" s="535"/>
      <c r="M16" s="534"/>
      <c r="N16" s="527">
        <v>2050142</v>
      </c>
      <c r="O16" s="535"/>
      <c r="P16" s="534"/>
      <c r="Q16" s="527"/>
      <c r="R16" s="535"/>
      <c r="S16" s="534"/>
      <c r="T16" s="527"/>
      <c r="U16" s="532"/>
    </row>
    <row r="17" spans="1:21" s="539" customFormat="1" ht="20.100000000000001" customHeight="1" x14ac:dyDescent="0.15">
      <c r="A17" s="543"/>
      <c r="B17" s="541"/>
      <c r="C17" s="541"/>
      <c r="D17" s="541" t="s">
        <v>296</v>
      </c>
      <c r="E17" s="541"/>
      <c r="F17" s="1238" t="s">
        <v>297</v>
      </c>
      <c r="G17" s="1238"/>
      <c r="H17" s="542"/>
      <c r="I17" s="534"/>
      <c r="J17" s="534"/>
      <c r="K17" s="527">
        <v>1109672</v>
      </c>
      <c r="L17" s="535"/>
      <c r="M17" s="534"/>
      <c r="N17" s="527"/>
      <c r="O17" s="535"/>
      <c r="P17" s="534"/>
      <c r="Q17" s="527"/>
      <c r="R17" s="535"/>
      <c r="S17" s="534"/>
      <c r="T17" s="527"/>
      <c r="U17" s="532"/>
    </row>
    <row r="18" spans="1:21" s="539" customFormat="1" ht="20.100000000000001" customHeight="1" x14ac:dyDescent="0.15">
      <c r="A18" s="543"/>
      <c r="B18" s="541"/>
      <c r="C18" s="541"/>
      <c r="D18" s="541"/>
      <c r="E18" s="541"/>
      <c r="F18" s="1238" t="s">
        <v>289</v>
      </c>
      <c r="G18" s="1238"/>
      <c r="H18" s="542"/>
      <c r="I18" s="534"/>
      <c r="J18" s="537" t="s">
        <v>75</v>
      </c>
      <c r="K18" s="538">
        <v>990739</v>
      </c>
      <c r="L18" s="535"/>
      <c r="M18" s="534"/>
      <c r="N18" s="527">
        <v>118933</v>
      </c>
      <c r="O18" s="535"/>
      <c r="P18" s="534"/>
      <c r="Q18" s="527"/>
      <c r="R18" s="535"/>
      <c r="S18" s="534"/>
      <c r="T18" s="527"/>
      <c r="U18" s="532"/>
    </row>
    <row r="19" spans="1:21" s="539" customFormat="1" ht="20.100000000000001" customHeight="1" x14ac:dyDescent="0.15">
      <c r="A19" s="543"/>
      <c r="B19" s="533"/>
      <c r="C19" s="533"/>
      <c r="D19" s="541" t="s">
        <v>298</v>
      </c>
      <c r="E19" s="541"/>
      <c r="F19" s="1238" t="s">
        <v>299</v>
      </c>
      <c r="G19" s="1238"/>
      <c r="H19" s="542"/>
      <c r="I19" s="534"/>
      <c r="J19" s="534"/>
      <c r="K19" s="527">
        <v>5690882</v>
      </c>
      <c r="L19" s="535"/>
      <c r="M19" s="534"/>
      <c r="N19" s="527"/>
      <c r="O19" s="535"/>
      <c r="P19" s="534"/>
      <c r="Q19" s="527"/>
      <c r="R19" s="535"/>
      <c r="S19" s="534"/>
      <c r="T19" s="527"/>
      <c r="U19" s="532"/>
    </row>
    <row r="20" spans="1:21" s="539" customFormat="1" ht="20.100000000000001" customHeight="1" x14ac:dyDescent="0.15">
      <c r="A20" s="543"/>
      <c r="B20" s="533"/>
      <c r="C20" s="533"/>
      <c r="D20" s="541"/>
      <c r="E20" s="541"/>
      <c r="F20" s="1238" t="s">
        <v>289</v>
      </c>
      <c r="G20" s="1238"/>
      <c r="H20" s="542"/>
      <c r="I20" s="534"/>
      <c r="J20" s="537" t="s">
        <v>75</v>
      </c>
      <c r="K20" s="538">
        <v>4560428</v>
      </c>
      <c r="L20" s="535"/>
      <c r="M20" s="534"/>
      <c r="N20" s="527">
        <v>1130454</v>
      </c>
      <c r="O20" s="535"/>
      <c r="P20" s="534"/>
      <c r="Q20" s="527"/>
      <c r="R20" s="535"/>
      <c r="S20" s="534"/>
      <c r="T20" s="527"/>
      <c r="U20" s="532"/>
    </row>
    <row r="21" spans="1:21" s="539" customFormat="1" ht="20.100000000000001" customHeight="1" x14ac:dyDescent="0.15">
      <c r="A21" s="543"/>
      <c r="B21" s="533"/>
      <c r="C21" s="541"/>
      <c r="D21" s="541" t="s">
        <v>300</v>
      </c>
      <c r="E21" s="541"/>
      <c r="F21" s="1238" t="s">
        <v>303</v>
      </c>
      <c r="G21" s="1238"/>
      <c r="H21" s="542"/>
      <c r="I21" s="534"/>
      <c r="J21" s="534"/>
      <c r="K21" s="527"/>
      <c r="L21" s="535"/>
      <c r="M21" s="537"/>
      <c r="N21" s="538">
        <v>339949</v>
      </c>
      <c r="O21" s="535"/>
      <c r="P21" s="534"/>
      <c r="Q21" s="527"/>
      <c r="R21" s="535"/>
      <c r="S21" s="534"/>
      <c r="T21" s="527"/>
      <c r="U21" s="532"/>
    </row>
    <row r="22" spans="1:21" s="539" customFormat="1" ht="20.100000000000001" customHeight="1" x14ac:dyDescent="0.15">
      <c r="A22" s="543"/>
      <c r="B22" s="533"/>
      <c r="C22" s="533"/>
      <c r="D22" s="528"/>
      <c r="E22" s="1248" t="s">
        <v>304</v>
      </c>
      <c r="F22" s="1248"/>
      <c r="G22" s="527"/>
      <c r="H22" s="189"/>
      <c r="I22" s="534"/>
      <c r="J22" s="534"/>
      <c r="K22" s="527"/>
      <c r="L22" s="535"/>
      <c r="M22" s="534"/>
      <c r="N22" s="527"/>
      <c r="O22" s="535"/>
      <c r="P22" s="534"/>
      <c r="Q22" s="527">
        <v>9414596</v>
      </c>
      <c r="R22" s="535"/>
      <c r="S22" s="534"/>
      <c r="T22" s="527"/>
      <c r="U22" s="532"/>
    </row>
    <row r="23" spans="1:21" s="539" customFormat="1" ht="20.100000000000001" customHeight="1" x14ac:dyDescent="0.15">
      <c r="A23" s="543"/>
      <c r="B23" s="533"/>
      <c r="C23" s="533" t="s">
        <v>305</v>
      </c>
      <c r="D23" s="528"/>
      <c r="E23" s="1248" t="s">
        <v>306</v>
      </c>
      <c r="F23" s="1248"/>
      <c r="G23" s="528"/>
      <c r="H23" s="189"/>
      <c r="I23" s="534"/>
      <c r="J23" s="534"/>
      <c r="K23" s="527"/>
      <c r="L23" s="535"/>
      <c r="M23" s="534"/>
      <c r="N23" s="528"/>
      <c r="O23" s="535"/>
      <c r="P23" s="534"/>
      <c r="Q23" s="527"/>
      <c r="R23" s="535"/>
      <c r="S23" s="534"/>
      <c r="T23" s="527"/>
      <c r="U23" s="532"/>
    </row>
    <row r="24" spans="1:21" s="539" customFormat="1" ht="20.100000000000001" customHeight="1" x14ac:dyDescent="0.15">
      <c r="A24" s="543"/>
      <c r="B24" s="541"/>
      <c r="C24" s="541"/>
      <c r="D24" s="541" t="s">
        <v>284</v>
      </c>
      <c r="E24" s="541"/>
      <c r="F24" s="1238" t="s">
        <v>307</v>
      </c>
      <c r="G24" s="1238"/>
      <c r="H24" s="542"/>
      <c r="I24" s="534"/>
      <c r="J24" s="534"/>
      <c r="K24" s="527"/>
      <c r="L24" s="535"/>
      <c r="M24" s="537"/>
      <c r="N24" s="538">
        <v>22740</v>
      </c>
      <c r="O24" s="535"/>
      <c r="P24" s="534"/>
      <c r="Q24" s="527"/>
      <c r="R24" s="535"/>
      <c r="S24" s="534"/>
      <c r="T24" s="527"/>
      <c r="U24" s="532"/>
    </row>
    <row r="25" spans="1:21" s="539" customFormat="1" ht="20.100000000000001" customHeight="1" x14ac:dyDescent="0.15">
      <c r="A25" s="543"/>
      <c r="B25" s="533"/>
      <c r="C25" s="541"/>
      <c r="D25" s="541"/>
      <c r="E25" s="1248" t="s">
        <v>308</v>
      </c>
      <c r="F25" s="1248"/>
      <c r="G25" s="544"/>
      <c r="H25" s="542"/>
      <c r="I25" s="534"/>
      <c r="J25" s="534"/>
      <c r="K25" s="527"/>
      <c r="L25" s="535"/>
      <c r="M25" s="534"/>
      <c r="N25" s="527"/>
      <c r="O25" s="535"/>
      <c r="P25" s="534"/>
      <c r="Q25" s="527">
        <v>22740</v>
      </c>
      <c r="R25" s="535"/>
      <c r="S25" s="534"/>
      <c r="T25" s="527"/>
      <c r="U25" s="532"/>
    </row>
    <row r="26" spans="1:21" ht="20.100000000000001" customHeight="1" x14ac:dyDescent="0.15">
      <c r="A26" s="526"/>
      <c r="B26" s="533"/>
      <c r="C26" s="533"/>
      <c r="D26" s="528"/>
      <c r="E26" s="1248"/>
      <c r="F26" s="1248"/>
      <c r="G26" s="527"/>
      <c r="H26" s="189"/>
      <c r="I26" s="534"/>
      <c r="J26" s="534"/>
      <c r="K26" s="527"/>
      <c r="L26" s="535"/>
      <c r="M26" s="534"/>
      <c r="N26" s="527"/>
      <c r="O26" s="535"/>
      <c r="P26" s="534"/>
      <c r="Q26" s="527"/>
      <c r="R26" s="535"/>
      <c r="S26" s="534"/>
      <c r="T26" s="527"/>
      <c r="U26" s="532"/>
    </row>
    <row r="27" spans="1:21" s="539" customFormat="1" ht="20.100000000000001" customHeight="1" x14ac:dyDescent="0.15">
      <c r="A27" s="543"/>
      <c r="B27" s="533"/>
      <c r="C27" s="541"/>
      <c r="D27" s="541"/>
      <c r="E27" s="554"/>
      <c r="F27" s="554"/>
      <c r="G27" s="544"/>
      <c r="H27" s="542"/>
      <c r="I27" s="534"/>
      <c r="J27" s="534"/>
      <c r="K27" s="527"/>
      <c r="L27" s="535"/>
      <c r="M27" s="534"/>
      <c r="N27" s="527"/>
      <c r="O27" s="535"/>
      <c r="P27" s="534"/>
      <c r="Q27" s="527"/>
      <c r="R27" s="535"/>
      <c r="S27" s="534"/>
      <c r="T27" s="527"/>
      <c r="U27" s="532"/>
    </row>
    <row r="28" spans="1:21" s="539" customFormat="1" ht="7.5" customHeight="1" thickBot="1" x14ac:dyDescent="0.2">
      <c r="A28" s="545"/>
      <c r="B28" s="546"/>
      <c r="C28" s="546"/>
      <c r="D28" s="547"/>
      <c r="E28" s="547"/>
      <c r="F28" s="555"/>
      <c r="G28" s="555"/>
      <c r="H28" s="549"/>
      <c r="I28" s="550"/>
      <c r="J28" s="550"/>
      <c r="K28" s="556"/>
      <c r="L28" s="552"/>
      <c r="M28" s="550"/>
      <c r="N28" s="556"/>
      <c r="O28" s="552"/>
      <c r="P28" s="550"/>
      <c r="Q28" s="556"/>
      <c r="R28" s="552"/>
      <c r="S28" s="550"/>
      <c r="T28" s="556"/>
      <c r="U28" s="553"/>
    </row>
    <row r="29" spans="1:21" s="539" customFormat="1" ht="20.100000000000001" customHeight="1" thickBot="1" x14ac:dyDescent="0.2">
      <c r="A29" s="542"/>
      <c r="B29" s="533"/>
      <c r="C29" s="533"/>
      <c r="D29" s="541"/>
      <c r="E29" s="541"/>
      <c r="F29" s="557"/>
      <c r="G29" s="557"/>
      <c r="H29" s="542"/>
      <c r="I29" s="534"/>
      <c r="J29" s="534"/>
      <c r="K29" s="528"/>
      <c r="L29" s="535"/>
      <c r="M29" s="534"/>
      <c r="N29" s="528"/>
      <c r="O29" s="535"/>
      <c r="P29" s="534"/>
      <c r="Q29" s="528"/>
      <c r="R29" s="535"/>
      <c r="S29" s="534"/>
      <c r="T29" s="528"/>
      <c r="U29" s="558"/>
    </row>
    <row r="30" spans="1:21" s="539" customFormat="1" ht="20.100000000000001" customHeight="1" x14ac:dyDescent="0.15">
      <c r="A30" s="559"/>
      <c r="B30" s="560"/>
      <c r="C30" s="560"/>
      <c r="D30" s="560"/>
      <c r="E30" s="560"/>
      <c r="F30" s="561"/>
      <c r="G30" s="561"/>
      <c r="H30" s="562"/>
      <c r="I30" s="563"/>
      <c r="J30" s="563"/>
      <c r="K30" s="564"/>
      <c r="L30" s="565"/>
      <c r="M30" s="563"/>
      <c r="N30" s="564"/>
      <c r="O30" s="565"/>
      <c r="P30" s="563"/>
      <c r="Q30" s="564"/>
      <c r="R30" s="565"/>
      <c r="S30" s="563"/>
      <c r="T30" s="564"/>
      <c r="U30" s="566"/>
    </row>
    <row r="31" spans="1:21" s="539" customFormat="1" ht="20.100000000000001" customHeight="1" x14ac:dyDescent="0.15">
      <c r="A31" s="543"/>
      <c r="B31" s="541"/>
      <c r="C31" s="533" t="s">
        <v>309</v>
      </c>
      <c r="D31" s="528"/>
      <c r="E31" s="1248" t="s">
        <v>310</v>
      </c>
      <c r="F31" s="1248"/>
      <c r="G31" s="544"/>
      <c r="H31" s="542"/>
      <c r="I31" s="534"/>
      <c r="J31" s="534"/>
      <c r="K31" s="527"/>
      <c r="L31" s="535"/>
      <c r="M31" s="534"/>
      <c r="N31" s="527"/>
      <c r="O31" s="535"/>
      <c r="P31" s="534"/>
      <c r="Q31" s="527"/>
      <c r="R31" s="535"/>
      <c r="S31" s="534"/>
      <c r="T31" s="527"/>
      <c r="U31" s="532"/>
    </row>
    <row r="32" spans="1:21" ht="20.100000000000001" customHeight="1" x14ac:dyDescent="0.15">
      <c r="A32" s="526"/>
      <c r="B32" s="533"/>
      <c r="C32" s="541"/>
      <c r="D32" s="541" t="s">
        <v>284</v>
      </c>
      <c r="E32" s="541"/>
      <c r="F32" s="1238" t="s">
        <v>311</v>
      </c>
      <c r="G32" s="1238"/>
      <c r="H32" s="189"/>
      <c r="I32" s="534"/>
      <c r="J32" s="534"/>
      <c r="K32" s="527"/>
      <c r="L32" s="535"/>
      <c r="M32" s="534"/>
      <c r="N32" s="527">
        <v>56123</v>
      </c>
      <c r="O32" s="535"/>
      <c r="P32" s="534"/>
      <c r="Q32" s="527"/>
      <c r="R32" s="535"/>
      <c r="S32" s="534"/>
      <c r="T32" s="527"/>
      <c r="U32" s="532"/>
    </row>
    <row r="33" spans="1:21" s="539" customFormat="1" ht="20.100000000000001" customHeight="1" x14ac:dyDescent="0.15">
      <c r="A33" s="540"/>
      <c r="B33" s="541"/>
      <c r="C33" s="541"/>
      <c r="D33" s="541" t="s">
        <v>287</v>
      </c>
      <c r="E33" s="541"/>
      <c r="F33" s="1238" t="s">
        <v>312</v>
      </c>
      <c r="G33" s="1238"/>
      <c r="H33" s="542"/>
      <c r="I33" s="534"/>
      <c r="J33" s="534"/>
      <c r="K33" s="527">
        <v>20850</v>
      </c>
      <c r="L33" s="535"/>
      <c r="M33" s="534"/>
      <c r="N33" s="527"/>
      <c r="O33" s="535"/>
      <c r="P33" s="534"/>
      <c r="Q33" s="527"/>
      <c r="R33" s="535"/>
      <c r="S33" s="534"/>
      <c r="T33" s="527"/>
      <c r="U33" s="532"/>
    </row>
    <row r="34" spans="1:21" s="539" customFormat="1" ht="20.100000000000001" customHeight="1" x14ac:dyDescent="0.15">
      <c r="A34" s="540"/>
      <c r="B34" s="541"/>
      <c r="C34" s="541"/>
      <c r="D34" s="541"/>
      <c r="E34" s="541"/>
      <c r="F34" s="1238" t="s">
        <v>313</v>
      </c>
      <c r="G34" s="1238"/>
      <c r="H34" s="542"/>
      <c r="I34" s="534"/>
      <c r="J34" s="537" t="s">
        <v>75</v>
      </c>
      <c r="K34" s="538">
        <v>20850</v>
      </c>
      <c r="L34" s="535"/>
      <c r="M34" s="537"/>
      <c r="N34" s="538">
        <v>0</v>
      </c>
      <c r="O34" s="535"/>
      <c r="P34" s="534"/>
      <c r="Q34" s="527"/>
      <c r="R34" s="535"/>
      <c r="S34" s="534"/>
      <c r="T34" s="527"/>
      <c r="U34" s="532"/>
    </row>
    <row r="35" spans="1:21" s="539" customFormat="1" ht="20.100000000000001" customHeight="1" x14ac:dyDescent="0.15">
      <c r="A35" s="543"/>
      <c r="B35" s="541"/>
      <c r="C35" s="541"/>
      <c r="D35" s="541"/>
      <c r="E35" s="1248" t="s">
        <v>314</v>
      </c>
      <c r="F35" s="1248"/>
      <c r="G35" s="544"/>
      <c r="H35" s="542"/>
      <c r="I35" s="534"/>
      <c r="J35" s="534"/>
      <c r="K35" s="527"/>
      <c r="L35" s="535"/>
      <c r="M35" s="534"/>
      <c r="N35" s="527"/>
      <c r="O35" s="535"/>
      <c r="P35" s="537"/>
      <c r="Q35" s="538">
        <v>56123</v>
      </c>
      <c r="R35" s="535"/>
      <c r="S35" s="534"/>
      <c r="T35" s="527"/>
      <c r="U35" s="532"/>
    </row>
    <row r="36" spans="1:21" s="539" customFormat="1" ht="20.100000000000001" customHeight="1" x14ac:dyDescent="0.15">
      <c r="A36" s="543"/>
      <c r="B36" s="541"/>
      <c r="C36" s="541"/>
      <c r="D36" s="541"/>
      <c r="E36" s="1248" t="s">
        <v>315</v>
      </c>
      <c r="F36" s="1248"/>
      <c r="G36" s="544"/>
      <c r="H36" s="542"/>
      <c r="I36" s="534"/>
      <c r="J36" s="534"/>
      <c r="K36" s="527"/>
      <c r="L36" s="535"/>
      <c r="M36" s="534"/>
      <c r="N36" s="527"/>
      <c r="O36" s="535"/>
      <c r="P36" s="534"/>
      <c r="Q36" s="527"/>
      <c r="R36" s="535"/>
      <c r="S36" s="534"/>
      <c r="T36" s="527">
        <v>9493459</v>
      </c>
      <c r="U36" s="532"/>
    </row>
    <row r="37" spans="1:21" ht="20.100000000000001" customHeight="1" x14ac:dyDescent="0.15">
      <c r="A37" s="526"/>
      <c r="B37" s="527" t="s">
        <v>316</v>
      </c>
      <c r="C37" s="528"/>
      <c r="D37" s="528"/>
      <c r="E37" s="528"/>
      <c r="F37" s="528"/>
      <c r="G37" s="528"/>
      <c r="H37" s="189"/>
      <c r="I37" s="534"/>
      <c r="J37" s="534"/>
      <c r="K37" s="527"/>
      <c r="L37" s="535"/>
      <c r="M37" s="534"/>
      <c r="N37" s="527"/>
      <c r="O37" s="535"/>
      <c r="P37" s="534"/>
      <c r="Q37" s="527"/>
      <c r="R37" s="535"/>
      <c r="S37" s="534"/>
      <c r="T37" s="527"/>
      <c r="U37" s="532"/>
    </row>
    <row r="38" spans="1:21" ht="20.100000000000001" customHeight="1" x14ac:dyDescent="0.15">
      <c r="A38" s="526"/>
      <c r="B38" s="533"/>
      <c r="C38" s="533" t="s">
        <v>282</v>
      </c>
      <c r="D38" s="528"/>
      <c r="E38" s="1248" t="s">
        <v>317</v>
      </c>
      <c r="F38" s="1248"/>
      <c r="G38" s="528"/>
      <c r="H38" s="189"/>
      <c r="I38" s="534"/>
      <c r="J38" s="534"/>
      <c r="K38" s="527"/>
      <c r="L38" s="535"/>
      <c r="M38" s="534"/>
      <c r="N38" s="527"/>
      <c r="O38" s="535"/>
      <c r="P38" s="534"/>
      <c r="Q38" s="647">
        <v>7407988</v>
      </c>
      <c r="R38" s="648"/>
      <c r="S38" s="649"/>
      <c r="T38" s="647"/>
      <c r="U38" s="532"/>
    </row>
    <row r="39" spans="1:21" s="539" customFormat="1" ht="20.100000000000001" customHeight="1" x14ac:dyDescent="0.15">
      <c r="A39" s="543"/>
      <c r="B39" s="541"/>
      <c r="C39" s="567" t="s">
        <v>305</v>
      </c>
      <c r="D39" s="541"/>
      <c r="E39" s="1248" t="s">
        <v>318</v>
      </c>
      <c r="F39" s="1248"/>
      <c r="G39" s="544"/>
      <c r="H39" s="542"/>
      <c r="I39" s="534"/>
      <c r="J39" s="534"/>
      <c r="K39" s="527"/>
      <c r="L39" s="535"/>
      <c r="M39" s="534"/>
      <c r="N39" s="527"/>
      <c r="O39" s="535"/>
      <c r="P39" s="534"/>
      <c r="Q39" s="647">
        <v>1502761</v>
      </c>
      <c r="R39" s="648"/>
      <c r="S39" s="649"/>
      <c r="T39" s="647"/>
      <c r="U39" s="532"/>
    </row>
    <row r="40" spans="1:21" s="539" customFormat="1" ht="20.100000000000001" customHeight="1" x14ac:dyDescent="0.15">
      <c r="A40" s="543"/>
      <c r="B40" s="533"/>
      <c r="C40" s="533" t="s">
        <v>309</v>
      </c>
      <c r="D40" s="541"/>
      <c r="E40" s="1248" t="s">
        <v>319</v>
      </c>
      <c r="F40" s="1248"/>
      <c r="G40" s="544"/>
      <c r="H40" s="542"/>
      <c r="I40" s="534"/>
      <c r="J40" s="534"/>
      <c r="K40" s="527"/>
      <c r="L40" s="535"/>
      <c r="M40" s="534"/>
      <c r="N40" s="527"/>
      <c r="O40" s="535"/>
      <c r="P40" s="534"/>
      <c r="Q40" s="647">
        <v>99088</v>
      </c>
      <c r="R40" s="648"/>
      <c r="S40" s="649"/>
      <c r="T40" s="647"/>
      <c r="U40" s="532"/>
    </row>
    <row r="41" spans="1:21" s="539" customFormat="1" ht="20.100000000000001" customHeight="1" x14ac:dyDescent="0.15">
      <c r="A41" s="543"/>
      <c r="B41" s="541"/>
      <c r="C41" s="567" t="s">
        <v>320</v>
      </c>
      <c r="D41" s="541"/>
      <c r="E41" s="1248" t="s">
        <v>321</v>
      </c>
      <c r="F41" s="1248"/>
      <c r="G41" s="544"/>
      <c r="H41" s="542"/>
      <c r="I41" s="534"/>
      <c r="J41" s="534"/>
      <c r="K41" s="527"/>
      <c r="L41" s="535"/>
      <c r="M41" s="534"/>
      <c r="N41" s="527"/>
      <c r="O41" s="535"/>
      <c r="P41" s="534"/>
      <c r="Q41" s="647">
        <v>999492</v>
      </c>
      <c r="R41" s="648"/>
      <c r="S41" s="649"/>
      <c r="T41" s="647"/>
      <c r="U41" s="532"/>
    </row>
    <row r="42" spans="1:21" s="539" customFormat="1" ht="20.100000000000001" customHeight="1" x14ac:dyDescent="0.15">
      <c r="A42" s="543"/>
      <c r="B42" s="533"/>
      <c r="C42" s="567" t="s">
        <v>322</v>
      </c>
      <c r="D42" s="541"/>
      <c r="E42" s="1248" t="s">
        <v>323</v>
      </c>
      <c r="F42" s="1248"/>
      <c r="G42" s="544"/>
      <c r="H42" s="542"/>
      <c r="I42" s="534"/>
      <c r="J42" s="534"/>
      <c r="K42" s="527"/>
      <c r="L42" s="535"/>
      <c r="M42" s="534"/>
      <c r="N42" s="527"/>
      <c r="O42" s="535"/>
      <c r="P42" s="534"/>
      <c r="Q42" s="647">
        <v>251816</v>
      </c>
      <c r="R42" s="648"/>
      <c r="S42" s="649"/>
      <c r="T42" s="647"/>
      <c r="U42" s="532"/>
    </row>
    <row r="43" spans="1:21" s="539" customFormat="1" ht="20.100000000000001" customHeight="1" x14ac:dyDescent="0.15">
      <c r="A43" s="543"/>
      <c r="B43" s="541"/>
      <c r="C43" s="567" t="s">
        <v>324</v>
      </c>
      <c r="D43" s="541"/>
      <c r="E43" s="1248" t="s">
        <v>325</v>
      </c>
      <c r="F43" s="1248"/>
      <c r="G43" s="544"/>
      <c r="H43" s="542"/>
      <c r="I43" s="534"/>
      <c r="J43" s="534"/>
      <c r="K43" s="527"/>
      <c r="L43" s="535"/>
      <c r="M43" s="534"/>
      <c r="N43" s="527"/>
      <c r="O43" s="535"/>
      <c r="P43" s="534"/>
      <c r="Q43" s="647">
        <v>39202</v>
      </c>
      <c r="R43" s="648"/>
      <c r="S43" s="649"/>
      <c r="T43" s="647"/>
      <c r="U43" s="532"/>
    </row>
    <row r="44" spans="1:21" s="539" customFormat="1" ht="20.100000000000001" customHeight="1" x14ac:dyDescent="0.15">
      <c r="A44" s="543"/>
      <c r="B44" s="541"/>
      <c r="C44" s="567"/>
      <c r="D44" s="541"/>
      <c r="E44" s="1248" t="s">
        <v>313</v>
      </c>
      <c r="F44" s="1248"/>
      <c r="G44" s="544"/>
      <c r="H44" s="542"/>
      <c r="I44" s="534"/>
      <c r="J44" s="534"/>
      <c r="K44" s="527"/>
      <c r="L44" s="535"/>
      <c r="M44" s="534"/>
      <c r="N44" s="527"/>
      <c r="O44" s="535"/>
      <c r="P44" s="537" t="s">
        <v>75</v>
      </c>
      <c r="Q44" s="650">
        <v>252</v>
      </c>
      <c r="R44" s="648"/>
      <c r="S44" s="649"/>
      <c r="T44" s="647"/>
      <c r="U44" s="532"/>
    </row>
    <row r="45" spans="1:21" s="539" customFormat="1" ht="20.100000000000001" customHeight="1" x14ac:dyDescent="0.15">
      <c r="A45" s="543"/>
      <c r="B45" s="541"/>
      <c r="C45" s="541"/>
      <c r="D45" s="541"/>
      <c r="E45" s="1248" t="s">
        <v>326</v>
      </c>
      <c r="F45" s="1248"/>
      <c r="G45" s="544"/>
      <c r="H45" s="542"/>
      <c r="I45" s="534"/>
      <c r="J45" s="534"/>
      <c r="K45" s="527"/>
      <c r="L45" s="535"/>
      <c r="M45" s="534"/>
      <c r="N45" s="527"/>
      <c r="O45" s="535"/>
      <c r="P45" s="534"/>
      <c r="Q45" s="647"/>
      <c r="R45" s="648"/>
      <c r="S45" s="651"/>
      <c r="T45" s="650">
        <v>10300095</v>
      </c>
      <c r="U45" s="532"/>
    </row>
    <row r="46" spans="1:21" s="539" customFormat="1" ht="20.100000000000001" customHeight="1" thickBot="1" x14ac:dyDescent="0.2">
      <c r="A46" s="543"/>
      <c r="B46" s="533"/>
      <c r="C46" s="533"/>
      <c r="D46" s="541"/>
      <c r="E46" s="1248" t="s">
        <v>327</v>
      </c>
      <c r="F46" s="1248"/>
      <c r="G46" s="544"/>
      <c r="H46" s="542"/>
      <c r="I46" s="534"/>
      <c r="J46" s="534"/>
      <c r="K46" s="527"/>
      <c r="L46" s="535"/>
      <c r="M46" s="534"/>
      <c r="N46" s="527"/>
      <c r="O46" s="535"/>
      <c r="P46" s="534"/>
      <c r="Q46" s="647"/>
      <c r="R46" s="648"/>
      <c r="S46" s="652"/>
      <c r="T46" s="653">
        <v>19793554</v>
      </c>
      <c r="U46" s="532"/>
    </row>
    <row r="47" spans="1:21" s="539" customFormat="1" ht="20.100000000000001" customHeight="1" thickTop="1" x14ac:dyDescent="0.15">
      <c r="A47" s="543"/>
      <c r="B47" s="541"/>
      <c r="C47" s="541"/>
      <c r="D47" s="541"/>
      <c r="E47" s="541"/>
      <c r="F47" s="544"/>
      <c r="G47" s="544"/>
      <c r="H47" s="542"/>
      <c r="I47" s="534"/>
      <c r="J47" s="534"/>
      <c r="K47" s="527"/>
      <c r="L47" s="535"/>
      <c r="M47" s="534"/>
      <c r="N47" s="534"/>
      <c r="O47" s="535"/>
      <c r="P47" s="534"/>
      <c r="Q47" s="647"/>
      <c r="R47" s="648"/>
      <c r="S47" s="649"/>
      <c r="T47" s="647"/>
      <c r="U47" s="532"/>
    </row>
    <row r="48" spans="1:21" s="539" customFormat="1" ht="20.100000000000001" customHeight="1" x14ac:dyDescent="0.15">
      <c r="A48" s="543"/>
      <c r="B48" s="533"/>
      <c r="C48" s="533"/>
      <c r="D48" s="541"/>
      <c r="E48" s="541"/>
      <c r="F48" s="544"/>
      <c r="G48" s="544"/>
      <c r="H48" s="542"/>
      <c r="I48" s="534"/>
      <c r="J48" s="534"/>
      <c r="K48" s="527"/>
      <c r="L48" s="535"/>
      <c r="M48" s="534"/>
      <c r="N48" s="527"/>
      <c r="O48" s="535"/>
      <c r="P48" s="534"/>
      <c r="Q48" s="527"/>
      <c r="R48" s="535"/>
      <c r="S48" s="534"/>
      <c r="T48" s="527"/>
      <c r="U48" s="532"/>
    </row>
    <row r="49" spans="1:21" s="539" customFormat="1" ht="20.100000000000001" customHeight="1" x14ac:dyDescent="0.15">
      <c r="A49" s="543"/>
      <c r="B49" s="541"/>
      <c r="C49" s="541"/>
      <c r="D49" s="541"/>
      <c r="E49" s="1251"/>
      <c r="F49" s="1251"/>
      <c r="G49" s="544"/>
      <c r="H49" s="542"/>
      <c r="I49" s="534"/>
      <c r="J49" s="534"/>
      <c r="K49" s="527"/>
      <c r="L49" s="535"/>
      <c r="M49" s="534"/>
      <c r="N49" s="527"/>
      <c r="O49" s="535"/>
      <c r="P49" s="534"/>
      <c r="Q49" s="527"/>
      <c r="R49" s="535"/>
      <c r="S49" s="534"/>
      <c r="T49" s="527"/>
      <c r="U49" s="532"/>
    </row>
    <row r="50" spans="1:21" s="539" customFormat="1" ht="20.100000000000001" customHeight="1" x14ac:dyDescent="0.15">
      <c r="A50" s="543"/>
      <c r="B50" s="541"/>
      <c r="C50" s="541"/>
      <c r="D50" s="541"/>
      <c r="E50" s="570"/>
      <c r="F50" s="570"/>
      <c r="G50" s="544"/>
      <c r="H50" s="542"/>
      <c r="I50" s="534"/>
      <c r="J50" s="534"/>
      <c r="K50" s="527"/>
      <c r="L50" s="535"/>
      <c r="M50" s="534"/>
      <c r="N50" s="527"/>
      <c r="O50" s="535"/>
      <c r="P50" s="534"/>
      <c r="Q50" s="527"/>
      <c r="R50" s="535"/>
      <c r="S50" s="534"/>
      <c r="T50" s="527"/>
      <c r="U50" s="532"/>
    </row>
    <row r="51" spans="1:21" s="539" customFormat="1" ht="20.100000000000001" customHeight="1" x14ac:dyDescent="0.15">
      <c r="A51" s="543"/>
      <c r="B51" s="541"/>
      <c r="C51" s="541"/>
      <c r="D51" s="541"/>
      <c r="E51" s="570"/>
      <c r="F51" s="570"/>
      <c r="G51" s="544"/>
      <c r="H51" s="542"/>
      <c r="I51" s="534"/>
      <c r="J51" s="534"/>
      <c r="K51" s="527"/>
      <c r="L51" s="535"/>
      <c r="M51" s="534"/>
      <c r="N51" s="527"/>
      <c r="O51" s="535"/>
      <c r="P51" s="534"/>
      <c r="Q51" s="527"/>
      <c r="R51" s="535"/>
      <c r="S51" s="534"/>
      <c r="T51" s="527"/>
      <c r="U51" s="532"/>
    </row>
    <row r="52" spans="1:21" s="539" customFormat="1" ht="20.100000000000001" customHeight="1" x14ac:dyDescent="0.15">
      <c r="A52" s="543"/>
      <c r="B52" s="541"/>
      <c r="C52" s="541"/>
      <c r="D52" s="541"/>
      <c r="E52" s="570"/>
      <c r="F52" s="570"/>
      <c r="G52" s="544"/>
      <c r="H52" s="542"/>
      <c r="I52" s="534"/>
      <c r="J52" s="534"/>
      <c r="K52" s="527"/>
      <c r="L52" s="535"/>
      <c r="M52" s="534"/>
      <c r="N52" s="527"/>
      <c r="O52" s="535"/>
      <c r="P52" s="534"/>
      <c r="Q52" s="527"/>
      <c r="R52" s="535"/>
      <c r="S52" s="534"/>
      <c r="T52" s="527"/>
      <c r="U52" s="532"/>
    </row>
    <row r="53" spans="1:21" s="539" customFormat="1" ht="20.100000000000001" customHeight="1" x14ac:dyDescent="0.15">
      <c r="A53" s="543"/>
      <c r="B53" s="533"/>
      <c r="C53" s="533"/>
      <c r="D53" s="541"/>
      <c r="E53" s="554"/>
      <c r="F53" s="554"/>
      <c r="G53" s="544"/>
      <c r="H53" s="542"/>
      <c r="I53" s="529"/>
      <c r="J53" s="529"/>
      <c r="K53" s="530"/>
      <c r="L53" s="531"/>
      <c r="M53" s="529"/>
      <c r="N53" s="530"/>
      <c r="O53" s="531"/>
      <c r="P53" s="529"/>
      <c r="Q53" s="530"/>
      <c r="R53" s="531"/>
      <c r="S53" s="529"/>
      <c r="T53" s="530"/>
      <c r="U53" s="532"/>
    </row>
    <row r="54" spans="1:21" s="539" customFormat="1" ht="20.100000000000001" customHeight="1" x14ac:dyDescent="0.15">
      <c r="A54" s="543"/>
      <c r="B54" s="571"/>
      <c r="C54" s="571"/>
      <c r="D54" s="542"/>
      <c r="E54" s="1252"/>
      <c r="F54" s="1252"/>
      <c r="G54" s="572"/>
      <c r="H54" s="542"/>
      <c r="I54" s="529"/>
      <c r="J54" s="529"/>
      <c r="K54" s="530"/>
      <c r="L54" s="531"/>
      <c r="M54" s="529"/>
      <c r="N54" s="530"/>
      <c r="O54" s="531"/>
      <c r="P54" s="529"/>
      <c r="Q54" s="530"/>
      <c r="R54" s="531"/>
      <c r="S54" s="529"/>
      <c r="T54" s="530"/>
      <c r="U54" s="532"/>
    </row>
    <row r="55" spans="1:21" ht="20.100000000000001" customHeight="1" x14ac:dyDescent="0.15">
      <c r="A55" s="526"/>
      <c r="B55" s="189"/>
      <c r="C55" s="189"/>
      <c r="D55" s="189"/>
      <c r="E55" s="189"/>
      <c r="F55" s="189"/>
      <c r="G55" s="189"/>
      <c r="H55" s="189"/>
      <c r="I55" s="529"/>
      <c r="J55" s="529"/>
      <c r="K55" s="530"/>
      <c r="L55" s="531"/>
      <c r="M55" s="529"/>
      <c r="N55" s="530"/>
      <c r="O55" s="531"/>
      <c r="P55" s="529"/>
      <c r="Q55" s="530"/>
      <c r="R55" s="531"/>
      <c r="S55" s="529"/>
      <c r="T55" s="530"/>
      <c r="U55" s="532"/>
    </row>
    <row r="56" spans="1:21" s="539" customFormat="1" ht="7.5" customHeight="1" thickBot="1" x14ac:dyDescent="0.2">
      <c r="A56" s="573"/>
      <c r="B56" s="574"/>
      <c r="C56" s="574"/>
      <c r="D56" s="575"/>
      <c r="E56" s="575"/>
      <c r="F56" s="576"/>
      <c r="G56" s="576"/>
      <c r="H56" s="575"/>
      <c r="I56" s="577"/>
      <c r="J56" s="577"/>
      <c r="K56" s="578"/>
      <c r="L56" s="579"/>
      <c r="M56" s="577"/>
      <c r="N56" s="578"/>
      <c r="O56" s="579"/>
      <c r="P56" s="577"/>
      <c r="Q56" s="578"/>
      <c r="R56" s="579"/>
      <c r="S56" s="577"/>
      <c r="T56" s="578"/>
      <c r="U56" s="553"/>
    </row>
    <row r="57" spans="1:21" s="215" customFormat="1" ht="7.5" customHeight="1" x14ac:dyDescent="0.4">
      <c r="A57" s="580"/>
      <c r="B57" s="581"/>
      <c r="C57" s="581"/>
      <c r="D57" s="582"/>
      <c r="E57" s="582"/>
      <c r="F57" s="583"/>
      <c r="G57" s="583"/>
      <c r="H57" s="582"/>
      <c r="I57" s="584"/>
      <c r="J57" s="584"/>
      <c r="K57" s="191"/>
      <c r="L57" s="585"/>
      <c r="M57" s="584"/>
      <c r="N57" s="191"/>
      <c r="O57" s="585"/>
      <c r="P57" s="584"/>
      <c r="Q57" s="191"/>
      <c r="R57" s="585"/>
      <c r="S57" s="584"/>
      <c r="T57" s="191"/>
      <c r="U57" s="586"/>
    </row>
    <row r="58" spans="1:21" s="539" customFormat="1" ht="20.100000000000001" customHeight="1" x14ac:dyDescent="0.15">
      <c r="A58" s="543"/>
      <c r="B58" s="533"/>
      <c r="C58" s="533"/>
      <c r="D58" s="541"/>
      <c r="E58" s="541"/>
      <c r="F58" s="557"/>
      <c r="G58" s="557"/>
      <c r="H58" s="542"/>
      <c r="I58" s="534"/>
      <c r="J58" s="534"/>
      <c r="K58" s="528"/>
      <c r="L58" s="535"/>
      <c r="M58" s="534"/>
      <c r="N58" s="528"/>
      <c r="O58" s="535"/>
      <c r="P58" s="534"/>
      <c r="Q58" s="528"/>
      <c r="R58" s="535"/>
      <c r="S58" s="534"/>
      <c r="T58" s="528"/>
      <c r="U58" s="532"/>
    </row>
    <row r="59" spans="1:21" s="199" customFormat="1" ht="18" customHeight="1" x14ac:dyDescent="0.4">
      <c r="A59" s="1245" t="s">
        <v>328</v>
      </c>
      <c r="B59" s="1246"/>
      <c r="C59" s="1246"/>
      <c r="D59" s="1246"/>
      <c r="E59" s="1246"/>
      <c r="F59" s="1246"/>
      <c r="G59" s="1246"/>
      <c r="H59" s="1246"/>
      <c r="I59" s="1246"/>
      <c r="J59" s="1246"/>
      <c r="K59" s="1246"/>
      <c r="L59" s="1246"/>
      <c r="M59" s="1246"/>
      <c r="N59" s="1246"/>
      <c r="O59" s="1246"/>
      <c r="P59" s="1246"/>
      <c r="Q59" s="1246"/>
      <c r="R59" s="1246"/>
      <c r="S59" s="1246"/>
      <c r="T59" s="1246"/>
      <c r="U59" s="1247"/>
    </row>
    <row r="60" spans="1:21" ht="20.25" customHeight="1" x14ac:dyDescent="0.15">
      <c r="A60" s="526"/>
      <c r="B60" s="527" t="s">
        <v>329</v>
      </c>
      <c r="C60" s="528"/>
      <c r="D60" s="528"/>
      <c r="E60" s="528"/>
      <c r="F60" s="528"/>
      <c r="G60" s="528"/>
      <c r="H60" s="189"/>
      <c r="I60" s="529"/>
      <c r="J60" s="529"/>
      <c r="K60" s="530"/>
      <c r="L60" s="531"/>
      <c r="M60" s="529"/>
      <c r="N60" s="530"/>
      <c r="O60" s="531"/>
      <c r="P60" s="529"/>
      <c r="Q60" s="530"/>
      <c r="R60" s="531"/>
      <c r="S60" s="529"/>
      <c r="T60" s="530"/>
      <c r="U60" s="532"/>
    </row>
    <row r="61" spans="1:21" ht="20.100000000000001" customHeight="1" x14ac:dyDescent="0.15">
      <c r="A61" s="526"/>
      <c r="B61" s="533"/>
      <c r="C61" s="533" t="s">
        <v>282</v>
      </c>
      <c r="D61" s="528"/>
      <c r="E61" s="1248" t="s">
        <v>268</v>
      </c>
      <c r="F61" s="1248"/>
      <c r="G61" s="528"/>
      <c r="H61" s="189"/>
      <c r="I61" s="529"/>
      <c r="J61" s="534"/>
      <c r="K61" s="527"/>
      <c r="L61" s="535"/>
      <c r="M61" s="534"/>
      <c r="N61" s="527"/>
      <c r="O61" s="535"/>
      <c r="P61" s="534"/>
      <c r="Q61" s="527"/>
      <c r="R61" s="535"/>
      <c r="S61" s="534"/>
      <c r="T61" s="527"/>
      <c r="U61" s="532"/>
    </row>
    <row r="62" spans="1:21" ht="30" customHeight="1" x14ac:dyDescent="0.15">
      <c r="A62" s="536"/>
      <c r="B62" s="533"/>
      <c r="C62" s="533"/>
      <c r="D62" s="587" t="s">
        <v>284</v>
      </c>
      <c r="E62" s="528"/>
      <c r="F62" s="1253" t="s">
        <v>330</v>
      </c>
      <c r="G62" s="1248"/>
      <c r="H62" s="189"/>
      <c r="I62" s="529"/>
      <c r="J62" s="534"/>
      <c r="K62" s="527"/>
      <c r="L62" s="535"/>
      <c r="M62" s="537"/>
      <c r="N62" s="538">
        <v>5621000</v>
      </c>
      <c r="O62" s="535"/>
      <c r="P62" s="534"/>
      <c r="Q62" s="527"/>
      <c r="R62" s="535"/>
      <c r="S62" s="534"/>
      <c r="T62" s="527"/>
      <c r="U62" s="532"/>
    </row>
    <row r="63" spans="1:21" s="539" customFormat="1" ht="20.100000000000001" customHeight="1" x14ac:dyDescent="0.15">
      <c r="A63" s="543"/>
      <c r="B63" s="533"/>
      <c r="C63" s="533"/>
      <c r="D63" s="541"/>
      <c r="E63" s="1250" t="s">
        <v>331</v>
      </c>
      <c r="F63" s="1250"/>
      <c r="G63" s="588"/>
      <c r="H63" s="542"/>
      <c r="I63" s="529"/>
      <c r="J63" s="534"/>
      <c r="K63" s="527"/>
      <c r="L63" s="535"/>
      <c r="M63" s="534"/>
      <c r="N63" s="527"/>
      <c r="O63" s="535"/>
      <c r="P63" s="534"/>
      <c r="Q63" s="527">
        <v>5621000</v>
      </c>
      <c r="R63" s="535"/>
      <c r="S63" s="534"/>
      <c r="T63" s="527"/>
      <c r="U63" s="532"/>
    </row>
    <row r="64" spans="1:21" ht="20.100000000000001" customHeight="1" x14ac:dyDescent="0.15">
      <c r="A64" s="526"/>
      <c r="B64" s="533"/>
      <c r="C64" s="533" t="s">
        <v>305</v>
      </c>
      <c r="D64" s="528"/>
      <c r="E64" s="1248" t="s">
        <v>333</v>
      </c>
      <c r="F64" s="1248"/>
      <c r="G64" s="528"/>
      <c r="H64" s="189"/>
      <c r="I64" s="529"/>
      <c r="J64" s="534"/>
      <c r="K64" s="527"/>
      <c r="L64" s="535"/>
      <c r="M64" s="534"/>
      <c r="N64" s="527"/>
      <c r="O64" s="535"/>
      <c r="P64" s="534"/>
      <c r="Q64" s="527"/>
      <c r="R64" s="535"/>
      <c r="S64" s="534"/>
      <c r="T64" s="527"/>
      <c r="U64" s="532"/>
    </row>
    <row r="65" spans="1:21" ht="20.100000000000001" customHeight="1" x14ac:dyDescent="0.15">
      <c r="A65" s="536"/>
      <c r="B65" s="533"/>
      <c r="C65" s="533"/>
      <c r="D65" s="528" t="s">
        <v>284</v>
      </c>
      <c r="E65" s="528"/>
      <c r="F65" s="1248" t="s">
        <v>334</v>
      </c>
      <c r="G65" s="1248"/>
      <c r="H65" s="189"/>
      <c r="I65" s="529"/>
      <c r="J65" s="534"/>
      <c r="K65" s="527"/>
      <c r="L65" s="535"/>
      <c r="M65" s="537"/>
      <c r="N65" s="538">
        <v>9846437</v>
      </c>
      <c r="O65" s="535"/>
      <c r="P65" s="534"/>
      <c r="Q65" s="527"/>
      <c r="R65" s="535"/>
      <c r="S65" s="534"/>
      <c r="T65" s="527"/>
      <c r="U65" s="532"/>
    </row>
    <row r="66" spans="1:21" s="539" customFormat="1" ht="20.100000000000001" customHeight="1" x14ac:dyDescent="0.15">
      <c r="A66" s="540"/>
      <c r="B66" s="541"/>
      <c r="C66" s="541"/>
      <c r="D66" s="541"/>
      <c r="E66" s="1250" t="s">
        <v>335</v>
      </c>
      <c r="F66" s="1250"/>
      <c r="G66" s="588"/>
      <c r="H66" s="542"/>
      <c r="I66" s="529"/>
      <c r="J66" s="534"/>
      <c r="K66" s="527"/>
      <c r="L66" s="535"/>
      <c r="M66" s="534"/>
      <c r="N66" s="527"/>
      <c r="O66" s="535"/>
      <c r="P66" s="534"/>
      <c r="Q66" s="527">
        <v>9846437</v>
      </c>
      <c r="R66" s="535"/>
      <c r="S66" s="534"/>
      <c r="T66" s="527"/>
      <c r="U66" s="532"/>
    </row>
    <row r="67" spans="1:21" s="539" customFormat="1" ht="20.100000000000001" customHeight="1" x14ac:dyDescent="0.15">
      <c r="A67" s="543"/>
      <c r="B67" s="541"/>
      <c r="C67" s="541"/>
      <c r="D67" s="541"/>
      <c r="E67" s="1238" t="s">
        <v>336</v>
      </c>
      <c r="F67" s="1238"/>
      <c r="G67" s="588"/>
      <c r="H67" s="542"/>
      <c r="I67" s="529"/>
      <c r="J67" s="534"/>
      <c r="K67" s="527"/>
      <c r="L67" s="535"/>
      <c r="M67" s="534"/>
      <c r="N67" s="527"/>
      <c r="O67" s="535"/>
      <c r="P67" s="589"/>
      <c r="Q67" s="590"/>
      <c r="R67" s="535"/>
      <c r="S67" s="534"/>
      <c r="T67" s="527">
        <v>15467437</v>
      </c>
      <c r="U67" s="532"/>
    </row>
    <row r="68" spans="1:21" ht="20.100000000000001" customHeight="1" x14ac:dyDescent="0.15">
      <c r="A68" s="526"/>
      <c r="B68" s="527" t="s">
        <v>337</v>
      </c>
      <c r="C68" s="528"/>
      <c r="D68" s="528"/>
      <c r="E68" s="528"/>
      <c r="F68" s="528"/>
      <c r="G68" s="528"/>
      <c r="H68" s="189"/>
      <c r="I68" s="529"/>
      <c r="J68" s="534"/>
      <c r="K68" s="527"/>
      <c r="L68" s="535"/>
      <c r="M68" s="534"/>
      <c r="N68" s="527"/>
      <c r="O68" s="535"/>
      <c r="P68" s="534"/>
      <c r="Q68" s="527"/>
      <c r="R68" s="535"/>
      <c r="S68" s="534"/>
      <c r="T68" s="527"/>
      <c r="U68" s="532"/>
    </row>
    <row r="69" spans="1:21" ht="20.100000000000001" customHeight="1" x14ac:dyDescent="0.15">
      <c r="A69" s="526"/>
      <c r="B69" s="533"/>
      <c r="C69" s="533" t="s">
        <v>282</v>
      </c>
      <c r="D69" s="528"/>
      <c r="E69" s="1248" t="s">
        <v>268</v>
      </c>
      <c r="F69" s="1248"/>
      <c r="G69" s="528"/>
      <c r="H69" s="189"/>
      <c r="I69" s="529"/>
      <c r="J69" s="534"/>
      <c r="K69" s="527"/>
      <c r="L69" s="535"/>
      <c r="M69" s="534"/>
      <c r="N69" s="527"/>
      <c r="O69" s="535"/>
      <c r="P69" s="534"/>
      <c r="Q69" s="527"/>
      <c r="R69" s="535"/>
      <c r="S69" s="534"/>
      <c r="T69" s="527"/>
      <c r="U69" s="532"/>
    </row>
    <row r="70" spans="1:21" s="539" customFormat="1" ht="30" customHeight="1" x14ac:dyDescent="0.15">
      <c r="A70" s="543"/>
      <c r="B70" s="541"/>
      <c r="C70" s="541"/>
      <c r="D70" s="591" t="s">
        <v>284</v>
      </c>
      <c r="E70" s="528"/>
      <c r="F70" s="1253" t="s">
        <v>330</v>
      </c>
      <c r="G70" s="1248"/>
      <c r="H70" s="542"/>
      <c r="I70" s="529"/>
      <c r="J70" s="534"/>
      <c r="K70" s="527"/>
      <c r="L70" s="535"/>
      <c r="M70" s="537"/>
      <c r="N70" s="538">
        <v>349200</v>
      </c>
      <c r="O70" s="535"/>
      <c r="P70" s="534"/>
      <c r="Q70" s="527"/>
      <c r="R70" s="535"/>
      <c r="S70" s="534"/>
      <c r="T70" s="527"/>
      <c r="U70" s="532"/>
    </row>
    <row r="71" spans="1:21" s="539" customFormat="1" ht="20.100000000000001" customHeight="1" x14ac:dyDescent="0.15">
      <c r="A71" s="543"/>
      <c r="B71" s="533"/>
      <c r="C71" s="533"/>
      <c r="D71" s="541"/>
      <c r="E71" s="1250" t="s">
        <v>331</v>
      </c>
      <c r="F71" s="1250"/>
      <c r="G71" s="588"/>
      <c r="H71" s="542"/>
      <c r="I71" s="529"/>
      <c r="J71" s="534"/>
      <c r="K71" s="527"/>
      <c r="L71" s="535"/>
      <c r="M71" s="534"/>
      <c r="N71" s="527"/>
      <c r="O71" s="535"/>
      <c r="P71" s="534"/>
      <c r="Q71" s="527">
        <v>349200</v>
      </c>
      <c r="R71" s="535"/>
      <c r="S71" s="534"/>
      <c r="T71" s="527"/>
      <c r="U71" s="532"/>
    </row>
    <row r="72" spans="1:21" ht="20.100000000000001" customHeight="1" x14ac:dyDescent="0.15">
      <c r="A72" s="526"/>
      <c r="B72" s="533"/>
      <c r="C72" s="533" t="s">
        <v>305</v>
      </c>
      <c r="D72" s="528"/>
      <c r="E72" s="1248" t="s">
        <v>338</v>
      </c>
      <c r="F72" s="1248"/>
      <c r="G72" s="528"/>
      <c r="H72" s="189"/>
      <c r="I72" s="529"/>
      <c r="J72" s="534"/>
      <c r="K72" s="527"/>
      <c r="L72" s="535"/>
      <c r="M72" s="534"/>
      <c r="N72" s="527"/>
      <c r="O72" s="535"/>
      <c r="P72" s="534"/>
      <c r="Q72" s="527">
        <v>111292</v>
      </c>
      <c r="R72" s="535"/>
      <c r="S72" s="534"/>
      <c r="T72" s="527"/>
      <c r="U72" s="532"/>
    </row>
    <row r="73" spans="1:21" ht="20.100000000000001" customHeight="1" x14ac:dyDescent="0.15">
      <c r="A73" s="526"/>
      <c r="B73" s="533"/>
      <c r="C73" s="533" t="s">
        <v>309</v>
      </c>
      <c r="D73" s="528"/>
      <c r="E73" s="1248" t="s">
        <v>339</v>
      </c>
      <c r="F73" s="1248"/>
      <c r="G73" s="528"/>
      <c r="H73" s="189"/>
      <c r="I73" s="529"/>
      <c r="J73" s="534"/>
      <c r="K73" s="527"/>
      <c r="L73" s="535"/>
      <c r="M73" s="534"/>
      <c r="N73" s="527"/>
      <c r="O73" s="535"/>
      <c r="P73" s="534"/>
      <c r="Q73" s="647">
        <v>1910286</v>
      </c>
      <c r="R73" s="648"/>
      <c r="S73" s="649"/>
      <c r="T73" s="647"/>
      <c r="U73" s="532"/>
    </row>
    <row r="74" spans="1:21" ht="20.100000000000001" customHeight="1" x14ac:dyDescent="0.15">
      <c r="A74" s="526"/>
      <c r="B74" s="533"/>
      <c r="C74" s="533" t="s">
        <v>320</v>
      </c>
      <c r="D74" s="528"/>
      <c r="E74" s="1248" t="s">
        <v>340</v>
      </c>
      <c r="F74" s="1248"/>
      <c r="G74" s="528"/>
      <c r="H74" s="189"/>
      <c r="I74" s="529"/>
      <c r="J74" s="534"/>
      <c r="K74" s="527"/>
      <c r="L74" s="535"/>
      <c r="M74" s="534"/>
      <c r="N74" s="527"/>
      <c r="O74" s="535"/>
      <c r="P74" s="534"/>
      <c r="Q74" s="647">
        <v>73232</v>
      </c>
      <c r="R74" s="648"/>
      <c r="S74" s="649"/>
      <c r="T74" s="647"/>
      <c r="U74" s="532"/>
    </row>
    <row r="75" spans="1:21" ht="20.100000000000001" customHeight="1" x14ac:dyDescent="0.15">
      <c r="A75" s="526"/>
      <c r="B75" s="533"/>
      <c r="C75" s="533" t="s">
        <v>322</v>
      </c>
      <c r="D75" s="528"/>
      <c r="E75" s="1248" t="s">
        <v>341</v>
      </c>
      <c r="F75" s="1248"/>
      <c r="G75" s="528"/>
      <c r="H75" s="189"/>
      <c r="I75" s="529"/>
      <c r="J75" s="534"/>
      <c r="K75" s="527"/>
      <c r="L75" s="535"/>
      <c r="M75" s="534"/>
      <c r="N75" s="527"/>
      <c r="O75" s="535"/>
      <c r="P75" s="534"/>
      <c r="Q75" s="647">
        <v>425720</v>
      </c>
      <c r="R75" s="648"/>
      <c r="S75" s="649"/>
      <c r="T75" s="647"/>
      <c r="U75" s="532"/>
    </row>
    <row r="76" spans="1:21" ht="20.100000000000001" customHeight="1" x14ac:dyDescent="0.15">
      <c r="A76" s="526"/>
      <c r="B76" s="533"/>
      <c r="C76" s="533" t="s">
        <v>324</v>
      </c>
      <c r="D76" s="528"/>
      <c r="E76" s="1248" t="s">
        <v>333</v>
      </c>
      <c r="F76" s="1248"/>
      <c r="G76" s="528"/>
      <c r="H76" s="189"/>
      <c r="I76" s="529"/>
      <c r="J76" s="534"/>
      <c r="K76" s="527"/>
      <c r="L76" s="535"/>
      <c r="M76" s="534"/>
      <c r="N76" s="527"/>
      <c r="O76" s="535"/>
      <c r="P76" s="534"/>
      <c r="Q76" s="647"/>
      <c r="R76" s="648"/>
      <c r="S76" s="649"/>
      <c r="T76" s="647"/>
      <c r="U76" s="532"/>
    </row>
    <row r="77" spans="1:21" ht="20.100000000000001" customHeight="1" x14ac:dyDescent="0.15">
      <c r="A77" s="526"/>
      <c r="B77" s="533"/>
      <c r="C77" s="533"/>
      <c r="D77" s="528" t="s">
        <v>284</v>
      </c>
      <c r="E77" s="528"/>
      <c r="F77" s="1248" t="s">
        <v>343</v>
      </c>
      <c r="G77" s="1248"/>
      <c r="H77" s="189"/>
      <c r="I77" s="529"/>
      <c r="J77" s="534"/>
      <c r="K77" s="527"/>
      <c r="L77" s="535"/>
      <c r="M77" s="537"/>
      <c r="N77" s="538">
        <v>1004075</v>
      </c>
      <c r="O77" s="535"/>
      <c r="P77" s="534"/>
      <c r="Q77" s="647"/>
      <c r="R77" s="648"/>
      <c r="S77" s="649"/>
      <c r="T77" s="647"/>
      <c r="U77" s="532"/>
    </row>
    <row r="78" spans="1:21" ht="20.100000000000001" customHeight="1" x14ac:dyDescent="0.15">
      <c r="A78" s="526"/>
      <c r="B78" s="533"/>
      <c r="C78" s="533"/>
      <c r="D78" s="528"/>
      <c r="E78" s="1248" t="s">
        <v>335</v>
      </c>
      <c r="F78" s="1248"/>
      <c r="G78" s="554"/>
      <c r="H78" s="189"/>
      <c r="I78" s="529"/>
      <c r="J78" s="534"/>
      <c r="K78" s="527"/>
      <c r="L78" s="535"/>
      <c r="M78" s="534"/>
      <c r="N78" s="527"/>
      <c r="O78" s="535"/>
      <c r="P78" s="534"/>
      <c r="Q78" s="647">
        <v>1004075</v>
      </c>
      <c r="R78" s="648"/>
      <c r="S78" s="649"/>
      <c r="T78" s="647"/>
      <c r="U78" s="532"/>
    </row>
    <row r="79" spans="1:21" ht="20.100000000000001" customHeight="1" x14ac:dyDescent="0.15">
      <c r="A79" s="526"/>
      <c r="B79" s="533"/>
      <c r="C79" s="533" t="s">
        <v>342</v>
      </c>
      <c r="D79" s="528"/>
      <c r="E79" s="1248" t="s">
        <v>345</v>
      </c>
      <c r="F79" s="1248"/>
      <c r="G79" s="528"/>
      <c r="H79" s="189"/>
      <c r="I79" s="529"/>
      <c r="J79" s="534"/>
      <c r="K79" s="527"/>
      <c r="L79" s="535"/>
      <c r="M79" s="534"/>
      <c r="N79" s="527"/>
      <c r="O79" s="535"/>
      <c r="P79" s="537"/>
      <c r="Q79" s="650">
        <v>177536</v>
      </c>
      <c r="R79" s="648"/>
      <c r="S79" s="649"/>
      <c r="T79" s="647"/>
      <c r="U79" s="532"/>
    </row>
    <row r="80" spans="1:21" ht="20.100000000000001" customHeight="1" x14ac:dyDescent="0.15">
      <c r="A80" s="526"/>
      <c r="B80" s="533"/>
      <c r="C80" s="533"/>
      <c r="D80" s="528"/>
      <c r="E80" s="1248" t="s">
        <v>346</v>
      </c>
      <c r="F80" s="1248"/>
      <c r="G80" s="554"/>
      <c r="H80" s="189"/>
      <c r="I80" s="529"/>
      <c r="J80" s="534"/>
      <c r="K80" s="527"/>
      <c r="L80" s="535"/>
      <c r="M80" s="534"/>
      <c r="N80" s="527"/>
      <c r="O80" s="535"/>
      <c r="P80" s="534"/>
      <c r="Q80" s="647"/>
      <c r="R80" s="648"/>
      <c r="S80" s="649"/>
      <c r="T80" s="647">
        <v>4051341</v>
      </c>
      <c r="U80" s="532"/>
    </row>
    <row r="81" spans="1:21" s="539" customFormat="1" ht="20.100000000000001" customHeight="1" x14ac:dyDescent="0.15">
      <c r="A81" s="543"/>
      <c r="B81" s="527" t="s">
        <v>347</v>
      </c>
      <c r="C81" s="528"/>
      <c r="D81" s="528"/>
      <c r="E81" s="528"/>
      <c r="F81" s="528"/>
      <c r="G81" s="528"/>
      <c r="H81" s="189"/>
      <c r="I81" s="529"/>
      <c r="J81" s="534"/>
      <c r="K81" s="527"/>
      <c r="L81" s="535"/>
      <c r="M81" s="534"/>
      <c r="N81" s="527"/>
      <c r="O81" s="535"/>
      <c r="P81" s="534"/>
      <c r="Q81" s="647"/>
      <c r="R81" s="648"/>
      <c r="S81" s="649"/>
      <c r="T81" s="647"/>
      <c r="U81" s="532"/>
    </row>
    <row r="82" spans="1:21" ht="20.100000000000001" customHeight="1" x14ac:dyDescent="0.15">
      <c r="A82" s="526"/>
      <c r="B82" s="533"/>
      <c r="C82" s="533" t="s">
        <v>282</v>
      </c>
      <c r="D82" s="528"/>
      <c r="E82" s="1248" t="s">
        <v>348</v>
      </c>
      <c r="F82" s="1248"/>
      <c r="G82" s="528"/>
      <c r="H82" s="189"/>
      <c r="I82" s="529"/>
      <c r="J82" s="534"/>
      <c r="K82" s="527"/>
      <c r="L82" s="535"/>
      <c r="M82" s="534"/>
      <c r="N82" s="528"/>
      <c r="O82" s="535"/>
      <c r="P82" s="534"/>
      <c r="Q82" s="527"/>
      <c r="R82" s="535"/>
      <c r="S82" s="534"/>
      <c r="T82" s="527"/>
      <c r="U82" s="532"/>
    </row>
    <row r="83" spans="1:21" s="539" customFormat="1" ht="20.100000000000001" customHeight="1" x14ac:dyDescent="0.15">
      <c r="A83" s="540"/>
      <c r="B83" s="541"/>
      <c r="C83" s="541"/>
      <c r="D83" s="541" t="s">
        <v>284</v>
      </c>
      <c r="E83" s="541"/>
      <c r="F83" s="1238" t="s">
        <v>349</v>
      </c>
      <c r="G83" s="1238"/>
      <c r="H83" s="542"/>
      <c r="I83" s="529"/>
      <c r="J83" s="534"/>
      <c r="K83" s="527">
        <v>738867</v>
      </c>
      <c r="L83" s="535"/>
      <c r="M83" s="534"/>
      <c r="N83" s="527"/>
      <c r="O83" s="535"/>
      <c r="P83" s="534"/>
      <c r="Q83" s="527"/>
      <c r="R83" s="535"/>
      <c r="S83" s="534"/>
      <c r="T83" s="527"/>
      <c r="U83" s="532"/>
    </row>
    <row r="84" spans="1:21" ht="2.25" customHeight="1" x14ac:dyDescent="0.15">
      <c r="A84" s="526"/>
      <c r="B84" s="533"/>
      <c r="C84" s="533"/>
      <c r="D84" s="528"/>
      <c r="E84" s="554"/>
      <c r="F84" s="554"/>
      <c r="G84" s="528"/>
      <c r="H84" s="189"/>
      <c r="I84" s="529"/>
      <c r="J84" s="534"/>
      <c r="K84" s="527"/>
      <c r="L84" s="535"/>
      <c r="M84" s="534"/>
      <c r="N84" s="527"/>
      <c r="O84" s="535"/>
      <c r="P84" s="534"/>
      <c r="Q84" s="527"/>
      <c r="R84" s="535"/>
      <c r="S84" s="534"/>
      <c r="T84" s="527"/>
      <c r="U84" s="532"/>
    </row>
    <row r="85" spans="1:21" s="539" customFormat="1" ht="7.5" customHeight="1" thickBot="1" x14ac:dyDescent="0.2">
      <c r="A85" s="545"/>
      <c r="B85" s="546"/>
      <c r="C85" s="546"/>
      <c r="D85" s="547"/>
      <c r="E85" s="547"/>
      <c r="F85" s="555"/>
      <c r="G85" s="555"/>
      <c r="H85" s="549"/>
      <c r="I85" s="592"/>
      <c r="J85" s="550"/>
      <c r="K85" s="556"/>
      <c r="L85" s="552"/>
      <c r="M85" s="550"/>
      <c r="N85" s="556"/>
      <c r="O85" s="552"/>
      <c r="P85" s="550"/>
      <c r="Q85" s="556"/>
      <c r="R85" s="552"/>
      <c r="S85" s="550"/>
      <c r="T85" s="556"/>
      <c r="U85" s="553"/>
    </row>
    <row r="86" spans="1:21" s="539" customFormat="1" ht="6.75" customHeight="1" x14ac:dyDescent="0.15">
      <c r="A86" s="559"/>
      <c r="B86" s="594"/>
      <c r="C86" s="594"/>
      <c r="D86" s="560"/>
      <c r="E86" s="560"/>
      <c r="F86" s="636"/>
      <c r="G86" s="636"/>
      <c r="H86" s="562"/>
      <c r="I86" s="563"/>
      <c r="J86" s="563"/>
      <c r="K86" s="595"/>
      <c r="L86" s="565"/>
      <c r="M86" s="563"/>
      <c r="N86" s="595"/>
      <c r="O86" s="565"/>
      <c r="P86" s="563"/>
      <c r="Q86" s="595"/>
      <c r="R86" s="565"/>
      <c r="S86" s="563"/>
      <c r="T86" s="595"/>
      <c r="U86" s="566"/>
    </row>
    <row r="87" spans="1:21" s="539" customFormat="1" ht="20.100000000000001" customHeight="1" x14ac:dyDescent="0.35">
      <c r="A87" s="543"/>
      <c r="B87" s="533"/>
      <c r="C87" s="533"/>
      <c r="D87" s="541"/>
      <c r="E87" s="541"/>
      <c r="F87" s="1238" t="s">
        <v>350</v>
      </c>
      <c r="G87" s="1254"/>
      <c r="H87" s="542"/>
      <c r="I87" s="529"/>
      <c r="J87" s="537" t="s">
        <v>75</v>
      </c>
      <c r="K87" s="538">
        <v>649127</v>
      </c>
      <c r="L87" s="535"/>
      <c r="M87" s="534"/>
      <c r="N87" s="527">
        <v>89740</v>
      </c>
      <c r="O87" s="535"/>
      <c r="P87" s="534"/>
      <c r="Q87" s="527"/>
      <c r="R87" s="535"/>
      <c r="S87" s="534"/>
      <c r="T87" s="527"/>
      <c r="U87" s="532"/>
    </row>
    <row r="88" spans="1:21" s="539" customFormat="1" ht="20.100000000000001" customHeight="1" x14ac:dyDescent="0.35">
      <c r="A88" s="540"/>
      <c r="B88" s="541"/>
      <c r="C88" s="541"/>
      <c r="D88" s="541" t="s">
        <v>287</v>
      </c>
      <c r="E88" s="541"/>
      <c r="F88" s="1238" t="s">
        <v>351</v>
      </c>
      <c r="G88" s="1254"/>
      <c r="H88" s="542"/>
      <c r="I88" s="529"/>
      <c r="J88" s="534"/>
      <c r="K88" s="527">
        <v>196499</v>
      </c>
      <c r="L88" s="535"/>
      <c r="M88" s="534"/>
      <c r="N88" s="527"/>
      <c r="O88" s="535"/>
      <c r="P88" s="534"/>
      <c r="Q88" s="527"/>
      <c r="R88" s="535"/>
      <c r="S88" s="534"/>
      <c r="T88" s="527"/>
      <c r="U88" s="532"/>
    </row>
    <row r="89" spans="1:21" s="539" customFormat="1" ht="20.100000000000001" customHeight="1" x14ac:dyDescent="0.35">
      <c r="A89" s="543"/>
      <c r="B89" s="533"/>
      <c r="C89" s="533"/>
      <c r="D89" s="541"/>
      <c r="E89" s="541"/>
      <c r="F89" s="1238" t="s">
        <v>350</v>
      </c>
      <c r="G89" s="1254"/>
      <c r="H89" s="542"/>
      <c r="I89" s="529"/>
      <c r="J89" s="537" t="s">
        <v>75</v>
      </c>
      <c r="K89" s="538">
        <v>139880</v>
      </c>
      <c r="L89" s="535"/>
      <c r="M89" s="534"/>
      <c r="N89" s="527">
        <v>56619</v>
      </c>
      <c r="O89" s="535"/>
      <c r="P89" s="534"/>
      <c r="Q89" s="527"/>
      <c r="R89" s="535"/>
      <c r="S89" s="534"/>
      <c r="T89" s="527"/>
      <c r="U89" s="532"/>
    </row>
    <row r="90" spans="1:21" ht="20.100000000000001" customHeight="1" x14ac:dyDescent="0.35">
      <c r="A90" s="526"/>
      <c r="B90" s="527"/>
      <c r="C90" s="528"/>
      <c r="D90" s="541" t="s">
        <v>290</v>
      </c>
      <c r="E90" s="541"/>
      <c r="F90" s="1238" t="s">
        <v>352</v>
      </c>
      <c r="G90" s="1254"/>
      <c r="H90" s="542"/>
      <c r="I90" s="529"/>
      <c r="J90" s="534"/>
      <c r="K90" s="527">
        <v>613985</v>
      </c>
      <c r="L90" s="535"/>
      <c r="M90" s="534"/>
      <c r="N90" s="527"/>
      <c r="O90" s="535"/>
      <c r="P90" s="534"/>
      <c r="Q90" s="527"/>
      <c r="R90" s="535"/>
      <c r="S90" s="534"/>
      <c r="T90" s="527"/>
      <c r="U90" s="532"/>
    </row>
    <row r="91" spans="1:21" ht="20.100000000000001" customHeight="1" x14ac:dyDescent="0.35">
      <c r="A91" s="526"/>
      <c r="B91" s="533"/>
      <c r="C91" s="533"/>
      <c r="D91" s="541"/>
      <c r="E91" s="541"/>
      <c r="F91" s="1238" t="s">
        <v>350</v>
      </c>
      <c r="G91" s="1254"/>
      <c r="H91" s="542"/>
      <c r="I91" s="529"/>
      <c r="J91" s="537" t="s">
        <v>75</v>
      </c>
      <c r="K91" s="538">
        <v>541292</v>
      </c>
      <c r="L91" s="535"/>
      <c r="M91" s="534"/>
      <c r="N91" s="527">
        <v>72693</v>
      </c>
      <c r="O91" s="535"/>
      <c r="P91" s="534"/>
      <c r="Q91" s="527"/>
      <c r="R91" s="535"/>
      <c r="S91" s="534"/>
      <c r="T91" s="527"/>
      <c r="U91" s="532"/>
    </row>
    <row r="92" spans="1:21" ht="20.100000000000001" customHeight="1" x14ac:dyDescent="0.35">
      <c r="A92" s="526"/>
      <c r="B92" s="527"/>
      <c r="C92" s="528"/>
      <c r="D92" s="541" t="s">
        <v>292</v>
      </c>
      <c r="E92" s="541"/>
      <c r="F92" s="1238" t="s">
        <v>353</v>
      </c>
      <c r="G92" s="1254"/>
      <c r="H92" s="542"/>
      <c r="I92" s="529"/>
      <c r="J92" s="534"/>
      <c r="K92" s="527">
        <v>358547</v>
      </c>
      <c r="L92" s="535"/>
      <c r="M92" s="534"/>
      <c r="N92" s="527"/>
      <c r="O92" s="535"/>
      <c r="P92" s="534"/>
      <c r="Q92" s="527"/>
      <c r="R92" s="535"/>
      <c r="S92" s="534"/>
      <c r="T92" s="527"/>
      <c r="U92" s="532"/>
    </row>
    <row r="93" spans="1:21" ht="20.100000000000001" customHeight="1" x14ac:dyDescent="0.35">
      <c r="A93" s="526"/>
      <c r="B93" s="533"/>
      <c r="C93" s="533"/>
      <c r="D93" s="541"/>
      <c r="E93" s="541"/>
      <c r="F93" s="1238" t="s">
        <v>350</v>
      </c>
      <c r="G93" s="1254"/>
      <c r="H93" s="542"/>
      <c r="I93" s="529"/>
      <c r="J93" s="537" t="s">
        <v>75</v>
      </c>
      <c r="K93" s="538">
        <v>284651</v>
      </c>
      <c r="L93" s="535"/>
      <c r="M93" s="534"/>
      <c r="N93" s="527">
        <v>73896</v>
      </c>
      <c r="O93" s="535"/>
      <c r="P93" s="534"/>
      <c r="Q93" s="527"/>
      <c r="R93" s="535"/>
      <c r="S93" s="534"/>
      <c r="T93" s="527"/>
      <c r="U93" s="532"/>
    </row>
    <row r="94" spans="1:21" s="539" customFormat="1" ht="20.100000000000001" customHeight="1" x14ac:dyDescent="0.35">
      <c r="A94" s="540"/>
      <c r="B94" s="541"/>
      <c r="C94" s="541"/>
      <c r="D94" s="541" t="s">
        <v>294</v>
      </c>
      <c r="E94" s="541"/>
      <c r="F94" s="1238" t="s">
        <v>354</v>
      </c>
      <c r="G94" s="1254"/>
      <c r="H94" s="542"/>
      <c r="I94" s="529"/>
      <c r="J94" s="534"/>
      <c r="K94" s="527">
        <v>2170515</v>
      </c>
      <c r="L94" s="535"/>
      <c r="M94" s="534"/>
      <c r="N94" s="527"/>
      <c r="O94" s="535"/>
      <c r="P94" s="534"/>
      <c r="Q94" s="527"/>
      <c r="R94" s="535"/>
      <c r="S94" s="534"/>
      <c r="T94" s="527"/>
      <c r="U94" s="532"/>
    </row>
    <row r="95" spans="1:21" s="539" customFormat="1" ht="20.100000000000001" customHeight="1" x14ac:dyDescent="0.35">
      <c r="A95" s="543"/>
      <c r="B95" s="533"/>
      <c r="C95" s="533"/>
      <c r="D95" s="541"/>
      <c r="E95" s="541"/>
      <c r="F95" s="1238" t="s">
        <v>350</v>
      </c>
      <c r="G95" s="1254"/>
      <c r="H95" s="542"/>
      <c r="I95" s="529"/>
      <c r="J95" s="537" t="s">
        <v>75</v>
      </c>
      <c r="K95" s="538">
        <v>1777078</v>
      </c>
      <c r="L95" s="535"/>
      <c r="M95" s="534"/>
      <c r="N95" s="527">
        <v>393437</v>
      </c>
      <c r="O95" s="535"/>
      <c r="P95" s="534"/>
      <c r="Q95" s="527"/>
      <c r="R95" s="535"/>
      <c r="S95" s="534"/>
      <c r="T95" s="527"/>
      <c r="U95" s="532"/>
    </row>
    <row r="96" spans="1:21" s="539" customFormat="1" ht="20.100000000000001" customHeight="1" x14ac:dyDescent="0.35">
      <c r="A96" s="540"/>
      <c r="B96" s="541"/>
      <c r="C96" s="541"/>
      <c r="D96" s="541" t="s">
        <v>296</v>
      </c>
      <c r="E96" s="541"/>
      <c r="F96" s="1238" t="s">
        <v>355</v>
      </c>
      <c r="G96" s="1254"/>
      <c r="H96" s="542"/>
      <c r="I96" s="529"/>
      <c r="J96" s="534"/>
      <c r="K96" s="527">
        <v>96504</v>
      </c>
      <c r="L96" s="535"/>
      <c r="M96" s="534"/>
      <c r="N96" s="527"/>
      <c r="O96" s="535"/>
      <c r="P96" s="534"/>
      <c r="Q96" s="527"/>
      <c r="R96" s="535"/>
      <c r="S96" s="534"/>
      <c r="T96" s="527"/>
      <c r="U96" s="532"/>
    </row>
    <row r="97" spans="1:21" s="539" customFormat="1" ht="20.100000000000001" customHeight="1" x14ac:dyDescent="0.35">
      <c r="A97" s="543"/>
      <c r="B97" s="533"/>
      <c r="C97" s="533"/>
      <c r="D97" s="541"/>
      <c r="E97" s="541"/>
      <c r="F97" s="1238" t="s">
        <v>350</v>
      </c>
      <c r="G97" s="1254"/>
      <c r="H97" s="542"/>
      <c r="I97" s="529"/>
      <c r="J97" s="537" t="s">
        <v>75</v>
      </c>
      <c r="K97" s="538">
        <v>59414</v>
      </c>
      <c r="L97" s="535"/>
      <c r="M97" s="537"/>
      <c r="N97" s="538">
        <v>37090</v>
      </c>
      <c r="O97" s="535"/>
      <c r="P97" s="534"/>
      <c r="Q97" s="527"/>
      <c r="R97" s="535"/>
      <c r="S97" s="534"/>
      <c r="T97" s="527"/>
      <c r="U97" s="532"/>
    </row>
    <row r="98" spans="1:21" s="539" customFormat="1" ht="20.100000000000001" customHeight="1" x14ac:dyDescent="0.15">
      <c r="A98" s="543"/>
      <c r="B98" s="541"/>
      <c r="C98" s="541"/>
      <c r="D98" s="541"/>
      <c r="E98" s="1248" t="s">
        <v>356</v>
      </c>
      <c r="F98" s="1248"/>
      <c r="G98" s="544"/>
      <c r="H98" s="542"/>
      <c r="I98" s="529"/>
      <c r="J98" s="534"/>
      <c r="K98" s="527"/>
      <c r="L98" s="535"/>
      <c r="M98" s="534"/>
      <c r="N98" s="527"/>
      <c r="O98" s="535"/>
      <c r="P98" s="537"/>
      <c r="Q98" s="538">
        <v>723475</v>
      </c>
      <c r="R98" s="535"/>
      <c r="S98" s="534"/>
      <c r="T98" s="527"/>
      <c r="U98" s="532"/>
    </row>
    <row r="99" spans="1:21" s="539" customFormat="1" ht="20.100000000000001" customHeight="1" x14ac:dyDescent="0.15">
      <c r="A99" s="543"/>
      <c r="B99" s="541"/>
      <c r="C99" s="541"/>
      <c r="D99" s="541"/>
      <c r="E99" s="1248" t="s">
        <v>357</v>
      </c>
      <c r="F99" s="1248"/>
      <c r="G99" s="544"/>
      <c r="H99" s="542"/>
      <c r="I99" s="529"/>
      <c r="J99" s="534"/>
      <c r="K99" s="527"/>
      <c r="L99" s="535"/>
      <c r="M99" s="534"/>
      <c r="N99" s="527"/>
      <c r="O99" s="535"/>
      <c r="P99" s="534"/>
      <c r="Q99" s="527"/>
      <c r="R99" s="535"/>
      <c r="S99" s="537"/>
      <c r="T99" s="538">
        <v>723475</v>
      </c>
      <c r="U99" s="532"/>
    </row>
    <row r="100" spans="1:21" s="539" customFormat="1" ht="20.100000000000001" customHeight="1" x14ac:dyDescent="0.15">
      <c r="A100" s="654"/>
      <c r="B100" s="655"/>
      <c r="C100" s="655"/>
      <c r="D100" s="655"/>
      <c r="E100" s="1263" t="s">
        <v>358</v>
      </c>
      <c r="F100" s="1263"/>
      <c r="G100" s="656"/>
      <c r="H100" s="657"/>
      <c r="I100" s="658"/>
      <c r="J100" s="649"/>
      <c r="K100" s="647"/>
      <c r="L100" s="648"/>
      <c r="M100" s="649"/>
      <c r="N100" s="647"/>
      <c r="O100" s="648"/>
      <c r="P100" s="649"/>
      <c r="Q100" s="647"/>
      <c r="R100" s="648"/>
      <c r="S100" s="649"/>
      <c r="T100" s="659">
        <v>20242253</v>
      </c>
      <c r="U100" s="660"/>
    </row>
    <row r="101" spans="1:21" s="199" customFormat="1" ht="20.100000000000001" customHeight="1" x14ac:dyDescent="0.4">
      <c r="A101" s="1264" t="s">
        <v>359</v>
      </c>
      <c r="B101" s="1265"/>
      <c r="C101" s="1265"/>
      <c r="D101" s="1265"/>
      <c r="E101" s="1265"/>
      <c r="F101" s="1265"/>
      <c r="G101" s="1265"/>
      <c r="H101" s="1265"/>
      <c r="I101" s="1265"/>
      <c r="J101" s="1265"/>
      <c r="K101" s="1265"/>
      <c r="L101" s="1265"/>
      <c r="M101" s="1265"/>
      <c r="N101" s="1265"/>
      <c r="O101" s="1265"/>
      <c r="P101" s="1265"/>
      <c r="Q101" s="1265"/>
      <c r="R101" s="1265"/>
      <c r="S101" s="1265"/>
      <c r="T101" s="1265"/>
      <c r="U101" s="1266"/>
    </row>
    <row r="102" spans="1:21" ht="20.100000000000001" customHeight="1" x14ac:dyDescent="0.15">
      <c r="A102" s="661"/>
      <c r="B102" s="647" t="s">
        <v>360</v>
      </c>
      <c r="C102" s="662"/>
      <c r="D102" s="662"/>
      <c r="E102" s="662"/>
      <c r="F102" s="662"/>
      <c r="G102" s="662"/>
      <c r="H102" s="117"/>
      <c r="I102" s="658"/>
      <c r="J102" s="658"/>
      <c r="K102" s="663"/>
      <c r="L102" s="664"/>
      <c r="M102" s="658"/>
      <c r="N102" s="647"/>
      <c r="O102" s="648"/>
      <c r="P102" s="649"/>
      <c r="Q102" s="647"/>
      <c r="R102" s="648"/>
      <c r="S102" s="649"/>
      <c r="T102" s="659">
        <v>5778011</v>
      </c>
      <c r="U102" s="660"/>
    </row>
    <row r="103" spans="1:21" ht="20.100000000000001" customHeight="1" x14ac:dyDescent="0.15">
      <c r="A103" s="661"/>
      <c r="B103" s="647" t="s">
        <v>361</v>
      </c>
      <c r="C103" s="662"/>
      <c r="D103" s="662"/>
      <c r="E103" s="662"/>
      <c r="F103" s="662"/>
      <c r="G103" s="662"/>
      <c r="H103" s="117"/>
      <c r="I103" s="658"/>
      <c r="J103" s="658"/>
      <c r="K103" s="663"/>
      <c r="L103" s="664"/>
      <c r="M103" s="658"/>
      <c r="N103" s="647"/>
      <c r="O103" s="648"/>
      <c r="P103" s="649"/>
      <c r="Q103" s="647"/>
      <c r="R103" s="648"/>
      <c r="S103" s="649"/>
      <c r="T103" s="647"/>
      <c r="U103" s="660"/>
    </row>
    <row r="104" spans="1:21" ht="20.100000000000001" customHeight="1" x14ac:dyDescent="0.15">
      <c r="A104" s="661"/>
      <c r="B104" s="665"/>
      <c r="C104" s="665" t="s">
        <v>282</v>
      </c>
      <c r="D104" s="662"/>
      <c r="E104" s="1263" t="s">
        <v>362</v>
      </c>
      <c r="F104" s="1263"/>
      <c r="G104" s="662"/>
      <c r="H104" s="117"/>
      <c r="I104" s="658"/>
      <c r="J104" s="658"/>
      <c r="K104" s="663"/>
      <c r="L104" s="664"/>
      <c r="M104" s="658"/>
      <c r="N104" s="647"/>
      <c r="O104" s="648"/>
      <c r="P104" s="649"/>
      <c r="Q104" s="647"/>
      <c r="R104" s="648"/>
      <c r="S104" s="649"/>
      <c r="T104" s="647"/>
      <c r="U104" s="660"/>
    </row>
    <row r="105" spans="1:21" s="539" customFormat="1" ht="20.100000000000001" customHeight="1" x14ac:dyDescent="0.35">
      <c r="A105" s="666"/>
      <c r="B105" s="655"/>
      <c r="C105" s="655"/>
      <c r="D105" s="655" t="s">
        <v>284</v>
      </c>
      <c r="E105" s="655"/>
      <c r="F105" s="1267" t="s">
        <v>354</v>
      </c>
      <c r="G105" s="1268"/>
      <c r="H105" s="657"/>
      <c r="I105" s="658"/>
      <c r="J105" s="658"/>
      <c r="K105" s="663"/>
      <c r="L105" s="664"/>
      <c r="M105" s="667"/>
      <c r="N105" s="650">
        <v>258574</v>
      </c>
      <c r="O105" s="648"/>
      <c r="P105" s="649"/>
      <c r="Q105" s="647"/>
      <c r="R105" s="648"/>
      <c r="S105" s="649"/>
      <c r="T105" s="647"/>
      <c r="U105" s="660"/>
    </row>
    <row r="106" spans="1:21" s="539" customFormat="1" ht="20.100000000000001" customHeight="1" x14ac:dyDescent="0.15">
      <c r="A106" s="654"/>
      <c r="B106" s="655"/>
      <c r="C106" s="655"/>
      <c r="D106" s="655"/>
      <c r="E106" s="1263" t="s">
        <v>363</v>
      </c>
      <c r="F106" s="1263"/>
      <c r="G106" s="656"/>
      <c r="H106" s="657"/>
      <c r="I106" s="658"/>
      <c r="J106" s="658"/>
      <c r="K106" s="663"/>
      <c r="L106" s="664"/>
      <c r="M106" s="658"/>
      <c r="N106" s="647"/>
      <c r="O106" s="648"/>
      <c r="P106" s="668"/>
      <c r="Q106" s="647">
        <v>258574</v>
      </c>
      <c r="R106" s="648"/>
      <c r="S106" s="649"/>
      <c r="T106" s="647"/>
      <c r="U106" s="660"/>
    </row>
    <row r="107" spans="1:21" s="539" customFormat="1" ht="20.100000000000001" customHeight="1" x14ac:dyDescent="0.15">
      <c r="A107" s="654"/>
      <c r="B107" s="655"/>
      <c r="C107" s="669" t="s">
        <v>305</v>
      </c>
      <c r="D107" s="655"/>
      <c r="E107" s="1263" t="s">
        <v>476</v>
      </c>
      <c r="F107" s="1263"/>
      <c r="G107" s="656"/>
      <c r="H107" s="657"/>
      <c r="I107" s="658"/>
      <c r="J107" s="658"/>
      <c r="K107" s="663"/>
      <c r="L107" s="664"/>
      <c r="M107" s="658"/>
      <c r="N107" s="647"/>
      <c r="O107" s="648"/>
      <c r="P107" s="649"/>
      <c r="Q107" s="647"/>
      <c r="R107" s="648"/>
      <c r="S107" s="649"/>
      <c r="T107" s="647"/>
      <c r="U107" s="660"/>
    </row>
    <row r="108" spans="1:21" s="539" customFormat="1" ht="20.100000000000001" customHeight="1" x14ac:dyDescent="0.35">
      <c r="A108" s="666"/>
      <c r="B108" s="655"/>
      <c r="C108" s="655"/>
      <c r="D108" s="655" t="s">
        <v>284</v>
      </c>
      <c r="E108" s="655"/>
      <c r="F108" s="1267" t="s">
        <v>365</v>
      </c>
      <c r="G108" s="1268"/>
      <c r="H108" s="657"/>
      <c r="I108" s="658"/>
      <c r="J108" s="658"/>
      <c r="K108" s="663"/>
      <c r="L108" s="664"/>
      <c r="M108" s="658"/>
      <c r="N108" s="647">
        <v>282759</v>
      </c>
      <c r="O108" s="648"/>
      <c r="P108" s="649"/>
      <c r="Q108" s="647"/>
      <c r="R108" s="648"/>
      <c r="S108" s="649"/>
      <c r="T108" s="647"/>
      <c r="U108" s="660"/>
    </row>
    <row r="109" spans="1:21" s="539" customFormat="1" ht="20.100000000000001" customHeight="1" x14ac:dyDescent="0.35">
      <c r="A109" s="666"/>
      <c r="B109" s="655"/>
      <c r="C109" s="655"/>
      <c r="D109" s="655" t="s">
        <v>287</v>
      </c>
      <c r="E109" s="655"/>
      <c r="F109" s="1267" t="s">
        <v>366</v>
      </c>
      <c r="G109" s="1268"/>
      <c r="H109" s="657"/>
      <c r="I109" s="658"/>
      <c r="J109" s="658"/>
      <c r="K109" s="663"/>
      <c r="L109" s="664"/>
      <c r="M109" s="667"/>
      <c r="N109" s="650">
        <v>6768043</v>
      </c>
      <c r="O109" s="648"/>
      <c r="P109" s="649"/>
      <c r="Q109" s="647"/>
      <c r="R109" s="648"/>
      <c r="S109" s="649"/>
      <c r="T109" s="647"/>
      <c r="U109" s="660"/>
    </row>
    <row r="110" spans="1:21" s="539" customFormat="1" ht="20.100000000000001" customHeight="1" x14ac:dyDescent="0.15">
      <c r="A110" s="654"/>
      <c r="B110" s="655"/>
      <c r="C110" s="655"/>
      <c r="D110" s="655"/>
      <c r="E110" s="1263" t="s">
        <v>477</v>
      </c>
      <c r="F110" s="1263"/>
      <c r="G110" s="656"/>
      <c r="H110" s="657"/>
      <c r="I110" s="658"/>
      <c r="J110" s="658"/>
      <c r="K110" s="663"/>
      <c r="L110" s="664"/>
      <c r="M110" s="670"/>
      <c r="N110" s="647"/>
      <c r="O110" s="648"/>
      <c r="P110" s="651" t="s">
        <v>75</v>
      </c>
      <c r="Q110" s="650">
        <v>6485284</v>
      </c>
      <c r="R110" s="648"/>
      <c r="S110" s="649"/>
      <c r="T110" s="647"/>
      <c r="U110" s="660"/>
    </row>
    <row r="111" spans="1:21" s="539" customFormat="1" ht="20.100000000000001" customHeight="1" x14ac:dyDescent="0.15">
      <c r="A111" s="654"/>
      <c r="B111" s="665"/>
      <c r="C111" s="665"/>
      <c r="D111" s="655"/>
      <c r="E111" s="1263" t="s">
        <v>368</v>
      </c>
      <c r="F111" s="1263"/>
      <c r="G111" s="656"/>
      <c r="H111" s="657"/>
      <c r="I111" s="658"/>
      <c r="J111" s="658"/>
      <c r="K111" s="663"/>
      <c r="L111" s="664"/>
      <c r="M111" s="670"/>
      <c r="N111" s="647"/>
      <c r="O111" s="648"/>
      <c r="P111" s="649"/>
      <c r="Q111" s="647"/>
      <c r="R111" s="648"/>
      <c r="S111" s="651" t="s">
        <v>75</v>
      </c>
      <c r="T111" s="650">
        <v>6226710</v>
      </c>
      <c r="U111" s="660"/>
    </row>
    <row r="112" spans="1:21" s="539" customFormat="1" ht="20.100000000000001" customHeight="1" x14ac:dyDescent="0.15">
      <c r="A112" s="654"/>
      <c r="B112" s="655"/>
      <c r="C112" s="655"/>
      <c r="D112" s="655"/>
      <c r="E112" s="1263" t="s">
        <v>369</v>
      </c>
      <c r="F112" s="1263"/>
      <c r="G112" s="656"/>
      <c r="H112" s="657"/>
      <c r="I112" s="658"/>
      <c r="J112" s="658"/>
      <c r="K112" s="663"/>
      <c r="L112" s="664"/>
      <c r="M112" s="658"/>
      <c r="N112" s="647"/>
      <c r="O112" s="648"/>
      <c r="P112" s="649"/>
      <c r="Q112" s="647"/>
      <c r="R112" s="648"/>
      <c r="S112" s="651" t="s">
        <v>75</v>
      </c>
      <c r="T112" s="650">
        <v>448699</v>
      </c>
      <c r="U112" s="660"/>
    </row>
    <row r="113" spans="1:21" s="539" customFormat="1" ht="20.100000000000001" customHeight="1" thickBot="1" x14ac:dyDescent="0.2">
      <c r="A113" s="654"/>
      <c r="B113" s="665"/>
      <c r="C113" s="665"/>
      <c r="D113" s="655"/>
      <c r="E113" s="1263" t="s">
        <v>370</v>
      </c>
      <c r="F113" s="1263"/>
      <c r="G113" s="656"/>
      <c r="H113" s="657"/>
      <c r="I113" s="658"/>
      <c r="J113" s="658"/>
      <c r="K113" s="663"/>
      <c r="L113" s="664"/>
      <c r="M113" s="658"/>
      <c r="N113" s="647"/>
      <c r="O113" s="648"/>
      <c r="P113" s="649"/>
      <c r="Q113" s="647"/>
      <c r="R113" s="648"/>
      <c r="S113" s="652"/>
      <c r="T113" s="653">
        <v>19793554</v>
      </c>
      <c r="U113" s="660"/>
    </row>
    <row r="114" spans="1:21" s="539" customFormat="1" ht="9" customHeight="1" thickTop="1" x14ac:dyDescent="0.15">
      <c r="A114" s="654"/>
      <c r="B114" s="655"/>
      <c r="C114" s="655"/>
      <c r="D114" s="655"/>
      <c r="E114" s="671"/>
      <c r="F114" s="671"/>
      <c r="G114" s="656"/>
      <c r="H114" s="657"/>
      <c r="I114" s="658"/>
      <c r="J114" s="658"/>
      <c r="K114" s="663"/>
      <c r="L114" s="664"/>
      <c r="M114" s="658"/>
      <c r="N114" s="647"/>
      <c r="O114" s="648"/>
      <c r="P114" s="649"/>
      <c r="Q114" s="647"/>
      <c r="R114" s="648"/>
      <c r="S114" s="649"/>
      <c r="T114" s="647"/>
      <c r="U114" s="660"/>
    </row>
    <row r="115" spans="1:21" s="539" customFormat="1" ht="8.25" customHeight="1" thickBot="1" x14ac:dyDescent="0.2">
      <c r="A115" s="545"/>
      <c r="B115" s="547"/>
      <c r="C115" s="547"/>
      <c r="D115" s="547"/>
      <c r="E115" s="602"/>
      <c r="F115" s="602"/>
      <c r="G115" s="548"/>
      <c r="H115" s="549"/>
      <c r="I115" s="592"/>
      <c r="J115" s="592"/>
      <c r="K115" s="603"/>
      <c r="L115" s="604"/>
      <c r="M115" s="672"/>
      <c r="N115" s="551"/>
      <c r="O115" s="552"/>
      <c r="P115" s="550"/>
      <c r="Q115" s="551"/>
      <c r="R115" s="552"/>
      <c r="S115" s="550"/>
      <c r="T115" s="551"/>
      <c r="U115" s="553"/>
    </row>
    <row r="116" spans="1:21" s="539" customFormat="1" ht="8.25" customHeight="1" x14ac:dyDescent="0.15">
      <c r="A116" s="562"/>
      <c r="B116" s="560"/>
      <c r="C116" s="560"/>
      <c r="D116" s="560"/>
      <c r="E116" s="685"/>
      <c r="F116" s="685"/>
      <c r="G116" s="561"/>
      <c r="H116" s="562"/>
      <c r="I116" s="597"/>
      <c r="J116" s="597"/>
      <c r="K116" s="605"/>
      <c r="L116" s="606"/>
      <c r="M116" s="607"/>
      <c r="N116" s="564"/>
      <c r="O116" s="565"/>
      <c r="P116" s="563"/>
      <c r="Q116" s="564"/>
      <c r="R116" s="565"/>
      <c r="S116" s="563"/>
      <c r="T116" s="564"/>
      <c r="U116" s="608"/>
    </row>
    <row r="117" spans="1:21" s="539" customFormat="1" ht="20.100000000000001" customHeight="1" x14ac:dyDescent="0.15">
      <c r="A117" s="542"/>
      <c r="B117" s="533"/>
      <c r="C117" s="533"/>
      <c r="D117" s="541"/>
      <c r="E117" s="683"/>
      <c r="F117" s="683"/>
      <c r="G117" s="684"/>
      <c r="H117" s="542"/>
      <c r="I117" s="529"/>
      <c r="J117" s="529"/>
      <c r="K117" s="530"/>
      <c r="L117" s="531"/>
      <c r="M117" s="529"/>
      <c r="N117" s="527"/>
      <c r="O117" s="535"/>
      <c r="P117" s="534"/>
      <c r="Q117" s="527"/>
      <c r="R117" s="535"/>
      <c r="S117" s="534"/>
      <c r="T117" s="527"/>
      <c r="U117" s="558"/>
    </row>
    <row r="118" spans="1:21" s="539" customFormat="1" ht="20.100000000000001" customHeight="1" x14ac:dyDescent="0.15">
      <c r="A118" s="542"/>
      <c r="B118" s="533"/>
      <c r="C118" s="533"/>
      <c r="D118" s="541"/>
      <c r="E118" s="683"/>
      <c r="F118" s="683"/>
      <c r="G118" s="684"/>
      <c r="H118" s="542"/>
      <c r="I118" s="529"/>
      <c r="J118" s="529"/>
      <c r="K118" s="530"/>
      <c r="L118" s="531"/>
      <c r="M118" s="529"/>
      <c r="N118" s="527"/>
      <c r="O118" s="535"/>
      <c r="P118" s="534"/>
      <c r="Q118" s="527"/>
      <c r="R118" s="535"/>
      <c r="S118" s="534"/>
      <c r="T118" s="527"/>
      <c r="U118" s="558"/>
    </row>
    <row r="119" spans="1:21" s="539" customFormat="1" ht="20.100000000000001" customHeight="1" x14ac:dyDescent="0.15">
      <c r="A119" s="542"/>
      <c r="B119" s="533"/>
      <c r="C119" s="533"/>
      <c r="D119" s="541"/>
      <c r="E119" s="683"/>
      <c r="F119" s="683"/>
      <c r="G119" s="684"/>
      <c r="H119" s="542"/>
      <c r="I119" s="529"/>
      <c r="J119" s="529"/>
      <c r="K119" s="530"/>
      <c r="L119" s="531"/>
      <c r="M119" s="529"/>
      <c r="N119" s="527"/>
      <c r="O119" s="535"/>
      <c r="P119" s="534"/>
      <c r="Q119" s="527"/>
      <c r="R119" s="535"/>
      <c r="S119" s="534"/>
      <c r="T119" s="527"/>
      <c r="U119" s="558"/>
    </row>
    <row r="120" spans="1:21" s="539" customFormat="1" ht="20.100000000000001" customHeight="1" x14ac:dyDescent="0.15">
      <c r="A120" s="542"/>
      <c r="B120" s="533"/>
      <c r="C120" s="533"/>
      <c r="D120" s="541"/>
      <c r="E120" s="683"/>
      <c r="F120" s="683"/>
      <c r="G120" s="684"/>
      <c r="H120" s="542"/>
      <c r="I120" s="529"/>
      <c r="J120" s="529"/>
      <c r="K120" s="530"/>
      <c r="L120" s="531"/>
      <c r="M120" s="529"/>
      <c r="N120" s="527"/>
      <c r="O120" s="535"/>
      <c r="P120" s="534"/>
      <c r="Q120" s="527"/>
      <c r="R120" s="535"/>
      <c r="S120" s="534"/>
      <c r="T120" s="527"/>
      <c r="U120" s="558"/>
    </row>
    <row r="121" spans="1:21" s="539" customFormat="1" ht="20.100000000000001" customHeight="1" x14ac:dyDescent="0.15">
      <c r="A121" s="542"/>
      <c r="B121" s="533"/>
      <c r="C121" s="533"/>
      <c r="D121" s="541"/>
      <c r="E121" s="683"/>
      <c r="F121" s="683"/>
      <c r="G121" s="684"/>
      <c r="H121" s="542"/>
      <c r="I121" s="529"/>
      <c r="J121" s="529"/>
      <c r="K121" s="530"/>
      <c r="L121" s="531"/>
      <c r="M121" s="529"/>
      <c r="N121" s="527"/>
      <c r="O121" s="535"/>
      <c r="P121" s="534"/>
      <c r="Q121" s="527"/>
      <c r="R121" s="535"/>
      <c r="S121" s="534"/>
      <c r="T121" s="527"/>
      <c r="U121" s="558"/>
    </row>
    <row r="122" spans="1:21" s="539" customFormat="1" ht="20.100000000000001" customHeight="1" x14ac:dyDescent="0.15">
      <c r="A122" s="542"/>
      <c r="B122" s="533"/>
      <c r="C122" s="533"/>
      <c r="D122" s="541"/>
      <c r="E122" s="683"/>
      <c r="F122" s="683"/>
      <c r="G122" s="684"/>
      <c r="H122" s="542"/>
      <c r="I122" s="529"/>
      <c r="J122" s="529"/>
      <c r="K122" s="530"/>
      <c r="L122" s="531"/>
      <c r="M122" s="529"/>
      <c r="N122" s="527"/>
      <c r="O122" s="535"/>
      <c r="P122" s="534"/>
      <c r="Q122" s="527"/>
      <c r="R122" s="535"/>
      <c r="S122" s="534"/>
      <c r="T122" s="527"/>
      <c r="U122" s="558"/>
    </row>
    <row r="123" spans="1:21" s="539" customFormat="1" ht="20.100000000000001" customHeight="1" x14ac:dyDescent="0.15">
      <c r="A123" s="542"/>
      <c r="B123" s="533"/>
      <c r="C123" s="533"/>
      <c r="D123" s="541"/>
      <c r="E123" s="683"/>
      <c r="F123" s="683"/>
      <c r="G123" s="684"/>
      <c r="H123" s="542"/>
      <c r="I123" s="529"/>
      <c r="J123" s="529"/>
      <c r="K123" s="530"/>
      <c r="L123" s="531"/>
      <c r="M123" s="529"/>
      <c r="N123" s="527"/>
      <c r="O123" s="535"/>
      <c r="P123" s="534"/>
      <c r="Q123" s="527"/>
      <c r="R123" s="535"/>
      <c r="S123" s="534"/>
      <c r="T123" s="527"/>
      <c r="U123" s="558"/>
    </row>
    <row r="124" spans="1:21" s="539" customFormat="1" ht="20.100000000000001" customHeight="1" x14ac:dyDescent="0.15">
      <c r="A124" s="542"/>
      <c r="B124" s="533"/>
      <c r="C124" s="533"/>
      <c r="D124" s="541"/>
      <c r="E124" s="683"/>
      <c r="F124" s="683"/>
      <c r="G124" s="684"/>
      <c r="H124" s="542"/>
      <c r="I124" s="529"/>
      <c r="J124" s="529"/>
      <c r="K124" s="530"/>
      <c r="L124" s="531"/>
      <c r="M124" s="529"/>
      <c r="N124" s="527"/>
      <c r="O124" s="535"/>
      <c r="P124" s="534"/>
      <c r="Q124" s="527"/>
      <c r="R124" s="535"/>
      <c r="S124" s="534"/>
      <c r="T124" s="527"/>
      <c r="U124" s="558"/>
    </row>
    <row r="125" spans="1:21" s="539" customFormat="1" ht="20.100000000000001" customHeight="1" x14ac:dyDescent="0.15">
      <c r="A125" s="542"/>
      <c r="B125" s="533"/>
      <c r="C125" s="533"/>
      <c r="D125" s="541"/>
      <c r="E125" s="683"/>
      <c r="F125" s="683"/>
      <c r="G125" s="684"/>
      <c r="H125" s="542"/>
      <c r="I125" s="529"/>
      <c r="J125" s="529"/>
      <c r="K125" s="530"/>
      <c r="L125" s="531"/>
      <c r="M125" s="529"/>
      <c r="N125" s="527"/>
      <c r="O125" s="535"/>
      <c r="P125" s="534"/>
      <c r="Q125" s="527"/>
      <c r="R125" s="535"/>
      <c r="S125" s="534"/>
      <c r="T125" s="527"/>
      <c r="U125" s="558"/>
    </row>
    <row r="126" spans="1:21" s="539" customFormat="1" ht="20.100000000000001" customHeight="1" x14ac:dyDescent="0.15">
      <c r="A126" s="542"/>
      <c r="B126" s="533"/>
      <c r="C126" s="533"/>
      <c r="D126" s="541"/>
      <c r="E126" s="683"/>
      <c r="F126" s="683"/>
      <c r="G126" s="684"/>
      <c r="H126" s="542"/>
      <c r="I126" s="529"/>
      <c r="J126" s="529"/>
      <c r="K126" s="530"/>
      <c r="L126" s="531"/>
      <c r="M126" s="529"/>
      <c r="N126" s="527"/>
      <c r="O126" s="535"/>
      <c r="P126" s="534"/>
      <c r="Q126" s="527"/>
      <c r="R126" s="535"/>
      <c r="S126" s="534"/>
      <c r="T126" s="527"/>
      <c r="U126" s="558"/>
    </row>
    <row r="127" spans="1:21" s="539" customFormat="1" ht="20.100000000000001" customHeight="1" x14ac:dyDescent="0.15">
      <c r="A127" s="542"/>
      <c r="B127" s="533"/>
      <c r="C127" s="533"/>
      <c r="D127" s="541"/>
      <c r="E127" s="683"/>
      <c r="F127" s="683"/>
      <c r="G127" s="684"/>
      <c r="H127" s="542"/>
      <c r="I127" s="529"/>
      <c r="J127" s="529"/>
      <c r="K127" s="530"/>
      <c r="L127" s="531"/>
      <c r="M127" s="529"/>
      <c r="N127" s="527"/>
      <c r="O127" s="535"/>
      <c r="P127" s="534"/>
      <c r="Q127" s="527"/>
      <c r="R127" s="535"/>
      <c r="S127" s="534"/>
      <c r="T127" s="527"/>
      <c r="U127" s="558"/>
    </row>
    <row r="128" spans="1:21" s="539" customFormat="1" ht="20.100000000000001" customHeight="1" x14ac:dyDescent="0.15">
      <c r="A128" s="542"/>
      <c r="B128" s="533"/>
      <c r="C128" s="533"/>
      <c r="D128" s="541"/>
      <c r="E128" s="683"/>
      <c r="F128" s="683"/>
      <c r="G128" s="684"/>
      <c r="H128" s="542"/>
      <c r="I128" s="529"/>
      <c r="J128" s="529"/>
      <c r="K128" s="530"/>
      <c r="L128" s="531"/>
      <c r="M128" s="529"/>
      <c r="N128" s="527"/>
      <c r="O128" s="535"/>
      <c r="P128" s="534"/>
      <c r="Q128" s="527"/>
      <c r="R128" s="535"/>
      <c r="S128" s="534"/>
      <c r="T128" s="527"/>
      <c r="U128" s="558"/>
    </row>
    <row r="129" spans="1:21" s="539" customFormat="1" ht="20.100000000000001" customHeight="1" x14ac:dyDescent="0.15">
      <c r="A129" s="542"/>
      <c r="B129" s="533"/>
      <c r="C129" s="533"/>
      <c r="D129" s="541"/>
      <c r="E129" s="683"/>
      <c r="F129" s="683"/>
      <c r="G129" s="684"/>
      <c r="H129" s="542"/>
      <c r="I129" s="529"/>
      <c r="J129" s="529"/>
      <c r="K129" s="530"/>
      <c r="L129" s="531"/>
      <c r="M129" s="529"/>
      <c r="N129" s="527"/>
      <c r="O129" s="535"/>
      <c r="P129" s="534"/>
      <c r="Q129" s="527"/>
      <c r="R129" s="535"/>
      <c r="S129" s="534"/>
      <c r="T129" s="527"/>
      <c r="U129" s="558"/>
    </row>
    <row r="130" spans="1:21" s="539" customFormat="1" ht="20.100000000000001" customHeight="1" x14ac:dyDescent="0.15">
      <c r="A130" s="542"/>
      <c r="B130" s="533"/>
      <c r="C130" s="533"/>
      <c r="D130" s="541"/>
      <c r="E130" s="683"/>
      <c r="F130" s="683"/>
      <c r="G130" s="684"/>
      <c r="H130" s="542"/>
      <c r="I130" s="529"/>
      <c r="J130" s="529"/>
      <c r="K130" s="530"/>
      <c r="L130" s="531"/>
      <c r="M130" s="529"/>
      <c r="N130" s="527"/>
      <c r="O130" s="535"/>
      <c r="P130" s="534"/>
      <c r="Q130" s="527"/>
      <c r="R130" s="535"/>
      <c r="S130" s="534"/>
      <c r="T130" s="527"/>
      <c r="U130" s="558"/>
    </row>
    <row r="131" spans="1:21" s="539" customFormat="1" ht="20.100000000000001" customHeight="1" x14ac:dyDescent="0.15">
      <c r="A131" s="542"/>
      <c r="B131" s="533"/>
      <c r="C131" s="533"/>
      <c r="D131" s="541"/>
      <c r="E131" s="683"/>
      <c r="F131" s="683"/>
      <c r="G131" s="684"/>
      <c r="H131" s="542"/>
      <c r="I131" s="529"/>
      <c r="J131" s="529"/>
      <c r="K131" s="530"/>
      <c r="L131" s="531"/>
      <c r="M131" s="529"/>
      <c r="N131" s="527"/>
      <c r="O131" s="535"/>
      <c r="P131" s="534"/>
      <c r="Q131" s="527"/>
      <c r="R131" s="535"/>
      <c r="S131" s="534"/>
      <c r="T131" s="527"/>
      <c r="U131" s="558"/>
    </row>
    <row r="132" spans="1:21" s="539" customFormat="1" ht="20.100000000000001" customHeight="1" x14ac:dyDescent="0.15">
      <c r="A132" s="542"/>
      <c r="B132" s="533"/>
      <c r="C132" s="533"/>
      <c r="D132" s="541"/>
      <c r="E132" s="683"/>
      <c r="F132" s="683"/>
      <c r="G132" s="684"/>
      <c r="H132" s="542"/>
      <c r="I132" s="529"/>
      <c r="J132" s="529"/>
      <c r="K132" s="530"/>
      <c r="L132" s="531"/>
      <c r="M132" s="529"/>
      <c r="N132" s="527"/>
      <c r="O132" s="535"/>
      <c r="P132" s="534"/>
      <c r="Q132" s="527"/>
      <c r="R132" s="535"/>
      <c r="S132" s="534"/>
      <c r="T132" s="527"/>
      <c r="U132" s="558"/>
    </row>
    <row r="133" spans="1:21" s="539" customFormat="1" ht="20.100000000000001" customHeight="1" x14ac:dyDescent="0.15">
      <c r="A133" s="542"/>
      <c r="B133" s="533"/>
      <c r="C133" s="533"/>
      <c r="D133" s="541"/>
      <c r="E133" s="683"/>
      <c r="F133" s="683"/>
      <c r="G133" s="684"/>
      <c r="H133" s="542"/>
      <c r="I133" s="529"/>
      <c r="J133" s="529"/>
      <c r="K133" s="530"/>
      <c r="L133" s="531"/>
      <c r="M133" s="529"/>
      <c r="N133" s="527"/>
      <c r="O133" s="535"/>
      <c r="P133" s="534"/>
      <c r="Q133" s="527"/>
      <c r="R133" s="535"/>
      <c r="S133" s="534"/>
      <c r="T133" s="527"/>
      <c r="U133" s="558"/>
    </row>
    <row r="134" spans="1:21" s="539" customFormat="1" ht="20.100000000000001" customHeight="1" x14ac:dyDescent="0.15">
      <c r="A134" s="542"/>
      <c r="B134" s="533"/>
      <c r="C134" s="533"/>
      <c r="D134" s="541"/>
      <c r="E134" s="683"/>
      <c r="F134" s="683"/>
      <c r="G134" s="684"/>
      <c r="H134" s="542"/>
      <c r="I134" s="529"/>
      <c r="J134" s="529"/>
      <c r="K134" s="530"/>
      <c r="L134" s="531"/>
      <c r="M134" s="529"/>
      <c r="N134" s="527"/>
      <c r="O134" s="535"/>
      <c r="P134" s="534"/>
      <c r="Q134" s="527"/>
      <c r="R134" s="535"/>
      <c r="S134" s="534"/>
      <c r="T134" s="527"/>
      <c r="U134" s="558"/>
    </row>
    <row r="135" spans="1:21" s="539" customFormat="1" ht="20.100000000000001" customHeight="1" x14ac:dyDescent="0.15">
      <c r="A135" s="542"/>
      <c r="B135" s="533"/>
      <c r="C135" s="533"/>
      <c r="D135" s="541"/>
      <c r="E135" s="683"/>
      <c r="F135" s="683"/>
      <c r="G135" s="684"/>
      <c r="H135" s="542"/>
      <c r="I135" s="529"/>
      <c r="J135" s="529"/>
      <c r="K135" s="530"/>
      <c r="L135" s="531"/>
      <c r="M135" s="529"/>
      <c r="N135" s="527"/>
      <c r="O135" s="535"/>
      <c r="P135" s="534"/>
      <c r="Q135" s="527"/>
      <c r="R135" s="535"/>
      <c r="S135" s="534"/>
      <c r="T135" s="527"/>
      <c r="U135" s="558"/>
    </row>
    <row r="136" spans="1:21" s="539" customFormat="1" ht="20.100000000000001" customHeight="1" x14ac:dyDescent="0.15">
      <c r="A136" s="542"/>
      <c r="B136" s="533"/>
      <c r="C136" s="533"/>
      <c r="D136" s="541"/>
      <c r="E136" s="683"/>
      <c r="F136" s="683"/>
      <c r="G136" s="684"/>
      <c r="H136" s="542"/>
      <c r="I136" s="529"/>
      <c r="J136" s="529"/>
      <c r="K136" s="530"/>
      <c r="L136" s="531"/>
      <c r="M136" s="529"/>
      <c r="N136" s="527"/>
      <c r="O136" s="535"/>
      <c r="P136" s="534"/>
      <c r="Q136" s="527"/>
      <c r="R136" s="535"/>
      <c r="S136" s="534"/>
      <c r="T136" s="527"/>
      <c r="U136" s="558"/>
    </row>
    <row r="137" spans="1:21" s="539" customFormat="1" ht="20.100000000000001" customHeight="1" x14ac:dyDescent="0.15">
      <c r="A137" s="542"/>
      <c r="B137" s="533"/>
      <c r="C137" s="533"/>
      <c r="D137" s="541"/>
      <c r="E137" s="683"/>
      <c r="F137" s="683"/>
      <c r="G137" s="684"/>
      <c r="H137" s="542"/>
      <c r="I137" s="529"/>
      <c r="J137" s="529"/>
      <c r="K137" s="530"/>
      <c r="L137" s="531"/>
      <c r="M137" s="529"/>
      <c r="N137" s="527"/>
      <c r="O137" s="535"/>
      <c r="P137" s="534"/>
      <c r="Q137" s="527"/>
      <c r="R137" s="535"/>
      <c r="S137" s="534"/>
      <c r="T137" s="527"/>
      <c r="U137" s="558"/>
    </row>
    <row r="138" spans="1:21" s="539" customFormat="1" ht="20.100000000000001" customHeight="1" x14ac:dyDescent="0.15">
      <c r="A138" s="542"/>
      <c r="B138" s="533"/>
      <c r="C138" s="533"/>
      <c r="D138" s="541"/>
      <c r="E138" s="683"/>
      <c r="F138" s="683"/>
      <c r="G138" s="684"/>
      <c r="H138" s="542"/>
      <c r="I138" s="529"/>
      <c r="J138" s="529"/>
      <c r="K138" s="530"/>
      <c r="L138" s="531"/>
      <c r="M138" s="529"/>
      <c r="N138" s="527"/>
      <c r="O138" s="535"/>
      <c r="P138" s="534"/>
      <c r="Q138" s="527"/>
      <c r="R138" s="535"/>
      <c r="S138" s="534"/>
      <c r="T138" s="527"/>
      <c r="U138" s="558"/>
    </row>
    <row r="139" spans="1:21" s="539" customFormat="1" ht="20.100000000000001" customHeight="1" x14ac:dyDescent="0.15">
      <c r="A139" s="719"/>
      <c r="B139" s="541"/>
      <c r="C139" s="541"/>
      <c r="D139" s="541"/>
      <c r="E139" s="541"/>
      <c r="F139" s="1238"/>
      <c r="G139" s="1238"/>
      <c r="H139" s="542"/>
      <c r="I139" s="529"/>
      <c r="J139" s="534"/>
      <c r="K139" s="527"/>
      <c r="L139" s="535"/>
      <c r="M139" s="534"/>
      <c r="N139" s="527"/>
      <c r="O139" s="535"/>
      <c r="P139" s="534"/>
      <c r="Q139" s="527"/>
      <c r="R139" s="535"/>
      <c r="S139" s="534"/>
      <c r="T139" s="527"/>
      <c r="U139" s="558"/>
    </row>
    <row r="140" spans="1:21" ht="20.100000000000001" customHeight="1" x14ac:dyDescent="0.15">
      <c r="A140" s="195"/>
      <c r="B140" s="195"/>
      <c r="C140" s="195"/>
      <c r="D140" s="195"/>
      <c r="E140" s="195"/>
      <c r="F140" s="195"/>
      <c r="G140" s="195"/>
      <c r="H140" s="195"/>
      <c r="I140" s="609"/>
      <c r="J140" s="609"/>
      <c r="K140" s="610"/>
      <c r="L140" s="611"/>
      <c r="M140" s="609"/>
      <c r="N140" s="610"/>
      <c r="O140" s="611"/>
      <c r="P140" s="609"/>
      <c r="Q140" s="610"/>
      <c r="R140" s="611"/>
      <c r="S140" s="609"/>
      <c r="T140" s="610"/>
      <c r="U140" s="524"/>
    </row>
    <row r="141" spans="1:21" s="215" customFormat="1" ht="7.5" customHeight="1" x14ac:dyDescent="0.4">
      <c r="A141" s="211"/>
      <c r="B141" s="207"/>
      <c r="C141" s="207"/>
      <c r="D141" s="211"/>
      <c r="E141" s="211"/>
      <c r="F141" s="212"/>
      <c r="G141" s="212"/>
      <c r="H141" s="211"/>
      <c r="I141" s="523"/>
      <c r="J141" s="523"/>
      <c r="K141" s="196"/>
      <c r="L141" s="524"/>
      <c r="M141" s="523"/>
      <c r="N141" s="196"/>
      <c r="O141" s="524"/>
      <c r="P141" s="523"/>
      <c r="Q141" s="196"/>
      <c r="R141" s="524"/>
      <c r="S141" s="523"/>
      <c r="T141" s="196"/>
      <c r="U141" s="524"/>
    </row>
    <row r="142" spans="1:21" ht="48" customHeight="1" x14ac:dyDescent="0.15">
      <c r="A142" s="248"/>
      <c r="B142" s="248"/>
      <c r="C142" s="248"/>
      <c r="D142" s="248"/>
      <c r="E142" s="248"/>
      <c r="F142" s="248"/>
      <c r="G142" s="248"/>
      <c r="H142" s="248"/>
      <c r="I142" s="612"/>
      <c r="J142" s="523"/>
      <c r="K142" s="248"/>
      <c r="L142" s="558"/>
      <c r="M142" s="612"/>
      <c r="N142" s="248"/>
      <c r="O142" s="558"/>
      <c r="P142" s="612"/>
      <c r="Q142" s="248"/>
      <c r="R142" s="558"/>
      <c r="S142" s="612"/>
      <c r="T142" s="248"/>
      <c r="U142" s="558"/>
    </row>
    <row r="143" spans="1:21" ht="48" customHeight="1" x14ac:dyDescent="0.15">
      <c r="A143" s="248"/>
      <c r="B143" s="248"/>
      <c r="C143" s="248"/>
      <c r="D143" s="248"/>
      <c r="E143" s="248"/>
      <c r="F143" s="248"/>
      <c r="G143" s="248"/>
      <c r="H143" s="248"/>
      <c r="I143" s="612"/>
      <c r="J143" s="523"/>
      <c r="K143" s="248"/>
      <c r="L143" s="558"/>
      <c r="M143" s="612"/>
      <c r="N143" s="248"/>
      <c r="O143" s="558"/>
      <c r="P143" s="612"/>
      <c r="Q143" s="248"/>
      <c r="R143" s="558"/>
      <c r="S143" s="612"/>
      <c r="T143" s="248"/>
      <c r="U143" s="558"/>
    </row>
  </sheetData>
  <mergeCells count="89">
    <mergeCell ref="F139:G139"/>
    <mergeCell ref="F108:G108"/>
    <mergeCell ref="F109:G109"/>
    <mergeCell ref="E110:F110"/>
    <mergeCell ref="E111:F111"/>
    <mergeCell ref="E112:F112"/>
    <mergeCell ref="E113:F113"/>
    <mergeCell ref="E107:F107"/>
    <mergeCell ref="F94:G94"/>
    <mergeCell ref="F95:G95"/>
    <mergeCell ref="F96:G96"/>
    <mergeCell ref="F97:G97"/>
    <mergeCell ref="E98:F98"/>
    <mergeCell ref="E99:F99"/>
    <mergeCell ref="E100:F100"/>
    <mergeCell ref="A101:U101"/>
    <mergeCell ref="E104:F104"/>
    <mergeCell ref="F105:G105"/>
    <mergeCell ref="E106:F106"/>
    <mergeCell ref="F93:G93"/>
    <mergeCell ref="E78:F78"/>
    <mergeCell ref="E79:F79"/>
    <mergeCell ref="E80:F80"/>
    <mergeCell ref="E82:F82"/>
    <mergeCell ref="F83:G83"/>
    <mergeCell ref="F87:G87"/>
    <mergeCell ref="F88:G88"/>
    <mergeCell ref="F89:G89"/>
    <mergeCell ref="F90:G90"/>
    <mergeCell ref="F91:G91"/>
    <mergeCell ref="F92:G92"/>
    <mergeCell ref="F77:G77"/>
    <mergeCell ref="F65:G65"/>
    <mergeCell ref="E66:F66"/>
    <mergeCell ref="E67:F67"/>
    <mergeCell ref="E69:F69"/>
    <mergeCell ref="F70:G70"/>
    <mergeCell ref="E71:F71"/>
    <mergeCell ref="E72:F72"/>
    <mergeCell ref="E73:F73"/>
    <mergeCell ref="E74:F74"/>
    <mergeCell ref="E75:F75"/>
    <mergeCell ref="E76:F76"/>
    <mergeCell ref="E64:F64"/>
    <mergeCell ref="E42:F42"/>
    <mergeCell ref="E43:F43"/>
    <mergeCell ref="E44:F44"/>
    <mergeCell ref="E45:F45"/>
    <mergeCell ref="E46:F46"/>
    <mergeCell ref="E49:F49"/>
    <mergeCell ref="E54:F54"/>
    <mergeCell ref="A59:U59"/>
    <mergeCell ref="E61:F61"/>
    <mergeCell ref="F62:G62"/>
    <mergeCell ref="E63:F63"/>
    <mergeCell ref="E41:F41"/>
    <mergeCell ref="E26:F26"/>
    <mergeCell ref="E31:F31"/>
    <mergeCell ref="F32:G32"/>
    <mergeCell ref="F33:G33"/>
    <mergeCell ref="F34:G34"/>
    <mergeCell ref="E35:F35"/>
    <mergeCell ref="E36:F36"/>
    <mergeCell ref="E38:F38"/>
    <mergeCell ref="E39:F39"/>
    <mergeCell ref="E40:F40"/>
    <mergeCell ref="E25:F25"/>
    <mergeCell ref="F15:G15"/>
    <mergeCell ref="F16:G16"/>
    <mergeCell ref="F17:G17"/>
    <mergeCell ref="F18:G18"/>
    <mergeCell ref="F19:G19"/>
    <mergeCell ref="F20:G20"/>
    <mergeCell ref="F21:G21"/>
    <mergeCell ref="E22:F22"/>
    <mergeCell ref="E23:F23"/>
    <mergeCell ref="F24:G24"/>
    <mergeCell ref="F14:G14"/>
    <mergeCell ref="A1:U1"/>
    <mergeCell ref="A2:U2"/>
    <mergeCell ref="A4:U4"/>
    <mergeCell ref="E6:F6"/>
    <mergeCell ref="F7:G7"/>
    <mergeCell ref="F8:G8"/>
    <mergeCell ref="F9:G9"/>
    <mergeCell ref="F10:G10"/>
    <mergeCell ref="F11:G11"/>
    <mergeCell ref="F12:G12"/>
    <mergeCell ref="F13:G13"/>
  </mergeCells>
  <phoneticPr fontId="15"/>
  <pageMargins left="0.47244094488188981" right="0.47244094488188981" top="0.70866141732283472" bottom="0.70866141732283472" header="0.31496062992125984" footer="0.31496062992125984"/>
  <pageSetup paperSize="9" scale="86" fitToHeight="0" orientation="landscape" blackAndWhite="1" horizontalDpi="1200" verticalDpi="1200" r:id="rId1"/>
  <rowBreaks count="4" manualBreakCount="4">
    <brk id="28" max="20" man="1"/>
    <brk id="56" max="20" man="1"/>
    <brk id="85" max="20" man="1"/>
    <brk id="115"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
  <sheetViews>
    <sheetView showGridLines="0" view="pageBreakPreview" zoomScale="55" zoomScaleNormal="100" zoomScaleSheetLayoutView="55" workbookViewId="0">
      <selection activeCell="S10" sqref="S10"/>
    </sheetView>
  </sheetViews>
  <sheetFormatPr defaultColWidth="10.25" defaultRowHeight="13.5" x14ac:dyDescent="0.15"/>
  <cols>
    <col min="1" max="1" width="4.375" style="126" customWidth="1"/>
    <col min="2" max="2" width="20" style="127" customWidth="1"/>
    <col min="3" max="3" width="1.75" style="126" customWidth="1"/>
    <col min="4" max="4" width="4.375" style="126" customWidth="1"/>
    <col min="5" max="5" width="19.5" style="127" customWidth="1"/>
    <col min="6" max="6" width="1.75" style="126" customWidth="1"/>
    <col min="7" max="7" width="4.375" style="126" customWidth="1"/>
    <col min="8" max="8" width="19.5" style="127" customWidth="1"/>
    <col min="9" max="9" width="1.75" style="126" customWidth="1"/>
    <col min="10" max="10" width="5.25" style="128" customWidth="1"/>
    <col min="11" max="11" width="19.5" style="129" customWidth="1"/>
    <col min="12" max="12" width="9.875" style="130" customWidth="1"/>
    <col min="13" max="13" width="11.25" style="130" customWidth="1"/>
    <col min="14" max="14" width="26.875" style="130" customWidth="1"/>
    <col min="15" max="15" width="15.375" style="128" customWidth="1"/>
    <col min="16" max="16" width="10.25" style="131"/>
    <col min="17" max="16384" width="10.25" style="129"/>
  </cols>
  <sheetData>
    <row r="1" spans="1:16" ht="2.25" customHeight="1" thickBot="1" x14ac:dyDescent="0.2"/>
    <row r="2" spans="1:16" ht="11.25" customHeight="1" x14ac:dyDescent="0.15">
      <c r="A2" s="132"/>
      <c r="B2" s="133"/>
      <c r="C2" s="134"/>
      <c r="D2" s="134"/>
      <c r="E2" s="133"/>
      <c r="F2" s="134"/>
      <c r="G2" s="134"/>
      <c r="H2" s="133"/>
      <c r="I2" s="134"/>
      <c r="J2" s="135"/>
      <c r="K2" s="135"/>
      <c r="L2" s="135"/>
      <c r="M2" s="135"/>
      <c r="N2" s="135"/>
      <c r="O2" s="136"/>
    </row>
    <row r="3" spans="1:16" s="138" customFormat="1" ht="24.75" customHeight="1" x14ac:dyDescent="0.4">
      <c r="A3" s="764" t="s">
        <v>50</v>
      </c>
      <c r="B3" s="765"/>
      <c r="C3" s="765"/>
      <c r="D3" s="765"/>
      <c r="E3" s="765"/>
      <c r="F3" s="765"/>
      <c r="G3" s="765"/>
      <c r="H3" s="765"/>
      <c r="I3" s="765"/>
      <c r="J3" s="765"/>
      <c r="K3" s="765"/>
      <c r="L3" s="765"/>
      <c r="M3" s="765"/>
      <c r="N3" s="765"/>
      <c r="O3" s="766"/>
      <c r="P3" s="137"/>
    </row>
    <row r="4" spans="1:16" s="138" customFormat="1" ht="46.5" customHeight="1" x14ac:dyDescent="0.4">
      <c r="A4" s="767" t="s">
        <v>3</v>
      </c>
      <c r="B4" s="768"/>
      <c r="C4" s="768"/>
      <c r="D4" s="768"/>
      <c r="E4" s="768"/>
      <c r="F4" s="768"/>
      <c r="G4" s="768"/>
      <c r="H4" s="768"/>
      <c r="I4" s="768"/>
      <c r="J4" s="768"/>
      <c r="K4" s="768"/>
      <c r="L4" s="768"/>
      <c r="M4" s="768"/>
      <c r="N4" s="768"/>
      <c r="O4" s="769"/>
      <c r="P4" s="137"/>
    </row>
    <row r="5" spans="1:16" ht="47.1" customHeight="1" x14ac:dyDescent="0.15">
      <c r="A5" s="770" t="s">
        <v>4</v>
      </c>
      <c r="B5" s="771"/>
      <c r="C5" s="772"/>
      <c r="D5" s="773" t="s">
        <v>5</v>
      </c>
      <c r="E5" s="774"/>
      <c r="F5" s="775"/>
      <c r="G5" s="773" t="s">
        <v>6</v>
      </c>
      <c r="H5" s="774"/>
      <c r="I5" s="775"/>
      <c r="J5" s="776" t="s">
        <v>7</v>
      </c>
      <c r="K5" s="776"/>
      <c r="L5" s="776" t="s">
        <v>8</v>
      </c>
      <c r="M5" s="776"/>
      <c r="N5" s="776"/>
      <c r="O5" s="777"/>
    </row>
    <row r="6" spans="1:16" s="148" customFormat="1" ht="47.1" customHeight="1" x14ac:dyDescent="0.4">
      <c r="A6" s="139">
        <v>1</v>
      </c>
      <c r="B6" s="140" t="s">
        <v>51</v>
      </c>
      <c r="C6" s="141"/>
      <c r="D6" s="142"/>
      <c r="E6" s="143"/>
      <c r="F6" s="141"/>
      <c r="G6" s="144"/>
      <c r="H6" s="143"/>
      <c r="I6" s="141"/>
      <c r="J6" s="145"/>
      <c r="K6" s="146">
        <v>2635613</v>
      </c>
      <c r="L6" s="778"/>
      <c r="M6" s="778"/>
      <c r="N6" s="778"/>
      <c r="O6" s="779"/>
      <c r="P6" s="147"/>
    </row>
    <row r="7" spans="1:16" s="148" customFormat="1" ht="47.1" customHeight="1" x14ac:dyDescent="0.4">
      <c r="A7" s="149"/>
      <c r="B7" s="150"/>
      <c r="C7" s="151"/>
      <c r="D7" s="144">
        <v>1</v>
      </c>
      <c r="E7" s="143" t="s">
        <v>52</v>
      </c>
      <c r="F7" s="152"/>
      <c r="G7" s="144"/>
      <c r="H7" s="143"/>
      <c r="I7" s="152"/>
      <c r="J7" s="153"/>
      <c r="K7" s="37">
        <v>2626000</v>
      </c>
      <c r="L7" s="780"/>
      <c r="M7" s="780"/>
      <c r="N7" s="780"/>
      <c r="O7" s="781"/>
      <c r="P7" s="147"/>
    </row>
    <row r="8" spans="1:16" s="148" customFormat="1" ht="47.1" customHeight="1" x14ac:dyDescent="0.4">
      <c r="A8" s="154"/>
      <c r="B8" s="155"/>
      <c r="C8" s="156"/>
      <c r="D8" s="157"/>
      <c r="E8" s="158"/>
      <c r="F8" s="156"/>
      <c r="G8" s="159">
        <v>1</v>
      </c>
      <c r="H8" s="143" t="s">
        <v>52</v>
      </c>
      <c r="I8" s="160"/>
      <c r="J8" s="153"/>
      <c r="K8" s="37">
        <v>2626000</v>
      </c>
      <c r="L8" s="780" t="s">
        <v>53</v>
      </c>
      <c r="M8" s="780"/>
      <c r="N8" s="780"/>
      <c r="O8" s="781"/>
      <c r="P8" s="147"/>
    </row>
    <row r="9" spans="1:16" s="148" customFormat="1" ht="47.1" customHeight="1" x14ac:dyDescent="0.4">
      <c r="A9" s="154"/>
      <c r="B9" s="155"/>
      <c r="C9" s="156"/>
      <c r="D9" s="144">
        <v>2</v>
      </c>
      <c r="E9" s="143" t="s">
        <v>54</v>
      </c>
      <c r="F9" s="152"/>
      <c r="G9" s="144"/>
      <c r="H9" s="143"/>
      <c r="I9" s="160"/>
      <c r="J9" s="161"/>
      <c r="K9" s="37">
        <v>9613</v>
      </c>
      <c r="L9" s="761"/>
      <c r="M9" s="762"/>
      <c r="N9" s="762"/>
      <c r="O9" s="763"/>
      <c r="P9" s="147"/>
    </row>
    <row r="10" spans="1:16" s="148" customFormat="1" ht="47.1" customHeight="1" x14ac:dyDescent="0.4">
      <c r="A10" s="154"/>
      <c r="B10" s="155"/>
      <c r="C10" s="156"/>
      <c r="D10" s="162"/>
      <c r="E10" s="143"/>
      <c r="F10" s="160"/>
      <c r="G10" s="144">
        <v>1</v>
      </c>
      <c r="H10" s="143" t="s">
        <v>54</v>
      </c>
      <c r="I10" s="160"/>
      <c r="J10" s="161"/>
      <c r="K10" s="37">
        <v>9613</v>
      </c>
      <c r="L10" s="780" t="s">
        <v>55</v>
      </c>
      <c r="M10" s="780"/>
      <c r="N10" s="780"/>
      <c r="O10" s="781"/>
      <c r="P10" s="147"/>
    </row>
    <row r="11" spans="1:16" s="148" customFormat="1" ht="47.1" customHeight="1" x14ac:dyDescent="0.15">
      <c r="A11" s="149"/>
      <c r="B11" s="150"/>
      <c r="C11" s="689"/>
      <c r="D11" s="689"/>
      <c r="E11" s="171"/>
      <c r="F11" s="689"/>
      <c r="G11" s="689"/>
      <c r="H11" s="171"/>
      <c r="I11" s="690"/>
      <c r="J11" s="691"/>
      <c r="K11" s="692"/>
      <c r="L11" s="693"/>
      <c r="M11" s="693"/>
      <c r="N11" s="693"/>
      <c r="O11" s="694"/>
      <c r="P11" s="166"/>
    </row>
    <row r="12" spans="1:16" ht="47.1" customHeight="1" thickBot="1" x14ac:dyDescent="0.2">
      <c r="A12" s="695"/>
      <c r="B12" s="696"/>
      <c r="C12" s="697"/>
      <c r="D12" s="697"/>
      <c r="E12" s="696"/>
      <c r="F12" s="697"/>
      <c r="G12" s="697"/>
      <c r="H12" s="696"/>
      <c r="I12" s="697"/>
      <c r="J12" s="698"/>
      <c r="K12" s="699"/>
      <c r="L12" s="700"/>
      <c r="M12" s="700"/>
      <c r="N12" s="700"/>
      <c r="O12" s="701"/>
    </row>
    <row r="13" spans="1:16" s="148" customFormat="1" ht="47.1" customHeight="1" x14ac:dyDescent="0.4">
      <c r="A13" s="784" t="s">
        <v>24</v>
      </c>
      <c r="B13" s="785"/>
      <c r="C13" s="785"/>
      <c r="D13" s="785"/>
      <c r="E13" s="785"/>
      <c r="F13" s="785"/>
      <c r="G13" s="785"/>
      <c r="H13" s="785"/>
      <c r="I13" s="785"/>
      <c r="J13" s="785"/>
      <c r="K13" s="785"/>
      <c r="L13" s="785"/>
      <c r="M13" s="785"/>
      <c r="N13" s="785"/>
      <c r="O13" s="786"/>
      <c r="P13" s="167"/>
    </row>
    <row r="14" spans="1:16" ht="47.1" customHeight="1" x14ac:dyDescent="0.15">
      <c r="A14" s="770" t="s">
        <v>4</v>
      </c>
      <c r="B14" s="771"/>
      <c r="C14" s="772"/>
      <c r="D14" s="773" t="s">
        <v>5</v>
      </c>
      <c r="E14" s="774"/>
      <c r="F14" s="775"/>
      <c r="G14" s="773" t="s">
        <v>6</v>
      </c>
      <c r="H14" s="774"/>
      <c r="I14" s="775"/>
      <c r="J14" s="787" t="s">
        <v>7</v>
      </c>
      <c r="K14" s="787"/>
      <c r="L14" s="787" t="s">
        <v>8</v>
      </c>
      <c r="M14" s="787"/>
      <c r="N14" s="787"/>
      <c r="O14" s="788"/>
    </row>
    <row r="15" spans="1:16" s="148" customFormat="1" ht="47.1" customHeight="1" x14ac:dyDescent="0.4">
      <c r="A15" s="168">
        <v>1</v>
      </c>
      <c r="B15" s="140" t="s">
        <v>56</v>
      </c>
      <c r="C15" s="169"/>
      <c r="D15" s="144"/>
      <c r="E15" s="143"/>
      <c r="F15" s="170"/>
      <c r="G15" s="144"/>
      <c r="H15" s="171"/>
      <c r="I15" s="172"/>
      <c r="J15" s="145"/>
      <c r="K15" s="146">
        <v>3277656</v>
      </c>
      <c r="L15" s="782"/>
      <c r="M15" s="782"/>
      <c r="N15" s="782"/>
      <c r="O15" s="783"/>
      <c r="P15" s="147"/>
    </row>
    <row r="16" spans="1:16" s="148" customFormat="1" ht="47.1" customHeight="1" x14ac:dyDescent="0.4">
      <c r="A16" s="154"/>
      <c r="B16" s="173"/>
      <c r="C16" s="174"/>
      <c r="D16" s="144">
        <v>1</v>
      </c>
      <c r="E16" s="143" t="s">
        <v>57</v>
      </c>
      <c r="F16" s="170"/>
      <c r="G16" s="144"/>
      <c r="H16" s="143"/>
      <c r="I16" s="175"/>
      <c r="J16" s="145"/>
      <c r="K16" s="37">
        <v>2928456</v>
      </c>
      <c r="L16" s="791"/>
      <c r="M16" s="792"/>
      <c r="N16" s="792"/>
      <c r="O16" s="793"/>
      <c r="P16" s="147"/>
    </row>
    <row r="17" spans="1:16" s="148" customFormat="1" ht="47.1" customHeight="1" x14ac:dyDescent="0.4">
      <c r="A17" s="154"/>
      <c r="B17" s="173"/>
      <c r="C17" s="176"/>
      <c r="D17" s="177"/>
      <c r="E17" s="158"/>
      <c r="F17" s="174"/>
      <c r="G17" s="144">
        <v>1</v>
      </c>
      <c r="H17" s="163" t="s">
        <v>58</v>
      </c>
      <c r="I17" s="178"/>
      <c r="J17" s="145"/>
      <c r="K17" s="37">
        <v>304991</v>
      </c>
      <c r="L17" s="791" t="s">
        <v>59</v>
      </c>
      <c r="M17" s="792"/>
      <c r="N17" s="792"/>
      <c r="O17" s="793"/>
      <c r="P17" s="147"/>
    </row>
    <row r="18" spans="1:16" s="148" customFormat="1" ht="47.1" customHeight="1" x14ac:dyDescent="0.4">
      <c r="A18" s="154"/>
      <c r="B18" s="173"/>
      <c r="C18" s="151"/>
      <c r="D18" s="179"/>
      <c r="E18" s="158"/>
      <c r="F18" s="151"/>
      <c r="G18" s="144">
        <v>2</v>
      </c>
      <c r="H18" s="143" t="s">
        <v>60</v>
      </c>
      <c r="I18" s="170"/>
      <c r="J18" s="145"/>
      <c r="K18" s="37">
        <v>17110</v>
      </c>
      <c r="L18" s="794" t="s">
        <v>61</v>
      </c>
      <c r="M18" s="795"/>
      <c r="N18" s="795"/>
      <c r="O18" s="796"/>
      <c r="P18" s="147"/>
    </row>
    <row r="19" spans="1:16" s="148" customFormat="1" ht="47.1" customHeight="1" x14ac:dyDescent="0.4">
      <c r="A19" s="154"/>
      <c r="B19" s="173"/>
      <c r="C19" s="151"/>
      <c r="D19" s="177"/>
      <c r="E19" s="158"/>
      <c r="F19" s="176"/>
      <c r="G19" s="144">
        <v>3</v>
      </c>
      <c r="H19" s="143" t="s">
        <v>62</v>
      </c>
      <c r="I19" s="169"/>
      <c r="J19" s="145"/>
      <c r="K19" s="37">
        <v>947037</v>
      </c>
      <c r="L19" s="780" t="s">
        <v>63</v>
      </c>
      <c r="M19" s="780"/>
      <c r="N19" s="780"/>
      <c r="O19" s="781"/>
      <c r="P19" s="147"/>
    </row>
    <row r="20" spans="1:16" s="148" customFormat="1" ht="47.1" customHeight="1" x14ac:dyDescent="0.4">
      <c r="A20" s="154"/>
      <c r="B20" s="173"/>
      <c r="C20" s="151"/>
      <c r="D20" s="177"/>
      <c r="E20" s="158"/>
      <c r="F20" s="176"/>
      <c r="G20" s="144">
        <v>4</v>
      </c>
      <c r="H20" s="143" t="s">
        <v>64</v>
      </c>
      <c r="I20" s="169"/>
      <c r="J20" s="153"/>
      <c r="K20" s="37">
        <v>1652138</v>
      </c>
      <c r="L20" s="780" t="s">
        <v>65</v>
      </c>
      <c r="M20" s="780"/>
      <c r="N20" s="780"/>
      <c r="O20" s="781"/>
      <c r="P20" s="147"/>
    </row>
    <row r="21" spans="1:16" s="148" customFormat="1" ht="46.9" customHeight="1" x14ac:dyDescent="0.4">
      <c r="A21" s="154"/>
      <c r="B21" s="173"/>
      <c r="C21" s="151"/>
      <c r="D21" s="180"/>
      <c r="E21" s="163"/>
      <c r="F21" s="181"/>
      <c r="G21" s="159">
        <v>5</v>
      </c>
      <c r="H21" s="163" t="s">
        <v>66</v>
      </c>
      <c r="I21" s="178"/>
      <c r="J21" s="161"/>
      <c r="K21" s="79">
        <v>7180</v>
      </c>
      <c r="L21" s="780" t="s">
        <v>67</v>
      </c>
      <c r="M21" s="780"/>
      <c r="N21" s="780"/>
      <c r="O21" s="781"/>
      <c r="P21" s="147"/>
    </row>
    <row r="22" spans="1:16" s="148" customFormat="1" ht="47.1" customHeight="1" x14ac:dyDescent="0.4">
      <c r="A22" s="154"/>
      <c r="B22" s="173"/>
      <c r="C22" s="151"/>
      <c r="D22" s="144">
        <v>2</v>
      </c>
      <c r="E22" s="143" t="s">
        <v>68</v>
      </c>
      <c r="F22" s="152"/>
      <c r="G22" s="159"/>
      <c r="H22" s="163"/>
      <c r="I22" s="182"/>
      <c r="J22" s="183"/>
      <c r="K22" s="79">
        <v>349200</v>
      </c>
      <c r="L22" s="789"/>
      <c r="M22" s="789"/>
      <c r="N22" s="789"/>
      <c r="O22" s="790"/>
      <c r="P22" s="147"/>
    </row>
    <row r="23" spans="1:16" s="148" customFormat="1" ht="47.1" customHeight="1" x14ac:dyDescent="0.15">
      <c r="A23" s="165"/>
      <c r="B23" s="184"/>
      <c r="C23" s="164"/>
      <c r="D23" s="159"/>
      <c r="E23" s="163"/>
      <c r="F23" s="182"/>
      <c r="G23" s="159">
        <v>1</v>
      </c>
      <c r="H23" s="163" t="s">
        <v>68</v>
      </c>
      <c r="I23" s="182"/>
      <c r="J23" s="183"/>
      <c r="K23" s="79">
        <v>349200</v>
      </c>
      <c r="L23" s="789" t="s">
        <v>69</v>
      </c>
      <c r="M23" s="789"/>
      <c r="N23" s="789"/>
      <c r="O23" s="790"/>
      <c r="P23" s="166"/>
    </row>
    <row r="24" spans="1:16" s="148" customFormat="1" ht="47.1" customHeight="1" thickBot="1" x14ac:dyDescent="0.2">
      <c r="A24" s="702"/>
      <c r="B24" s="703"/>
      <c r="C24" s="704"/>
      <c r="D24" s="704"/>
      <c r="E24" s="705"/>
      <c r="F24" s="704"/>
      <c r="G24" s="704"/>
      <c r="H24" s="705"/>
      <c r="I24" s="706"/>
      <c r="J24" s="707"/>
      <c r="K24" s="708"/>
      <c r="L24" s="709"/>
      <c r="M24" s="709"/>
      <c r="N24" s="709"/>
      <c r="O24" s="710"/>
      <c r="P24" s="166"/>
    </row>
    <row r="25" spans="1:16" s="148" customFormat="1" ht="47.1" customHeight="1" x14ac:dyDescent="0.15">
      <c r="A25" s="711"/>
      <c r="B25" s="712"/>
      <c r="C25" s="713"/>
      <c r="D25" s="713"/>
      <c r="E25" s="714"/>
      <c r="F25" s="713"/>
      <c r="G25" s="713"/>
      <c r="H25" s="714"/>
      <c r="I25" s="715"/>
      <c r="J25" s="716"/>
      <c r="K25" s="717"/>
      <c r="L25" s="718"/>
      <c r="M25" s="718"/>
      <c r="N25" s="718"/>
      <c r="O25" s="718"/>
      <c r="P25" s="166"/>
    </row>
    <row r="26" spans="1:16" ht="47.1" customHeight="1" x14ac:dyDescent="0.15">
      <c r="A26" s="185"/>
      <c r="B26" s="186"/>
      <c r="C26" s="185"/>
      <c r="D26" s="185"/>
      <c r="E26" s="186"/>
      <c r="F26" s="185"/>
      <c r="G26" s="185"/>
      <c r="H26" s="186"/>
      <c r="I26" s="185"/>
      <c r="J26" s="187"/>
      <c r="K26" s="188"/>
      <c r="L26" s="189"/>
      <c r="M26" s="189"/>
      <c r="N26" s="189"/>
      <c r="O26" s="187"/>
    </row>
    <row r="27" spans="1:16" ht="48" customHeight="1" x14ac:dyDescent="0.15">
      <c r="A27" s="185"/>
      <c r="B27" s="186"/>
      <c r="C27" s="185"/>
      <c r="D27" s="185"/>
      <c r="E27" s="186"/>
      <c r="F27" s="185"/>
      <c r="G27" s="185"/>
      <c r="H27" s="186"/>
      <c r="I27" s="185"/>
      <c r="J27" s="187"/>
      <c r="K27" s="188"/>
      <c r="L27" s="189"/>
      <c r="M27" s="189"/>
      <c r="N27" s="189"/>
      <c r="O27" s="187"/>
    </row>
    <row r="28" spans="1:16" ht="48" customHeight="1" x14ac:dyDescent="0.15">
      <c r="A28" s="185"/>
      <c r="B28" s="186"/>
      <c r="C28" s="185"/>
      <c r="D28" s="185"/>
      <c r="E28" s="186"/>
      <c r="F28" s="185"/>
      <c r="G28" s="185"/>
      <c r="H28" s="186"/>
      <c r="I28" s="185"/>
      <c r="J28" s="187"/>
      <c r="K28" s="188"/>
      <c r="L28" s="189"/>
      <c r="M28" s="189"/>
      <c r="N28" s="189"/>
      <c r="O28" s="187"/>
    </row>
  </sheetData>
  <mergeCells count="27">
    <mergeCell ref="L21:O21"/>
    <mergeCell ref="L22:O22"/>
    <mergeCell ref="L23:O23"/>
    <mergeCell ref="L16:O16"/>
    <mergeCell ref="L17:O17"/>
    <mergeCell ref="L18:O18"/>
    <mergeCell ref="L19:O19"/>
    <mergeCell ref="L20:O20"/>
    <mergeCell ref="L15:O15"/>
    <mergeCell ref="L10:O10"/>
    <mergeCell ref="A13:O13"/>
    <mergeCell ref="A14:C14"/>
    <mergeCell ref="D14:F14"/>
    <mergeCell ref="G14:I14"/>
    <mergeCell ref="J14:K14"/>
    <mergeCell ref="L14:O14"/>
    <mergeCell ref="L9:O9"/>
    <mergeCell ref="A3:O3"/>
    <mergeCell ref="A4:O4"/>
    <mergeCell ref="A5:C5"/>
    <mergeCell ref="D5:F5"/>
    <mergeCell ref="G5:I5"/>
    <mergeCell ref="J5:K5"/>
    <mergeCell ref="L5:O5"/>
    <mergeCell ref="L6:O6"/>
    <mergeCell ref="L7:O7"/>
    <mergeCell ref="L8:O8"/>
  </mergeCells>
  <phoneticPr fontId="3"/>
  <pageMargins left="0.47244094488188981" right="0.47244094488188981" top="0.70866141732283472" bottom="0.70866141732283472" header="0.31496062992125984" footer="0.31496062992125984"/>
  <pageSetup paperSize="9" scale="76" fitToHeight="0" orientation="landscape" blackAndWhite="1" horizontalDpi="1200" verticalDpi="1200" r:id="rId1"/>
  <rowBreaks count="1" manualBreakCount="1">
    <brk id="12"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
  <sheetViews>
    <sheetView showGridLines="0" view="pageBreakPreview" zoomScale="85" zoomScaleNormal="100" zoomScaleSheetLayoutView="85" workbookViewId="0">
      <selection sqref="A1:U1"/>
    </sheetView>
  </sheetViews>
  <sheetFormatPr defaultColWidth="10.25" defaultRowHeight="13.5" x14ac:dyDescent="0.15"/>
  <cols>
    <col min="1" max="1" width="3.625" style="250" customWidth="1"/>
    <col min="2" max="2" width="5.625" style="250" customWidth="1"/>
    <col min="3" max="3" width="4.25" style="250" customWidth="1"/>
    <col min="4" max="4" width="1.875" style="250" customWidth="1"/>
    <col min="5" max="9" width="21.625" style="250" customWidth="1"/>
    <col min="10" max="10" width="4.375" style="250" customWidth="1"/>
    <col min="11" max="11" width="4" style="251" customWidth="1"/>
    <col min="12" max="12" width="14.5" style="250" customWidth="1"/>
    <col min="13" max="13" width="7.5" style="251" customWidth="1"/>
    <col min="14" max="14" width="10" style="250" customWidth="1"/>
    <col min="15" max="16384" width="10.25" style="204"/>
  </cols>
  <sheetData>
    <row r="1" spans="1:14" s="138" customFormat="1" ht="15" customHeight="1" x14ac:dyDescent="0.4">
      <c r="A1" s="190"/>
      <c r="B1" s="191"/>
      <c r="C1" s="191"/>
      <c r="D1" s="191"/>
      <c r="E1" s="191"/>
      <c r="F1" s="191"/>
      <c r="G1" s="191"/>
      <c r="H1" s="191"/>
      <c r="I1" s="191"/>
      <c r="J1" s="191"/>
      <c r="K1" s="192"/>
      <c r="L1" s="191"/>
      <c r="M1" s="192"/>
      <c r="N1" s="193"/>
    </row>
    <row r="2" spans="1:14" s="138" customFormat="1" ht="37.5" customHeight="1" x14ac:dyDescent="0.4">
      <c r="A2" s="767" t="s">
        <v>70</v>
      </c>
      <c r="B2" s="768"/>
      <c r="C2" s="768"/>
      <c r="D2" s="768"/>
      <c r="E2" s="768"/>
      <c r="F2" s="768"/>
      <c r="G2" s="768"/>
      <c r="H2" s="768"/>
      <c r="I2" s="768"/>
      <c r="J2" s="768"/>
      <c r="K2" s="768"/>
      <c r="L2" s="768"/>
      <c r="M2" s="768"/>
      <c r="N2" s="769"/>
    </row>
    <row r="3" spans="1:14" s="138" customFormat="1" ht="27.75" customHeight="1" x14ac:dyDescent="0.4">
      <c r="A3" s="797" t="s">
        <v>71</v>
      </c>
      <c r="B3" s="798"/>
      <c r="C3" s="798"/>
      <c r="D3" s="798"/>
      <c r="E3" s="798"/>
      <c r="F3" s="798"/>
      <c r="G3" s="798"/>
      <c r="H3" s="798"/>
      <c r="I3" s="798"/>
      <c r="J3" s="798"/>
      <c r="K3" s="798"/>
      <c r="L3" s="798"/>
      <c r="M3" s="798"/>
      <c r="N3" s="799"/>
    </row>
    <row r="4" spans="1:14" s="199" customFormat="1" ht="12.75" customHeight="1" x14ac:dyDescent="0.4">
      <c r="A4" s="194"/>
      <c r="B4" s="195"/>
      <c r="C4" s="196"/>
      <c r="D4" s="196"/>
      <c r="E4" s="196"/>
      <c r="F4" s="196"/>
      <c r="G4" s="196"/>
      <c r="H4" s="196"/>
      <c r="I4" s="196"/>
      <c r="J4" s="196"/>
      <c r="K4" s="197"/>
      <c r="L4" s="196"/>
      <c r="M4" s="197"/>
      <c r="N4" s="198" t="s">
        <v>72</v>
      </c>
    </row>
    <row r="5" spans="1:14" ht="18.95" customHeight="1" x14ac:dyDescent="0.15">
      <c r="A5" s="200"/>
      <c r="B5" s="201" t="s">
        <v>73</v>
      </c>
      <c r="C5" s="196"/>
      <c r="D5" s="196"/>
      <c r="E5" s="196"/>
      <c r="F5" s="196"/>
      <c r="G5" s="196"/>
      <c r="H5" s="196"/>
      <c r="I5" s="196"/>
      <c r="J5" s="196"/>
      <c r="K5" s="197"/>
      <c r="L5" s="202"/>
      <c r="M5" s="202"/>
      <c r="N5" s="203"/>
    </row>
    <row r="6" spans="1:14" ht="18.95" customHeight="1" x14ac:dyDescent="0.15">
      <c r="A6" s="200"/>
      <c r="B6" s="196"/>
      <c r="C6" s="196" t="s">
        <v>74</v>
      </c>
      <c r="D6" s="196"/>
      <c r="E6" s="196"/>
      <c r="F6" s="196"/>
      <c r="G6" s="196"/>
      <c r="H6" s="196"/>
      <c r="I6" s="196"/>
      <c r="J6" s="196"/>
      <c r="K6" s="197" t="s">
        <v>75</v>
      </c>
      <c r="L6" s="205">
        <v>3581180</v>
      </c>
      <c r="M6" s="202"/>
      <c r="N6" s="203"/>
    </row>
    <row r="7" spans="1:14" ht="18.95" customHeight="1" x14ac:dyDescent="0.15">
      <c r="A7" s="206"/>
      <c r="B7" s="207"/>
      <c r="C7" s="196" t="s">
        <v>76</v>
      </c>
      <c r="D7" s="196"/>
      <c r="E7" s="196"/>
      <c r="F7" s="208"/>
      <c r="G7" s="208"/>
      <c r="H7" s="208"/>
      <c r="I7" s="208"/>
      <c r="J7" s="208"/>
      <c r="K7" s="197"/>
      <c r="L7" s="205">
        <v>1457271</v>
      </c>
      <c r="M7" s="202"/>
      <c r="N7" s="209"/>
    </row>
    <row r="8" spans="1:14" s="215" customFormat="1" ht="18.95" customHeight="1" x14ac:dyDescent="0.4">
      <c r="A8" s="210"/>
      <c r="B8" s="211"/>
      <c r="C8" s="211" t="s">
        <v>77</v>
      </c>
      <c r="D8" s="211"/>
      <c r="E8" s="212"/>
      <c r="F8" s="212"/>
      <c r="G8" s="212"/>
      <c r="H8" s="211"/>
      <c r="I8" s="211"/>
      <c r="J8" s="211"/>
      <c r="K8" s="213"/>
      <c r="L8" s="205">
        <v>85942</v>
      </c>
      <c r="M8" s="202"/>
      <c r="N8" s="214"/>
    </row>
    <row r="9" spans="1:14" s="215" customFormat="1" ht="18.95" customHeight="1" x14ac:dyDescent="0.4">
      <c r="A9" s="216"/>
      <c r="B9" s="207"/>
      <c r="C9" s="211" t="s">
        <v>78</v>
      </c>
      <c r="D9" s="211"/>
      <c r="E9" s="212"/>
      <c r="F9" s="212"/>
      <c r="G9" s="212"/>
      <c r="H9" s="211"/>
      <c r="I9" s="211"/>
      <c r="J9" s="211"/>
      <c r="K9" s="213" t="s">
        <v>75</v>
      </c>
      <c r="L9" s="205">
        <v>100310</v>
      </c>
      <c r="M9" s="202"/>
      <c r="N9" s="214"/>
    </row>
    <row r="10" spans="1:14" s="215" customFormat="1" ht="18.95" customHeight="1" x14ac:dyDescent="0.4">
      <c r="A10" s="216"/>
      <c r="B10" s="211"/>
      <c r="C10" s="211" t="s">
        <v>79</v>
      </c>
      <c r="D10" s="211"/>
      <c r="E10" s="212"/>
      <c r="F10" s="212"/>
      <c r="G10" s="212"/>
      <c r="H10" s="217"/>
      <c r="I10" s="211"/>
      <c r="J10" s="211"/>
      <c r="K10" s="213" t="s">
        <v>75</v>
      </c>
      <c r="L10" s="205">
        <v>5500</v>
      </c>
      <c r="M10" s="202"/>
      <c r="N10" s="214"/>
    </row>
    <row r="11" spans="1:14" s="215" customFormat="1" ht="18.95" customHeight="1" x14ac:dyDescent="0.4">
      <c r="A11" s="216"/>
      <c r="B11" s="211"/>
      <c r="C11" s="211" t="s">
        <v>80</v>
      </c>
      <c r="D11" s="211"/>
      <c r="E11" s="212"/>
      <c r="F11" s="212"/>
      <c r="G11" s="212"/>
      <c r="H11" s="217"/>
      <c r="I11" s="211"/>
      <c r="J11" s="211"/>
      <c r="K11" s="213"/>
      <c r="L11" s="205">
        <v>47066</v>
      </c>
      <c r="M11" s="202"/>
      <c r="N11" s="214"/>
    </row>
    <row r="12" spans="1:14" s="215" customFormat="1" ht="18.95" customHeight="1" x14ac:dyDescent="0.4">
      <c r="A12" s="216"/>
      <c r="B12" s="207"/>
      <c r="C12" s="211" t="s">
        <v>81</v>
      </c>
      <c r="D12" s="211"/>
      <c r="E12" s="212"/>
      <c r="F12" s="212"/>
      <c r="G12" s="212"/>
      <c r="H12" s="211"/>
      <c r="I12" s="211"/>
      <c r="J12" s="211"/>
      <c r="K12" s="213" t="s">
        <v>75</v>
      </c>
      <c r="L12" s="205">
        <v>12519</v>
      </c>
      <c r="M12" s="202"/>
      <c r="N12" s="214"/>
    </row>
    <row r="13" spans="1:14" s="215" customFormat="1" ht="18.95" customHeight="1" x14ac:dyDescent="0.4">
      <c r="A13" s="216"/>
      <c r="B13" s="211"/>
      <c r="C13" s="211" t="s">
        <v>82</v>
      </c>
      <c r="D13" s="211"/>
      <c r="E13" s="212"/>
      <c r="F13" s="212"/>
      <c r="G13" s="212"/>
      <c r="H13" s="217"/>
      <c r="I13" s="211"/>
      <c r="J13" s="211"/>
      <c r="K13" s="213"/>
      <c r="L13" s="205">
        <v>26210</v>
      </c>
      <c r="M13" s="202"/>
      <c r="N13" s="214"/>
    </row>
    <row r="14" spans="1:14" s="215" customFormat="1" ht="18.95" customHeight="1" x14ac:dyDescent="0.4">
      <c r="A14" s="216"/>
      <c r="B14" s="207"/>
      <c r="C14" s="211" t="s">
        <v>83</v>
      </c>
      <c r="D14" s="211"/>
      <c r="E14" s="212"/>
      <c r="F14" s="212"/>
      <c r="G14" s="212"/>
      <c r="H14" s="211"/>
      <c r="I14" s="211"/>
      <c r="J14" s="211"/>
      <c r="K14" s="213" t="s">
        <v>75</v>
      </c>
      <c r="L14" s="205">
        <v>13841</v>
      </c>
      <c r="M14" s="202"/>
      <c r="N14" s="214"/>
    </row>
    <row r="15" spans="1:14" s="215" customFormat="1" ht="18.95" customHeight="1" x14ac:dyDescent="0.4">
      <c r="A15" s="216"/>
      <c r="B15" s="207"/>
      <c r="C15" s="211" t="s">
        <v>84</v>
      </c>
      <c r="D15" s="211"/>
      <c r="E15" s="212"/>
      <c r="F15" s="212"/>
      <c r="G15" s="212"/>
      <c r="H15" s="211"/>
      <c r="I15" s="211"/>
      <c r="J15" s="211"/>
      <c r="K15" s="213"/>
      <c r="L15" s="205">
        <v>562862</v>
      </c>
      <c r="M15" s="202"/>
      <c r="N15" s="214"/>
    </row>
    <row r="16" spans="1:14" s="215" customFormat="1" ht="18.95" customHeight="1" x14ac:dyDescent="0.4">
      <c r="A16" s="216"/>
      <c r="B16" s="211"/>
      <c r="C16" s="211" t="s">
        <v>85</v>
      </c>
      <c r="D16" s="211"/>
      <c r="E16" s="212"/>
      <c r="F16" s="212"/>
      <c r="G16" s="212"/>
      <c r="H16" s="217"/>
      <c r="I16" s="211"/>
      <c r="J16" s="211"/>
      <c r="K16" s="218"/>
      <c r="L16" s="219">
        <v>39832</v>
      </c>
      <c r="M16" s="202"/>
      <c r="N16" s="214"/>
    </row>
    <row r="17" spans="1:15" s="215" customFormat="1" ht="18.95" customHeight="1" x14ac:dyDescent="0.4">
      <c r="A17" s="216"/>
      <c r="B17" s="211"/>
      <c r="C17" s="211" t="s">
        <v>86</v>
      </c>
      <c r="D17" s="211"/>
      <c r="E17" s="212"/>
      <c r="F17" s="212"/>
      <c r="G17" s="212"/>
      <c r="H17" s="217"/>
      <c r="I17" s="211"/>
      <c r="J17" s="211"/>
      <c r="K17" s="213" t="s">
        <v>87</v>
      </c>
      <c r="L17" s="205">
        <v>1494167</v>
      </c>
      <c r="M17" s="202"/>
      <c r="N17" s="214"/>
    </row>
    <row r="18" spans="1:15" s="215" customFormat="1" ht="18.95" customHeight="1" x14ac:dyDescent="0.4">
      <c r="A18" s="216"/>
      <c r="B18" s="207"/>
      <c r="C18" s="211" t="s">
        <v>88</v>
      </c>
      <c r="D18" s="211"/>
      <c r="E18" s="212"/>
      <c r="F18" s="212"/>
      <c r="G18" s="212"/>
      <c r="H18" s="211"/>
      <c r="I18" s="211"/>
      <c r="J18" s="211"/>
      <c r="K18" s="213"/>
      <c r="L18" s="205">
        <v>5500</v>
      </c>
      <c r="M18" s="202"/>
      <c r="N18" s="214"/>
    </row>
    <row r="19" spans="1:15" s="215" customFormat="1" ht="18.95" customHeight="1" x14ac:dyDescent="0.4">
      <c r="A19" s="216"/>
      <c r="B19" s="211"/>
      <c r="C19" s="211" t="s">
        <v>89</v>
      </c>
      <c r="D19" s="211"/>
      <c r="E19" s="212"/>
      <c r="F19" s="212"/>
      <c r="G19" s="212"/>
      <c r="H19" s="217"/>
      <c r="I19" s="211"/>
      <c r="J19" s="211"/>
      <c r="K19" s="218" t="s">
        <v>75</v>
      </c>
      <c r="L19" s="219">
        <v>47066</v>
      </c>
      <c r="M19" s="202"/>
      <c r="N19" s="214"/>
    </row>
    <row r="20" spans="1:15" s="215" customFormat="1" ht="18.95" customHeight="1" x14ac:dyDescent="0.4">
      <c r="A20" s="216"/>
      <c r="B20" s="207"/>
      <c r="C20" s="211" t="s">
        <v>90</v>
      </c>
      <c r="D20" s="211"/>
      <c r="E20" s="212"/>
      <c r="F20" s="212"/>
      <c r="G20" s="212"/>
      <c r="H20" s="211"/>
      <c r="I20" s="211"/>
      <c r="J20" s="211"/>
      <c r="K20" s="220" t="s">
        <v>87</v>
      </c>
      <c r="L20" s="205">
        <v>1535733</v>
      </c>
      <c r="M20" s="202"/>
      <c r="N20" s="214"/>
    </row>
    <row r="21" spans="1:15" s="215" customFormat="1" ht="18.95" customHeight="1" x14ac:dyDescent="0.4">
      <c r="A21" s="216"/>
      <c r="B21" s="211"/>
      <c r="C21" s="211"/>
      <c r="D21" s="211"/>
      <c r="E21" s="212"/>
      <c r="F21" s="212"/>
      <c r="G21" s="212"/>
      <c r="H21" s="217"/>
      <c r="I21" s="211"/>
      <c r="J21" s="211"/>
      <c r="K21" s="213"/>
      <c r="L21" s="205"/>
      <c r="M21" s="202"/>
      <c r="N21" s="214"/>
    </row>
    <row r="22" spans="1:15" s="215" customFormat="1" ht="18.95" customHeight="1" x14ac:dyDescent="0.4">
      <c r="A22" s="216"/>
      <c r="B22" s="221" t="s">
        <v>91</v>
      </c>
      <c r="C22" s="211"/>
      <c r="D22" s="211"/>
      <c r="E22" s="212"/>
      <c r="F22" s="212"/>
      <c r="G22" s="212"/>
      <c r="H22" s="217"/>
      <c r="I22" s="211"/>
      <c r="J22" s="211"/>
      <c r="K22" s="213"/>
      <c r="L22" s="205"/>
      <c r="M22" s="202"/>
      <c r="N22" s="214"/>
    </row>
    <row r="23" spans="1:15" s="215" customFormat="1" ht="18.95" customHeight="1" x14ac:dyDescent="0.4">
      <c r="A23" s="216"/>
      <c r="B23" s="207"/>
      <c r="C23" s="211" t="s">
        <v>92</v>
      </c>
      <c r="D23" s="222"/>
      <c r="E23" s="212"/>
      <c r="F23" s="212"/>
      <c r="G23" s="212"/>
      <c r="H23" s="211"/>
      <c r="I23" s="211"/>
      <c r="J23" s="211"/>
      <c r="K23" s="213" t="s">
        <v>75</v>
      </c>
      <c r="L23" s="205">
        <v>3760095</v>
      </c>
      <c r="M23" s="202"/>
      <c r="N23" s="214"/>
    </row>
    <row r="24" spans="1:15" s="215" customFormat="1" ht="18.95" customHeight="1" x14ac:dyDescent="0.4">
      <c r="A24" s="216"/>
      <c r="B24" s="207"/>
      <c r="C24" s="211" t="s">
        <v>93</v>
      </c>
      <c r="D24" s="222"/>
      <c r="E24" s="212"/>
      <c r="F24" s="212"/>
      <c r="G24" s="212"/>
      <c r="H24" s="211"/>
      <c r="I24" s="211"/>
      <c r="J24" s="211"/>
      <c r="K24" s="213"/>
      <c r="L24" s="205">
        <v>9613</v>
      </c>
      <c r="M24" s="202"/>
      <c r="N24" s="214"/>
      <c r="O24" s="224"/>
    </row>
    <row r="25" spans="1:15" s="215" customFormat="1" ht="18.95" customHeight="1" x14ac:dyDescent="0.4">
      <c r="A25" s="216"/>
      <c r="B25" s="207"/>
      <c r="C25" s="211" t="s">
        <v>94</v>
      </c>
      <c r="D25" s="211"/>
      <c r="E25" s="212"/>
      <c r="F25" s="212"/>
      <c r="G25" s="212"/>
      <c r="H25" s="211"/>
      <c r="I25" s="211"/>
      <c r="J25" s="211"/>
      <c r="K25" s="220" t="s">
        <v>75</v>
      </c>
      <c r="L25" s="225">
        <v>3750482</v>
      </c>
      <c r="M25" s="202"/>
      <c r="N25" s="214"/>
    </row>
    <row r="26" spans="1:15" s="215" customFormat="1" ht="7.5" customHeight="1" thickBot="1" x14ac:dyDescent="0.45">
      <c r="A26" s="226"/>
      <c r="B26" s="227"/>
      <c r="C26" s="228"/>
      <c r="D26" s="228"/>
      <c r="E26" s="229"/>
      <c r="F26" s="229"/>
      <c r="G26" s="229"/>
      <c r="H26" s="228"/>
      <c r="I26" s="228"/>
      <c r="J26" s="228"/>
      <c r="K26" s="230"/>
      <c r="L26" s="228"/>
      <c r="M26" s="231"/>
      <c r="N26" s="232"/>
      <c r="O26" s="233"/>
    </row>
    <row r="27" spans="1:15" s="215" customFormat="1" ht="7.5" customHeight="1" x14ac:dyDescent="0.4">
      <c r="A27" s="234"/>
      <c r="B27" s="235"/>
      <c r="C27" s="236"/>
      <c r="D27" s="236"/>
      <c r="E27" s="237"/>
      <c r="F27" s="237"/>
      <c r="G27" s="237"/>
      <c r="H27" s="236"/>
      <c r="I27" s="236"/>
      <c r="J27" s="236"/>
      <c r="K27" s="238"/>
      <c r="L27" s="236"/>
      <c r="M27" s="239"/>
      <c r="N27" s="240"/>
      <c r="O27" s="233"/>
    </row>
    <row r="28" spans="1:15" ht="18.95" customHeight="1" x14ac:dyDescent="0.15">
      <c r="A28" s="200"/>
      <c r="B28" s="201" t="s">
        <v>95</v>
      </c>
      <c r="C28" s="196"/>
      <c r="D28" s="196"/>
      <c r="E28" s="196"/>
      <c r="F28" s="196"/>
      <c r="G28" s="196"/>
      <c r="H28" s="196"/>
      <c r="I28" s="196"/>
      <c r="J28" s="196"/>
      <c r="K28" s="197"/>
      <c r="L28" s="202"/>
      <c r="M28" s="202"/>
      <c r="N28" s="203"/>
      <c r="O28" s="233"/>
    </row>
    <row r="29" spans="1:15" ht="18.95" customHeight="1" x14ac:dyDescent="0.15">
      <c r="A29" s="200"/>
      <c r="B29" s="196"/>
      <c r="C29" s="196" t="s">
        <v>96</v>
      </c>
      <c r="D29" s="196"/>
      <c r="E29" s="196"/>
      <c r="F29" s="196"/>
      <c r="G29" s="196"/>
      <c r="H29" s="196"/>
      <c r="I29" s="196"/>
      <c r="J29" s="196"/>
      <c r="K29" s="197"/>
      <c r="L29" s="205">
        <v>2626000</v>
      </c>
      <c r="M29" s="202"/>
      <c r="N29" s="203"/>
    </row>
    <row r="30" spans="1:15" ht="18.95" customHeight="1" x14ac:dyDescent="0.15">
      <c r="A30" s="206"/>
      <c r="B30" s="207"/>
      <c r="C30" s="196" t="s">
        <v>97</v>
      </c>
      <c r="D30" s="196"/>
      <c r="E30" s="196"/>
      <c r="F30" s="208"/>
      <c r="G30" s="208"/>
      <c r="H30" s="208"/>
      <c r="I30" s="208"/>
      <c r="J30" s="208"/>
      <c r="K30" s="197" t="s">
        <v>75</v>
      </c>
      <c r="L30" s="205">
        <v>349200</v>
      </c>
      <c r="M30" s="202"/>
      <c r="N30" s="209"/>
    </row>
    <row r="31" spans="1:15" ht="18.95" customHeight="1" x14ac:dyDescent="0.15">
      <c r="A31" s="206"/>
      <c r="B31" s="207"/>
      <c r="C31" s="196" t="s">
        <v>98</v>
      </c>
      <c r="D31" s="196"/>
      <c r="E31" s="196"/>
      <c r="F31" s="208"/>
      <c r="G31" s="208"/>
      <c r="H31" s="208"/>
      <c r="I31" s="208"/>
      <c r="J31" s="208"/>
      <c r="K31" s="241" t="s">
        <v>75</v>
      </c>
      <c r="L31" s="219">
        <v>7180</v>
      </c>
      <c r="M31" s="202"/>
      <c r="N31" s="209"/>
    </row>
    <row r="32" spans="1:15" s="215" customFormat="1" ht="18.95" customHeight="1" x14ac:dyDescent="0.4">
      <c r="A32" s="216"/>
      <c r="B32" s="211"/>
      <c r="C32" s="211" t="s">
        <v>99</v>
      </c>
      <c r="D32" s="211"/>
      <c r="E32" s="212"/>
      <c r="F32" s="212"/>
      <c r="G32" s="212"/>
      <c r="H32" s="217"/>
      <c r="I32" s="211"/>
      <c r="J32" s="211"/>
      <c r="K32" s="213"/>
      <c r="L32" s="205">
        <v>2269620</v>
      </c>
      <c r="M32" s="202"/>
      <c r="N32" s="214"/>
    </row>
    <row r="33" spans="1:14" s="215" customFormat="1" ht="18.95" customHeight="1" x14ac:dyDescent="0.4">
      <c r="A33" s="216"/>
      <c r="B33" s="211"/>
      <c r="C33" s="211"/>
      <c r="D33" s="211"/>
      <c r="E33" s="212"/>
      <c r="F33" s="212"/>
      <c r="G33" s="212"/>
      <c r="H33" s="217"/>
      <c r="I33" s="211"/>
      <c r="J33" s="211"/>
      <c r="K33" s="213"/>
      <c r="L33" s="205"/>
      <c r="M33" s="202"/>
      <c r="N33" s="214"/>
    </row>
    <row r="34" spans="1:14" s="215" customFormat="1" ht="18.95" customHeight="1" x14ac:dyDescent="0.4">
      <c r="A34" s="216"/>
      <c r="B34" s="800" t="s">
        <v>100</v>
      </c>
      <c r="C34" s="800"/>
      <c r="D34" s="800"/>
      <c r="E34" s="800"/>
      <c r="F34" s="212"/>
      <c r="G34" s="212"/>
      <c r="H34" s="211"/>
      <c r="I34" s="211"/>
      <c r="J34" s="211"/>
      <c r="K34" s="242" t="s">
        <v>87</v>
      </c>
      <c r="L34" s="243">
        <v>3016595</v>
      </c>
      <c r="M34" s="202"/>
      <c r="N34" s="214"/>
    </row>
    <row r="35" spans="1:14" s="215" customFormat="1" ht="18.95" customHeight="1" x14ac:dyDescent="0.4">
      <c r="A35" s="216"/>
      <c r="B35" s="801" t="s">
        <v>101</v>
      </c>
      <c r="C35" s="801"/>
      <c r="D35" s="801"/>
      <c r="E35" s="801"/>
      <c r="F35" s="212"/>
      <c r="G35" s="212"/>
      <c r="H35" s="217"/>
      <c r="I35" s="211"/>
      <c r="J35" s="211"/>
      <c r="K35" s="244"/>
      <c r="L35" s="245">
        <v>7407988</v>
      </c>
      <c r="M35" s="202"/>
      <c r="N35" s="214"/>
    </row>
    <row r="36" spans="1:14" s="215" customFormat="1" ht="18.95" customHeight="1" x14ac:dyDescent="0.4">
      <c r="A36" s="216"/>
      <c r="B36" s="800" t="s">
        <v>102</v>
      </c>
      <c r="C36" s="800"/>
      <c r="D36" s="800"/>
      <c r="E36" s="800"/>
      <c r="F36" s="212"/>
      <c r="G36" s="212"/>
      <c r="H36" s="211"/>
      <c r="I36" s="211"/>
      <c r="J36" s="211"/>
      <c r="K36" s="246"/>
      <c r="L36" s="247">
        <v>4391393</v>
      </c>
      <c r="M36" s="202"/>
      <c r="N36" s="214"/>
    </row>
    <row r="37" spans="1:14" s="215" customFormat="1" ht="20.100000000000001" customHeight="1" x14ac:dyDescent="0.4">
      <c r="A37" s="216"/>
      <c r="B37" s="207"/>
      <c r="C37" s="211"/>
      <c r="D37" s="211"/>
      <c r="E37" s="212"/>
      <c r="F37" s="212"/>
      <c r="G37" s="212"/>
      <c r="H37" s="211"/>
      <c r="I37" s="211"/>
      <c r="J37" s="211"/>
      <c r="K37" s="222"/>
      <c r="L37" s="205"/>
      <c r="M37" s="202"/>
      <c r="N37" s="214"/>
    </row>
    <row r="38" spans="1:14" s="215" customFormat="1" ht="7.5" customHeight="1" thickBot="1" x14ac:dyDescent="0.45">
      <c r="A38" s="226"/>
      <c r="B38" s="227"/>
      <c r="C38" s="228"/>
      <c r="D38" s="228"/>
      <c r="E38" s="229"/>
      <c r="F38" s="229"/>
      <c r="G38" s="229"/>
      <c r="H38" s="228"/>
      <c r="I38" s="228"/>
      <c r="J38" s="228"/>
      <c r="K38" s="230"/>
      <c r="L38" s="228"/>
      <c r="M38" s="231"/>
      <c r="N38" s="232"/>
    </row>
    <row r="39" spans="1:14" ht="48" customHeight="1" x14ac:dyDescent="0.15">
      <c r="A39" s="248"/>
      <c r="B39" s="248"/>
      <c r="C39" s="248"/>
      <c r="D39" s="248"/>
      <c r="E39" s="248"/>
      <c r="F39" s="248"/>
      <c r="G39" s="248"/>
      <c r="H39" s="248"/>
      <c r="I39" s="248"/>
      <c r="J39" s="248"/>
      <c r="K39" s="249"/>
      <c r="L39" s="248"/>
      <c r="M39" s="249"/>
      <c r="N39" s="248"/>
    </row>
    <row r="40" spans="1:14" ht="48" customHeight="1" x14ac:dyDescent="0.15">
      <c r="A40" s="248"/>
      <c r="B40" s="248"/>
      <c r="C40" s="248"/>
      <c r="D40" s="248"/>
      <c r="E40" s="248"/>
      <c r="F40" s="248"/>
      <c r="G40" s="248"/>
      <c r="H40" s="248"/>
      <c r="I40" s="248"/>
      <c r="J40" s="248"/>
      <c r="K40" s="249"/>
      <c r="L40" s="248"/>
      <c r="M40" s="249"/>
      <c r="N40" s="248"/>
    </row>
    <row r="41" spans="1:14" ht="48" customHeight="1" x14ac:dyDescent="0.15">
      <c r="A41" s="248"/>
      <c r="B41" s="248"/>
      <c r="C41" s="248"/>
      <c r="D41" s="248"/>
      <c r="E41" s="248"/>
      <c r="F41" s="248"/>
      <c r="G41" s="248"/>
      <c r="H41" s="248"/>
      <c r="I41" s="248"/>
      <c r="J41" s="248"/>
      <c r="K41" s="249"/>
      <c r="L41" s="248"/>
      <c r="M41" s="249"/>
      <c r="N41" s="248"/>
    </row>
    <row r="42" spans="1:14" ht="48" customHeight="1" x14ac:dyDescent="0.15">
      <c r="A42" s="248"/>
      <c r="B42" s="248"/>
      <c r="C42" s="248"/>
      <c r="D42" s="248"/>
      <c r="E42" s="248"/>
      <c r="F42" s="248"/>
      <c r="G42" s="248"/>
      <c r="H42" s="248"/>
      <c r="I42" s="248"/>
      <c r="J42" s="248"/>
      <c r="K42" s="249"/>
      <c r="L42" s="248"/>
      <c r="M42" s="249"/>
      <c r="N42" s="248"/>
    </row>
    <row r="43" spans="1:14" ht="48" customHeight="1" x14ac:dyDescent="0.15">
      <c r="A43" s="248"/>
      <c r="B43" s="248"/>
      <c r="C43" s="248"/>
      <c r="D43" s="248"/>
      <c r="E43" s="248"/>
      <c r="F43" s="248"/>
      <c r="G43" s="248"/>
      <c r="H43" s="248"/>
      <c r="I43" s="248"/>
      <c r="J43" s="248"/>
      <c r="K43" s="249"/>
      <c r="L43" s="248"/>
      <c r="M43" s="249"/>
      <c r="N43" s="248"/>
    </row>
    <row r="44" spans="1:14" ht="48" customHeight="1" x14ac:dyDescent="0.15">
      <c r="A44" s="248"/>
      <c r="B44" s="248"/>
      <c r="C44" s="248"/>
      <c r="D44" s="248"/>
      <c r="E44" s="248"/>
      <c r="F44" s="248"/>
      <c r="G44" s="248"/>
      <c r="H44" s="248"/>
      <c r="I44" s="248"/>
      <c r="J44" s="248"/>
      <c r="K44" s="249"/>
      <c r="L44" s="248"/>
      <c r="M44" s="249"/>
      <c r="N44" s="248"/>
    </row>
  </sheetData>
  <mergeCells count="5">
    <mergeCell ref="A2:N2"/>
    <mergeCell ref="A3:N3"/>
    <mergeCell ref="B34:E34"/>
    <mergeCell ref="B35:E35"/>
    <mergeCell ref="B36:E36"/>
  </mergeCells>
  <phoneticPr fontId="3"/>
  <pageMargins left="0.47244094488188981" right="0.47244094488188981" top="0.70866141732283472" bottom="0.70866141732283472" header="0.31496062992125984" footer="0.31496062992125984"/>
  <pageSetup paperSize="9" scale="77" fitToHeight="0" orientation="landscape" blackAndWhite="1" horizontalDpi="1200" verticalDpi="1200" r:id="rId1"/>
  <rowBreaks count="1" manualBreakCount="1">
    <brk id="26"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view="pageBreakPreview" zoomScaleNormal="100" zoomScaleSheetLayoutView="100" zoomScalePageLayoutView="55" workbookViewId="0">
      <selection sqref="A1:BC1"/>
    </sheetView>
  </sheetViews>
  <sheetFormatPr defaultColWidth="2.625" defaultRowHeight="13.5" x14ac:dyDescent="0.4"/>
  <cols>
    <col min="1" max="55" width="2.625" style="252" customWidth="1"/>
    <col min="56" max="16384" width="2.625" style="252"/>
  </cols>
  <sheetData>
    <row r="1" spans="1:55" ht="33" customHeight="1" x14ac:dyDescent="0.4">
      <c r="A1" s="804" t="s">
        <v>103</v>
      </c>
      <c r="B1" s="804"/>
      <c r="C1" s="804"/>
      <c r="D1" s="804"/>
      <c r="E1" s="804"/>
      <c r="F1" s="804"/>
      <c r="G1" s="804"/>
      <c r="H1" s="804"/>
      <c r="I1" s="804"/>
      <c r="J1" s="804"/>
      <c r="K1" s="804"/>
      <c r="L1" s="804"/>
      <c r="M1" s="804"/>
      <c r="N1" s="804"/>
      <c r="O1" s="804"/>
      <c r="P1" s="804"/>
      <c r="Q1" s="804"/>
      <c r="R1" s="804"/>
      <c r="S1" s="804"/>
      <c r="T1" s="804"/>
      <c r="U1" s="804"/>
      <c r="V1" s="804"/>
      <c r="W1" s="804"/>
      <c r="X1" s="804"/>
      <c r="Y1" s="804"/>
      <c r="Z1" s="804"/>
      <c r="AA1" s="804"/>
      <c r="AB1" s="804"/>
      <c r="AC1" s="804"/>
      <c r="AD1" s="804"/>
      <c r="AE1" s="804"/>
      <c r="AF1" s="804"/>
      <c r="AG1" s="804"/>
      <c r="AH1" s="804"/>
      <c r="AI1" s="804"/>
      <c r="AJ1" s="804"/>
      <c r="AK1" s="804"/>
      <c r="AL1" s="804"/>
      <c r="AM1" s="804"/>
      <c r="AN1" s="804"/>
      <c r="AO1" s="804"/>
      <c r="AP1" s="804"/>
      <c r="AQ1" s="804"/>
      <c r="AR1" s="804"/>
      <c r="AS1" s="804"/>
      <c r="AT1" s="804"/>
      <c r="AU1" s="804"/>
      <c r="AV1" s="804"/>
      <c r="AW1" s="804"/>
      <c r="AX1" s="804"/>
      <c r="AY1" s="804"/>
      <c r="AZ1" s="804"/>
      <c r="BA1" s="804"/>
      <c r="BB1" s="804"/>
      <c r="BC1" s="804"/>
    </row>
    <row r="2" spans="1:55" ht="21" customHeight="1" thickBot="1" x14ac:dyDescent="0.2">
      <c r="A2" s="253" t="s">
        <v>104</v>
      </c>
      <c r="C2" s="254"/>
    </row>
    <row r="3" spans="1:55" ht="20.100000000000001" customHeight="1" x14ac:dyDescent="0.4">
      <c r="A3" s="805" t="s">
        <v>105</v>
      </c>
      <c r="B3" s="806"/>
      <c r="C3" s="806"/>
      <c r="D3" s="806"/>
      <c r="E3" s="807"/>
      <c r="F3" s="811" t="s">
        <v>106</v>
      </c>
      <c r="G3" s="812"/>
      <c r="H3" s="812"/>
      <c r="I3" s="812"/>
      <c r="J3" s="812"/>
      <c r="K3" s="812"/>
      <c r="L3" s="812"/>
      <c r="M3" s="812"/>
      <c r="N3" s="812"/>
      <c r="O3" s="813"/>
      <c r="P3" s="814" t="s">
        <v>107</v>
      </c>
      <c r="Q3" s="815"/>
      <c r="R3" s="815"/>
      <c r="S3" s="815"/>
      <c r="T3" s="815"/>
      <c r="U3" s="815"/>
      <c r="V3" s="815"/>
      <c r="W3" s="815"/>
      <c r="X3" s="815"/>
      <c r="Y3" s="815"/>
      <c r="Z3" s="815"/>
      <c r="AA3" s="815"/>
      <c r="AB3" s="815"/>
      <c r="AC3" s="815"/>
      <c r="AD3" s="815"/>
      <c r="AE3" s="815"/>
      <c r="AF3" s="815"/>
      <c r="AG3" s="815"/>
      <c r="AH3" s="815"/>
      <c r="AI3" s="815"/>
      <c r="AJ3" s="815"/>
      <c r="AK3" s="815"/>
      <c r="AL3" s="815"/>
      <c r="AM3" s="816"/>
      <c r="AN3" s="817" t="s">
        <v>108</v>
      </c>
      <c r="AO3" s="806"/>
      <c r="AP3" s="806"/>
      <c r="AQ3" s="806"/>
      <c r="AR3" s="806"/>
      <c r="AS3" s="807"/>
      <c r="AT3" s="817" t="s">
        <v>109</v>
      </c>
      <c r="AU3" s="806"/>
      <c r="AV3" s="806"/>
      <c r="AW3" s="806"/>
      <c r="AX3" s="806"/>
      <c r="AY3" s="807"/>
      <c r="AZ3" s="817" t="s">
        <v>110</v>
      </c>
      <c r="BA3" s="806"/>
      <c r="BB3" s="806"/>
      <c r="BC3" s="819"/>
    </row>
    <row r="4" spans="1:55" ht="20.100000000000001" customHeight="1" x14ac:dyDescent="0.4">
      <c r="A4" s="808"/>
      <c r="B4" s="809"/>
      <c r="C4" s="809"/>
      <c r="D4" s="809"/>
      <c r="E4" s="810"/>
      <c r="F4" s="818" t="s">
        <v>111</v>
      </c>
      <c r="G4" s="809"/>
      <c r="H4" s="809"/>
      <c r="I4" s="809"/>
      <c r="J4" s="810"/>
      <c r="K4" s="818" t="s">
        <v>112</v>
      </c>
      <c r="L4" s="809"/>
      <c r="M4" s="809"/>
      <c r="N4" s="809"/>
      <c r="O4" s="810"/>
      <c r="P4" s="821" t="s">
        <v>113</v>
      </c>
      <c r="Q4" s="822"/>
      <c r="R4" s="822"/>
      <c r="S4" s="822"/>
      <c r="T4" s="822"/>
      <c r="U4" s="823"/>
      <c r="V4" s="821" t="s">
        <v>114</v>
      </c>
      <c r="W4" s="822"/>
      <c r="X4" s="822"/>
      <c r="Y4" s="822"/>
      <c r="Z4" s="822"/>
      <c r="AA4" s="823"/>
      <c r="AB4" s="821" t="s">
        <v>115</v>
      </c>
      <c r="AC4" s="822"/>
      <c r="AD4" s="822"/>
      <c r="AE4" s="822"/>
      <c r="AF4" s="822"/>
      <c r="AG4" s="823"/>
      <c r="AH4" s="821" t="s">
        <v>116</v>
      </c>
      <c r="AI4" s="822"/>
      <c r="AJ4" s="822"/>
      <c r="AK4" s="822"/>
      <c r="AL4" s="822"/>
      <c r="AM4" s="823"/>
      <c r="AN4" s="818"/>
      <c r="AO4" s="809"/>
      <c r="AP4" s="809"/>
      <c r="AQ4" s="809"/>
      <c r="AR4" s="809"/>
      <c r="AS4" s="810"/>
      <c r="AT4" s="818"/>
      <c r="AU4" s="809"/>
      <c r="AV4" s="809"/>
      <c r="AW4" s="809"/>
      <c r="AX4" s="809"/>
      <c r="AY4" s="810"/>
      <c r="AZ4" s="818"/>
      <c r="BA4" s="809"/>
      <c r="BB4" s="809"/>
      <c r="BC4" s="820"/>
    </row>
    <row r="5" spans="1:55" s="259" customFormat="1" ht="10.5" customHeight="1" x14ac:dyDescent="0.4">
      <c r="A5" s="833" t="s">
        <v>117</v>
      </c>
      <c r="B5" s="834"/>
      <c r="C5" s="834"/>
      <c r="D5" s="834"/>
      <c r="E5" s="835"/>
      <c r="F5" s="255"/>
      <c r="G5" s="256"/>
      <c r="H5" s="256"/>
      <c r="I5" s="256"/>
      <c r="J5" s="257" t="s">
        <v>118</v>
      </c>
      <c r="K5" s="255"/>
      <c r="L5" s="256"/>
      <c r="M5" s="256"/>
      <c r="N5" s="256"/>
      <c r="O5" s="257" t="s">
        <v>118</v>
      </c>
      <c r="P5" s="255"/>
      <c r="Q5" s="256"/>
      <c r="R5" s="256"/>
      <c r="S5" s="256"/>
      <c r="T5" s="256"/>
      <c r="U5" s="257" t="s">
        <v>119</v>
      </c>
      <c r="V5" s="255"/>
      <c r="W5" s="256"/>
      <c r="X5" s="256"/>
      <c r="Y5" s="256"/>
      <c r="Z5" s="256"/>
      <c r="AA5" s="257" t="s">
        <v>119</v>
      </c>
      <c r="AB5" s="255"/>
      <c r="AC5" s="256"/>
      <c r="AD5" s="256"/>
      <c r="AE5" s="256"/>
      <c r="AF5" s="256"/>
      <c r="AG5" s="257" t="s">
        <v>119</v>
      </c>
      <c r="AH5" s="255"/>
      <c r="AI5" s="256"/>
      <c r="AJ5" s="256"/>
      <c r="AK5" s="256"/>
      <c r="AL5" s="256"/>
      <c r="AM5" s="257" t="s">
        <v>119</v>
      </c>
      <c r="AN5" s="255"/>
      <c r="AO5" s="256"/>
      <c r="AP5" s="256"/>
      <c r="AQ5" s="256"/>
      <c r="AR5" s="256"/>
      <c r="AS5" s="257" t="s">
        <v>119</v>
      </c>
      <c r="AT5" s="255"/>
      <c r="AU5" s="256"/>
      <c r="AV5" s="256"/>
      <c r="AW5" s="256"/>
      <c r="AX5" s="256"/>
      <c r="AY5" s="257" t="s">
        <v>119</v>
      </c>
      <c r="AZ5" s="255"/>
      <c r="BA5" s="256"/>
      <c r="BB5" s="256"/>
      <c r="BC5" s="258"/>
    </row>
    <row r="6" spans="1:55" s="264" customFormat="1" ht="10.5" customHeight="1" x14ac:dyDescent="0.4">
      <c r="A6" s="836"/>
      <c r="B6" s="837"/>
      <c r="C6" s="837"/>
      <c r="D6" s="837"/>
      <c r="E6" s="838"/>
      <c r="F6" s="839"/>
      <c r="G6" s="840"/>
      <c r="H6" s="840"/>
      <c r="I6" s="840"/>
      <c r="J6" s="841"/>
      <c r="K6" s="839">
        <v>120</v>
      </c>
      <c r="L6" s="840"/>
      <c r="M6" s="840"/>
      <c r="N6" s="840"/>
      <c r="O6" s="841"/>
      <c r="P6" s="260"/>
      <c r="Q6" s="824"/>
      <c r="R6" s="824"/>
      <c r="S6" s="824"/>
      <c r="T6" s="824"/>
      <c r="U6" s="825"/>
      <c r="V6" s="260"/>
      <c r="W6" s="824"/>
      <c r="X6" s="824"/>
      <c r="Y6" s="824"/>
      <c r="Z6" s="824"/>
      <c r="AA6" s="825"/>
      <c r="AB6" s="260"/>
      <c r="AC6" s="824"/>
      <c r="AD6" s="824"/>
      <c r="AE6" s="824"/>
      <c r="AF6" s="824"/>
      <c r="AG6" s="825"/>
      <c r="AH6" s="260"/>
      <c r="AI6" s="824"/>
      <c r="AJ6" s="824"/>
      <c r="AK6" s="824"/>
      <c r="AL6" s="824"/>
      <c r="AM6" s="825"/>
      <c r="AN6" s="260"/>
      <c r="AO6" s="824"/>
      <c r="AP6" s="824"/>
      <c r="AQ6" s="824"/>
      <c r="AR6" s="824"/>
      <c r="AS6" s="825"/>
      <c r="AT6" s="260"/>
      <c r="AU6" s="824"/>
      <c r="AV6" s="824"/>
      <c r="AW6" s="824"/>
      <c r="AX6" s="824"/>
      <c r="AY6" s="825"/>
      <c r="AZ6" s="261"/>
      <c r="BA6" s="262"/>
      <c r="BB6" s="262"/>
      <c r="BC6" s="263"/>
    </row>
    <row r="7" spans="1:55" s="268" customFormat="1" ht="10.5" customHeight="1" x14ac:dyDescent="0.4">
      <c r="A7" s="836"/>
      <c r="B7" s="837"/>
      <c r="C7" s="837"/>
      <c r="D7" s="837"/>
      <c r="E7" s="838"/>
      <c r="F7" s="826"/>
      <c r="G7" s="827"/>
      <c r="H7" s="827"/>
      <c r="I7" s="827"/>
      <c r="J7" s="828"/>
      <c r="K7" s="826">
        <v>90</v>
      </c>
      <c r="L7" s="827"/>
      <c r="M7" s="827"/>
      <c r="N7" s="827"/>
      <c r="O7" s="828"/>
      <c r="P7" s="260"/>
      <c r="Q7" s="829">
        <v>0</v>
      </c>
      <c r="R7" s="829"/>
      <c r="S7" s="829"/>
      <c r="T7" s="829"/>
      <c r="U7" s="830"/>
      <c r="V7" s="260"/>
      <c r="W7" s="829">
        <v>5803383</v>
      </c>
      <c r="X7" s="829"/>
      <c r="Y7" s="829"/>
      <c r="Z7" s="829"/>
      <c r="AA7" s="830"/>
      <c r="AB7" s="260"/>
      <c r="AC7" s="829">
        <v>6869163</v>
      </c>
      <c r="AD7" s="829"/>
      <c r="AE7" s="829"/>
      <c r="AF7" s="829"/>
      <c r="AG7" s="830"/>
      <c r="AH7" s="260"/>
      <c r="AI7" s="829">
        <v>12672546</v>
      </c>
      <c r="AJ7" s="829"/>
      <c r="AK7" s="829"/>
      <c r="AL7" s="829"/>
      <c r="AM7" s="830"/>
      <c r="AN7" s="260"/>
      <c r="AO7" s="829">
        <v>2427080</v>
      </c>
      <c r="AP7" s="829"/>
      <c r="AQ7" s="829"/>
      <c r="AR7" s="829"/>
      <c r="AS7" s="830"/>
      <c r="AT7" s="260"/>
      <c r="AU7" s="831">
        <v>15099626</v>
      </c>
      <c r="AV7" s="831"/>
      <c r="AW7" s="831"/>
      <c r="AX7" s="831"/>
      <c r="AY7" s="832"/>
      <c r="AZ7" s="265"/>
      <c r="BA7" s="266"/>
      <c r="BB7" s="266"/>
      <c r="BC7" s="267"/>
    </row>
    <row r="8" spans="1:55" s="273" customFormat="1" ht="10.5" customHeight="1" x14ac:dyDescent="0.4">
      <c r="A8" s="808"/>
      <c r="B8" s="809"/>
      <c r="C8" s="809"/>
      <c r="D8" s="809"/>
      <c r="E8" s="810"/>
      <c r="F8" s="844">
        <v>0</v>
      </c>
      <c r="G8" s="845"/>
      <c r="H8" s="845"/>
      <c r="I8" s="845"/>
      <c r="J8" s="846"/>
      <c r="K8" s="844">
        <v>1414</v>
      </c>
      <c r="L8" s="845"/>
      <c r="M8" s="845"/>
      <c r="N8" s="845"/>
      <c r="O8" s="846"/>
      <c r="P8" s="269"/>
      <c r="Q8" s="802"/>
      <c r="R8" s="802"/>
      <c r="S8" s="802"/>
      <c r="T8" s="802"/>
      <c r="U8" s="803"/>
      <c r="V8" s="269"/>
      <c r="W8" s="802"/>
      <c r="X8" s="802"/>
      <c r="Y8" s="802"/>
      <c r="Z8" s="802"/>
      <c r="AA8" s="803"/>
      <c r="AB8" s="269"/>
      <c r="AC8" s="802"/>
      <c r="AD8" s="802"/>
      <c r="AE8" s="802"/>
      <c r="AF8" s="802"/>
      <c r="AG8" s="803"/>
      <c r="AH8" s="269"/>
      <c r="AI8" s="802"/>
      <c r="AJ8" s="802"/>
      <c r="AK8" s="802"/>
      <c r="AL8" s="802"/>
      <c r="AM8" s="803"/>
      <c r="AN8" s="269"/>
      <c r="AO8" s="802"/>
      <c r="AP8" s="802"/>
      <c r="AQ8" s="802"/>
      <c r="AR8" s="802"/>
      <c r="AS8" s="803"/>
      <c r="AT8" s="269"/>
      <c r="AU8" s="802"/>
      <c r="AV8" s="802"/>
      <c r="AW8" s="802"/>
      <c r="AX8" s="802"/>
      <c r="AY8" s="803"/>
      <c r="AZ8" s="270"/>
      <c r="BA8" s="271"/>
      <c r="BB8" s="271"/>
      <c r="BC8" s="272"/>
    </row>
    <row r="9" spans="1:55" ht="10.5" customHeight="1" x14ac:dyDescent="0.4">
      <c r="A9" s="833" t="s">
        <v>120</v>
      </c>
      <c r="B9" s="834"/>
      <c r="C9" s="834"/>
      <c r="D9" s="834"/>
      <c r="E9" s="835"/>
      <c r="F9" s="274"/>
      <c r="G9" s="275"/>
      <c r="H9" s="275"/>
      <c r="I9" s="275"/>
      <c r="J9" s="276"/>
      <c r="K9" s="274"/>
      <c r="L9" s="275"/>
      <c r="M9" s="275"/>
      <c r="N9" s="275"/>
      <c r="O9" s="276"/>
      <c r="P9" s="274"/>
      <c r="Q9" s="275"/>
      <c r="R9" s="275"/>
      <c r="S9" s="275"/>
      <c r="T9" s="275"/>
      <c r="U9" s="276"/>
      <c r="V9" s="274"/>
      <c r="W9" s="275"/>
      <c r="X9" s="275"/>
      <c r="Y9" s="275"/>
      <c r="Z9" s="275"/>
      <c r="AA9" s="276"/>
      <c r="AB9" s="274"/>
      <c r="AC9" s="275"/>
      <c r="AD9" s="275"/>
      <c r="AE9" s="275"/>
      <c r="AF9" s="275"/>
      <c r="AG9" s="276"/>
      <c r="AH9" s="274"/>
      <c r="AI9" s="275"/>
      <c r="AJ9" s="275"/>
      <c r="AK9" s="275"/>
      <c r="AL9" s="275"/>
      <c r="AM9" s="276"/>
      <c r="AN9" s="274"/>
      <c r="AO9" s="275"/>
      <c r="AP9" s="275"/>
      <c r="AQ9" s="275"/>
      <c r="AR9" s="275"/>
      <c r="AS9" s="276"/>
      <c r="AT9" s="274"/>
      <c r="AU9" s="275"/>
      <c r="AV9" s="275"/>
      <c r="AW9" s="275"/>
      <c r="AX9" s="275"/>
      <c r="AY9" s="276"/>
      <c r="AZ9" s="277"/>
      <c r="BA9" s="278"/>
      <c r="BB9" s="278"/>
      <c r="BC9" s="279"/>
    </row>
    <row r="10" spans="1:55" ht="10.5" customHeight="1" x14ac:dyDescent="0.4">
      <c r="A10" s="836"/>
      <c r="B10" s="837"/>
      <c r="C10" s="837"/>
      <c r="D10" s="837"/>
      <c r="E10" s="838"/>
      <c r="F10" s="839"/>
      <c r="G10" s="840"/>
      <c r="H10" s="840"/>
      <c r="I10" s="840"/>
      <c r="J10" s="841"/>
      <c r="K10" s="839">
        <v>116</v>
      </c>
      <c r="L10" s="840"/>
      <c r="M10" s="840"/>
      <c r="N10" s="840"/>
      <c r="O10" s="841"/>
      <c r="P10" s="280"/>
      <c r="Q10" s="842"/>
      <c r="R10" s="842"/>
      <c r="S10" s="842"/>
      <c r="T10" s="842"/>
      <c r="U10" s="843"/>
      <c r="V10" s="280"/>
      <c r="W10" s="842"/>
      <c r="X10" s="842"/>
      <c r="Y10" s="842"/>
      <c r="Z10" s="842"/>
      <c r="AA10" s="843"/>
      <c r="AB10" s="280"/>
      <c r="AC10" s="842"/>
      <c r="AD10" s="842"/>
      <c r="AE10" s="842"/>
      <c r="AF10" s="842"/>
      <c r="AG10" s="843"/>
      <c r="AH10" s="280"/>
      <c r="AI10" s="842"/>
      <c r="AJ10" s="842"/>
      <c r="AK10" s="842"/>
      <c r="AL10" s="842"/>
      <c r="AM10" s="843"/>
      <c r="AN10" s="280"/>
      <c r="AO10" s="842"/>
      <c r="AP10" s="842"/>
      <c r="AQ10" s="842"/>
      <c r="AR10" s="842"/>
      <c r="AS10" s="843"/>
      <c r="AT10" s="280"/>
      <c r="AU10" s="842"/>
      <c r="AV10" s="842"/>
      <c r="AW10" s="842"/>
      <c r="AX10" s="842"/>
      <c r="AY10" s="843"/>
      <c r="AZ10" s="281"/>
      <c r="BA10" s="282"/>
      <c r="BB10" s="282"/>
      <c r="BC10" s="283"/>
    </row>
    <row r="11" spans="1:55" s="268" customFormat="1" ht="10.5" customHeight="1" x14ac:dyDescent="0.4">
      <c r="A11" s="836"/>
      <c r="B11" s="837"/>
      <c r="C11" s="837"/>
      <c r="D11" s="837"/>
      <c r="E11" s="838"/>
      <c r="F11" s="826"/>
      <c r="G11" s="827"/>
      <c r="H11" s="827"/>
      <c r="I11" s="827"/>
      <c r="J11" s="828"/>
      <c r="K11" s="826">
        <v>81</v>
      </c>
      <c r="L11" s="827"/>
      <c r="M11" s="827"/>
      <c r="N11" s="827"/>
      <c r="O11" s="828"/>
      <c r="P11" s="280"/>
      <c r="Q11" s="829">
        <v>0</v>
      </c>
      <c r="R11" s="829"/>
      <c r="S11" s="829"/>
      <c r="T11" s="829"/>
      <c r="U11" s="830"/>
      <c r="V11" s="280"/>
      <c r="W11" s="829">
        <v>5254524</v>
      </c>
      <c r="X11" s="829"/>
      <c r="Y11" s="829"/>
      <c r="Z11" s="829"/>
      <c r="AA11" s="830"/>
      <c r="AB11" s="284"/>
      <c r="AC11" s="829">
        <v>6623029</v>
      </c>
      <c r="AD11" s="829"/>
      <c r="AE11" s="829"/>
      <c r="AF11" s="829"/>
      <c r="AG11" s="830"/>
      <c r="AH11" s="284"/>
      <c r="AI11" s="829">
        <v>11877553</v>
      </c>
      <c r="AJ11" s="829"/>
      <c r="AK11" s="829"/>
      <c r="AL11" s="829"/>
      <c r="AM11" s="830"/>
      <c r="AN11" s="284"/>
      <c r="AO11" s="829">
        <v>2191494</v>
      </c>
      <c r="AP11" s="829"/>
      <c r="AQ11" s="829"/>
      <c r="AR11" s="829"/>
      <c r="AS11" s="830"/>
      <c r="AT11" s="284"/>
      <c r="AU11" s="842">
        <v>14069047</v>
      </c>
      <c r="AV11" s="842"/>
      <c r="AW11" s="842"/>
      <c r="AX11" s="842"/>
      <c r="AY11" s="843"/>
      <c r="AZ11" s="265"/>
      <c r="BA11" s="266"/>
      <c r="BB11" s="266"/>
      <c r="BC11" s="267"/>
    </row>
    <row r="12" spans="1:55" s="273" customFormat="1" ht="10.5" customHeight="1" x14ac:dyDescent="0.4">
      <c r="A12" s="808"/>
      <c r="B12" s="809"/>
      <c r="C12" s="809"/>
      <c r="D12" s="809"/>
      <c r="E12" s="810"/>
      <c r="F12" s="844">
        <v>0</v>
      </c>
      <c r="G12" s="845"/>
      <c r="H12" s="845"/>
      <c r="I12" s="845"/>
      <c r="J12" s="846"/>
      <c r="K12" s="844">
        <v>1420</v>
      </c>
      <c r="L12" s="845"/>
      <c r="M12" s="845"/>
      <c r="N12" s="845"/>
      <c r="O12" s="846"/>
      <c r="P12" s="285"/>
      <c r="Q12" s="847"/>
      <c r="R12" s="847"/>
      <c r="S12" s="847"/>
      <c r="T12" s="847"/>
      <c r="U12" s="848"/>
      <c r="V12" s="285"/>
      <c r="W12" s="847"/>
      <c r="X12" s="847"/>
      <c r="Y12" s="847"/>
      <c r="Z12" s="847"/>
      <c r="AA12" s="848"/>
      <c r="AB12" s="285"/>
      <c r="AC12" s="847"/>
      <c r="AD12" s="847"/>
      <c r="AE12" s="847"/>
      <c r="AF12" s="847"/>
      <c r="AG12" s="848"/>
      <c r="AH12" s="285"/>
      <c r="AI12" s="847"/>
      <c r="AJ12" s="847"/>
      <c r="AK12" s="847"/>
      <c r="AL12" s="847"/>
      <c r="AM12" s="848"/>
      <c r="AN12" s="285"/>
      <c r="AO12" s="847"/>
      <c r="AP12" s="847"/>
      <c r="AQ12" s="847"/>
      <c r="AR12" s="847"/>
      <c r="AS12" s="848"/>
      <c r="AT12" s="285"/>
      <c r="AU12" s="847"/>
      <c r="AV12" s="847"/>
      <c r="AW12" s="847"/>
      <c r="AX12" s="847"/>
      <c r="AY12" s="848"/>
      <c r="AZ12" s="270"/>
      <c r="BA12" s="271"/>
      <c r="BB12" s="271"/>
      <c r="BC12" s="272"/>
    </row>
    <row r="13" spans="1:55" ht="10.5" customHeight="1" x14ac:dyDescent="0.4">
      <c r="A13" s="833" t="s">
        <v>121</v>
      </c>
      <c r="B13" s="834"/>
      <c r="C13" s="834"/>
      <c r="D13" s="834"/>
      <c r="E13" s="835"/>
      <c r="F13" s="274"/>
      <c r="G13" s="275"/>
      <c r="H13" s="275"/>
      <c r="I13" s="275"/>
      <c r="J13" s="276"/>
      <c r="K13" s="274"/>
      <c r="L13" s="275"/>
      <c r="M13" s="275"/>
      <c r="N13" s="275"/>
      <c r="O13" s="276"/>
      <c r="P13" s="274"/>
      <c r="Q13" s="275"/>
      <c r="R13" s="275"/>
      <c r="S13" s="275"/>
      <c r="T13" s="275"/>
      <c r="U13" s="276"/>
      <c r="V13" s="274"/>
      <c r="W13" s="275"/>
      <c r="X13" s="275"/>
      <c r="Y13" s="275"/>
      <c r="Z13" s="275"/>
      <c r="AA13" s="276"/>
      <c r="AB13" s="274"/>
      <c r="AC13" s="275"/>
      <c r="AD13" s="275"/>
      <c r="AE13" s="275"/>
      <c r="AF13" s="275"/>
      <c r="AG13" s="276"/>
      <c r="AH13" s="274"/>
      <c r="AI13" s="275"/>
      <c r="AJ13" s="275"/>
      <c r="AK13" s="275"/>
      <c r="AL13" s="275"/>
      <c r="AM13" s="276"/>
      <c r="AN13" s="274"/>
      <c r="AO13" s="275"/>
      <c r="AP13" s="275"/>
      <c r="AQ13" s="275"/>
      <c r="AR13" s="275"/>
      <c r="AS13" s="276"/>
      <c r="AT13" s="274"/>
      <c r="AU13" s="275"/>
      <c r="AV13" s="275"/>
      <c r="AW13" s="275"/>
      <c r="AX13" s="275"/>
      <c r="AY13" s="276"/>
      <c r="AZ13" s="277"/>
      <c r="BA13" s="278"/>
      <c r="BB13" s="278"/>
      <c r="BC13" s="279"/>
    </row>
    <row r="14" spans="1:55" ht="10.5" customHeight="1" x14ac:dyDescent="0.4">
      <c r="A14" s="836"/>
      <c r="B14" s="837"/>
      <c r="C14" s="837"/>
      <c r="D14" s="837"/>
      <c r="E14" s="838"/>
      <c r="F14" s="839"/>
      <c r="G14" s="840"/>
      <c r="H14" s="840"/>
      <c r="I14" s="840"/>
      <c r="J14" s="841"/>
      <c r="K14" s="839">
        <v>4</v>
      </c>
      <c r="L14" s="840"/>
      <c r="M14" s="840"/>
      <c r="N14" s="840"/>
      <c r="O14" s="841"/>
      <c r="P14" s="284"/>
      <c r="Q14" s="852"/>
      <c r="R14" s="852"/>
      <c r="S14" s="852"/>
      <c r="T14" s="852"/>
      <c r="U14" s="853"/>
      <c r="V14" s="284"/>
      <c r="W14" s="852"/>
      <c r="X14" s="852"/>
      <c r="Y14" s="852"/>
      <c r="Z14" s="852"/>
      <c r="AA14" s="853"/>
      <c r="AB14" s="284"/>
      <c r="AC14" s="852"/>
      <c r="AD14" s="852"/>
      <c r="AE14" s="852"/>
      <c r="AF14" s="852"/>
      <c r="AG14" s="853"/>
      <c r="AH14" s="284"/>
      <c r="AI14" s="852"/>
      <c r="AJ14" s="852"/>
      <c r="AK14" s="852"/>
      <c r="AL14" s="852"/>
      <c r="AM14" s="853"/>
      <c r="AN14" s="284"/>
      <c r="AO14" s="852"/>
      <c r="AP14" s="852"/>
      <c r="AQ14" s="852"/>
      <c r="AR14" s="852"/>
      <c r="AS14" s="853"/>
      <c r="AT14" s="284"/>
      <c r="AU14" s="852"/>
      <c r="AV14" s="852"/>
      <c r="AW14" s="852"/>
      <c r="AX14" s="852"/>
      <c r="AY14" s="853"/>
      <c r="AZ14" s="281"/>
      <c r="BA14" s="282"/>
      <c r="BB14" s="282"/>
      <c r="BC14" s="283"/>
    </row>
    <row r="15" spans="1:55" s="268" customFormat="1" ht="10.5" customHeight="1" x14ac:dyDescent="0.4">
      <c r="A15" s="836"/>
      <c r="B15" s="837"/>
      <c r="C15" s="837"/>
      <c r="D15" s="837"/>
      <c r="E15" s="838"/>
      <c r="F15" s="826"/>
      <c r="G15" s="827"/>
      <c r="H15" s="827"/>
      <c r="I15" s="827"/>
      <c r="J15" s="828"/>
      <c r="K15" s="854">
        <v>9</v>
      </c>
      <c r="L15" s="855"/>
      <c r="M15" s="855"/>
      <c r="N15" s="855"/>
      <c r="O15" s="856"/>
      <c r="P15" s="857" t="s">
        <v>478</v>
      </c>
      <c r="Q15" s="858"/>
      <c r="R15" s="859">
        <v>0</v>
      </c>
      <c r="S15" s="859"/>
      <c r="T15" s="859"/>
      <c r="U15" s="860"/>
      <c r="V15" s="857" t="s">
        <v>478</v>
      </c>
      <c r="W15" s="858"/>
      <c r="X15" s="842">
        <v>548859</v>
      </c>
      <c r="Y15" s="842"/>
      <c r="Z15" s="842"/>
      <c r="AA15" s="843"/>
      <c r="AB15" s="857" t="s">
        <v>478</v>
      </c>
      <c r="AC15" s="858"/>
      <c r="AD15" s="842">
        <v>246134</v>
      </c>
      <c r="AE15" s="842"/>
      <c r="AF15" s="842"/>
      <c r="AG15" s="843"/>
      <c r="AH15" s="857" t="s">
        <v>478</v>
      </c>
      <c r="AI15" s="858"/>
      <c r="AJ15" s="842">
        <v>794993</v>
      </c>
      <c r="AK15" s="842"/>
      <c r="AL15" s="842"/>
      <c r="AM15" s="843"/>
      <c r="AN15" s="857" t="s">
        <v>478</v>
      </c>
      <c r="AO15" s="858"/>
      <c r="AP15" s="842">
        <v>235586</v>
      </c>
      <c r="AQ15" s="842"/>
      <c r="AR15" s="842"/>
      <c r="AS15" s="843"/>
      <c r="AT15" s="857" t="s">
        <v>478</v>
      </c>
      <c r="AU15" s="858"/>
      <c r="AV15" s="842">
        <v>1030579</v>
      </c>
      <c r="AW15" s="842"/>
      <c r="AX15" s="842"/>
      <c r="AY15" s="843"/>
      <c r="AZ15" s="265"/>
      <c r="BA15" s="266"/>
      <c r="BB15" s="266"/>
      <c r="BC15" s="267"/>
    </row>
    <row r="16" spans="1:55" s="273" customFormat="1" ht="10.5" customHeight="1" thickBot="1" x14ac:dyDescent="0.45">
      <c r="A16" s="849"/>
      <c r="B16" s="850"/>
      <c r="C16" s="850"/>
      <c r="D16" s="850"/>
      <c r="E16" s="851"/>
      <c r="F16" s="861">
        <v>0</v>
      </c>
      <c r="G16" s="862"/>
      <c r="H16" s="862"/>
      <c r="I16" s="862"/>
      <c r="J16" s="863"/>
      <c r="K16" s="861">
        <v>-6</v>
      </c>
      <c r="L16" s="862"/>
      <c r="M16" s="862"/>
      <c r="N16" s="862"/>
      <c r="O16" s="863"/>
      <c r="P16" s="286"/>
      <c r="Q16" s="864"/>
      <c r="R16" s="864"/>
      <c r="S16" s="864"/>
      <c r="T16" s="864"/>
      <c r="U16" s="865"/>
      <c r="V16" s="286"/>
      <c r="W16" s="864"/>
      <c r="X16" s="864"/>
      <c r="Y16" s="864"/>
      <c r="Z16" s="864"/>
      <c r="AA16" s="865"/>
      <c r="AB16" s="286"/>
      <c r="AC16" s="864"/>
      <c r="AD16" s="864"/>
      <c r="AE16" s="864"/>
      <c r="AF16" s="864"/>
      <c r="AG16" s="865"/>
      <c r="AH16" s="286"/>
      <c r="AI16" s="864"/>
      <c r="AJ16" s="864"/>
      <c r="AK16" s="864"/>
      <c r="AL16" s="864"/>
      <c r="AM16" s="865"/>
      <c r="AN16" s="286"/>
      <c r="AO16" s="864"/>
      <c r="AP16" s="864"/>
      <c r="AQ16" s="864"/>
      <c r="AR16" s="864"/>
      <c r="AS16" s="865"/>
      <c r="AT16" s="286"/>
      <c r="AU16" s="864"/>
      <c r="AV16" s="864"/>
      <c r="AW16" s="864"/>
      <c r="AX16" s="864"/>
      <c r="AY16" s="865"/>
      <c r="AZ16" s="287"/>
      <c r="BA16" s="288"/>
      <c r="BB16" s="288"/>
      <c r="BC16" s="289"/>
    </row>
    <row r="17" spans="1:55" s="273" customFormat="1" ht="4.5" customHeight="1" x14ac:dyDescent="0.4">
      <c r="A17" s="290"/>
      <c r="B17" s="290"/>
      <c r="C17" s="290"/>
      <c r="D17" s="290"/>
      <c r="E17" s="290"/>
      <c r="F17" s="291"/>
      <c r="G17" s="291"/>
      <c r="H17" s="291"/>
      <c r="I17" s="291"/>
      <c r="J17" s="291"/>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3"/>
      <c r="AV17" s="293"/>
      <c r="AW17" s="293"/>
      <c r="AX17" s="293"/>
    </row>
    <row r="18" spans="1:55" ht="34.15" customHeight="1" thickBot="1" x14ac:dyDescent="0.45">
      <c r="A18" s="866" t="s">
        <v>122</v>
      </c>
      <c r="B18" s="866"/>
      <c r="C18" s="866"/>
      <c r="D18" s="866"/>
      <c r="E18" s="866"/>
      <c r="F18" s="866"/>
      <c r="G18" s="866"/>
      <c r="H18" s="866"/>
      <c r="I18" s="866"/>
      <c r="J18" s="866"/>
      <c r="K18" s="866"/>
      <c r="L18" s="866"/>
      <c r="M18" s="866"/>
      <c r="N18" s="866"/>
      <c r="O18" s="866"/>
      <c r="P18" s="866"/>
      <c r="Q18" s="866"/>
      <c r="R18" s="866"/>
      <c r="S18" s="866"/>
      <c r="T18" s="866"/>
      <c r="U18" s="866"/>
      <c r="V18" s="866"/>
      <c r="W18" s="866"/>
      <c r="X18" s="866"/>
      <c r="Y18" s="866"/>
      <c r="Z18" s="866"/>
      <c r="AA18" s="866"/>
      <c r="AB18" s="866"/>
      <c r="AC18" s="866"/>
      <c r="AD18" s="866"/>
      <c r="AE18" s="866"/>
      <c r="AF18" s="866"/>
      <c r="AG18" s="866"/>
      <c r="AH18" s="866"/>
      <c r="AI18" s="866"/>
      <c r="AJ18" s="866"/>
      <c r="AK18" s="866"/>
      <c r="AL18" s="866"/>
      <c r="AM18" s="866"/>
      <c r="AN18" s="866"/>
      <c r="AO18" s="866"/>
      <c r="AP18" s="866"/>
      <c r="AQ18" s="866"/>
      <c r="AR18" s="866"/>
      <c r="AS18" s="866"/>
      <c r="AT18" s="866"/>
      <c r="AU18" s="866"/>
      <c r="AV18" s="866"/>
      <c r="AW18" s="866"/>
      <c r="AX18" s="866"/>
      <c r="AY18" s="866"/>
      <c r="AZ18" s="866"/>
      <c r="BA18" s="866"/>
      <c r="BB18" s="866"/>
      <c r="BC18" s="866"/>
    </row>
    <row r="19" spans="1:55" ht="33" customHeight="1" x14ac:dyDescent="0.4">
      <c r="A19" s="867" t="s">
        <v>123</v>
      </c>
      <c r="B19" s="868"/>
      <c r="C19" s="868"/>
      <c r="D19" s="868"/>
      <c r="E19" s="868"/>
      <c r="F19" s="868"/>
      <c r="G19" s="868"/>
      <c r="H19" s="868"/>
      <c r="I19" s="811" t="s">
        <v>105</v>
      </c>
      <c r="J19" s="812"/>
      <c r="K19" s="812"/>
      <c r="L19" s="812"/>
      <c r="M19" s="812"/>
      <c r="N19" s="812"/>
      <c r="O19" s="813"/>
      <c r="P19" s="873" t="s">
        <v>124</v>
      </c>
      <c r="Q19" s="874"/>
      <c r="R19" s="874"/>
      <c r="S19" s="874"/>
      <c r="T19" s="875"/>
      <c r="U19" s="873" t="s">
        <v>125</v>
      </c>
      <c r="V19" s="874"/>
      <c r="W19" s="874"/>
      <c r="X19" s="874"/>
      <c r="Y19" s="875"/>
      <c r="Z19" s="873" t="s">
        <v>126</v>
      </c>
      <c r="AA19" s="874"/>
      <c r="AB19" s="874"/>
      <c r="AC19" s="874"/>
      <c r="AD19" s="875"/>
      <c r="AE19" s="876" t="s">
        <v>127</v>
      </c>
      <c r="AF19" s="874"/>
      <c r="AG19" s="874"/>
      <c r="AH19" s="874"/>
      <c r="AI19" s="875"/>
      <c r="AJ19" s="873" t="s">
        <v>128</v>
      </c>
      <c r="AK19" s="874"/>
      <c r="AL19" s="874"/>
      <c r="AM19" s="874"/>
      <c r="AN19" s="875"/>
      <c r="AO19" s="873" t="s">
        <v>129</v>
      </c>
      <c r="AP19" s="874"/>
      <c r="AQ19" s="874"/>
      <c r="AR19" s="874"/>
      <c r="AS19" s="875"/>
      <c r="AT19" s="873" t="s">
        <v>130</v>
      </c>
      <c r="AU19" s="874"/>
      <c r="AV19" s="874"/>
      <c r="AW19" s="874"/>
      <c r="AX19" s="875"/>
      <c r="AY19" s="876" t="s">
        <v>131</v>
      </c>
      <c r="AZ19" s="874"/>
      <c r="BA19" s="874"/>
      <c r="BB19" s="874"/>
      <c r="BC19" s="877"/>
    </row>
    <row r="20" spans="1:55" ht="9" customHeight="1" x14ac:dyDescent="0.4">
      <c r="A20" s="869"/>
      <c r="B20" s="870"/>
      <c r="C20" s="870"/>
      <c r="D20" s="870"/>
      <c r="E20" s="870"/>
      <c r="F20" s="870"/>
      <c r="G20" s="870"/>
      <c r="H20" s="870"/>
      <c r="I20" s="294"/>
      <c r="J20" s="295"/>
      <c r="K20" s="295"/>
      <c r="L20" s="295"/>
      <c r="M20" s="295"/>
      <c r="N20" s="295"/>
      <c r="O20" s="257"/>
      <c r="P20" s="294"/>
      <c r="Q20" s="295"/>
      <c r="R20" s="295"/>
      <c r="S20" s="295"/>
      <c r="T20" s="257" t="s">
        <v>119</v>
      </c>
      <c r="U20" s="294"/>
      <c r="V20" s="295"/>
      <c r="W20" s="295"/>
      <c r="X20" s="295"/>
      <c r="Y20" s="257" t="s">
        <v>119</v>
      </c>
      <c r="Z20" s="294"/>
      <c r="AA20" s="295"/>
      <c r="AB20" s="295"/>
      <c r="AC20" s="295"/>
      <c r="AD20" s="257" t="s">
        <v>119</v>
      </c>
      <c r="AE20" s="296"/>
      <c r="AF20" s="295"/>
      <c r="AG20" s="295"/>
      <c r="AH20" s="295"/>
      <c r="AI20" s="257" t="s">
        <v>119</v>
      </c>
      <c r="AJ20" s="294"/>
      <c r="AK20" s="295"/>
      <c r="AL20" s="295"/>
      <c r="AM20" s="295"/>
      <c r="AN20" s="257" t="s">
        <v>132</v>
      </c>
      <c r="AO20" s="297"/>
      <c r="AP20" s="298"/>
      <c r="AQ20" s="298"/>
      <c r="AR20" s="298"/>
      <c r="AS20" s="257" t="s">
        <v>132</v>
      </c>
      <c r="AT20" s="294"/>
      <c r="AU20" s="295"/>
      <c r="AV20" s="295"/>
      <c r="AW20" s="295"/>
      <c r="AX20" s="257" t="s">
        <v>132</v>
      </c>
      <c r="AY20" s="297"/>
      <c r="AZ20" s="298"/>
      <c r="BA20" s="298"/>
      <c r="BB20" s="298"/>
      <c r="BC20" s="258" t="s">
        <v>132</v>
      </c>
    </row>
    <row r="21" spans="1:55" ht="33" customHeight="1" x14ac:dyDescent="0.4">
      <c r="A21" s="869"/>
      <c r="B21" s="870"/>
      <c r="C21" s="870"/>
      <c r="D21" s="870"/>
      <c r="E21" s="870"/>
      <c r="F21" s="870"/>
      <c r="G21" s="870"/>
      <c r="H21" s="870"/>
      <c r="I21" s="818" t="s">
        <v>117</v>
      </c>
      <c r="J21" s="809"/>
      <c r="K21" s="809"/>
      <c r="L21" s="809"/>
      <c r="M21" s="809"/>
      <c r="N21" s="809"/>
      <c r="O21" s="810"/>
      <c r="P21" s="299"/>
      <c r="Q21" s="878">
        <v>189146</v>
      </c>
      <c r="R21" s="878"/>
      <c r="S21" s="878"/>
      <c r="T21" s="879"/>
      <c r="U21" s="300"/>
      <c r="V21" s="878">
        <v>931710</v>
      </c>
      <c r="W21" s="878"/>
      <c r="X21" s="878"/>
      <c r="Y21" s="879"/>
      <c r="Z21" s="300"/>
      <c r="AA21" s="878">
        <v>88935</v>
      </c>
      <c r="AB21" s="878"/>
      <c r="AC21" s="878"/>
      <c r="AD21" s="879"/>
      <c r="AE21" s="300"/>
      <c r="AF21" s="878">
        <v>1440</v>
      </c>
      <c r="AG21" s="878"/>
      <c r="AH21" s="878"/>
      <c r="AI21" s="879"/>
      <c r="AJ21" s="300"/>
      <c r="AK21" s="878">
        <v>177414</v>
      </c>
      <c r="AL21" s="878"/>
      <c r="AM21" s="878"/>
      <c r="AN21" s="879"/>
      <c r="AO21" s="300"/>
      <c r="AP21" s="878">
        <v>17595</v>
      </c>
      <c r="AQ21" s="878"/>
      <c r="AR21" s="878"/>
      <c r="AS21" s="879"/>
      <c r="AT21" s="300"/>
      <c r="AU21" s="878">
        <v>1993960</v>
      </c>
      <c r="AV21" s="878"/>
      <c r="AW21" s="878"/>
      <c r="AX21" s="879"/>
      <c r="AY21" s="300"/>
      <c r="AZ21" s="878">
        <v>12276</v>
      </c>
      <c r="BA21" s="878"/>
      <c r="BB21" s="878"/>
      <c r="BC21" s="880"/>
    </row>
    <row r="22" spans="1:55" ht="33" customHeight="1" x14ac:dyDescent="0.4">
      <c r="A22" s="869"/>
      <c r="B22" s="870"/>
      <c r="C22" s="870"/>
      <c r="D22" s="870"/>
      <c r="E22" s="870"/>
      <c r="F22" s="870"/>
      <c r="G22" s="870"/>
      <c r="H22" s="870"/>
      <c r="I22" s="821" t="s">
        <v>120</v>
      </c>
      <c r="J22" s="822"/>
      <c r="K22" s="822"/>
      <c r="L22" s="822"/>
      <c r="M22" s="822"/>
      <c r="N22" s="822"/>
      <c r="O22" s="823"/>
      <c r="P22" s="299"/>
      <c r="Q22" s="878">
        <v>188027</v>
      </c>
      <c r="R22" s="878"/>
      <c r="S22" s="878"/>
      <c r="T22" s="879"/>
      <c r="U22" s="300"/>
      <c r="V22" s="878">
        <v>838565</v>
      </c>
      <c r="W22" s="878"/>
      <c r="X22" s="878"/>
      <c r="Y22" s="879"/>
      <c r="Z22" s="300"/>
      <c r="AA22" s="878">
        <v>44911</v>
      </c>
      <c r="AB22" s="878"/>
      <c r="AC22" s="878"/>
      <c r="AD22" s="879"/>
      <c r="AE22" s="300"/>
      <c r="AF22" s="878">
        <v>1260</v>
      </c>
      <c r="AG22" s="878"/>
      <c r="AH22" s="878"/>
      <c r="AI22" s="879"/>
      <c r="AJ22" s="300"/>
      <c r="AK22" s="878">
        <v>172495</v>
      </c>
      <c r="AL22" s="878"/>
      <c r="AM22" s="878"/>
      <c r="AN22" s="879"/>
      <c r="AO22" s="300"/>
      <c r="AP22" s="878">
        <v>14528</v>
      </c>
      <c r="AQ22" s="878"/>
      <c r="AR22" s="878"/>
      <c r="AS22" s="879"/>
      <c r="AT22" s="300"/>
      <c r="AU22" s="878">
        <v>1963892</v>
      </c>
      <c r="AV22" s="878"/>
      <c r="AW22" s="878"/>
      <c r="AX22" s="879"/>
      <c r="AY22" s="300"/>
      <c r="AZ22" s="878">
        <v>10564</v>
      </c>
      <c r="BA22" s="878"/>
      <c r="BB22" s="878"/>
      <c r="BC22" s="880"/>
    </row>
    <row r="23" spans="1:55" ht="33" customHeight="1" thickBot="1" x14ac:dyDescent="0.45">
      <c r="A23" s="869"/>
      <c r="B23" s="870"/>
      <c r="C23" s="870"/>
      <c r="D23" s="870"/>
      <c r="E23" s="870"/>
      <c r="F23" s="870"/>
      <c r="G23" s="870"/>
      <c r="H23" s="870"/>
      <c r="I23" s="881" t="s">
        <v>121</v>
      </c>
      <c r="J23" s="882"/>
      <c r="K23" s="882"/>
      <c r="L23" s="882"/>
      <c r="M23" s="882"/>
      <c r="N23" s="882"/>
      <c r="O23" s="883"/>
      <c r="P23" s="301" t="s">
        <v>478</v>
      </c>
      <c r="Q23" s="884">
        <v>1119</v>
      </c>
      <c r="R23" s="884"/>
      <c r="S23" s="884"/>
      <c r="T23" s="885"/>
      <c r="U23" s="301" t="s">
        <v>478</v>
      </c>
      <c r="V23" s="884">
        <v>93145</v>
      </c>
      <c r="W23" s="884"/>
      <c r="X23" s="884"/>
      <c r="Y23" s="885"/>
      <c r="Z23" s="301" t="s">
        <v>478</v>
      </c>
      <c r="AA23" s="884">
        <v>44024</v>
      </c>
      <c r="AB23" s="884"/>
      <c r="AC23" s="884"/>
      <c r="AD23" s="885"/>
      <c r="AE23" s="301" t="s">
        <v>478</v>
      </c>
      <c r="AF23" s="884">
        <v>180</v>
      </c>
      <c r="AG23" s="884"/>
      <c r="AH23" s="884"/>
      <c r="AI23" s="885"/>
      <c r="AJ23" s="301" t="s">
        <v>478</v>
      </c>
      <c r="AK23" s="884">
        <v>4919</v>
      </c>
      <c r="AL23" s="884"/>
      <c r="AM23" s="884"/>
      <c r="AN23" s="885"/>
      <c r="AO23" s="301" t="s">
        <v>478</v>
      </c>
      <c r="AP23" s="884">
        <v>3067</v>
      </c>
      <c r="AQ23" s="884"/>
      <c r="AR23" s="884"/>
      <c r="AS23" s="885"/>
      <c r="AT23" s="301" t="s">
        <v>478</v>
      </c>
      <c r="AU23" s="884">
        <v>30068</v>
      </c>
      <c r="AV23" s="884"/>
      <c r="AW23" s="884"/>
      <c r="AX23" s="885"/>
      <c r="AY23" s="301" t="s">
        <v>478</v>
      </c>
      <c r="AZ23" s="884">
        <v>1712</v>
      </c>
      <c r="BA23" s="884"/>
      <c r="BB23" s="884"/>
      <c r="BC23" s="886"/>
    </row>
    <row r="24" spans="1:55" ht="33" customHeight="1" thickTop="1" x14ac:dyDescent="0.4">
      <c r="A24" s="869"/>
      <c r="B24" s="870"/>
      <c r="C24" s="870"/>
      <c r="D24" s="870"/>
      <c r="E24" s="870"/>
      <c r="F24" s="870"/>
      <c r="G24" s="870"/>
      <c r="H24" s="870"/>
      <c r="I24" s="818" t="s">
        <v>105</v>
      </c>
      <c r="J24" s="809"/>
      <c r="K24" s="809"/>
      <c r="L24" s="809"/>
      <c r="M24" s="809"/>
      <c r="N24" s="809"/>
      <c r="O24" s="810"/>
      <c r="P24" s="887" t="s">
        <v>133</v>
      </c>
      <c r="Q24" s="888"/>
      <c r="R24" s="888"/>
      <c r="S24" s="888"/>
      <c r="T24" s="889"/>
      <c r="U24" s="887" t="s">
        <v>134</v>
      </c>
      <c r="V24" s="888"/>
      <c r="W24" s="888"/>
      <c r="X24" s="888"/>
      <c r="Y24" s="889"/>
      <c r="Z24" s="887" t="s">
        <v>135</v>
      </c>
      <c r="AA24" s="890"/>
      <c r="AB24" s="890"/>
      <c r="AC24" s="890"/>
      <c r="AD24" s="891"/>
      <c r="AE24" s="892"/>
      <c r="AF24" s="888"/>
      <c r="AG24" s="888"/>
      <c r="AH24" s="888"/>
      <c r="AI24" s="889"/>
      <c r="AJ24" s="887"/>
      <c r="AK24" s="888"/>
      <c r="AL24" s="888"/>
      <c r="AM24" s="888"/>
      <c r="AN24" s="889"/>
      <c r="AO24" s="892"/>
      <c r="AP24" s="888"/>
      <c r="AQ24" s="888"/>
      <c r="AR24" s="888"/>
      <c r="AS24" s="889"/>
      <c r="AT24" s="887"/>
      <c r="AU24" s="888"/>
      <c r="AV24" s="888"/>
      <c r="AW24" s="888"/>
      <c r="AX24" s="889"/>
      <c r="AY24" s="892"/>
      <c r="AZ24" s="888"/>
      <c r="BA24" s="888"/>
      <c r="BB24" s="888"/>
      <c r="BC24" s="893"/>
    </row>
    <row r="25" spans="1:55" ht="7.35" customHeight="1" x14ac:dyDescent="0.4">
      <c r="A25" s="869"/>
      <c r="B25" s="870"/>
      <c r="C25" s="870"/>
      <c r="D25" s="870"/>
      <c r="E25" s="870"/>
      <c r="F25" s="870"/>
      <c r="G25" s="870"/>
      <c r="H25" s="870"/>
      <c r="I25" s="294"/>
      <c r="J25" s="295"/>
      <c r="K25" s="295"/>
      <c r="L25" s="295"/>
      <c r="M25" s="295"/>
      <c r="N25" s="295"/>
      <c r="O25" s="257"/>
      <c r="P25" s="294"/>
      <c r="Q25" s="295"/>
      <c r="R25" s="295"/>
      <c r="S25" s="295"/>
      <c r="T25" s="257" t="s">
        <v>132</v>
      </c>
      <c r="U25" s="294"/>
      <c r="V25" s="295"/>
      <c r="W25" s="295"/>
      <c r="X25" s="295"/>
      <c r="Y25" s="257" t="s">
        <v>119</v>
      </c>
      <c r="Z25" s="294"/>
      <c r="AA25" s="295"/>
      <c r="AB25" s="295"/>
      <c r="AC25" s="295"/>
      <c r="AD25" s="257" t="s">
        <v>119</v>
      </c>
      <c r="AE25" s="294"/>
      <c r="AF25" s="295"/>
      <c r="AG25" s="295"/>
      <c r="AH25" s="295"/>
      <c r="AI25" s="257"/>
      <c r="AJ25" s="294"/>
      <c r="AK25" s="295"/>
      <c r="AL25" s="295"/>
      <c r="AM25" s="295"/>
      <c r="AN25" s="257"/>
      <c r="AO25" s="296"/>
      <c r="AP25" s="295"/>
      <c r="AQ25" s="295"/>
      <c r="AR25" s="295"/>
      <c r="AS25" s="257"/>
      <c r="AT25" s="294"/>
      <c r="AU25" s="295"/>
      <c r="AV25" s="295"/>
      <c r="AW25" s="295"/>
      <c r="AX25" s="257"/>
      <c r="AY25" s="297"/>
      <c r="AZ25" s="298"/>
      <c r="BA25" s="298"/>
      <c r="BB25" s="298"/>
      <c r="BC25" s="258"/>
    </row>
    <row r="26" spans="1:55" ht="33" customHeight="1" x14ac:dyDescent="0.4">
      <c r="A26" s="869"/>
      <c r="B26" s="870"/>
      <c r="C26" s="870"/>
      <c r="D26" s="870"/>
      <c r="E26" s="870"/>
      <c r="F26" s="870"/>
      <c r="G26" s="870"/>
      <c r="H26" s="870"/>
      <c r="I26" s="818" t="s">
        <v>117</v>
      </c>
      <c r="J26" s="809"/>
      <c r="K26" s="809"/>
      <c r="L26" s="809"/>
      <c r="M26" s="809"/>
      <c r="N26" s="809"/>
      <c r="O26" s="810"/>
      <c r="P26" s="299"/>
      <c r="Q26" s="878">
        <v>1887186</v>
      </c>
      <c r="R26" s="878"/>
      <c r="S26" s="878"/>
      <c r="T26" s="879"/>
      <c r="U26" s="299"/>
      <c r="V26" s="878">
        <v>935118</v>
      </c>
      <c r="W26" s="878"/>
      <c r="X26" s="878"/>
      <c r="Y26" s="879"/>
      <c r="Z26" s="300"/>
      <c r="AA26" s="878">
        <v>634383</v>
      </c>
      <c r="AB26" s="878"/>
      <c r="AC26" s="878"/>
      <c r="AD26" s="879"/>
      <c r="AE26" s="300"/>
      <c r="AF26" s="878"/>
      <c r="AG26" s="878"/>
      <c r="AH26" s="878"/>
      <c r="AI26" s="879"/>
      <c r="AJ26" s="300"/>
      <c r="AK26" s="878"/>
      <c r="AL26" s="878"/>
      <c r="AM26" s="878"/>
      <c r="AN26" s="879"/>
      <c r="AO26" s="300"/>
      <c r="AP26" s="878"/>
      <c r="AQ26" s="878"/>
      <c r="AR26" s="878"/>
      <c r="AS26" s="879"/>
      <c r="AT26" s="300"/>
      <c r="AU26" s="878"/>
      <c r="AV26" s="878"/>
      <c r="AW26" s="878"/>
      <c r="AX26" s="879"/>
      <c r="AY26" s="300"/>
      <c r="AZ26" s="878"/>
      <c r="BA26" s="878"/>
      <c r="BB26" s="878"/>
      <c r="BC26" s="880"/>
    </row>
    <row r="27" spans="1:55" ht="33" customHeight="1" x14ac:dyDescent="0.4">
      <c r="A27" s="869"/>
      <c r="B27" s="870"/>
      <c r="C27" s="870"/>
      <c r="D27" s="870"/>
      <c r="E27" s="870"/>
      <c r="F27" s="870"/>
      <c r="G27" s="870"/>
      <c r="H27" s="870"/>
      <c r="I27" s="821" t="s">
        <v>120</v>
      </c>
      <c r="J27" s="822"/>
      <c r="K27" s="822"/>
      <c r="L27" s="822"/>
      <c r="M27" s="822"/>
      <c r="N27" s="822"/>
      <c r="O27" s="823"/>
      <c r="P27" s="299"/>
      <c r="Q27" s="878">
        <v>1609825</v>
      </c>
      <c r="R27" s="878"/>
      <c r="S27" s="878"/>
      <c r="T27" s="879"/>
      <c r="U27" s="299"/>
      <c r="V27" s="878">
        <v>807559</v>
      </c>
      <c r="W27" s="878"/>
      <c r="X27" s="878"/>
      <c r="Y27" s="879"/>
      <c r="Z27" s="300"/>
      <c r="AA27" s="878">
        <v>971403</v>
      </c>
      <c r="AB27" s="878"/>
      <c r="AC27" s="878"/>
      <c r="AD27" s="879"/>
      <c r="AE27" s="300"/>
      <c r="AF27" s="894"/>
      <c r="AG27" s="894"/>
      <c r="AH27" s="894"/>
      <c r="AI27" s="895"/>
      <c r="AJ27" s="300"/>
      <c r="AK27" s="878"/>
      <c r="AL27" s="878"/>
      <c r="AM27" s="878"/>
      <c r="AN27" s="879"/>
      <c r="AO27" s="300"/>
      <c r="AP27" s="878"/>
      <c r="AQ27" s="878"/>
      <c r="AR27" s="878"/>
      <c r="AS27" s="879"/>
      <c r="AT27" s="300"/>
      <c r="AU27" s="878"/>
      <c r="AV27" s="878"/>
      <c r="AW27" s="878"/>
      <c r="AX27" s="879"/>
      <c r="AY27" s="300"/>
      <c r="AZ27" s="878"/>
      <c r="BA27" s="878"/>
      <c r="BB27" s="878"/>
      <c r="BC27" s="880"/>
    </row>
    <row r="28" spans="1:55" ht="33" customHeight="1" thickBot="1" x14ac:dyDescent="0.45">
      <c r="A28" s="871"/>
      <c r="B28" s="872"/>
      <c r="C28" s="872"/>
      <c r="D28" s="872"/>
      <c r="E28" s="872"/>
      <c r="F28" s="872"/>
      <c r="G28" s="872"/>
      <c r="H28" s="872"/>
      <c r="I28" s="898" t="s">
        <v>121</v>
      </c>
      <c r="J28" s="899"/>
      <c r="K28" s="899"/>
      <c r="L28" s="899"/>
      <c r="M28" s="899"/>
      <c r="N28" s="899"/>
      <c r="O28" s="900"/>
      <c r="P28" s="302" t="s">
        <v>478</v>
      </c>
      <c r="Q28" s="896">
        <v>277361</v>
      </c>
      <c r="R28" s="896"/>
      <c r="S28" s="896"/>
      <c r="T28" s="901"/>
      <c r="U28" s="302" t="s">
        <v>478</v>
      </c>
      <c r="V28" s="896">
        <v>127559</v>
      </c>
      <c r="W28" s="896"/>
      <c r="X28" s="896"/>
      <c r="Y28" s="901"/>
      <c r="Z28" s="302" t="s">
        <v>75</v>
      </c>
      <c r="AA28" s="896">
        <v>337020</v>
      </c>
      <c r="AB28" s="896"/>
      <c r="AC28" s="896"/>
      <c r="AD28" s="901"/>
      <c r="AE28" s="302"/>
      <c r="AF28" s="896"/>
      <c r="AG28" s="896"/>
      <c r="AH28" s="896"/>
      <c r="AI28" s="901"/>
      <c r="AJ28" s="302"/>
      <c r="AK28" s="896"/>
      <c r="AL28" s="896"/>
      <c r="AM28" s="896"/>
      <c r="AN28" s="901"/>
      <c r="AO28" s="302"/>
      <c r="AP28" s="896"/>
      <c r="AQ28" s="896"/>
      <c r="AR28" s="896"/>
      <c r="AS28" s="901"/>
      <c r="AT28" s="303"/>
      <c r="AU28" s="896"/>
      <c r="AV28" s="896"/>
      <c r="AW28" s="896"/>
      <c r="AX28" s="901"/>
      <c r="AY28" s="302"/>
      <c r="AZ28" s="896"/>
      <c r="BA28" s="896"/>
      <c r="BB28" s="896"/>
      <c r="BC28" s="897"/>
    </row>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I24:O24"/>
    <mergeCell ref="P24:T24"/>
    <mergeCell ref="U24:Y24"/>
    <mergeCell ref="Z24:AD24"/>
    <mergeCell ref="AE24:AI24"/>
    <mergeCell ref="AJ24:AN24"/>
    <mergeCell ref="AO24:AS24"/>
    <mergeCell ref="AT24:AX24"/>
    <mergeCell ref="AY24:BC24"/>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A18:BC18"/>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3"/>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8"/>
  <sheetViews>
    <sheetView view="pageBreakPreview" zoomScaleNormal="100" zoomScaleSheetLayoutView="100" workbookViewId="0">
      <selection sqref="A1:BC1"/>
    </sheetView>
  </sheetViews>
  <sheetFormatPr defaultColWidth="2.625" defaultRowHeight="13.5" x14ac:dyDescent="0.4"/>
  <cols>
    <col min="1" max="55" width="2.625" style="252" customWidth="1"/>
    <col min="56" max="16384" width="2.625" style="252"/>
  </cols>
  <sheetData>
    <row r="1" spans="1:55" ht="33" customHeight="1" x14ac:dyDescent="0.4">
      <c r="A1" s="804"/>
      <c r="B1" s="804"/>
      <c r="C1" s="804"/>
      <c r="D1" s="804"/>
      <c r="E1" s="804"/>
      <c r="F1" s="804"/>
      <c r="G1" s="804"/>
      <c r="H1" s="804"/>
      <c r="I1" s="804"/>
      <c r="J1" s="804"/>
      <c r="K1" s="804"/>
      <c r="L1" s="804"/>
      <c r="M1" s="804"/>
      <c r="N1" s="804"/>
      <c r="O1" s="804"/>
      <c r="P1" s="804"/>
      <c r="Q1" s="804"/>
      <c r="R1" s="804"/>
      <c r="S1" s="804"/>
      <c r="T1" s="804"/>
      <c r="U1" s="804"/>
      <c r="V1" s="804"/>
      <c r="W1" s="804"/>
      <c r="X1" s="804"/>
      <c r="Y1" s="804"/>
      <c r="Z1" s="804"/>
      <c r="AA1" s="804"/>
      <c r="AB1" s="804"/>
      <c r="AC1" s="804"/>
      <c r="AD1" s="804"/>
      <c r="AE1" s="804"/>
      <c r="AF1" s="804"/>
      <c r="AG1" s="804"/>
      <c r="AH1" s="804"/>
      <c r="AI1" s="804"/>
      <c r="AJ1" s="804"/>
      <c r="AK1" s="804"/>
      <c r="AL1" s="804"/>
      <c r="AM1" s="804"/>
      <c r="AN1" s="804"/>
      <c r="AO1" s="804"/>
      <c r="AP1" s="804"/>
      <c r="AQ1" s="804"/>
      <c r="AR1" s="804"/>
      <c r="AS1" s="804"/>
      <c r="AT1" s="804"/>
      <c r="AU1" s="804"/>
      <c r="AV1" s="804"/>
      <c r="AW1" s="804"/>
      <c r="AX1" s="804"/>
      <c r="AY1" s="804"/>
      <c r="AZ1" s="804"/>
      <c r="BA1" s="804"/>
      <c r="BB1" s="804"/>
      <c r="BC1" s="804"/>
    </row>
    <row r="2" spans="1:55" ht="27.75" customHeight="1" thickBot="1" x14ac:dyDescent="0.2">
      <c r="A2" s="304" t="s">
        <v>136</v>
      </c>
      <c r="C2" s="254"/>
    </row>
    <row r="3" spans="1:55" ht="20.100000000000001" customHeight="1" x14ac:dyDescent="0.4">
      <c r="A3" s="805" t="s">
        <v>105</v>
      </c>
      <c r="B3" s="806"/>
      <c r="C3" s="806"/>
      <c r="D3" s="806"/>
      <c r="E3" s="807"/>
      <c r="F3" s="811" t="s">
        <v>106</v>
      </c>
      <c r="G3" s="812"/>
      <c r="H3" s="812"/>
      <c r="I3" s="812"/>
      <c r="J3" s="812"/>
      <c r="K3" s="812"/>
      <c r="L3" s="812"/>
      <c r="M3" s="812"/>
      <c r="N3" s="812"/>
      <c r="O3" s="813"/>
      <c r="P3" s="814" t="s">
        <v>107</v>
      </c>
      <c r="Q3" s="815"/>
      <c r="R3" s="815"/>
      <c r="S3" s="815"/>
      <c r="T3" s="815"/>
      <c r="U3" s="815"/>
      <c r="V3" s="815"/>
      <c r="W3" s="815"/>
      <c r="X3" s="815"/>
      <c r="Y3" s="815"/>
      <c r="Z3" s="815"/>
      <c r="AA3" s="815"/>
      <c r="AB3" s="815"/>
      <c r="AC3" s="815"/>
      <c r="AD3" s="815"/>
      <c r="AE3" s="815"/>
      <c r="AF3" s="815"/>
      <c r="AG3" s="815"/>
      <c r="AH3" s="815"/>
      <c r="AI3" s="815"/>
      <c r="AJ3" s="815"/>
      <c r="AK3" s="815"/>
      <c r="AL3" s="815"/>
      <c r="AM3" s="816"/>
      <c r="AN3" s="817" t="s">
        <v>108</v>
      </c>
      <c r="AO3" s="806"/>
      <c r="AP3" s="806"/>
      <c r="AQ3" s="806"/>
      <c r="AR3" s="806"/>
      <c r="AS3" s="807"/>
      <c r="AT3" s="817" t="s">
        <v>109</v>
      </c>
      <c r="AU3" s="806"/>
      <c r="AV3" s="806"/>
      <c r="AW3" s="806"/>
      <c r="AX3" s="806"/>
      <c r="AY3" s="807"/>
      <c r="AZ3" s="817" t="s">
        <v>110</v>
      </c>
      <c r="BA3" s="806"/>
      <c r="BB3" s="806"/>
      <c r="BC3" s="819"/>
    </row>
    <row r="4" spans="1:55" ht="20.100000000000001" customHeight="1" x14ac:dyDescent="0.4">
      <c r="A4" s="808"/>
      <c r="B4" s="809"/>
      <c r="C4" s="809"/>
      <c r="D4" s="809"/>
      <c r="E4" s="810"/>
      <c r="F4" s="818" t="s">
        <v>111</v>
      </c>
      <c r="G4" s="809"/>
      <c r="H4" s="809"/>
      <c r="I4" s="809"/>
      <c r="J4" s="810"/>
      <c r="K4" s="818" t="s">
        <v>112</v>
      </c>
      <c r="L4" s="809"/>
      <c r="M4" s="809"/>
      <c r="N4" s="809"/>
      <c r="O4" s="810"/>
      <c r="P4" s="821" t="s">
        <v>113</v>
      </c>
      <c r="Q4" s="822"/>
      <c r="R4" s="822"/>
      <c r="S4" s="822"/>
      <c r="T4" s="822"/>
      <c r="U4" s="823"/>
      <c r="V4" s="821" t="s">
        <v>114</v>
      </c>
      <c r="W4" s="822"/>
      <c r="X4" s="822"/>
      <c r="Y4" s="822"/>
      <c r="Z4" s="822"/>
      <c r="AA4" s="823"/>
      <c r="AB4" s="821" t="s">
        <v>115</v>
      </c>
      <c r="AC4" s="822"/>
      <c r="AD4" s="822"/>
      <c r="AE4" s="822"/>
      <c r="AF4" s="822"/>
      <c r="AG4" s="823"/>
      <c r="AH4" s="821" t="s">
        <v>116</v>
      </c>
      <c r="AI4" s="822"/>
      <c r="AJ4" s="822"/>
      <c r="AK4" s="822"/>
      <c r="AL4" s="822"/>
      <c r="AM4" s="823"/>
      <c r="AN4" s="818"/>
      <c r="AO4" s="809"/>
      <c r="AP4" s="809"/>
      <c r="AQ4" s="809"/>
      <c r="AR4" s="809"/>
      <c r="AS4" s="810"/>
      <c r="AT4" s="818"/>
      <c r="AU4" s="809"/>
      <c r="AV4" s="809"/>
      <c r="AW4" s="809"/>
      <c r="AX4" s="809"/>
      <c r="AY4" s="810"/>
      <c r="AZ4" s="818"/>
      <c r="BA4" s="809"/>
      <c r="BB4" s="809"/>
      <c r="BC4" s="820"/>
    </row>
    <row r="5" spans="1:55" s="259" customFormat="1" ht="10.5" customHeight="1" x14ac:dyDescent="0.4">
      <c r="A5" s="833" t="s">
        <v>117</v>
      </c>
      <c r="B5" s="834"/>
      <c r="C5" s="834"/>
      <c r="D5" s="834"/>
      <c r="E5" s="835"/>
      <c r="F5" s="255"/>
      <c r="G5" s="256"/>
      <c r="H5" s="256"/>
      <c r="I5" s="256"/>
      <c r="J5" s="257" t="s">
        <v>118</v>
      </c>
      <c r="K5" s="255"/>
      <c r="L5" s="256"/>
      <c r="M5" s="256"/>
      <c r="N5" s="256"/>
      <c r="O5" s="257" t="s">
        <v>118</v>
      </c>
      <c r="P5" s="255"/>
      <c r="Q5" s="256"/>
      <c r="R5" s="256"/>
      <c r="S5" s="256"/>
      <c r="T5" s="256"/>
      <c r="U5" s="257" t="s">
        <v>119</v>
      </c>
      <c r="V5" s="255"/>
      <c r="W5" s="256"/>
      <c r="X5" s="256"/>
      <c r="Y5" s="256"/>
      <c r="Z5" s="256"/>
      <c r="AA5" s="257" t="s">
        <v>119</v>
      </c>
      <c r="AB5" s="255"/>
      <c r="AC5" s="256"/>
      <c r="AD5" s="256"/>
      <c r="AE5" s="256"/>
      <c r="AF5" s="256"/>
      <c r="AG5" s="257" t="s">
        <v>119</v>
      </c>
      <c r="AH5" s="255"/>
      <c r="AI5" s="256"/>
      <c r="AJ5" s="256"/>
      <c r="AK5" s="256"/>
      <c r="AL5" s="256"/>
      <c r="AM5" s="257" t="s">
        <v>119</v>
      </c>
      <c r="AN5" s="255"/>
      <c r="AO5" s="256"/>
      <c r="AP5" s="256"/>
      <c r="AQ5" s="256"/>
      <c r="AR5" s="256"/>
      <c r="AS5" s="257" t="s">
        <v>119</v>
      </c>
      <c r="AT5" s="255"/>
      <c r="AU5" s="256"/>
      <c r="AV5" s="256"/>
      <c r="AW5" s="256"/>
      <c r="AX5" s="256"/>
      <c r="AY5" s="257" t="s">
        <v>119</v>
      </c>
      <c r="AZ5" s="255"/>
      <c r="BA5" s="256"/>
      <c r="BB5" s="256"/>
      <c r="BC5" s="258"/>
    </row>
    <row r="6" spans="1:55" s="264" customFormat="1" ht="10.5" customHeight="1" x14ac:dyDescent="0.4">
      <c r="A6" s="836"/>
      <c r="B6" s="837"/>
      <c r="C6" s="837"/>
      <c r="D6" s="837"/>
      <c r="E6" s="838"/>
      <c r="F6" s="839"/>
      <c r="G6" s="840"/>
      <c r="H6" s="840"/>
      <c r="I6" s="840"/>
      <c r="J6" s="841"/>
      <c r="K6" s="839">
        <v>120</v>
      </c>
      <c r="L6" s="840"/>
      <c r="M6" s="840"/>
      <c r="N6" s="840"/>
      <c r="O6" s="841"/>
      <c r="P6" s="260"/>
      <c r="Q6" s="824"/>
      <c r="R6" s="824"/>
      <c r="S6" s="824"/>
      <c r="T6" s="824"/>
      <c r="U6" s="825"/>
      <c r="V6" s="260"/>
      <c r="W6" s="824"/>
      <c r="X6" s="824"/>
      <c r="Y6" s="824"/>
      <c r="Z6" s="824"/>
      <c r="AA6" s="825"/>
      <c r="AB6" s="260"/>
      <c r="AC6" s="824"/>
      <c r="AD6" s="824"/>
      <c r="AE6" s="824"/>
      <c r="AF6" s="824"/>
      <c r="AG6" s="825"/>
      <c r="AH6" s="260"/>
      <c r="AI6" s="824"/>
      <c r="AJ6" s="824"/>
      <c r="AK6" s="824"/>
      <c r="AL6" s="824"/>
      <c r="AM6" s="825"/>
      <c r="AN6" s="260"/>
      <c r="AO6" s="824"/>
      <c r="AP6" s="824"/>
      <c r="AQ6" s="824"/>
      <c r="AR6" s="824"/>
      <c r="AS6" s="825"/>
      <c r="AT6" s="260"/>
      <c r="AU6" s="824"/>
      <c r="AV6" s="824"/>
      <c r="AW6" s="824"/>
      <c r="AX6" s="824"/>
      <c r="AY6" s="825"/>
      <c r="AZ6" s="261"/>
      <c r="BA6" s="262"/>
      <c r="BB6" s="262"/>
      <c r="BC6" s="263"/>
    </row>
    <row r="7" spans="1:55" s="268" customFormat="1" ht="10.5" customHeight="1" x14ac:dyDescent="0.4">
      <c r="A7" s="836"/>
      <c r="B7" s="837"/>
      <c r="C7" s="837"/>
      <c r="D7" s="837"/>
      <c r="E7" s="838"/>
      <c r="F7" s="826"/>
      <c r="G7" s="827"/>
      <c r="H7" s="827"/>
      <c r="I7" s="827"/>
      <c r="J7" s="828"/>
      <c r="K7" s="826">
        <v>4</v>
      </c>
      <c r="L7" s="827"/>
      <c r="M7" s="827"/>
      <c r="N7" s="827"/>
      <c r="O7" s="828"/>
      <c r="P7" s="260"/>
      <c r="Q7" s="859">
        <v>0</v>
      </c>
      <c r="R7" s="859"/>
      <c r="S7" s="859"/>
      <c r="T7" s="859"/>
      <c r="U7" s="860"/>
      <c r="V7" s="260"/>
      <c r="W7" s="831">
        <v>5621752</v>
      </c>
      <c r="X7" s="831"/>
      <c r="Y7" s="831"/>
      <c r="Z7" s="831"/>
      <c r="AA7" s="832"/>
      <c r="AB7" s="260"/>
      <c r="AC7" s="831">
        <v>6723146</v>
      </c>
      <c r="AD7" s="831"/>
      <c r="AE7" s="831"/>
      <c r="AF7" s="831"/>
      <c r="AG7" s="832"/>
      <c r="AH7" s="260"/>
      <c r="AI7" s="831">
        <v>12344898</v>
      </c>
      <c r="AJ7" s="831"/>
      <c r="AK7" s="831"/>
      <c r="AL7" s="831"/>
      <c r="AM7" s="832"/>
      <c r="AN7" s="260"/>
      <c r="AO7" s="831">
        <v>2360046</v>
      </c>
      <c r="AP7" s="831"/>
      <c r="AQ7" s="831"/>
      <c r="AR7" s="831"/>
      <c r="AS7" s="832"/>
      <c r="AT7" s="260"/>
      <c r="AU7" s="831">
        <v>14704944</v>
      </c>
      <c r="AV7" s="831"/>
      <c r="AW7" s="831"/>
      <c r="AX7" s="831"/>
      <c r="AY7" s="832"/>
      <c r="AZ7" s="265"/>
      <c r="BA7" s="266"/>
      <c r="BB7" s="266"/>
      <c r="BC7" s="267"/>
    </row>
    <row r="8" spans="1:55" s="273" customFormat="1" ht="10.5" customHeight="1" x14ac:dyDescent="0.4">
      <c r="A8" s="808"/>
      <c r="B8" s="809"/>
      <c r="C8" s="809"/>
      <c r="D8" s="809"/>
      <c r="E8" s="810"/>
      <c r="F8" s="844">
        <v>0</v>
      </c>
      <c r="G8" s="845"/>
      <c r="H8" s="845"/>
      <c r="I8" s="845"/>
      <c r="J8" s="846"/>
      <c r="K8" s="844">
        <v>1414</v>
      </c>
      <c r="L8" s="845"/>
      <c r="M8" s="845"/>
      <c r="N8" s="845"/>
      <c r="O8" s="846"/>
      <c r="P8" s="269"/>
      <c r="Q8" s="802"/>
      <c r="R8" s="802"/>
      <c r="S8" s="802"/>
      <c r="T8" s="802"/>
      <c r="U8" s="803"/>
      <c r="V8" s="269"/>
      <c r="W8" s="802"/>
      <c r="X8" s="802"/>
      <c r="Y8" s="802"/>
      <c r="Z8" s="802"/>
      <c r="AA8" s="803"/>
      <c r="AB8" s="269"/>
      <c r="AC8" s="802"/>
      <c r="AD8" s="802"/>
      <c r="AE8" s="802"/>
      <c r="AF8" s="802"/>
      <c r="AG8" s="803"/>
      <c r="AH8" s="269"/>
      <c r="AI8" s="802"/>
      <c r="AJ8" s="802"/>
      <c r="AK8" s="802"/>
      <c r="AL8" s="802"/>
      <c r="AM8" s="803"/>
      <c r="AN8" s="269"/>
      <c r="AO8" s="802"/>
      <c r="AP8" s="802"/>
      <c r="AQ8" s="802"/>
      <c r="AR8" s="802"/>
      <c r="AS8" s="803"/>
      <c r="AT8" s="269"/>
      <c r="AU8" s="802"/>
      <c r="AV8" s="802"/>
      <c r="AW8" s="802"/>
      <c r="AX8" s="802"/>
      <c r="AY8" s="803"/>
      <c r="AZ8" s="270"/>
      <c r="BA8" s="271"/>
      <c r="BB8" s="271"/>
      <c r="BC8" s="272"/>
    </row>
    <row r="9" spans="1:55" ht="10.5" customHeight="1" x14ac:dyDescent="0.4">
      <c r="A9" s="833" t="s">
        <v>120</v>
      </c>
      <c r="B9" s="834"/>
      <c r="C9" s="834"/>
      <c r="D9" s="834"/>
      <c r="E9" s="835"/>
      <c r="F9" s="274"/>
      <c r="G9" s="275"/>
      <c r="H9" s="275"/>
      <c r="I9" s="275"/>
      <c r="J9" s="276"/>
      <c r="K9" s="274"/>
      <c r="L9" s="275"/>
      <c r="M9" s="275"/>
      <c r="N9" s="275"/>
      <c r="O9" s="276"/>
      <c r="P9" s="274"/>
      <c r="Q9" s="275"/>
      <c r="R9" s="275"/>
      <c r="S9" s="275"/>
      <c r="T9" s="275"/>
      <c r="U9" s="276"/>
      <c r="V9" s="274"/>
      <c r="W9" s="275"/>
      <c r="X9" s="275"/>
      <c r="Y9" s="275"/>
      <c r="Z9" s="275"/>
      <c r="AA9" s="276"/>
      <c r="AB9" s="274"/>
      <c r="AC9" s="275"/>
      <c r="AD9" s="275"/>
      <c r="AE9" s="275"/>
      <c r="AF9" s="275"/>
      <c r="AG9" s="276"/>
      <c r="AH9" s="274"/>
      <c r="AI9" s="275"/>
      <c r="AJ9" s="275"/>
      <c r="AK9" s="275"/>
      <c r="AL9" s="275"/>
      <c r="AM9" s="276"/>
      <c r="AN9" s="274"/>
      <c r="AO9" s="275"/>
      <c r="AP9" s="275"/>
      <c r="AQ9" s="275"/>
      <c r="AR9" s="275"/>
      <c r="AS9" s="276"/>
      <c r="AT9" s="274"/>
      <c r="AU9" s="275"/>
      <c r="AV9" s="275"/>
      <c r="AW9" s="275"/>
      <c r="AX9" s="275"/>
      <c r="AY9" s="276"/>
      <c r="AZ9" s="277"/>
      <c r="BA9" s="278"/>
      <c r="BB9" s="278"/>
      <c r="BC9" s="279"/>
    </row>
    <row r="10" spans="1:55" ht="10.5" customHeight="1" x14ac:dyDescent="0.4">
      <c r="A10" s="836"/>
      <c r="B10" s="837"/>
      <c r="C10" s="837"/>
      <c r="D10" s="837"/>
      <c r="E10" s="838"/>
      <c r="F10" s="839"/>
      <c r="G10" s="840"/>
      <c r="H10" s="840"/>
      <c r="I10" s="840"/>
      <c r="J10" s="841"/>
      <c r="K10" s="839">
        <v>116</v>
      </c>
      <c r="L10" s="840"/>
      <c r="M10" s="840"/>
      <c r="N10" s="840"/>
      <c r="O10" s="841"/>
      <c r="P10" s="280"/>
      <c r="Q10" s="842"/>
      <c r="R10" s="842"/>
      <c r="S10" s="842"/>
      <c r="T10" s="842"/>
      <c r="U10" s="843"/>
      <c r="V10" s="280"/>
      <c r="W10" s="842"/>
      <c r="X10" s="842"/>
      <c r="Y10" s="842"/>
      <c r="Z10" s="842"/>
      <c r="AA10" s="843"/>
      <c r="AB10" s="280"/>
      <c r="AC10" s="842"/>
      <c r="AD10" s="842"/>
      <c r="AE10" s="842"/>
      <c r="AF10" s="842"/>
      <c r="AG10" s="843"/>
      <c r="AH10" s="280"/>
      <c r="AI10" s="842"/>
      <c r="AJ10" s="842"/>
      <c r="AK10" s="842"/>
      <c r="AL10" s="842"/>
      <c r="AM10" s="843"/>
      <c r="AN10" s="280"/>
      <c r="AO10" s="842"/>
      <c r="AP10" s="842"/>
      <c r="AQ10" s="842"/>
      <c r="AR10" s="842"/>
      <c r="AS10" s="843"/>
      <c r="AT10" s="280"/>
      <c r="AU10" s="842"/>
      <c r="AV10" s="842"/>
      <c r="AW10" s="842"/>
      <c r="AX10" s="842"/>
      <c r="AY10" s="843"/>
      <c r="AZ10" s="281"/>
      <c r="BA10" s="282"/>
      <c r="BB10" s="282"/>
      <c r="BC10" s="283"/>
    </row>
    <row r="11" spans="1:55" s="268" customFormat="1" ht="10.5" customHeight="1" x14ac:dyDescent="0.4">
      <c r="A11" s="836"/>
      <c r="B11" s="837"/>
      <c r="C11" s="837"/>
      <c r="D11" s="837"/>
      <c r="E11" s="838"/>
      <c r="F11" s="826"/>
      <c r="G11" s="827"/>
      <c r="H11" s="827"/>
      <c r="I11" s="827"/>
      <c r="J11" s="828"/>
      <c r="K11" s="826">
        <v>2</v>
      </c>
      <c r="L11" s="827"/>
      <c r="M11" s="827"/>
      <c r="N11" s="827"/>
      <c r="O11" s="828"/>
      <c r="P11" s="280"/>
      <c r="Q11" s="859">
        <v>0</v>
      </c>
      <c r="R11" s="859"/>
      <c r="S11" s="859"/>
      <c r="T11" s="859"/>
      <c r="U11" s="860"/>
      <c r="V11" s="280"/>
      <c r="W11" s="831">
        <v>5110806</v>
      </c>
      <c r="X11" s="831"/>
      <c r="Y11" s="831"/>
      <c r="Z11" s="831"/>
      <c r="AA11" s="832"/>
      <c r="AB11" s="284"/>
      <c r="AC11" s="831">
        <v>6483124</v>
      </c>
      <c r="AD11" s="831"/>
      <c r="AE11" s="831"/>
      <c r="AF11" s="831"/>
      <c r="AG11" s="832"/>
      <c r="AH11" s="284"/>
      <c r="AI11" s="842">
        <v>11593930</v>
      </c>
      <c r="AJ11" s="842"/>
      <c r="AK11" s="842"/>
      <c r="AL11" s="842"/>
      <c r="AM11" s="843"/>
      <c r="AN11" s="284"/>
      <c r="AO11" s="831">
        <v>2132961</v>
      </c>
      <c r="AP11" s="831"/>
      <c r="AQ11" s="831"/>
      <c r="AR11" s="831"/>
      <c r="AS11" s="832"/>
      <c r="AT11" s="284"/>
      <c r="AU11" s="842">
        <v>13726891</v>
      </c>
      <c r="AV11" s="842"/>
      <c r="AW11" s="842"/>
      <c r="AX11" s="842"/>
      <c r="AY11" s="843"/>
      <c r="AZ11" s="265"/>
      <c r="BA11" s="266"/>
      <c r="BB11" s="266"/>
      <c r="BC11" s="267"/>
    </row>
    <row r="12" spans="1:55" s="273" customFormat="1" ht="10.5" customHeight="1" x14ac:dyDescent="0.4">
      <c r="A12" s="808"/>
      <c r="B12" s="809"/>
      <c r="C12" s="809"/>
      <c r="D12" s="809"/>
      <c r="E12" s="810"/>
      <c r="F12" s="844">
        <v>0</v>
      </c>
      <c r="G12" s="845"/>
      <c r="H12" s="845"/>
      <c r="I12" s="845"/>
      <c r="J12" s="846"/>
      <c r="K12" s="902">
        <v>1420</v>
      </c>
      <c r="L12" s="903"/>
      <c r="M12" s="903"/>
      <c r="N12" s="903"/>
      <c r="O12" s="904"/>
      <c r="P12" s="285"/>
      <c r="Q12" s="847"/>
      <c r="R12" s="847"/>
      <c r="S12" s="847"/>
      <c r="T12" s="847"/>
      <c r="U12" s="848"/>
      <c r="V12" s="285"/>
      <c r="W12" s="847"/>
      <c r="X12" s="847"/>
      <c r="Y12" s="847"/>
      <c r="Z12" s="847"/>
      <c r="AA12" s="848"/>
      <c r="AB12" s="285"/>
      <c r="AC12" s="847"/>
      <c r="AD12" s="847"/>
      <c r="AE12" s="847"/>
      <c r="AF12" s="847"/>
      <c r="AG12" s="848"/>
      <c r="AH12" s="285"/>
      <c r="AI12" s="847"/>
      <c r="AJ12" s="847"/>
      <c r="AK12" s="847"/>
      <c r="AL12" s="847"/>
      <c r="AM12" s="848"/>
      <c r="AN12" s="285"/>
      <c r="AO12" s="847"/>
      <c r="AP12" s="847"/>
      <c r="AQ12" s="847"/>
      <c r="AR12" s="847"/>
      <c r="AS12" s="848"/>
      <c r="AT12" s="285"/>
      <c r="AU12" s="847"/>
      <c r="AV12" s="847"/>
      <c r="AW12" s="847"/>
      <c r="AX12" s="847"/>
      <c r="AY12" s="848"/>
      <c r="AZ12" s="270"/>
      <c r="BA12" s="271"/>
      <c r="BB12" s="271"/>
      <c r="BC12" s="272"/>
    </row>
    <row r="13" spans="1:55" ht="10.5" customHeight="1" x14ac:dyDescent="0.4">
      <c r="A13" s="833" t="s">
        <v>121</v>
      </c>
      <c r="B13" s="834"/>
      <c r="C13" s="834"/>
      <c r="D13" s="834"/>
      <c r="E13" s="835"/>
      <c r="F13" s="274"/>
      <c r="G13" s="275"/>
      <c r="H13" s="275"/>
      <c r="I13" s="275"/>
      <c r="J13" s="276"/>
      <c r="K13" s="274"/>
      <c r="L13" s="275"/>
      <c r="M13" s="275"/>
      <c r="N13" s="275"/>
      <c r="O13" s="276"/>
      <c r="P13" s="274"/>
      <c r="Q13" s="275"/>
      <c r="R13" s="275"/>
      <c r="S13" s="275"/>
      <c r="T13" s="275"/>
      <c r="U13" s="276"/>
      <c r="V13" s="274"/>
      <c r="W13" s="275"/>
      <c r="X13" s="275"/>
      <c r="Y13" s="275"/>
      <c r="Z13" s="275"/>
      <c r="AA13" s="276"/>
      <c r="AB13" s="274"/>
      <c r="AC13" s="275"/>
      <c r="AD13" s="275"/>
      <c r="AE13" s="275"/>
      <c r="AF13" s="275"/>
      <c r="AG13" s="276"/>
      <c r="AH13" s="274"/>
      <c r="AI13" s="275"/>
      <c r="AJ13" s="275"/>
      <c r="AK13" s="275"/>
      <c r="AL13" s="275"/>
      <c r="AM13" s="276"/>
      <c r="AN13" s="274"/>
      <c r="AO13" s="275"/>
      <c r="AP13" s="275"/>
      <c r="AQ13" s="275"/>
      <c r="AR13" s="275"/>
      <c r="AS13" s="276"/>
      <c r="AT13" s="274"/>
      <c r="AU13" s="275"/>
      <c r="AV13" s="275"/>
      <c r="AW13" s="275"/>
      <c r="AX13" s="275"/>
      <c r="AY13" s="276"/>
      <c r="AZ13" s="277"/>
      <c r="BA13" s="278"/>
      <c r="BB13" s="278"/>
      <c r="BC13" s="279"/>
    </row>
    <row r="14" spans="1:55" ht="10.5" customHeight="1" x14ac:dyDescent="0.4">
      <c r="A14" s="836"/>
      <c r="B14" s="837"/>
      <c r="C14" s="837"/>
      <c r="D14" s="837"/>
      <c r="E14" s="838"/>
      <c r="F14" s="839"/>
      <c r="G14" s="840"/>
      <c r="H14" s="840"/>
      <c r="I14" s="840"/>
      <c r="J14" s="841"/>
      <c r="K14" s="839">
        <v>4</v>
      </c>
      <c r="L14" s="840"/>
      <c r="M14" s="840"/>
      <c r="N14" s="840"/>
      <c r="O14" s="841"/>
      <c r="P14" s="284"/>
      <c r="Q14" s="852"/>
      <c r="R14" s="852"/>
      <c r="S14" s="852"/>
      <c r="T14" s="852"/>
      <c r="U14" s="853"/>
      <c r="V14" s="284"/>
      <c r="W14" s="852"/>
      <c r="X14" s="852"/>
      <c r="Y14" s="852"/>
      <c r="Z14" s="852"/>
      <c r="AA14" s="853"/>
      <c r="AB14" s="284"/>
      <c r="AC14" s="852"/>
      <c r="AD14" s="852"/>
      <c r="AE14" s="852"/>
      <c r="AF14" s="852"/>
      <c r="AG14" s="853"/>
      <c r="AH14" s="284"/>
      <c r="AI14" s="852"/>
      <c r="AJ14" s="852"/>
      <c r="AK14" s="852"/>
      <c r="AL14" s="852"/>
      <c r="AM14" s="853"/>
      <c r="AN14" s="284"/>
      <c r="AO14" s="852"/>
      <c r="AP14" s="852"/>
      <c r="AQ14" s="852"/>
      <c r="AR14" s="852"/>
      <c r="AS14" s="853"/>
      <c r="AT14" s="284"/>
      <c r="AU14" s="852"/>
      <c r="AV14" s="852"/>
      <c r="AW14" s="852"/>
      <c r="AX14" s="852"/>
      <c r="AY14" s="853"/>
      <c r="AZ14" s="281"/>
      <c r="BA14" s="282"/>
      <c r="BB14" s="282"/>
      <c r="BC14" s="283"/>
    </row>
    <row r="15" spans="1:55" s="268" customFormat="1" ht="10.5" customHeight="1" x14ac:dyDescent="0.4">
      <c r="A15" s="836"/>
      <c r="B15" s="837"/>
      <c r="C15" s="837"/>
      <c r="D15" s="837"/>
      <c r="E15" s="838"/>
      <c r="F15" s="826"/>
      <c r="G15" s="827"/>
      <c r="H15" s="827"/>
      <c r="I15" s="827"/>
      <c r="J15" s="828"/>
      <c r="K15" s="826">
        <v>2</v>
      </c>
      <c r="L15" s="827"/>
      <c r="M15" s="827"/>
      <c r="N15" s="827"/>
      <c r="O15" s="828"/>
      <c r="P15" s="857" t="s">
        <v>478</v>
      </c>
      <c r="Q15" s="858"/>
      <c r="R15" s="859">
        <v>0</v>
      </c>
      <c r="S15" s="859"/>
      <c r="T15" s="859"/>
      <c r="U15" s="860"/>
      <c r="V15" s="857" t="s">
        <v>478</v>
      </c>
      <c r="W15" s="858"/>
      <c r="X15" s="842">
        <v>510946</v>
      </c>
      <c r="Y15" s="842"/>
      <c r="Z15" s="842"/>
      <c r="AA15" s="843"/>
      <c r="AB15" s="857" t="s">
        <v>478</v>
      </c>
      <c r="AC15" s="858"/>
      <c r="AD15" s="842">
        <v>240022</v>
      </c>
      <c r="AE15" s="842"/>
      <c r="AF15" s="842"/>
      <c r="AG15" s="843"/>
      <c r="AH15" s="857" t="s">
        <v>478</v>
      </c>
      <c r="AI15" s="858"/>
      <c r="AJ15" s="842">
        <v>750968</v>
      </c>
      <c r="AK15" s="842"/>
      <c r="AL15" s="842"/>
      <c r="AM15" s="843"/>
      <c r="AN15" s="857" t="s">
        <v>478</v>
      </c>
      <c r="AO15" s="858"/>
      <c r="AP15" s="842">
        <v>227085</v>
      </c>
      <c r="AQ15" s="842"/>
      <c r="AR15" s="842"/>
      <c r="AS15" s="843"/>
      <c r="AT15" s="857" t="s">
        <v>478</v>
      </c>
      <c r="AU15" s="858"/>
      <c r="AV15" s="842">
        <v>978053</v>
      </c>
      <c r="AW15" s="842"/>
      <c r="AX15" s="842"/>
      <c r="AY15" s="843"/>
      <c r="AZ15" s="265"/>
      <c r="BA15" s="266"/>
      <c r="BB15" s="266"/>
      <c r="BC15" s="267"/>
    </row>
    <row r="16" spans="1:55" s="273" customFormat="1" ht="10.5" customHeight="1" thickBot="1" x14ac:dyDescent="0.45">
      <c r="A16" s="849"/>
      <c r="B16" s="850"/>
      <c r="C16" s="850"/>
      <c r="D16" s="850"/>
      <c r="E16" s="851"/>
      <c r="F16" s="861">
        <v>0</v>
      </c>
      <c r="G16" s="862"/>
      <c r="H16" s="862"/>
      <c r="I16" s="862"/>
      <c r="J16" s="863"/>
      <c r="K16" s="861">
        <v>-6</v>
      </c>
      <c r="L16" s="862"/>
      <c r="M16" s="862"/>
      <c r="N16" s="862"/>
      <c r="O16" s="863"/>
      <c r="P16" s="286"/>
      <c r="Q16" s="864"/>
      <c r="R16" s="864"/>
      <c r="S16" s="864"/>
      <c r="T16" s="864"/>
      <c r="U16" s="865"/>
      <c r="V16" s="286"/>
      <c r="W16" s="864"/>
      <c r="X16" s="864"/>
      <c r="Y16" s="864"/>
      <c r="Z16" s="864"/>
      <c r="AA16" s="865"/>
      <c r="AB16" s="286"/>
      <c r="AC16" s="864"/>
      <c r="AD16" s="864"/>
      <c r="AE16" s="864"/>
      <c r="AF16" s="864"/>
      <c r="AG16" s="865"/>
      <c r="AH16" s="286"/>
      <c r="AI16" s="864"/>
      <c r="AJ16" s="864"/>
      <c r="AK16" s="864"/>
      <c r="AL16" s="864"/>
      <c r="AM16" s="865"/>
      <c r="AN16" s="286"/>
      <c r="AO16" s="864"/>
      <c r="AP16" s="864"/>
      <c r="AQ16" s="864"/>
      <c r="AR16" s="864"/>
      <c r="AS16" s="865"/>
      <c r="AT16" s="286"/>
      <c r="AU16" s="864"/>
      <c r="AV16" s="864"/>
      <c r="AW16" s="864"/>
      <c r="AX16" s="864"/>
      <c r="AY16" s="865"/>
      <c r="AZ16" s="287"/>
      <c r="BA16" s="288"/>
      <c r="BB16" s="288"/>
      <c r="BC16" s="289"/>
    </row>
    <row r="17" spans="1:55" s="273" customFormat="1" ht="4.5" customHeight="1" x14ac:dyDescent="0.4">
      <c r="A17" s="290"/>
      <c r="B17" s="290"/>
      <c r="C17" s="290"/>
      <c r="D17" s="290"/>
      <c r="E17" s="290"/>
      <c r="F17" s="291"/>
      <c r="G17" s="291"/>
      <c r="H17" s="291"/>
      <c r="I17" s="291"/>
      <c r="J17" s="291"/>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3"/>
      <c r="AV17" s="293"/>
      <c r="AW17" s="293"/>
      <c r="AX17" s="293"/>
    </row>
    <row r="18" spans="1:55" ht="25.5" customHeight="1" thickBot="1" x14ac:dyDescent="0.45">
      <c r="A18" s="305" t="s">
        <v>137</v>
      </c>
    </row>
    <row r="19" spans="1:55" ht="33" customHeight="1" x14ac:dyDescent="0.4">
      <c r="A19" s="867" t="s">
        <v>123</v>
      </c>
      <c r="B19" s="868"/>
      <c r="C19" s="868"/>
      <c r="D19" s="868"/>
      <c r="E19" s="868"/>
      <c r="F19" s="868"/>
      <c r="G19" s="868"/>
      <c r="H19" s="868"/>
      <c r="I19" s="811" t="s">
        <v>105</v>
      </c>
      <c r="J19" s="812"/>
      <c r="K19" s="812"/>
      <c r="L19" s="812"/>
      <c r="M19" s="812"/>
      <c r="N19" s="812"/>
      <c r="O19" s="813"/>
      <c r="P19" s="873" t="s">
        <v>124</v>
      </c>
      <c r="Q19" s="874"/>
      <c r="R19" s="874"/>
      <c r="S19" s="874"/>
      <c r="T19" s="875"/>
      <c r="U19" s="873" t="s">
        <v>125</v>
      </c>
      <c r="V19" s="874"/>
      <c r="W19" s="874"/>
      <c r="X19" s="874"/>
      <c r="Y19" s="875"/>
      <c r="Z19" s="873" t="s">
        <v>126</v>
      </c>
      <c r="AA19" s="874"/>
      <c r="AB19" s="874"/>
      <c r="AC19" s="874"/>
      <c r="AD19" s="875"/>
      <c r="AE19" s="876" t="s">
        <v>138</v>
      </c>
      <c r="AF19" s="874"/>
      <c r="AG19" s="874"/>
      <c r="AH19" s="874"/>
      <c r="AI19" s="875"/>
      <c r="AJ19" s="873" t="s">
        <v>128</v>
      </c>
      <c r="AK19" s="874"/>
      <c r="AL19" s="874"/>
      <c r="AM19" s="874"/>
      <c r="AN19" s="875"/>
      <c r="AO19" s="873" t="s">
        <v>129</v>
      </c>
      <c r="AP19" s="874"/>
      <c r="AQ19" s="874"/>
      <c r="AR19" s="874"/>
      <c r="AS19" s="875"/>
      <c r="AT19" s="873" t="s">
        <v>130</v>
      </c>
      <c r="AU19" s="874"/>
      <c r="AV19" s="874"/>
      <c r="AW19" s="874"/>
      <c r="AX19" s="875"/>
      <c r="AY19" s="876" t="s">
        <v>131</v>
      </c>
      <c r="AZ19" s="874"/>
      <c r="BA19" s="874"/>
      <c r="BB19" s="874"/>
      <c r="BC19" s="877"/>
    </row>
    <row r="20" spans="1:55" ht="9" customHeight="1" x14ac:dyDescent="0.4">
      <c r="A20" s="869"/>
      <c r="B20" s="870"/>
      <c r="C20" s="870"/>
      <c r="D20" s="870"/>
      <c r="E20" s="870"/>
      <c r="F20" s="870"/>
      <c r="G20" s="870"/>
      <c r="H20" s="870"/>
      <c r="I20" s="294"/>
      <c r="J20" s="295"/>
      <c r="K20" s="295"/>
      <c r="L20" s="295"/>
      <c r="M20" s="295"/>
      <c r="N20" s="295"/>
      <c r="O20" s="257"/>
      <c r="P20" s="294"/>
      <c r="Q20" s="295"/>
      <c r="R20" s="295"/>
      <c r="S20" s="295"/>
      <c r="T20" s="257" t="s">
        <v>119</v>
      </c>
      <c r="U20" s="294"/>
      <c r="V20" s="295"/>
      <c r="W20" s="295"/>
      <c r="X20" s="295"/>
      <c r="Y20" s="257" t="s">
        <v>119</v>
      </c>
      <c r="Z20" s="294"/>
      <c r="AA20" s="295"/>
      <c r="AB20" s="295"/>
      <c r="AC20" s="295"/>
      <c r="AD20" s="257" t="s">
        <v>119</v>
      </c>
      <c r="AE20" s="294"/>
      <c r="AF20" s="295"/>
      <c r="AG20" s="295"/>
      <c r="AH20" s="295"/>
      <c r="AI20" s="257" t="s">
        <v>119</v>
      </c>
      <c r="AJ20" s="294"/>
      <c r="AK20" s="295"/>
      <c r="AL20" s="295"/>
      <c r="AM20" s="295"/>
      <c r="AN20" s="257" t="s">
        <v>132</v>
      </c>
      <c r="AO20" s="297"/>
      <c r="AP20" s="298"/>
      <c r="AQ20" s="298"/>
      <c r="AR20" s="298"/>
      <c r="AS20" s="257" t="s">
        <v>132</v>
      </c>
      <c r="AT20" s="297"/>
      <c r="AU20" s="298"/>
      <c r="AV20" s="298"/>
      <c r="AW20" s="298"/>
      <c r="AX20" s="257" t="s">
        <v>132</v>
      </c>
      <c r="AY20" s="297"/>
      <c r="AZ20" s="298"/>
      <c r="BA20" s="298"/>
      <c r="BB20" s="298"/>
      <c r="BC20" s="258" t="s">
        <v>132</v>
      </c>
    </row>
    <row r="21" spans="1:55" ht="33" customHeight="1" x14ac:dyDescent="0.4">
      <c r="A21" s="869"/>
      <c r="B21" s="870"/>
      <c r="C21" s="870"/>
      <c r="D21" s="870"/>
      <c r="E21" s="870"/>
      <c r="F21" s="870"/>
      <c r="G21" s="870"/>
      <c r="H21" s="870"/>
      <c r="I21" s="818" t="s">
        <v>117</v>
      </c>
      <c r="J21" s="809"/>
      <c r="K21" s="809"/>
      <c r="L21" s="809"/>
      <c r="M21" s="809"/>
      <c r="N21" s="809"/>
      <c r="O21" s="810"/>
      <c r="P21" s="299"/>
      <c r="Q21" s="878">
        <v>189146</v>
      </c>
      <c r="R21" s="878"/>
      <c r="S21" s="878"/>
      <c r="T21" s="879"/>
      <c r="U21" s="300"/>
      <c r="V21" s="878">
        <v>931710</v>
      </c>
      <c r="W21" s="878"/>
      <c r="X21" s="878"/>
      <c r="Y21" s="879"/>
      <c r="Z21" s="300"/>
      <c r="AA21" s="878">
        <v>88935</v>
      </c>
      <c r="AB21" s="878"/>
      <c r="AC21" s="878"/>
      <c r="AD21" s="879"/>
      <c r="AE21" s="300"/>
      <c r="AF21" s="878">
        <v>1440</v>
      </c>
      <c r="AG21" s="878"/>
      <c r="AH21" s="878"/>
      <c r="AI21" s="879"/>
      <c r="AJ21" s="300"/>
      <c r="AK21" s="878">
        <v>169070</v>
      </c>
      <c r="AL21" s="878"/>
      <c r="AM21" s="878"/>
      <c r="AN21" s="879"/>
      <c r="AO21" s="300"/>
      <c r="AP21" s="878">
        <v>17595</v>
      </c>
      <c r="AQ21" s="878"/>
      <c r="AR21" s="878"/>
      <c r="AS21" s="879"/>
      <c r="AT21" s="300"/>
      <c r="AU21" s="878">
        <v>1944687</v>
      </c>
      <c r="AV21" s="878"/>
      <c r="AW21" s="878"/>
      <c r="AX21" s="879"/>
      <c r="AY21" s="300"/>
      <c r="AZ21" s="878">
        <v>12276</v>
      </c>
      <c r="BA21" s="878"/>
      <c r="BB21" s="878"/>
      <c r="BC21" s="880"/>
    </row>
    <row r="22" spans="1:55" ht="33" customHeight="1" x14ac:dyDescent="0.4">
      <c r="A22" s="869"/>
      <c r="B22" s="870"/>
      <c r="C22" s="870"/>
      <c r="D22" s="870"/>
      <c r="E22" s="870"/>
      <c r="F22" s="870"/>
      <c r="G22" s="870"/>
      <c r="H22" s="870"/>
      <c r="I22" s="821" t="s">
        <v>120</v>
      </c>
      <c r="J22" s="822"/>
      <c r="K22" s="822"/>
      <c r="L22" s="822"/>
      <c r="M22" s="822"/>
      <c r="N22" s="822"/>
      <c r="O22" s="823"/>
      <c r="P22" s="299"/>
      <c r="Q22" s="878">
        <v>188027</v>
      </c>
      <c r="R22" s="878"/>
      <c r="S22" s="878"/>
      <c r="T22" s="879"/>
      <c r="U22" s="300"/>
      <c r="V22" s="878">
        <v>838565</v>
      </c>
      <c r="W22" s="878"/>
      <c r="X22" s="878"/>
      <c r="Y22" s="879"/>
      <c r="Z22" s="300"/>
      <c r="AA22" s="878">
        <v>44911</v>
      </c>
      <c r="AB22" s="878"/>
      <c r="AC22" s="878"/>
      <c r="AD22" s="879"/>
      <c r="AE22" s="300"/>
      <c r="AF22" s="878">
        <v>1260</v>
      </c>
      <c r="AG22" s="878"/>
      <c r="AH22" s="878"/>
      <c r="AI22" s="879"/>
      <c r="AJ22" s="300"/>
      <c r="AK22" s="878">
        <v>165136</v>
      </c>
      <c r="AL22" s="878"/>
      <c r="AM22" s="878"/>
      <c r="AN22" s="879"/>
      <c r="AO22" s="300"/>
      <c r="AP22" s="878">
        <v>14528</v>
      </c>
      <c r="AQ22" s="878"/>
      <c r="AR22" s="878"/>
      <c r="AS22" s="879"/>
      <c r="AT22" s="300"/>
      <c r="AU22" s="878">
        <v>1914232</v>
      </c>
      <c r="AV22" s="878"/>
      <c r="AW22" s="878"/>
      <c r="AX22" s="879"/>
      <c r="AY22" s="300"/>
      <c r="AZ22" s="878">
        <v>10564</v>
      </c>
      <c r="BA22" s="878"/>
      <c r="BB22" s="878"/>
      <c r="BC22" s="880"/>
    </row>
    <row r="23" spans="1:55" ht="33" customHeight="1" thickBot="1" x14ac:dyDescent="0.45">
      <c r="A23" s="869"/>
      <c r="B23" s="870"/>
      <c r="C23" s="870"/>
      <c r="D23" s="870"/>
      <c r="E23" s="870"/>
      <c r="F23" s="870"/>
      <c r="G23" s="870"/>
      <c r="H23" s="870"/>
      <c r="I23" s="881" t="s">
        <v>121</v>
      </c>
      <c r="J23" s="882"/>
      <c r="K23" s="882"/>
      <c r="L23" s="882"/>
      <c r="M23" s="882"/>
      <c r="N23" s="882"/>
      <c r="O23" s="883"/>
      <c r="P23" s="301" t="s">
        <v>478</v>
      </c>
      <c r="Q23" s="884">
        <v>1119</v>
      </c>
      <c r="R23" s="884"/>
      <c r="S23" s="884"/>
      <c r="T23" s="885"/>
      <c r="U23" s="301" t="s">
        <v>478</v>
      </c>
      <c r="V23" s="884">
        <v>93145</v>
      </c>
      <c r="W23" s="884"/>
      <c r="X23" s="884"/>
      <c r="Y23" s="885"/>
      <c r="Z23" s="301" t="s">
        <v>478</v>
      </c>
      <c r="AA23" s="884">
        <v>44024</v>
      </c>
      <c r="AB23" s="884"/>
      <c r="AC23" s="884"/>
      <c r="AD23" s="885"/>
      <c r="AE23" s="301" t="s">
        <v>478</v>
      </c>
      <c r="AF23" s="884">
        <v>180</v>
      </c>
      <c r="AG23" s="884"/>
      <c r="AH23" s="884"/>
      <c r="AI23" s="885"/>
      <c r="AJ23" s="301" t="s">
        <v>478</v>
      </c>
      <c r="AK23" s="884">
        <v>3934</v>
      </c>
      <c r="AL23" s="884"/>
      <c r="AM23" s="884"/>
      <c r="AN23" s="885"/>
      <c r="AO23" s="301" t="s">
        <v>478</v>
      </c>
      <c r="AP23" s="884">
        <v>3067</v>
      </c>
      <c r="AQ23" s="884"/>
      <c r="AR23" s="884"/>
      <c r="AS23" s="885"/>
      <c r="AT23" s="301" t="s">
        <v>478</v>
      </c>
      <c r="AU23" s="884">
        <v>30455</v>
      </c>
      <c r="AV23" s="884"/>
      <c r="AW23" s="884"/>
      <c r="AX23" s="885"/>
      <c r="AY23" s="301" t="s">
        <v>478</v>
      </c>
      <c r="AZ23" s="884">
        <v>1712</v>
      </c>
      <c r="BA23" s="884"/>
      <c r="BB23" s="884"/>
      <c r="BC23" s="886"/>
    </row>
    <row r="24" spans="1:55" ht="33" customHeight="1" thickTop="1" x14ac:dyDescent="0.4">
      <c r="A24" s="869"/>
      <c r="B24" s="870"/>
      <c r="C24" s="870"/>
      <c r="D24" s="870"/>
      <c r="E24" s="870"/>
      <c r="F24" s="870"/>
      <c r="G24" s="870"/>
      <c r="H24" s="870"/>
      <c r="I24" s="818" t="s">
        <v>105</v>
      </c>
      <c r="J24" s="809"/>
      <c r="K24" s="809"/>
      <c r="L24" s="809"/>
      <c r="M24" s="809"/>
      <c r="N24" s="809"/>
      <c r="O24" s="810"/>
      <c r="P24" s="887" t="s">
        <v>133</v>
      </c>
      <c r="Q24" s="888"/>
      <c r="R24" s="888"/>
      <c r="S24" s="888"/>
      <c r="T24" s="889"/>
      <c r="U24" s="887" t="s">
        <v>139</v>
      </c>
      <c r="V24" s="888"/>
      <c r="W24" s="888"/>
      <c r="X24" s="888"/>
      <c r="Y24" s="889"/>
      <c r="Z24" s="887" t="s">
        <v>135</v>
      </c>
      <c r="AA24" s="890"/>
      <c r="AB24" s="890"/>
      <c r="AC24" s="890"/>
      <c r="AD24" s="891"/>
      <c r="AE24" s="892"/>
      <c r="AF24" s="888"/>
      <c r="AG24" s="888"/>
      <c r="AH24" s="888"/>
      <c r="AI24" s="889"/>
      <c r="AJ24" s="887"/>
      <c r="AK24" s="888"/>
      <c r="AL24" s="888"/>
      <c r="AM24" s="888"/>
      <c r="AN24" s="889"/>
      <c r="AO24" s="892"/>
      <c r="AP24" s="888"/>
      <c r="AQ24" s="888"/>
      <c r="AR24" s="888"/>
      <c r="AS24" s="889"/>
      <c r="AT24" s="887"/>
      <c r="AU24" s="888"/>
      <c r="AV24" s="888"/>
      <c r="AW24" s="888"/>
      <c r="AX24" s="889"/>
      <c r="AY24" s="892"/>
      <c r="AZ24" s="888"/>
      <c r="BA24" s="888"/>
      <c r="BB24" s="888"/>
      <c r="BC24" s="893"/>
    </row>
    <row r="25" spans="1:55" ht="9" customHeight="1" x14ac:dyDescent="0.4">
      <c r="A25" s="869"/>
      <c r="B25" s="870"/>
      <c r="C25" s="870"/>
      <c r="D25" s="870"/>
      <c r="E25" s="870"/>
      <c r="F25" s="870"/>
      <c r="G25" s="870"/>
      <c r="H25" s="870"/>
      <c r="I25" s="294"/>
      <c r="J25" s="295"/>
      <c r="K25" s="295"/>
      <c r="L25" s="295"/>
      <c r="M25" s="295"/>
      <c r="N25" s="295"/>
      <c r="O25" s="257"/>
      <c r="P25" s="294"/>
      <c r="Q25" s="295"/>
      <c r="R25" s="295"/>
      <c r="S25" s="295"/>
      <c r="T25" s="257" t="s">
        <v>132</v>
      </c>
      <c r="U25" s="294"/>
      <c r="V25" s="295"/>
      <c r="W25" s="295"/>
      <c r="X25" s="295"/>
      <c r="Y25" s="257" t="s">
        <v>119</v>
      </c>
      <c r="Z25" s="294"/>
      <c r="AA25" s="295"/>
      <c r="AB25" s="295"/>
      <c r="AC25" s="295"/>
      <c r="AD25" s="257" t="s">
        <v>119</v>
      </c>
      <c r="AE25" s="294"/>
      <c r="AF25" s="295"/>
      <c r="AG25" s="295"/>
      <c r="AH25" s="295"/>
      <c r="AI25" s="257"/>
      <c r="AJ25" s="294"/>
      <c r="AK25" s="295"/>
      <c r="AL25" s="295"/>
      <c r="AM25" s="295"/>
      <c r="AN25" s="257"/>
      <c r="AO25" s="296"/>
      <c r="AP25" s="295"/>
      <c r="AQ25" s="295"/>
      <c r="AR25" s="295"/>
      <c r="AS25" s="257"/>
      <c r="AT25" s="294"/>
      <c r="AU25" s="295"/>
      <c r="AV25" s="295"/>
      <c r="AW25" s="295"/>
      <c r="AX25" s="257"/>
      <c r="AY25" s="297"/>
      <c r="AZ25" s="298"/>
      <c r="BA25" s="298"/>
      <c r="BB25" s="298"/>
      <c r="BC25" s="258"/>
    </row>
    <row r="26" spans="1:55" ht="33" customHeight="1" x14ac:dyDescent="0.4">
      <c r="A26" s="869"/>
      <c r="B26" s="870"/>
      <c r="C26" s="870"/>
      <c r="D26" s="870"/>
      <c r="E26" s="870"/>
      <c r="F26" s="870"/>
      <c r="G26" s="870"/>
      <c r="H26" s="870"/>
      <c r="I26" s="818" t="s">
        <v>117</v>
      </c>
      <c r="J26" s="809"/>
      <c r="K26" s="809"/>
      <c r="L26" s="809"/>
      <c r="M26" s="809"/>
      <c r="N26" s="809"/>
      <c r="O26" s="810"/>
      <c r="P26" s="299"/>
      <c r="Q26" s="878">
        <v>1822483</v>
      </c>
      <c r="R26" s="878"/>
      <c r="S26" s="878"/>
      <c r="T26" s="879"/>
      <c r="U26" s="300"/>
      <c r="V26" s="878">
        <v>911421</v>
      </c>
      <c r="W26" s="878"/>
      <c r="X26" s="878"/>
      <c r="Y26" s="879"/>
      <c r="Z26" s="300"/>
      <c r="AA26" s="878">
        <v>634383</v>
      </c>
      <c r="AB26" s="878"/>
      <c r="AC26" s="878"/>
      <c r="AD26" s="879"/>
      <c r="AE26" s="300"/>
      <c r="AF26" s="878"/>
      <c r="AG26" s="878"/>
      <c r="AH26" s="878"/>
      <c r="AI26" s="879"/>
      <c r="AJ26" s="300"/>
      <c r="AK26" s="878"/>
      <c r="AL26" s="878"/>
      <c r="AM26" s="878"/>
      <c r="AN26" s="879"/>
      <c r="AO26" s="300"/>
      <c r="AP26" s="878"/>
      <c r="AQ26" s="878"/>
      <c r="AR26" s="878"/>
      <c r="AS26" s="879"/>
      <c r="AT26" s="300"/>
      <c r="AU26" s="878"/>
      <c r="AV26" s="878"/>
      <c r="AW26" s="878"/>
      <c r="AX26" s="879"/>
      <c r="AY26" s="300"/>
      <c r="AZ26" s="878"/>
      <c r="BA26" s="878"/>
      <c r="BB26" s="878"/>
      <c r="BC26" s="880"/>
    </row>
    <row r="27" spans="1:55" ht="33" customHeight="1" x14ac:dyDescent="0.4">
      <c r="A27" s="869"/>
      <c r="B27" s="870"/>
      <c r="C27" s="870"/>
      <c r="D27" s="870"/>
      <c r="E27" s="870"/>
      <c r="F27" s="870"/>
      <c r="G27" s="870"/>
      <c r="H27" s="870"/>
      <c r="I27" s="821" t="s">
        <v>120</v>
      </c>
      <c r="J27" s="822"/>
      <c r="K27" s="822"/>
      <c r="L27" s="822"/>
      <c r="M27" s="822"/>
      <c r="N27" s="822"/>
      <c r="O27" s="823"/>
      <c r="P27" s="299"/>
      <c r="Q27" s="878">
        <v>1547470</v>
      </c>
      <c r="R27" s="878"/>
      <c r="S27" s="878"/>
      <c r="T27" s="879"/>
      <c r="U27" s="300"/>
      <c r="V27" s="878">
        <v>787028</v>
      </c>
      <c r="W27" s="878"/>
      <c r="X27" s="878"/>
      <c r="Y27" s="879"/>
      <c r="Z27" s="300"/>
      <c r="AA27" s="878">
        <v>971403</v>
      </c>
      <c r="AB27" s="878"/>
      <c r="AC27" s="878"/>
      <c r="AD27" s="879"/>
      <c r="AE27" s="300"/>
      <c r="AF27" s="878"/>
      <c r="AG27" s="878"/>
      <c r="AH27" s="878"/>
      <c r="AI27" s="879"/>
      <c r="AJ27" s="300"/>
      <c r="AK27" s="878"/>
      <c r="AL27" s="878"/>
      <c r="AM27" s="878"/>
      <c r="AN27" s="879"/>
      <c r="AO27" s="300"/>
      <c r="AP27" s="878"/>
      <c r="AQ27" s="878"/>
      <c r="AR27" s="878"/>
      <c r="AS27" s="879"/>
      <c r="AT27" s="300"/>
      <c r="AU27" s="878"/>
      <c r="AV27" s="878"/>
      <c r="AW27" s="878"/>
      <c r="AX27" s="879"/>
      <c r="AY27" s="300"/>
      <c r="AZ27" s="878"/>
      <c r="BA27" s="878"/>
      <c r="BB27" s="878"/>
      <c r="BC27" s="880"/>
    </row>
    <row r="28" spans="1:55" ht="33" customHeight="1" thickBot="1" x14ac:dyDescent="0.45">
      <c r="A28" s="871"/>
      <c r="B28" s="872"/>
      <c r="C28" s="872"/>
      <c r="D28" s="872"/>
      <c r="E28" s="872"/>
      <c r="F28" s="872"/>
      <c r="G28" s="872"/>
      <c r="H28" s="872"/>
      <c r="I28" s="898" t="s">
        <v>121</v>
      </c>
      <c r="J28" s="899"/>
      <c r="K28" s="899"/>
      <c r="L28" s="899"/>
      <c r="M28" s="899"/>
      <c r="N28" s="899"/>
      <c r="O28" s="900"/>
      <c r="P28" s="302" t="s">
        <v>478</v>
      </c>
      <c r="Q28" s="896">
        <v>275013</v>
      </c>
      <c r="R28" s="896"/>
      <c r="S28" s="896"/>
      <c r="T28" s="901"/>
      <c r="U28" s="302" t="s">
        <v>478</v>
      </c>
      <c r="V28" s="896">
        <v>124393</v>
      </c>
      <c r="W28" s="896"/>
      <c r="X28" s="896"/>
      <c r="Y28" s="901"/>
      <c r="Z28" s="302" t="s">
        <v>87</v>
      </c>
      <c r="AA28" s="896">
        <v>337020</v>
      </c>
      <c r="AB28" s="896"/>
      <c r="AC28" s="896"/>
      <c r="AD28" s="901"/>
      <c r="AE28" s="302"/>
      <c r="AF28" s="896"/>
      <c r="AG28" s="896"/>
      <c r="AH28" s="896"/>
      <c r="AI28" s="901"/>
      <c r="AJ28" s="302"/>
      <c r="AK28" s="896"/>
      <c r="AL28" s="896"/>
      <c r="AM28" s="896"/>
      <c r="AN28" s="901"/>
      <c r="AO28" s="302"/>
      <c r="AP28" s="896"/>
      <c r="AQ28" s="896"/>
      <c r="AR28" s="896"/>
      <c r="AS28" s="901"/>
      <c r="AT28" s="303"/>
      <c r="AU28" s="896"/>
      <c r="AV28" s="896"/>
      <c r="AW28" s="896"/>
      <c r="AX28" s="901"/>
      <c r="AY28" s="302"/>
      <c r="AZ28" s="896"/>
      <c r="BA28" s="896"/>
      <c r="BB28" s="896"/>
      <c r="BC28" s="897"/>
    </row>
  </sheetData>
  <mergeCells count="167">
    <mergeCell ref="AK27:AN27"/>
    <mergeCell ref="AP27:AS27"/>
    <mergeCell ref="AU27:AX27"/>
    <mergeCell ref="AZ27:BC27"/>
    <mergeCell ref="I28:O28"/>
    <mergeCell ref="Q28:T28"/>
    <mergeCell ref="V28:Y28"/>
    <mergeCell ref="AA28:AD28"/>
    <mergeCell ref="AF28:AI28"/>
    <mergeCell ref="AK28:AN28"/>
    <mergeCell ref="AP28:AS28"/>
    <mergeCell ref="AU28:AX28"/>
    <mergeCell ref="AZ28:BC28"/>
    <mergeCell ref="AY24:BC24"/>
    <mergeCell ref="I26:O26"/>
    <mergeCell ref="Q26:T26"/>
    <mergeCell ref="V26:Y26"/>
    <mergeCell ref="AA26:AD26"/>
    <mergeCell ref="AF26:AI26"/>
    <mergeCell ref="AK26:AN26"/>
    <mergeCell ref="AP26:AS26"/>
    <mergeCell ref="I24:O24"/>
    <mergeCell ref="P24:T24"/>
    <mergeCell ref="U24:Y24"/>
    <mergeCell ref="Z24:AD24"/>
    <mergeCell ref="AE24:AI24"/>
    <mergeCell ref="AJ24:AN24"/>
    <mergeCell ref="AU26:AX26"/>
    <mergeCell ref="AZ26:BC26"/>
    <mergeCell ref="AZ22:BC22"/>
    <mergeCell ref="I23:O23"/>
    <mergeCell ref="Q23:T23"/>
    <mergeCell ref="V23:Y23"/>
    <mergeCell ref="AA23:AD23"/>
    <mergeCell ref="AF23:AI23"/>
    <mergeCell ref="AK23:AN23"/>
    <mergeCell ref="AP23:AS23"/>
    <mergeCell ref="AU23:AX23"/>
    <mergeCell ref="AZ23:BC23"/>
    <mergeCell ref="AY19:BC19"/>
    <mergeCell ref="I21:O21"/>
    <mergeCell ref="Q21:T21"/>
    <mergeCell ref="V21:Y21"/>
    <mergeCell ref="AA21:AD21"/>
    <mergeCell ref="AF21:AI21"/>
    <mergeCell ref="AK21:AN21"/>
    <mergeCell ref="AP21:AS21"/>
    <mergeCell ref="AU21:AX21"/>
    <mergeCell ref="AZ21:BC21"/>
    <mergeCell ref="A19:H28"/>
    <mergeCell ref="I19:O19"/>
    <mergeCell ref="P19:T19"/>
    <mergeCell ref="U19:Y19"/>
    <mergeCell ref="Z19:AD19"/>
    <mergeCell ref="AE19:AI19"/>
    <mergeCell ref="AJ19:AN19"/>
    <mergeCell ref="AO19:AS19"/>
    <mergeCell ref="AT19:AX19"/>
    <mergeCell ref="I22:O22"/>
    <mergeCell ref="Q22:T22"/>
    <mergeCell ref="V22:Y22"/>
    <mergeCell ref="AA22:AD22"/>
    <mergeCell ref="AF22:AI22"/>
    <mergeCell ref="AK22:AN22"/>
    <mergeCell ref="AP22:AS22"/>
    <mergeCell ref="AU22:AX22"/>
    <mergeCell ref="AO24:AS24"/>
    <mergeCell ref="AT24:AX24"/>
    <mergeCell ref="I27:O27"/>
    <mergeCell ref="Q27:T27"/>
    <mergeCell ref="V27:Y27"/>
    <mergeCell ref="AA27:AD27"/>
    <mergeCell ref="AF27:AI27"/>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40"/>
  <sheetViews>
    <sheetView view="pageBreakPreview" zoomScaleNormal="100" zoomScaleSheetLayoutView="100" workbookViewId="0">
      <selection sqref="A1:BC1"/>
    </sheetView>
  </sheetViews>
  <sheetFormatPr defaultColWidth="2.625" defaultRowHeight="13.5" x14ac:dyDescent="0.4"/>
  <cols>
    <col min="1" max="55" width="2.625" style="252" customWidth="1"/>
    <col min="56" max="16384" width="2.625" style="252"/>
  </cols>
  <sheetData>
    <row r="1" spans="1:55" ht="33" customHeight="1" x14ac:dyDescent="0.4">
      <c r="A1" s="804"/>
      <c r="B1" s="804"/>
      <c r="C1" s="804"/>
      <c r="D1" s="804"/>
      <c r="E1" s="804"/>
      <c r="F1" s="804"/>
      <c r="G1" s="804"/>
      <c r="H1" s="804"/>
      <c r="I1" s="804"/>
      <c r="J1" s="804"/>
      <c r="K1" s="804"/>
      <c r="L1" s="804"/>
      <c r="M1" s="804"/>
      <c r="N1" s="804"/>
      <c r="O1" s="804"/>
      <c r="P1" s="804"/>
      <c r="Q1" s="804"/>
      <c r="R1" s="804"/>
      <c r="S1" s="804"/>
      <c r="T1" s="804"/>
      <c r="U1" s="804"/>
      <c r="V1" s="804"/>
      <c r="W1" s="804"/>
      <c r="X1" s="804"/>
      <c r="Y1" s="804"/>
      <c r="Z1" s="804"/>
      <c r="AA1" s="804"/>
      <c r="AB1" s="804"/>
      <c r="AC1" s="804"/>
      <c r="AD1" s="804"/>
      <c r="AE1" s="804"/>
      <c r="AF1" s="804"/>
      <c r="AG1" s="804"/>
      <c r="AH1" s="804"/>
      <c r="AI1" s="804"/>
      <c r="AJ1" s="804"/>
      <c r="AK1" s="804"/>
      <c r="AL1" s="804"/>
      <c r="AM1" s="804"/>
      <c r="AN1" s="804"/>
      <c r="AO1" s="804"/>
      <c r="AP1" s="804"/>
      <c r="AQ1" s="804"/>
      <c r="AR1" s="804"/>
      <c r="AS1" s="804"/>
      <c r="AT1" s="804"/>
      <c r="AU1" s="804"/>
      <c r="AV1" s="804"/>
      <c r="AW1" s="804"/>
      <c r="AX1" s="804"/>
      <c r="AY1" s="804"/>
      <c r="AZ1" s="804"/>
      <c r="BA1" s="804"/>
      <c r="BB1" s="804"/>
      <c r="BC1" s="804"/>
    </row>
    <row r="2" spans="1:55" ht="27.75" customHeight="1" thickBot="1" x14ac:dyDescent="0.2">
      <c r="A2" s="304" t="s">
        <v>140</v>
      </c>
      <c r="C2" s="254"/>
    </row>
    <row r="3" spans="1:55" ht="20.100000000000001" customHeight="1" x14ac:dyDescent="0.4">
      <c r="A3" s="805" t="s">
        <v>105</v>
      </c>
      <c r="B3" s="806"/>
      <c r="C3" s="806"/>
      <c r="D3" s="806"/>
      <c r="E3" s="807"/>
      <c r="F3" s="811" t="s">
        <v>106</v>
      </c>
      <c r="G3" s="812"/>
      <c r="H3" s="812"/>
      <c r="I3" s="812"/>
      <c r="J3" s="812"/>
      <c r="K3" s="812"/>
      <c r="L3" s="812"/>
      <c r="M3" s="812"/>
      <c r="N3" s="812"/>
      <c r="O3" s="813"/>
      <c r="P3" s="814" t="s">
        <v>107</v>
      </c>
      <c r="Q3" s="815"/>
      <c r="R3" s="815"/>
      <c r="S3" s="815"/>
      <c r="T3" s="815"/>
      <c r="U3" s="815"/>
      <c r="V3" s="815"/>
      <c r="W3" s="815"/>
      <c r="X3" s="815"/>
      <c r="Y3" s="815"/>
      <c r="Z3" s="815"/>
      <c r="AA3" s="815"/>
      <c r="AB3" s="815"/>
      <c r="AC3" s="815"/>
      <c r="AD3" s="815"/>
      <c r="AE3" s="815"/>
      <c r="AF3" s="815"/>
      <c r="AG3" s="815"/>
      <c r="AH3" s="815"/>
      <c r="AI3" s="815"/>
      <c r="AJ3" s="815"/>
      <c r="AK3" s="815"/>
      <c r="AL3" s="815"/>
      <c r="AM3" s="816"/>
      <c r="AN3" s="817" t="s">
        <v>108</v>
      </c>
      <c r="AO3" s="806"/>
      <c r="AP3" s="806"/>
      <c r="AQ3" s="806"/>
      <c r="AR3" s="806"/>
      <c r="AS3" s="807"/>
      <c r="AT3" s="817" t="s">
        <v>109</v>
      </c>
      <c r="AU3" s="806"/>
      <c r="AV3" s="806"/>
      <c r="AW3" s="806"/>
      <c r="AX3" s="806"/>
      <c r="AY3" s="807"/>
      <c r="AZ3" s="817" t="s">
        <v>110</v>
      </c>
      <c r="BA3" s="806"/>
      <c r="BB3" s="806"/>
      <c r="BC3" s="819"/>
    </row>
    <row r="4" spans="1:55" ht="20.100000000000001" customHeight="1" x14ac:dyDescent="0.4">
      <c r="A4" s="808"/>
      <c r="B4" s="809"/>
      <c r="C4" s="809"/>
      <c r="D4" s="809"/>
      <c r="E4" s="810"/>
      <c r="F4" s="818" t="s">
        <v>111</v>
      </c>
      <c r="G4" s="809"/>
      <c r="H4" s="809"/>
      <c r="I4" s="809"/>
      <c r="J4" s="810"/>
      <c r="K4" s="818" t="s">
        <v>112</v>
      </c>
      <c r="L4" s="809"/>
      <c r="M4" s="809"/>
      <c r="N4" s="809"/>
      <c r="O4" s="810"/>
      <c r="P4" s="821" t="s">
        <v>113</v>
      </c>
      <c r="Q4" s="822"/>
      <c r="R4" s="822"/>
      <c r="S4" s="822"/>
      <c r="T4" s="822"/>
      <c r="U4" s="823"/>
      <c r="V4" s="821" t="s">
        <v>114</v>
      </c>
      <c r="W4" s="822"/>
      <c r="X4" s="822"/>
      <c r="Y4" s="822"/>
      <c r="Z4" s="822"/>
      <c r="AA4" s="823"/>
      <c r="AB4" s="821" t="s">
        <v>115</v>
      </c>
      <c r="AC4" s="822"/>
      <c r="AD4" s="822"/>
      <c r="AE4" s="822"/>
      <c r="AF4" s="822"/>
      <c r="AG4" s="823"/>
      <c r="AH4" s="821" t="s">
        <v>116</v>
      </c>
      <c r="AI4" s="822"/>
      <c r="AJ4" s="822"/>
      <c r="AK4" s="822"/>
      <c r="AL4" s="822"/>
      <c r="AM4" s="823"/>
      <c r="AN4" s="818"/>
      <c r="AO4" s="809"/>
      <c r="AP4" s="809"/>
      <c r="AQ4" s="809"/>
      <c r="AR4" s="809"/>
      <c r="AS4" s="810"/>
      <c r="AT4" s="818"/>
      <c r="AU4" s="809"/>
      <c r="AV4" s="809"/>
      <c r="AW4" s="809"/>
      <c r="AX4" s="809"/>
      <c r="AY4" s="810"/>
      <c r="AZ4" s="818"/>
      <c r="BA4" s="809"/>
      <c r="BB4" s="809"/>
      <c r="BC4" s="820"/>
    </row>
    <row r="5" spans="1:55" s="259" customFormat="1" ht="10.5" customHeight="1" x14ac:dyDescent="0.4">
      <c r="A5" s="833" t="s">
        <v>117</v>
      </c>
      <c r="B5" s="834"/>
      <c r="C5" s="834"/>
      <c r="D5" s="834"/>
      <c r="E5" s="835"/>
      <c r="F5" s="255"/>
      <c r="G5" s="256"/>
      <c r="H5" s="256"/>
      <c r="I5" s="256"/>
      <c r="J5" s="257" t="s">
        <v>118</v>
      </c>
      <c r="K5" s="255"/>
      <c r="L5" s="256"/>
      <c r="M5" s="256"/>
      <c r="N5" s="256"/>
      <c r="O5" s="257" t="s">
        <v>118</v>
      </c>
      <c r="P5" s="255"/>
      <c r="Q5" s="256"/>
      <c r="R5" s="256"/>
      <c r="S5" s="256"/>
      <c r="T5" s="256"/>
      <c r="U5" s="257" t="s">
        <v>119</v>
      </c>
      <c r="V5" s="255"/>
      <c r="W5" s="256"/>
      <c r="X5" s="256"/>
      <c r="Y5" s="256"/>
      <c r="Z5" s="256"/>
      <c r="AA5" s="257" t="s">
        <v>119</v>
      </c>
      <c r="AB5" s="255"/>
      <c r="AC5" s="256"/>
      <c r="AD5" s="256"/>
      <c r="AE5" s="256"/>
      <c r="AF5" s="256"/>
      <c r="AG5" s="257" t="s">
        <v>119</v>
      </c>
      <c r="AH5" s="255"/>
      <c r="AI5" s="256"/>
      <c r="AJ5" s="256"/>
      <c r="AK5" s="256"/>
      <c r="AL5" s="256"/>
      <c r="AM5" s="257" t="s">
        <v>119</v>
      </c>
      <c r="AN5" s="255"/>
      <c r="AO5" s="256"/>
      <c r="AP5" s="256"/>
      <c r="AQ5" s="256"/>
      <c r="AR5" s="256"/>
      <c r="AS5" s="257" t="s">
        <v>119</v>
      </c>
      <c r="AT5" s="255"/>
      <c r="AU5" s="256"/>
      <c r="AV5" s="256"/>
      <c r="AW5" s="256"/>
      <c r="AX5" s="256"/>
      <c r="AY5" s="257" t="s">
        <v>119</v>
      </c>
      <c r="AZ5" s="255"/>
      <c r="BA5" s="256"/>
      <c r="BB5" s="256"/>
      <c r="BC5" s="258"/>
    </row>
    <row r="6" spans="1:55" s="264" customFormat="1" ht="10.5" customHeight="1" x14ac:dyDescent="0.4">
      <c r="A6" s="836"/>
      <c r="B6" s="837"/>
      <c r="C6" s="837"/>
      <c r="D6" s="837"/>
      <c r="E6" s="838"/>
      <c r="F6" s="839"/>
      <c r="G6" s="840"/>
      <c r="H6" s="840"/>
      <c r="I6" s="840"/>
      <c r="J6" s="841"/>
      <c r="K6" s="839"/>
      <c r="L6" s="840"/>
      <c r="M6" s="840"/>
      <c r="N6" s="840"/>
      <c r="O6" s="841"/>
      <c r="P6" s="260"/>
      <c r="Q6" s="824"/>
      <c r="R6" s="824"/>
      <c r="S6" s="824"/>
      <c r="T6" s="824"/>
      <c r="U6" s="825"/>
      <c r="V6" s="260"/>
      <c r="W6" s="824"/>
      <c r="X6" s="824"/>
      <c r="Y6" s="824"/>
      <c r="Z6" s="824"/>
      <c r="AA6" s="825"/>
      <c r="AB6" s="260"/>
      <c r="AC6" s="824"/>
      <c r="AD6" s="824"/>
      <c r="AE6" s="824"/>
      <c r="AF6" s="824"/>
      <c r="AG6" s="825"/>
      <c r="AH6" s="260"/>
      <c r="AI6" s="824"/>
      <c r="AJ6" s="824"/>
      <c r="AK6" s="824"/>
      <c r="AL6" s="824"/>
      <c r="AM6" s="825"/>
      <c r="AN6" s="260"/>
      <c r="AO6" s="824"/>
      <c r="AP6" s="824"/>
      <c r="AQ6" s="824"/>
      <c r="AR6" s="824"/>
      <c r="AS6" s="825"/>
      <c r="AT6" s="260"/>
      <c r="AU6" s="824"/>
      <c r="AV6" s="824"/>
      <c r="AW6" s="824"/>
      <c r="AX6" s="824"/>
      <c r="AY6" s="825"/>
      <c r="AZ6" s="261"/>
      <c r="BA6" s="262"/>
      <c r="BB6" s="262"/>
      <c r="BC6" s="263"/>
    </row>
    <row r="7" spans="1:55" s="268" customFormat="1" ht="10.5" customHeight="1" x14ac:dyDescent="0.4">
      <c r="A7" s="836"/>
      <c r="B7" s="837"/>
      <c r="C7" s="837"/>
      <c r="D7" s="837"/>
      <c r="E7" s="838"/>
      <c r="F7" s="826"/>
      <c r="G7" s="827"/>
      <c r="H7" s="827"/>
      <c r="I7" s="827"/>
      <c r="J7" s="828"/>
      <c r="K7" s="826">
        <v>86</v>
      </c>
      <c r="L7" s="827"/>
      <c r="M7" s="827"/>
      <c r="N7" s="827"/>
      <c r="O7" s="828"/>
      <c r="P7" s="260"/>
      <c r="Q7" s="859">
        <v>0</v>
      </c>
      <c r="R7" s="859"/>
      <c r="S7" s="859"/>
      <c r="T7" s="859"/>
      <c r="U7" s="860"/>
      <c r="V7" s="260"/>
      <c r="W7" s="831">
        <v>181631</v>
      </c>
      <c r="X7" s="831"/>
      <c r="Y7" s="831"/>
      <c r="Z7" s="831"/>
      <c r="AA7" s="832"/>
      <c r="AB7" s="260"/>
      <c r="AC7" s="831">
        <v>146017</v>
      </c>
      <c r="AD7" s="831"/>
      <c r="AE7" s="831"/>
      <c r="AF7" s="831"/>
      <c r="AG7" s="832"/>
      <c r="AH7" s="260"/>
      <c r="AI7" s="831">
        <v>327648</v>
      </c>
      <c r="AJ7" s="831"/>
      <c r="AK7" s="831"/>
      <c r="AL7" s="831"/>
      <c r="AM7" s="832"/>
      <c r="AN7" s="260"/>
      <c r="AO7" s="831">
        <v>67034</v>
      </c>
      <c r="AP7" s="831"/>
      <c r="AQ7" s="831"/>
      <c r="AR7" s="831"/>
      <c r="AS7" s="832"/>
      <c r="AT7" s="260"/>
      <c r="AU7" s="831">
        <v>394682</v>
      </c>
      <c r="AV7" s="831"/>
      <c r="AW7" s="831"/>
      <c r="AX7" s="831"/>
      <c r="AY7" s="832"/>
      <c r="AZ7" s="265"/>
      <c r="BA7" s="266"/>
      <c r="BB7" s="266"/>
      <c r="BC7" s="267"/>
    </row>
    <row r="8" spans="1:55" s="273" customFormat="1" ht="10.5" customHeight="1" x14ac:dyDescent="0.4">
      <c r="A8" s="808"/>
      <c r="B8" s="809"/>
      <c r="C8" s="809"/>
      <c r="D8" s="809"/>
      <c r="E8" s="810"/>
      <c r="F8" s="844">
        <v>0</v>
      </c>
      <c r="G8" s="845"/>
      <c r="H8" s="845"/>
      <c r="I8" s="845"/>
      <c r="J8" s="846"/>
      <c r="K8" s="844">
        <v>0</v>
      </c>
      <c r="L8" s="845"/>
      <c r="M8" s="845"/>
      <c r="N8" s="845"/>
      <c r="O8" s="846"/>
      <c r="P8" s="269"/>
      <c r="Q8" s="802"/>
      <c r="R8" s="802"/>
      <c r="S8" s="802"/>
      <c r="T8" s="802"/>
      <c r="U8" s="803"/>
      <c r="V8" s="269"/>
      <c r="W8" s="802"/>
      <c r="X8" s="802"/>
      <c r="Y8" s="802"/>
      <c r="Z8" s="802"/>
      <c r="AA8" s="803"/>
      <c r="AB8" s="269"/>
      <c r="AC8" s="802"/>
      <c r="AD8" s="802"/>
      <c r="AE8" s="802"/>
      <c r="AF8" s="802"/>
      <c r="AG8" s="803"/>
      <c r="AH8" s="269"/>
      <c r="AI8" s="802"/>
      <c r="AJ8" s="802"/>
      <c r="AK8" s="802"/>
      <c r="AL8" s="802"/>
      <c r="AM8" s="803"/>
      <c r="AN8" s="269"/>
      <c r="AO8" s="802"/>
      <c r="AP8" s="802"/>
      <c r="AQ8" s="802"/>
      <c r="AR8" s="802"/>
      <c r="AS8" s="803"/>
      <c r="AT8" s="269"/>
      <c r="AU8" s="802"/>
      <c r="AV8" s="802"/>
      <c r="AW8" s="802"/>
      <c r="AX8" s="802"/>
      <c r="AY8" s="803"/>
      <c r="AZ8" s="270"/>
      <c r="BA8" s="271"/>
      <c r="BB8" s="271"/>
      <c r="BC8" s="272"/>
    </row>
    <row r="9" spans="1:55" ht="10.5" customHeight="1" x14ac:dyDescent="0.4">
      <c r="A9" s="833" t="s">
        <v>120</v>
      </c>
      <c r="B9" s="834"/>
      <c r="C9" s="834"/>
      <c r="D9" s="834"/>
      <c r="E9" s="835"/>
      <c r="F9" s="274"/>
      <c r="G9" s="275"/>
      <c r="H9" s="275"/>
      <c r="I9" s="275"/>
      <c r="J9" s="276"/>
      <c r="K9" s="274"/>
      <c r="L9" s="275"/>
      <c r="M9" s="275"/>
      <c r="N9" s="275"/>
      <c r="O9" s="276"/>
      <c r="P9" s="274"/>
      <c r="Q9" s="275"/>
      <c r="R9" s="275"/>
      <c r="S9" s="275"/>
      <c r="T9" s="275"/>
      <c r="U9" s="276"/>
      <c r="V9" s="274"/>
      <c r="W9" s="275"/>
      <c r="X9" s="275"/>
      <c r="Y9" s="275"/>
      <c r="Z9" s="275"/>
      <c r="AA9" s="276"/>
      <c r="AB9" s="274"/>
      <c r="AC9" s="275"/>
      <c r="AD9" s="275"/>
      <c r="AE9" s="275"/>
      <c r="AF9" s="275"/>
      <c r="AG9" s="276"/>
      <c r="AH9" s="274"/>
      <c r="AI9" s="275"/>
      <c r="AJ9" s="275"/>
      <c r="AK9" s="275"/>
      <c r="AL9" s="275"/>
      <c r="AM9" s="276"/>
      <c r="AN9" s="274"/>
      <c r="AO9" s="275"/>
      <c r="AP9" s="275"/>
      <c r="AQ9" s="275"/>
      <c r="AR9" s="275"/>
      <c r="AS9" s="276"/>
      <c r="AT9" s="274"/>
      <c r="AU9" s="275"/>
      <c r="AV9" s="275"/>
      <c r="AW9" s="275"/>
      <c r="AX9" s="275"/>
      <c r="AY9" s="276"/>
      <c r="AZ9" s="277"/>
      <c r="BA9" s="278"/>
      <c r="BB9" s="278"/>
      <c r="BC9" s="279"/>
    </row>
    <row r="10" spans="1:55" ht="10.5" customHeight="1" x14ac:dyDescent="0.4">
      <c r="A10" s="836"/>
      <c r="B10" s="837"/>
      <c r="C10" s="837"/>
      <c r="D10" s="837"/>
      <c r="E10" s="838"/>
      <c r="F10" s="839"/>
      <c r="G10" s="840"/>
      <c r="H10" s="840"/>
      <c r="I10" s="840"/>
      <c r="J10" s="841"/>
      <c r="K10" s="839"/>
      <c r="L10" s="840"/>
      <c r="M10" s="840"/>
      <c r="N10" s="840"/>
      <c r="O10" s="841"/>
      <c r="P10" s="280"/>
      <c r="Q10" s="842"/>
      <c r="R10" s="842"/>
      <c r="S10" s="842"/>
      <c r="T10" s="842"/>
      <c r="U10" s="843"/>
      <c r="V10" s="280"/>
      <c r="W10" s="842"/>
      <c r="X10" s="842"/>
      <c r="Y10" s="842"/>
      <c r="Z10" s="842"/>
      <c r="AA10" s="843"/>
      <c r="AB10" s="280"/>
      <c r="AC10" s="842"/>
      <c r="AD10" s="842"/>
      <c r="AE10" s="842"/>
      <c r="AF10" s="842"/>
      <c r="AG10" s="843"/>
      <c r="AH10" s="280"/>
      <c r="AI10" s="842"/>
      <c r="AJ10" s="842"/>
      <c r="AK10" s="842"/>
      <c r="AL10" s="842"/>
      <c r="AM10" s="843"/>
      <c r="AN10" s="280"/>
      <c r="AO10" s="842"/>
      <c r="AP10" s="842"/>
      <c r="AQ10" s="842"/>
      <c r="AR10" s="842"/>
      <c r="AS10" s="843"/>
      <c r="AT10" s="280"/>
      <c r="AU10" s="842"/>
      <c r="AV10" s="842"/>
      <c r="AW10" s="842"/>
      <c r="AX10" s="842"/>
      <c r="AY10" s="843"/>
      <c r="AZ10" s="281"/>
      <c r="BA10" s="282"/>
      <c r="BB10" s="282"/>
      <c r="BC10" s="283"/>
    </row>
    <row r="11" spans="1:55" s="268" customFormat="1" ht="10.5" customHeight="1" x14ac:dyDescent="0.4">
      <c r="A11" s="836"/>
      <c r="B11" s="837"/>
      <c r="C11" s="837"/>
      <c r="D11" s="837"/>
      <c r="E11" s="838"/>
      <c r="F11" s="826"/>
      <c r="G11" s="827"/>
      <c r="H11" s="827"/>
      <c r="I11" s="827"/>
      <c r="J11" s="828"/>
      <c r="K11" s="826">
        <v>79</v>
      </c>
      <c r="L11" s="827"/>
      <c r="M11" s="827"/>
      <c r="N11" s="827"/>
      <c r="O11" s="828"/>
      <c r="P11" s="280"/>
      <c r="Q11" s="859">
        <v>0</v>
      </c>
      <c r="R11" s="859"/>
      <c r="S11" s="859"/>
      <c r="T11" s="859"/>
      <c r="U11" s="860"/>
      <c r="V11" s="280"/>
      <c r="W11" s="831">
        <v>143718</v>
      </c>
      <c r="X11" s="831"/>
      <c r="Y11" s="831"/>
      <c r="Z11" s="831"/>
      <c r="AA11" s="832"/>
      <c r="AB11" s="284"/>
      <c r="AC11" s="831">
        <v>139905</v>
      </c>
      <c r="AD11" s="831"/>
      <c r="AE11" s="831"/>
      <c r="AF11" s="831"/>
      <c r="AG11" s="832"/>
      <c r="AH11" s="284"/>
      <c r="AI11" s="842">
        <v>283623</v>
      </c>
      <c r="AJ11" s="842"/>
      <c r="AK11" s="842"/>
      <c r="AL11" s="842"/>
      <c r="AM11" s="843"/>
      <c r="AN11" s="284"/>
      <c r="AO11" s="831">
        <v>58533</v>
      </c>
      <c r="AP11" s="831"/>
      <c r="AQ11" s="831"/>
      <c r="AR11" s="831"/>
      <c r="AS11" s="832"/>
      <c r="AT11" s="284"/>
      <c r="AU11" s="842">
        <v>342156</v>
      </c>
      <c r="AV11" s="842"/>
      <c r="AW11" s="842"/>
      <c r="AX11" s="842"/>
      <c r="AY11" s="843"/>
      <c r="AZ11" s="265"/>
      <c r="BA11" s="266"/>
      <c r="BB11" s="266"/>
      <c r="BC11" s="267"/>
    </row>
    <row r="12" spans="1:55" s="273" customFormat="1" ht="10.5" customHeight="1" x14ac:dyDescent="0.4">
      <c r="A12" s="808"/>
      <c r="B12" s="809"/>
      <c r="C12" s="809"/>
      <c r="D12" s="809"/>
      <c r="E12" s="810"/>
      <c r="F12" s="844">
        <v>0</v>
      </c>
      <c r="G12" s="845"/>
      <c r="H12" s="845"/>
      <c r="I12" s="845"/>
      <c r="J12" s="846"/>
      <c r="K12" s="844">
        <v>0</v>
      </c>
      <c r="L12" s="845"/>
      <c r="M12" s="845"/>
      <c r="N12" s="845"/>
      <c r="O12" s="846"/>
      <c r="P12" s="285"/>
      <c r="Q12" s="847"/>
      <c r="R12" s="847"/>
      <c r="S12" s="847"/>
      <c r="T12" s="847"/>
      <c r="U12" s="848"/>
      <c r="V12" s="285"/>
      <c r="W12" s="847"/>
      <c r="X12" s="847"/>
      <c r="Y12" s="847"/>
      <c r="Z12" s="847"/>
      <c r="AA12" s="848"/>
      <c r="AB12" s="285"/>
      <c r="AC12" s="847"/>
      <c r="AD12" s="847"/>
      <c r="AE12" s="847"/>
      <c r="AF12" s="847"/>
      <c r="AG12" s="848"/>
      <c r="AH12" s="285"/>
      <c r="AI12" s="847"/>
      <c r="AJ12" s="847"/>
      <c r="AK12" s="847"/>
      <c r="AL12" s="847"/>
      <c r="AM12" s="848"/>
      <c r="AN12" s="285"/>
      <c r="AO12" s="847"/>
      <c r="AP12" s="847"/>
      <c r="AQ12" s="847"/>
      <c r="AR12" s="847"/>
      <c r="AS12" s="848"/>
      <c r="AT12" s="285"/>
      <c r="AU12" s="847"/>
      <c r="AV12" s="847"/>
      <c r="AW12" s="847"/>
      <c r="AX12" s="847"/>
      <c r="AY12" s="848"/>
      <c r="AZ12" s="270"/>
      <c r="BA12" s="271"/>
      <c r="BB12" s="271"/>
      <c r="BC12" s="272"/>
    </row>
    <row r="13" spans="1:55" ht="10.5" customHeight="1" x14ac:dyDescent="0.4">
      <c r="A13" s="833" t="s">
        <v>121</v>
      </c>
      <c r="B13" s="834"/>
      <c r="C13" s="834"/>
      <c r="D13" s="834"/>
      <c r="E13" s="835"/>
      <c r="F13" s="274"/>
      <c r="G13" s="275"/>
      <c r="H13" s="275"/>
      <c r="I13" s="275"/>
      <c r="J13" s="276"/>
      <c r="K13" s="274"/>
      <c r="L13" s="275"/>
      <c r="M13" s="275"/>
      <c r="N13" s="275"/>
      <c r="O13" s="276"/>
      <c r="P13" s="274"/>
      <c r="Q13" s="275"/>
      <c r="R13" s="275"/>
      <c r="S13" s="275"/>
      <c r="T13" s="275"/>
      <c r="U13" s="276"/>
      <c r="V13" s="274"/>
      <c r="W13" s="275"/>
      <c r="X13" s="275"/>
      <c r="Y13" s="275"/>
      <c r="Z13" s="275"/>
      <c r="AA13" s="276"/>
      <c r="AB13" s="274"/>
      <c r="AC13" s="275"/>
      <c r="AD13" s="275"/>
      <c r="AE13" s="275"/>
      <c r="AF13" s="275"/>
      <c r="AG13" s="276"/>
      <c r="AH13" s="274"/>
      <c r="AI13" s="275"/>
      <c r="AJ13" s="275"/>
      <c r="AK13" s="275"/>
      <c r="AL13" s="275"/>
      <c r="AM13" s="276"/>
      <c r="AN13" s="274"/>
      <c r="AO13" s="275"/>
      <c r="AP13" s="275"/>
      <c r="AQ13" s="275"/>
      <c r="AR13" s="275"/>
      <c r="AS13" s="276"/>
      <c r="AT13" s="274"/>
      <c r="AU13" s="275"/>
      <c r="AV13" s="275"/>
      <c r="AW13" s="275"/>
      <c r="AX13" s="275"/>
      <c r="AY13" s="276"/>
      <c r="AZ13" s="277"/>
      <c r="BA13" s="278"/>
      <c r="BB13" s="278"/>
      <c r="BC13" s="279"/>
    </row>
    <row r="14" spans="1:55" ht="10.5" customHeight="1" x14ac:dyDescent="0.4">
      <c r="A14" s="836"/>
      <c r="B14" s="837"/>
      <c r="C14" s="837"/>
      <c r="D14" s="837"/>
      <c r="E14" s="838"/>
      <c r="F14" s="839"/>
      <c r="G14" s="840"/>
      <c r="H14" s="840"/>
      <c r="I14" s="840"/>
      <c r="J14" s="841"/>
      <c r="K14" s="839"/>
      <c r="L14" s="840"/>
      <c r="M14" s="840"/>
      <c r="N14" s="840"/>
      <c r="O14" s="841"/>
      <c r="P14" s="284"/>
      <c r="Q14" s="852"/>
      <c r="R14" s="852"/>
      <c r="S14" s="852"/>
      <c r="T14" s="852"/>
      <c r="U14" s="853"/>
      <c r="V14" s="284"/>
      <c r="W14" s="852"/>
      <c r="X14" s="852"/>
      <c r="Y14" s="852"/>
      <c r="Z14" s="852"/>
      <c r="AA14" s="853"/>
      <c r="AB14" s="284"/>
      <c r="AC14" s="852"/>
      <c r="AD14" s="852"/>
      <c r="AE14" s="852"/>
      <c r="AF14" s="852"/>
      <c r="AG14" s="853"/>
      <c r="AH14" s="284"/>
      <c r="AI14" s="852"/>
      <c r="AJ14" s="852"/>
      <c r="AK14" s="852"/>
      <c r="AL14" s="852"/>
      <c r="AM14" s="853"/>
      <c r="AN14" s="284"/>
      <c r="AO14" s="852"/>
      <c r="AP14" s="852"/>
      <c r="AQ14" s="852"/>
      <c r="AR14" s="852"/>
      <c r="AS14" s="853"/>
      <c r="AT14" s="284"/>
      <c r="AU14" s="852"/>
      <c r="AV14" s="852"/>
      <c r="AW14" s="852"/>
      <c r="AX14" s="852"/>
      <c r="AY14" s="853"/>
      <c r="AZ14" s="281"/>
      <c r="BA14" s="282"/>
      <c r="BB14" s="282"/>
      <c r="BC14" s="283"/>
    </row>
    <row r="15" spans="1:55" s="268" customFormat="1" ht="10.5" customHeight="1" x14ac:dyDescent="0.4">
      <c r="A15" s="836"/>
      <c r="B15" s="837"/>
      <c r="C15" s="837"/>
      <c r="D15" s="837"/>
      <c r="E15" s="838"/>
      <c r="F15" s="826"/>
      <c r="G15" s="827"/>
      <c r="H15" s="827"/>
      <c r="I15" s="827"/>
      <c r="J15" s="828"/>
      <c r="K15" s="826">
        <v>7</v>
      </c>
      <c r="L15" s="827"/>
      <c r="M15" s="827"/>
      <c r="N15" s="827"/>
      <c r="O15" s="828"/>
      <c r="P15" s="857" t="s">
        <v>478</v>
      </c>
      <c r="Q15" s="858"/>
      <c r="R15" s="859">
        <v>0</v>
      </c>
      <c r="S15" s="859"/>
      <c r="T15" s="859"/>
      <c r="U15" s="860"/>
      <c r="V15" s="857" t="s">
        <v>478</v>
      </c>
      <c r="W15" s="858"/>
      <c r="X15" s="842">
        <v>37913</v>
      </c>
      <c r="Y15" s="842"/>
      <c r="Z15" s="842"/>
      <c r="AA15" s="843"/>
      <c r="AB15" s="857" t="s">
        <v>478</v>
      </c>
      <c r="AC15" s="858"/>
      <c r="AD15" s="842">
        <v>6112</v>
      </c>
      <c r="AE15" s="842"/>
      <c r="AF15" s="842"/>
      <c r="AG15" s="843"/>
      <c r="AH15" s="857" t="s">
        <v>478</v>
      </c>
      <c r="AI15" s="858"/>
      <c r="AJ15" s="842">
        <v>44025</v>
      </c>
      <c r="AK15" s="842"/>
      <c r="AL15" s="842"/>
      <c r="AM15" s="843"/>
      <c r="AN15" s="857" t="s">
        <v>478</v>
      </c>
      <c r="AO15" s="858"/>
      <c r="AP15" s="842">
        <v>8501</v>
      </c>
      <c r="AQ15" s="842"/>
      <c r="AR15" s="842"/>
      <c r="AS15" s="843"/>
      <c r="AT15" s="857" t="s">
        <v>478</v>
      </c>
      <c r="AU15" s="858"/>
      <c r="AV15" s="842">
        <v>52526</v>
      </c>
      <c r="AW15" s="842"/>
      <c r="AX15" s="842"/>
      <c r="AY15" s="843"/>
      <c r="AZ15" s="265"/>
      <c r="BA15" s="266"/>
      <c r="BB15" s="266"/>
      <c r="BC15" s="267"/>
    </row>
    <row r="16" spans="1:55" s="273" customFormat="1" ht="10.5" customHeight="1" thickBot="1" x14ac:dyDescent="0.45">
      <c r="A16" s="849"/>
      <c r="B16" s="850"/>
      <c r="C16" s="850"/>
      <c r="D16" s="850"/>
      <c r="E16" s="851"/>
      <c r="F16" s="861">
        <v>0</v>
      </c>
      <c r="G16" s="862"/>
      <c r="H16" s="862"/>
      <c r="I16" s="862"/>
      <c r="J16" s="863"/>
      <c r="K16" s="861">
        <v>0</v>
      </c>
      <c r="L16" s="862"/>
      <c r="M16" s="862"/>
      <c r="N16" s="862"/>
      <c r="O16" s="863"/>
      <c r="P16" s="286"/>
      <c r="Q16" s="864"/>
      <c r="R16" s="864"/>
      <c r="S16" s="864"/>
      <c r="T16" s="864"/>
      <c r="U16" s="865"/>
      <c r="V16" s="286"/>
      <c r="W16" s="864"/>
      <c r="X16" s="864"/>
      <c r="Y16" s="864"/>
      <c r="Z16" s="864"/>
      <c r="AA16" s="865"/>
      <c r="AB16" s="286"/>
      <c r="AC16" s="864"/>
      <c r="AD16" s="864"/>
      <c r="AE16" s="864"/>
      <c r="AF16" s="864"/>
      <c r="AG16" s="865"/>
      <c r="AH16" s="286"/>
      <c r="AI16" s="864"/>
      <c r="AJ16" s="864"/>
      <c r="AK16" s="864"/>
      <c r="AL16" s="864"/>
      <c r="AM16" s="865"/>
      <c r="AN16" s="286"/>
      <c r="AO16" s="864"/>
      <c r="AP16" s="864"/>
      <c r="AQ16" s="864"/>
      <c r="AR16" s="864"/>
      <c r="AS16" s="865"/>
      <c r="AT16" s="286"/>
      <c r="AU16" s="864"/>
      <c r="AV16" s="864"/>
      <c r="AW16" s="864"/>
      <c r="AX16" s="864"/>
      <c r="AY16" s="865"/>
      <c r="AZ16" s="287"/>
      <c r="BA16" s="288"/>
      <c r="BB16" s="288"/>
      <c r="BC16" s="289"/>
    </row>
    <row r="17" spans="1:55" s="273" customFormat="1" ht="4.5" customHeight="1" x14ac:dyDescent="0.4">
      <c r="A17" s="290"/>
      <c r="B17" s="290"/>
      <c r="C17" s="290"/>
      <c r="D17" s="290"/>
      <c r="E17" s="290"/>
      <c r="F17" s="291"/>
      <c r="G17" s="291"/>
      <c r="H17" s="291"/>
      <c r="I17" s="291"/>
      <c r="J17" s="291"/>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3"/>
      <c r="AV17" s="293"/>
      <c r="AW17" s="293"/>
      <c r="AX17" s="293"/>
    </row>
    <row r="18" spans="1:55" ht="36" customHeight="1" thickBot="1" x14ac:dyDescent="0.45">
      <c r="A18" s="905" t="s">
        <v>141</v>
      </c>
      <c r="B18" s="905"/>
      <c r="C18" s="905"/>
      <c r="D18" s="905"/>
      <c r="E18" s="905"/>
      <c r="F18" s="905"/>
      <c r="G18" s="905"/>
      <c r="H18" s="905"/>
      <c r="I18" s="905"/>
      <c r="J18" s="905"/>
      <c r="K18" s="905"/>
      <c r="L18" s="905"/>
      <c r="M18" s="905"/>
      <c r="N18" s="905"/>
      <c r="O18" s="905"/>
      <c r="P18" s="905"/>
      <c r="Q18" s="905"/>
      <c r="R18" s="905"/>
      <c r="S18" s="905"/>
      <c r="T18" s="905"/>
      <c r="U18" s="905"/>
      <c r="V18" s="905"/>
      <c r="W18" s="905"/>
      <c r="X18" s="905"/>
      <c r="Y18" s="905"/>
      <c r="Z18" s="905"/>
      <c r="AA18" s="905"/>
      <c r="AB18" s="905"/>
      <c r="AC18" s="905"/>
      <c r="AD18" s="905"/>
      <c r="AE18" s="905"/>
      <c r="AF18" s="905"/>
      <c r="AG18" s="905"/>
      <c r="AH18" s="905"/>
      <c r="AI18" s="905"/>
    </row>
    <row r="19" spans="1:55" ht="33" customHeight="1" x14ac:dyDescent="0.4">
      <c r="A19" s="867" t="s">
        <v>123</v>
      </c>
      <c r="B19" s="868"/>
      <c r="C19" s="868"/>
      <c r="D19" s="868"/>
      <c r="E19" s="868"/>
      <c r="F19" s="868"/>
      <c r="G19" s="868"/>
      <c r="H19" s="906"/>
      <c r="I19" s="811" t="s">
        <v>105</v>
      </c>
      <c r="J19" s="812"/>
      <c r="K19" s="812"/>
      <c r="L19" s="812"/>
      <c r="M19" s="812"/>
      <c r="N19" s="812"/>
      <c r="O19" s="813"/>
      <c r="P19" s="873" t="s">
        <v>124</v>
      </c>
      <c r="Q19" s="874"/>
      <c r="R19" s="874"/>
      <c r="S19" s="874"/>
      <c r="T19" s="875"/>
      <c r="U19" s="873" t="s">
        <v>125</v>
      </c>
      <c r="V19" s="874"/>
      <c r="W19" s="874"/>
      <c r="X19" s="874"/>
      <c r="Y19" s="875"/>
      <c r="Z19" s="873" t="s">
        <v>126</v>
      </c>
      <c r="AA19" s="874"/>
      <c r="AB19" s="874"/>
      <c r="AC19" s="874"/>
      <c r="AD19" s="875"/>
      <c r="AE19" s="876" t="s">
        <v>138</v>
      </c>
      <c r="AF19" s="874"/>
      <c r="AG19" s="874"/>
      <c r="AH19" s="874"/>
      <c r="AI19" s="875"/>
      <c r="AJ19" s="873" t="s">
        <v>128</v>
      </c>
      <c r="AK19" s="874"/>
      <c r="AL19" s="874"/>
      <c r="AM19" s="874"/>
      <c r="AN19" s="875"/>
      <c r="AO19" s="873" t="s">
        <v>129</v>
      </c>
      <c r="AP19" s="874"/>
      <c r="AQ19" s="874"/>
      <c r="AR19" s="874"/>
      <c r="AS19" s="875"/>
      <c r="AT19" s="876" t="s">
        <v>130</v>
      </c>
      <c r="AU19" s="912"/>
      <c r="AV19" s="912"/>
      <c r="AW19" s="912"/>
      <c r="AX19" s="913"/>
      <c r="AY19" s="876" t="s">
        <v>131</v>
      </c>
      <c r="AZ19" s="912"/>
      <c r="BA19" s="912"/>
      <c r="BB19" s="912"/>
      <c r="BC19" s="914"/>
    </row>
    <row r="20" spans="1:55" ht="9" customHeight="1" x14ac:dyDescent="0.4">
      <c r="A20" s="869"/>
      <c r="B20" s="870"/>
      <c r="C20" s="870"/>
      <c r="D20" s="870"/>
      <c r="E20" s="870"/>
      <c r="F20" s="870"/>
      <c r="G20" s="870"/>
      <c r="H20" s="907"/>
      <c r="I20" s="294"/>
      <c r="J20" s="295"/>
      <c r="K20" s="295"/>
      <c r="L20" s="295"/>
      <c r="M20" s="295"/>
      <c r="N20" s="295"/>
      <c r="O20" s="257"/>
      <c r="P20" s="294"/>
      <c r="Q20" s="295"/>
      <c r="R20" s="295"/>
      <c r="S20" s="295"/>
      <c r="T20" s="257" t="s">
        <v>119</v>
      </c>
      <c r="U20" s="294"/>
      <c r="V20" s="295"/>
      <c r="W20" s="295"/>
      <c r="X20" s="295"/>
      <c r="Y20" s="257" t="s">
        <v>119</v>
      </c>
      <c r="Z20" s="294"/>
      <c r="AA20" s="295"/>
      <c r="AB20" s="295"/>
      <c r="AC20" s="295"/>
      <c r="AD20" s="257" t="s">
        <v>119</v>
      </c>
      <c r="AE20" s="296"/>
      <c r="AF20" s="295"/>
      <c r="AG20" s="295"/>
      <c r="AH20" s="295"/>
      <c r="AI20" s="257" t="s">
        <v>119</v>
      </c>
      <c r="AJ20" s="294"/>
      <c r="AK20" s="295"/>
      <c r="AL20" s="295"/>
      <c r="AM20" s="295"/>
      <c r="AN20" s="257" t="s">
        <v>132</v>
      </c>
      <c r="AO20" s="297"/>
      <c r="AP20" s="298"/>
      <c r="AQ20" s="298"/>
      <c r="AR20" s="298"/>
      <c r="AS20" s="257" t="s">
        <v>132</v>
      </c>
      <c r="AT20" s="294"/>
      <c r="AU20" s="295"/>
      <c r="AV20" s="295"/>
      <c r="AW20" s="295"/>
      <c r="AX20" s="257" t="s">
        <v>132</v>
      </c>
      <c r="AY20" s="297"/>
      <c r="AZ20" s="298"/>
      <c r="BA20" s="298"/>
      <c r="BB20" s="298"/>
      <c r="BC20" s="258" t="s">
        <v>132</v>
      </c>
    </row>
    <row r="21" spans="1:55" ht="33" customHeight="1" x14ac:dyDescent="0.4">
      <c r="A21" s="869"/>
      <c r="B21" s="870"/>
      <c r="C21" s="870"/>
      <c r="D21" s="870"/>
      <c r="E21" s="870"/>
      <c r="F21" s="870"/>
      <c r="G21" s="870"/>
      <c r="H21" s="907"/>
      <c r="I21" s="818" t="s">
        <v>117</v>
      </c>
      <c r="J21" s="809"/>
      <c r="K21" s="809"/>
      <c r="L21" s="809"/>
      <c r="M21" s="809"/>
      <c r="N21" s="809"/>
      <c r="O21" s="810"/>
      <c r="P21" s="299"/>
      <c r="Q21" s="878">
        <v>0</v>
      </c>
      <c r="R21" s="878"/>
      <c r="S21" s="878"/>
      <c r="T21" s="879"/>
      <c r="U21" s="300"/>
      <c r="V21" s="878">
        <v>0</v>
      </c>
      <c r="W21" s="878"/>
      <c r="X21" s="878"/>
      <c r="Y21" s="879"/>
      <c r="Z21" s="300"/>
      <c r="AA21" s="878">
        <v>0</v>
      </c>
      <c r="AB21" s="878"/>
      <c r="AC21" s="878"/>
      <c r="AD21" s="879"/>
      <c r="AE21" s="300"/>
      <c r="AF21" s="878">
        <v>0</v>
      </c>
      <c r="AG21" s="878"/>
      <c r="AH21" s="878"/>
      <c r="AI21" s="879"/>
      <c r="AJ21" s="300"/>
      <c r="AK21" s="878">
        <v>8344</v>
      </c>
      <c r="AL21" s="878"/>
      <c r="AM21" s="878"/>
      <c r="AN21" s="879"/>
      <c r="AO21" s="300"/>
      <c r="AP21" s="878">
        <v>0</v>
      </c>
      <c r="AQ21" s="878"/>
      <c r="AR21" s="878"/>
      <c r="AS21" s="879"/>
      <c r="AT21" s="300"/>
      <c r="AU21" s="878">
        <v>49273</v>
      </c>
      <c r="AV21" s="878"/>
      <c r="AW21" s="878"/>
      <c r="AX21" s="879"/>
      <c r="AY21" s="300"/>
      <c r="AZ21" s="878">
        <v>0</v>
      </c>
      <c r="BA21" s="878"/>
      <c r="BB21" s="878"/>
      <c r="BC21" s="880"/>
    </row>
    <row r="22" spans="1:55" ht="33" customHeight="1" x14ac:dyDescent="0.4">
      <c r="A22" s="869"/>
      <c r="B22" s="870"/>
      <c r="C22" s="870"/>
      <c r="D22" s="870"/>
      <c r="E22" s="870"/>
      <c r="F22" s="870"/>
      <c r="G22" s="870"/>
      <c r="H22" s="907"/>
      <c r="I22" s="821" t="s">
        <v>120</v>
      </c>
      <c r="J22" s="822"/>
      <c r="K22" s="822"/>
      <c r="L22" s="822"/>
      <c r="M22" s="822"/>
      <c r="N22" s="822"/>
      <c r="O22" s="823"/>
      <c r="P22" s="299"/>
      <c r="Q22" s="894">
        <v>0</v>
      </c>
      <c r="R22" s="894"/>
      <c r="S22" s="894"/>
      <c r="T22" s="895"/>
      <c r="U22" s="300"/>
      <c r="V22" s="894">
        <v>0</v>
      </c>
      <c r="W22" s="894"/>
      <c r="X22" s="894"/>
      <c r="Y22" s="895"/>
      <c r="Z22" s="300"/>
      <c r="AA22" s="894">
        <v>0</v>
      </c>
      <c r="AB22" s="894"/>
      <c r="AC22" s="894"/>
      <c r="AD22" s="895"/>
      <c r="AE22" s="300"/>
      <c r="AF22" s="878">
        <v>0</v>
      </c>
      <c r="AG22" s="878"/>
      <c r="AH22" s="878"/>
      <c r="AI22" s="879"/>
      <c r="AJ22" s="300"/>
      <c r="AK22" s="894">
        <v>7359</v>
      </c>
      <c r="AL22" s="894"/>
      <c r="AM22" s="894"/>
      <c r="AN22" s="895"/>
      <c r="AO22" s="300"/>
      <c r="AP22" s="878">
        <v>0</v>
      </c>
      <c r="AQ22" s="878"/>
      <c r="AR22" s="878"/>
      <c r="AS22" s="879"/>
      <c r="AT22" s="300"/>
      <c r="AU22" s="894">
        <v>49660</v>
      </c>
      <c r="AV22" s="894"/>
      <c r="AW22" s="894"/>
      <c r="AX22" s="895"/>
      <c r="AY22" s="300"/>
      <c r="AZ22" s="878">
        <v>0</v>
      </c>
      <c r="BA22" s="878"/>
      <c r="BB22" s="878"/>
      <c r="BC22" s="880"/>
    </row>
    <row r="23" spans="1:55" ht="33" customHeight="1" thickBot="1" x14ac:dyDescent="0.45">
      <c r="A23" s="869"/>
      <c r="B23" s="870"/>
      <c r="C23" s="870"/>
      <c r="D23" s="870"/>
      <c r="E23" s="870"/>
      <c r="F23" s="870"/>
      <c r="G23" s="870"/>
      <c r="H23" s="907"/>
      <c r="I23" s="881" t="s">
        <v>121</v>
      </c>
      <c r="J23" s="882"/>
      <c r="K23" s="882"/>
      <c r="L23" s="882"/>
      <c r="M23" s="882"/>
      <c r="N23" s="882"/>
      <c r="O23" s="883"/>
      <c r="P23" s="301" t="s">
        <v>478</v>
      </c>
      <c r="Q23" s="884">
        <v>0</v>
      </c>
      <c r="R23" s="884"/>
      <c r="S23" s="884"/>
      <c r="T23" s="885"/>
      <c r="U23" s="301" t="s">
        <v>478</v>
      </c>
      <c r="V23" s="884">
        <v>0</v>
      </c>
      <c r="W23" s="884"/>
      <c r="X23" s="884"/>
      <c r="Y23" s="885"/>
      <c r="Z23" s="301" t="s">
        <v>478</v>
      </c>
      <c r="AA23" s="884">
        <v>0</v>
      </c>
      <c r="AB23" s="884"/>
      <c r="AC23" s="884"/>
      <c r="AD23" s="885"/>
      <c r="AE23" s="301" t="s">
        <v>478</v>
      </c>
      <c r="AF23" s="884">
        <v>0</v>
      </c>
      <c r="AG23" s="884"/>
      <c r="AH23" s="884"/>
      <c r="AI23" s="885"/>
      <c r="AJ23" s="301" t="s">
        <v>478</v>
      </c>
      <c r="AK23" s="884">
        <v>985</v>
      </c>
      <c r="AL23" s="884"/>
      <c r="AM23" s="884"/>
      <c r="AN23" s="885"/>
      <c r="AO23" s="301" t="s">
        <v>478</v>
      </c>
      <c r="AP23" s="884">
        <v>0</v>
      </c>
      <c r="AQ23" s="884"/>
      <c r="AR23" s="884"/>
      <c r="AS23" s="885"/>
      <c r="AT23" s="301" t="s">
        <v>87</v>
      </c>
      <c r="AU23" s="884">
        <v>387</v>
      </c>
      <c r="AV23" s="884"/>
      <c r="AW23" s="884"/>
      <c r="AX23" s="885"/>
      <c r="AY23" s="301" t="s">
        <v>478</v>
      </c>
      <c r="AZ23" s="884">
        <v>0</v>
      </c>
      <c r="BA23" s="884"/>
      <c r="BB23" s="884"/>
      <c r="BC23" s="886"/>
    </row>
    <row r="24" spans="1:55" ht="33" customHeight="1" thickTop="1" x14ac:dyDescent="0.4">
      <c r="A24" s="869"/>
      <c r="B24" s="870"/>
      <c r="C24" s="870"/>
      <c r="D24" s="870"/>
      <c r="E24" s="870"/>
      <c r="F24" s="870"/>
      <c r="G24" s="870"/>
      <c r="H24" s="907"/>
      <c r="I24" s="909" t="s">
        <v>105</v>
      </c>
      <c r="J24" s="910"/>
      <c r="K24" s="910"/>
      <c r="L24" s="910"/>
      <c r="M24" s="910"/>
      <c r="N24" s="910"/>
      <c r="O24" s="911"/>
      <c r="P24" s="887" t="s">
        <v>133</v>
      </c>
      <c r="Q24" s="890"/>
      <c r="R24" s="890"/>
      <c r="S24" s="890"/>
      <c r="T24" s="891"/>
      <c r="U24" s="887" t="s">
        <v>142</v>
      </c>
      <c r="V24" s="890"/>
      <c r="W24" s="890"/>
      <c r="X24" s="890"/>
      <c r="Y24" s="891"/>
      <c r="Z24" s="887" t="s">
        <v>135</v>
      </c>
      <c r="AA24" s="890"/>
      <c r="AB24" s="890"/>
      <c r="AC24" s="890"/>
      <c r="AD24" s="891"/>
      <c r="AE24" s="892"/>
      <c r="AF24" s="888"/>
      <c r="AG24" s="888"/>
      <c r="AH24" s="888"/>
      <c r="AI24" s="889"/>
      <c r="AJ24" s="887"/>
      <c r="AK24" s="890"/>
      <c r="AL24" s="890"/>
      <c r="AM24" s="890"/>
      <c r="AN24" s="891"/>
      <c r="AO24" s="892"/>
      <c r="AP24" s="888"/>
      <c r="AQ24" s="888"/>
      <c r="AR24" s="888"/>
      <c r="AS24" s="889"/>
      <c r="AT24" s="887"/>
      <c r="AU24" s="890"/>
      <c r="AV24" s="890"/>
      <c r="AW24" s="890"/>
      <c r="AX24" s="891"/>
      <c r="AY24" s="892"/>
      <c r="AZ24" s="888"/>
      <c r="BA24" s="888"/>
      <c r="BB24" s="888"/>
      <c r="BC24" s="893"/>
    </row>
    <row r="25" spans="1:55" ht="9" customHeight="1" x14ac:dyDescent="0.4">
      <c r="A25" s="869"/>
      <c r="B25" s="870"/>
      <c r="C25" s="870"/>
      <c r="D25" s="870"/>
      <c r="E25" s="870"/>
      <c r="F25" s="870"/>
      <c r="G25" s="870"/>
      <c r="H25" s="907"/>
      <c r="I25" s="294"/>
      <c r="J25" s="295"/>
      <c r="K25" s="295"/>
      <c r="L25" s="295"/>
      <c r="M25" s="295"/>
      <c r="N25" s="295"/>
      <c r="O25" s="257"/>
      <c r="P25" s="294"/>
      <c r="Q25" s="295"/>
      <c r="R25" s="295"/>
      <c r="S25" s="295"/>
      <c r="T25" s="257" t="s">
        <v>132</v>
      </c>
      <c r="U25" s="294"/>
      <c r="V25" s="295"/>
      <c r="W25" s="295"/>
      <c r="X25" s="295"/>
      <c r="Y25" s="257" t="s">
        <v>119</v>
      </c>
      <c r="Z25" s="294"/>
      <c r="AA25" s="295"/>
      <c r="AB25" s="295"/>
      <c r="AC25" s="295"/>
      <c r="AD25" s="257" t="s">
        <v>119</v>
      </c>
      <c r="AE25" s="294"/>
      <c r="AF25" s="295"/>
      <c r="AG25" s="295"/>
      <c r="AH25" s="295"/>
      <c r="AI25" s="257"/>
      <c r="AJ25" s="294"/>
      <c r="AK25" s="295"/>
      <c r="AL25" s="295"/>
      <c r="AM25" s="295"/>
      <c r="AN25" s="257"/>
      <c r="AO25" s="296"/>
      <c r="AP25" s="295"/>
      <c r="AQ25" s="295"/>
      <c r="AR25" s="295"/>
      <c r="AS25" s="257"/>
      <c r="AT25" s="294"/>
      <c r="AU25" s="295"/>
      <c r="AV25" s="295"/>
      <c r="AW25" s="295"/>
      <c r="AX25" s="257"/>
      <c r="AY25" s="297"/>
      <c r="AZ25" s="298"/>
      <c r="BA25" s="298"/>
      <c r="BB25" s="298"/>
      <c r="BC25" s="258"/>
    </row>
    <row r="26" spans="1:55" ht="33" customHeight="1" x14ac:dyDescent="0.4">
      <c r="A26" s="869"/>
      <c r="B26" s="870"/>
      <c r="C26" s="870"/>
      <c r="D26" s="870"/>
      <c r="E26" s="870"/>
      <c r="F26" s="870"/>
      <c r="G26" s="870"/>
      <c r="H26" s="907"/>
      <c r="I26" s="818" t="s">
        <v>117</v>
      </c>
      <c r="J26" s="809"/>
      <c r="K26" s="809"/>
      <c r="L26" s="809"/>
      <c r="M26" s="809"/>
      <c r="N26" s="809"/>
      <c r="O26" s="810"/>
      <c r="P26" s="299"/>
      <c r="Q26" s="878">
        <v>64703</v>
      </c>
      <c r="R26" s="878"/>
      <c r="S26" s="878"/>
      <c r="T26" s="879"/>
      <c r="U26" s="300"/>
      <c r="V26" s="878">
        <v>23697</v>
      </c>
      <c r="W26" s="878"/>
      <c r="X26" s="878"/>
      <c r="Y26" s="879"/>
      <c r="Z26" s="300"/>
      <c r="AA26" s="878">
        <v>0</v>
      </c>
      <c r="AB26" s="878"/>
      <c r="AC26" s="878"/>
      <c r="AD26" s="879"/>
      <c r="AE26" s="300"/>
      <c r="AF26" s="878"/>
      <c r="AG26" s="878"/>
      <c r="AH26" s="878"/>
      <c r="AI26" s="879"/>
      <c r="AJ26" s="300"/>
      <c r="AK26" s="878"/>
      <c r="AL26" s="878"/>
      <c r="AM26" s="878"/>
      <c r="AN26" s="879"/>
      <c r="AO26" s="300"/>
      <c r="AP26" s="878"/>
      <c r="AQ26" s="878"/>
      <c r="AR26" s="878"/>
      <c r="AS26" s="879"/>
      <c r="AT26" s="300"/>
      <c r="AU26" s="878"/>
      <c r="AV26" s="878"/>
      <c r="AW26" s="878"/>
      <c r="AX26" s="879"/>
      <c r="AY26" s="300"/>
      <c r="AZ26" s="878"/>
      <c r="BA26" s="878"/>
      <c r="BB26" s="878"/>
      <c r="BC26" s="880"/>
    </row>
    <row r="27" spans="1:55" ht="33" customHeight="1" x14ac:dyDescent="0.4">
      <c r="A27" s="869"/>
      <c r="B27" s="870"/>
      <c r="C27" s="870"/>
      <c r="D27" s="870"/>
      <c r="E27" s="870"/>
      <c r="F27" s="870"/>
      <c r="G27" s="870"/>
      <c r="H27" s="907"/>
      <c r="I27" s="821" t="s">
        <v>120</v>
      </c>
      <c r="J27" s="822"/>
      <c r="K27" s="822"/>
      <c r="L27" s="822"/>
      <c r="M27" s="822"/>
      <c r="N27" s="822"/>
      <c r="O27" s="823"/>
      <c r="P27" s="299"/>
      <c r="Q27" s="878">
        <v>62355</v>
      </c>
      <c r="R27" s="878"/>
      <c r="S27" s="878"/>
      <c r="T27" s="879"/>
      <c r="U27" s="300"/>
      <c r="V27" s="878">
        <v>20531</v>
      </c>
      <c r="W27" s="878"/>
      <c r="X27" s="878"/>
      <c r="Y27" s="879"/>
      <c r="Z27" s="300"/>
      <c r="AA27" s="894">
        <v>0</v>
      </c>
      <c r="AB27" s="894"/>
      <c r="AC27" s="894"/>
      <c r="AD27" s="895"/>
      <c r="AE27" s="300"/>
      <c r="AF27" s="894"/>
      <c r="AG27" s="894"/>
      <c r="AH27" s="894"/>
      <c r="AI27" s="895"/>
      <c r="AJ27" s="300"/>
      <c r="AK27" s="894"/>
      <c r="AL27" s="894"/>
      <c r="AM27" s="894"/>
      <c r="AN27" s="895"/>
      <c r="AO27" s="300"/>
      <c r="AP27" s="894"/>
      <c r="AQ27" s="894"/>
      <c r="AR27" s="894"/>
      <c r="AS27" s="895"/>
      <c r="AT27" s="300"/>
      <c r="AU27" s="894"/>
      <c r="AV27" s="894"/>
      <c r="AW27" s="894"/>
      <c r="AX27" s="895"/>
      <c r="AY27" s="300"/>
      <c r="AZ27" s="894"/>
      <c r="BA27" s="894"/>
      <c r="BB27" s="894"/>
      <c r="BC27" s="915"/>
    </row>
    <row r="28" spans="1:55" ht="33" customHeight="1" thickBot="1" x14ac:dyDescent="0.45">
      <c r="A28" s="871"/>
      <c r="B28" s="872"/>
      <c r="C28" s="872"/>
      <c r="D28" s="872"/>
      <c r="E28" s="872"/>
      <c r="F28" s="872"/>
      <c r="G28" s="872"/>
      <c r="H28" s="908"/>
      <c r="I28" s="898" t="s">
        <v>121</v>
      </c>
      <c r="J28" s="899"/>
      <c r="K28" s="899"/>
      <c r="L28" s="899"/>
      <c r="M28" s="899"/>
      <c r="N28" s="899"/>
      <c r="O28" s="900"/>
      <c r="P28" s="302" t="s">
        <v>478</v>
      </c>
      <c r="Q28" s="896">
        <v>2348</v>
      </c>
      <c r="R28" s="896"/>
      <c r="S28" s="896"/>
      <c r="T28" s="901"/>
      <c r="U28" s="302" t="s">
        <v>478</v>
      </c>
      <c r="V28" s="896">
        <v>3166</v>
      </c>
      <c r="W28" s="896"/>
      <c r="X28" s="896"/>
      <c r="Y28" s="901"/>
      <c r="Z28" s="302"/>
      <c r="AA28" s="896">
        <v>0</v>
      </c>
      <c r="AB28" s="896"/>
      <c r="AC28" s="896"/>
      <c r="AD28" s="901"/>
      <c r="AE28" s="302"/>
      <c r="AF28" s="896"/>
      <c r="AG28" s="896"/>
      <c r="AH28" s="896"/>
      <c r="AI28" s="901"/>
      <c r="AJ28" s="302"/>
      <c r="AK28" s="896"/>
      <c r="AL28" s="896"/>
      <c r="AM28" s="896"/>
      <c r="AN28" s="901"/>
      <c r="AO28" s="302"/>
      <c r="AP28" s="896"/>
      <c r="AQ28" s="896"/>
      <c r="AR28" s="896"/>
      <c r="AS28" s="901"/>
      <c r="AT28" s="303"/>
      <c r="AU28" s="896"/>
      <c r="AV28" s="896"/>
      <c r="AW28" s="896"/>
      <c r="AX28" s="901"/>
      <c r="AY28" s="302"/>
      <c r="AZ28" s="896"/>
      <c r="BA28" s="896"/>
      <c r="BB28" s="896"/>
      <c r="BC28" s="897"/>
    </row>
    <row r="37" s="306" customFormat="1" x14ac:dyDescent="0.4"/>
    <row r="38" s="306" customFormat="1" x14ac:dyDescent="0.4"/>
    <row r="39" s="306" customFormat="1" x14ac:dyDescent="0.4"/>
    <row r="40" s="306" customFormat="1" x14ac:dyDescent="0.4"/>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T24:AX24"/>
    <mergeCell ref="AY24:BC24"/>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AU22:AX22"/>
    <mergeCell ref="AZ22:BC22"/>
    <mergeCell ref="I23:O23"/>
    <mergeCell ref="Q23:T23"/>
    <mergeCell ref="V23:Y23"/>
    <mergeCell ref="AA23:AD23"/>
    <mergeCell ref="AF23:AI23"/>
    <mergeCell ref="AK23:AN23"/>
    <mergeCell ref="AP23:AS23"/>
    <mergeCell ref="AU23:AX23"/>
    <mergeCell ref="AZ23:BC23"/>
    <mergeCell ref="AT19:AX19"/>
    <mergeCell ref="AY19:BC19"/>
    <mergeCell ref="I21:O21"/>
    <mergeCell ref="Q21:T21"/>
    <mergeCell ref="V21:Y21"/>
    <mergeCell ref="AA21:AD21"/>
    <mergeCell ref="AF21:AI21"/>
    <mergeCell ref="AK21:AN21"/>
    <mergeCell ref="AP21:AS21"/>
    <mergeCell ref="AU21:AX21"/>
    <mergeCell ref="AZ21:BC21"/>
    <mergeCell ref="A18:AI18"/>
    <mergeCell ref="A19:H28"/>
    <mergeCell ref="I19:O19"/>
    <mergeCell ref="P19:T19"/>
    <mergeCell ref="U19:Y19"/>
    <mergeCell ref="Z19:AD19"/>
    <mergeCell ref="AE19:AI19"/>
    <mergeCell ref="AJ19:AN19"/>
    <mergeCell ref="AO19:AS19"/>
    <mergeCell ref="I22:O22"/>
    <mergeCell ref="Q22:T22"/>
    <mergeCell ref="V22:Y22"/>
    <mergeCell ref="AA22:AD22"/>
    <mergeCell ref="AF22:AI22"/>
    <mergeCell ref="AK22:AN22"/>
    <mergeCell ref="AP22:AS22"/>
    <mergeCell ref="I24:O24"/>
    <mergeCell ref="P24:T24"/>
    <mergeCell ref="U24:Y24"/>
    <mergeCell ref="Z24:AD24"/>
    <mergeCell ref="AE24:AI24"/>
    <mergeCell ref="AJ24:AN24"/>
    <mergeCell ref="AO24:AS24"/>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15"/>
  <pageMargins left="0.47244094488188981" right="0.47244094488188981" top="0.70866141732283472" bottom="0.70866141732283472" header="0.31496062992125984" footer="0.31496062992125984"/>
  <pageSetup paperSize="9" scale="87"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40"/>
  <sheetViews>
    <sheetView view="pageBreakPreview" zoomScaleNormal="100" zoomScaleSheetLayoutView="100" workbookViewId="0">
      <selection sqref="A1:U1"/>
    </sheetView>
  </sheetViews>
  <sheetFormatPr defaultColWidth="2.25" defaultRowHeight="13.5" x14ac:dyDescent="0.4"/>
  <cols>
    <col min="1" max="5" width="2.875" style="252" customWidth="1"/>
    <col min="6" max="12" width="3.5" style="372" customWidth="1"/>
    <col min="13" max="43" width="3.5" style="252" customWidth="1"/>
    <col min="44" max="44" width="2.875" style="252" customWidth="1"/>
    <col min="45" max="53" width="2.625" style="252" customWidth="1"/>
    <col min="54" max="16384" width="2.25" style="252"/>
  </cols>
  <sheetData>
    <row r="1" spans="1:46" ht="27.75" customHeight="1" thickBot="1" x14ac:dyDescent="0.45">
      <c r="A1" s="307" t="s">
        <v>143</v>
      </c>
      <c r="F1" s="252"/>
      <c r="G1" s="252"/>
      <c r="H1" s="252"/>
      <c r="I1" s="252"/>
      <c r="J1" s="252"/>
      <c r="K1" s="252"/>
      <c r="L1" s="252"/>
      <c r="AS1" s="308"/>
      <c r="AT1" s="308"/>
    </row>
    <row r="2" spans="1:46" ht="33.75" customHeight="1" x14ac:dyDescent="0.4">
      <c r="A2" s="927" t="s">
        <v>105</v>
      </c>
      <c r="B2" s="812"/>
      <c r="C2" s="812"/>
      <c r="D2" s="812"/>
      <c r="E2" s="813"/>
      <c r="F2" s="811" t="s">
        <v>144</v>
      </c>
      <c r="G2" s="812"/>
      <c r="H2" s="812"/>
      <c r="I2" s="812"/>
      <c r="J2" s="812"/>
      <c r="K2" s="812"/>
      <c r="L2" s="813"/>
      <c r="M2" s="928" t="s">
        <v>145</v>
      </c>
      <c r="N2" s="929"/>
      <c r="O2" s="929"/>
      <c r="P2" s="929"/>
      <c r="Q2" s="929"/>
      <c r="R2" s="929"/>
      <c r="S2" s="929"/>
      <c r="T2" s="929"/>
      <c r="U2" s="929"/>
      <c r="V2" s="929"/>
      <c r="W2" s="929"/>
      <c r="X2" s="929"/>
      <c r="Y2" s="929"/>
      <c r="Z2" s="929"/>
      <c r="AA2" s="930"/>
      <c r="AB2" s="931" t="s">
        <v>146</v>
      </c>
      <c r="AC2" s="932"/>
      <c r="AD2" s="932"/>
      <c r="AE2" s="932"/>
      <c r="AF2" s="932"/>
      <c r="AG2" s="932"/>
      <c r="AH2" s="932"/>
      <c r="AI2" s="932"/>
      <c r="AJ2" s="932"/>
      <c r="AK2" s="932"/>
      <c r="AL2" s="933"/>
      <c r="AM2" s="934" t="s">
        <v>110</v>
      </c>
      <c r="AN2" s="935"/>
      <c r="AO2" s="935"/>
      <c r="AP2" s="935"/>
      <c r="AQ2" s="935"/>
      <c r="AR2" s="936"/>
      <c r="AS2" s="308"/>
      <c r="AT2" s="308"/>
    </row>
    <row r="3" spans="1:46" s="318" customFormat="1" ht="8.4499999999999993" customHeight="1" x14ac:dyDescent="0.15">
      <c r="A3" s="309"/>
      <c r="B3" s="310"/>
      <c r="C3" s="310"/>
      <c r="D3" s="310"/>
      <c r="E3" s="311"/>
      <c r="F3" s="312"/>
      <c r="G3" s="310"/>
      <c r="H3" s="310"/>
      <c r="I3" s="310"/>
      <c r="J3" s="310"/>
      <c r="K3" s="310"/>
      <c r="L3" s="313" t="s">
        <v>119</v>
      </c>
      <c r="M3" s="314"/>
      <c r="N3" s="315"/>
      <c r="O3" s="315"/>
      <c r="P3" s="315"/>
      <c r="Q3" s="315"/>
      <c r="R3" s="315"/>
      <c r="S3" s="315"/>
      <c r="T3" s="315"/>
      <c r="U3" s="315"/>
      <c r="V3" s="316"/>
      <c r="W3" s="314"/>
      <c r="X3" s="315"/>
      <c r="Y3" s="315"/>
      <c r="Z3" s="315"/>
      <c r="AA3" s="316" t="s">
        <v>119</v>
      </c>
      <c r="AB3" s="315"/>
      <c r="AC3" s="315"/>
      <c r="AD3" s="315"/>
      <c r="AE3" s="315"/>
      <c r="AF3" s="315"/>
      <c r="AG3" s="315"/>
      <c r="AH3" s="315"/>
      <c r="AI3" s="315"/>
      <c r="AJ3" s="315"/>
      <c r="AK3" s="315"/>
      <c r="AL3" s="315"/>
      <c r="AM3" s="314"/>
      <c r="AN3" s="315"/>
      <c r="AO3" s="315"/>
      <c r="AP3" s="315"/>
      <c r="AQ3" s="315"/>
      <c r="AR3" s="317"/>
    </row>
    <row r="4" spans="1:46" s="321" customFormat="1" ht="12.75" customHeight="1" x14ac:dyDescent="0.4">
      <c r="A4" s="836" t="s">
        <v>114</v>
      </c>
      <c r="B4" s="837"/>
      <c r="C4" s="837"/>
      <c r="D4" s="837"/>
      <c r="E4" s="838"/>
      <c r="F4" s="319"/>
      <c r="G4" s="916"/>
      <c r="H4" s="917">
        <v>548859</v>
      </c>
      <c r="I4" s="917"/>
      <c r="J4" s="917"/>
      <c r="K4" s="917"/>
      <c r="L4" s="918"/>
      <c r="M4" s="919" t="s">
        <v>147</v>
      </c>
      <c r="N4" s="920"/>
      <c r="O4" s="920"/>
      <c r="P4" s="920"/>
      <c r="Q4" s="920"/>
      <c r="R4" s="920"/>
      <c r="S4" s="920"/>
      <c r="T4" s="920"/>
      <c r="U4" s="920"/>
      <c r="V4" s="921"/>
      <c r="W4" s="925"/>
      <c r="X4" s="942">
        <v>241374</v>
      </c>
      <c r="Y4" s="942"/>
      <c r="Z4" s="942"/>
      <c r="AA4" s="943"/>
      <c r="AB4" s="919" t="s">
        <v>148</v>
      </c>
      <c r="AC4" s="920"/>
      <c r="AD4" s="920"/>
      <c r="AE4" s="920"/>
      <c r="AF4" s="920"/>
      <c r="AG4" s="920"/>
      <c r="AH4" s="920"/>
      <c r="AI4" s="920"/>
      <c r="AJ4" s="920"/>
      <c r="AK4" s="920"/>
      <c r="AL4" s="921"/>
      <c r="AM4" s="937"/>
      <c r="AN4" s="916"/>
      <c r="AO4" s="916"/>
      <c r="AP4" s="916"/>
      <c r="AQ4" s="916"/>
      <c r="AR4" s="938"/>
      <c r="AS4" s="320"/>
      <c r="AT4" s="320"/>
    </row>
    <row r="5" spans="1:46" s="321" customFormat="1" ht="12.75" customHeight="1" x14ac:dyDescent="0.4">
      <c r="A5" s="836"/>
      <c r="B5" s="837"/>
      <c r="C5" s="837"/>
      <c r="D5" s="837"/>
      <c r="E5" s="838"/>
      <c r="F5" s="319"/>
      <c r="G5" s="916"/>
      <c r="H5" s="917"/>
      <c r="I5" s="917"/>
      <c r="J5" s="917"/>
      <c r="K5" s="917"/>
      <c r="L5" s="918"/>
      <c r="M5" s="922"/>
      <c r="N5" s="923"/>
      <c r="O5" s="923"/>
      <c r="P5" s="923"/>
      <c r="Q5" s="923"/>
      <c r="R5" s="923"/>
      <c r="S5" s="923"/>
      <c r="T5" s="923"/>
      <c r="U5" s="923"/>
      <c r="V5" s="924"/>
      <c r="W5" s="926"/>
      <c r="X5" s="944"/>
      <c r="Y5" s="944"/>
      <c r="Z5" s="944"/>
      <c r="AA5" s="945"/>
      <c r="AB5" s="922"/>
      <c r="AC5" s="923"/>
      <c r="AD5" s="923"/>
      <c r="AE5" s="923"/>
      <c r="AF5" s="923"/>
      <c r="AG5" s="923"/>
      <c r="AH5" s="923"/>
      <c r="AI5" s="923"/>
      <c r="AJ5" s="923"/>
      <c r="AK5" s="923"/>
      <c r="AL5" s="924"/>
      <c r="AM5" s="939"/>
      <c r="AN5" s="940"/>
      <c r="AO5" s="940"/>
      <c r="AP5" s="940"/>
      <c r="AQ5" s="940"/>
      <c r="AR5" s="941"/>
      <c r="AS5" s="320"/>
      <c r="AT5" s="320"/>
    </row>
    <row r="6" spans="1:46" s="321" customFormat="1" ht="12.75" customHeight="1" x14ac:dyDescent="0.4">
      <c r="A6" s="322"/>
      <c r="B6" s="290"/>
      <c r="C6" s="290"/>
      <c r="D6" s="290"/>
      <c r="E6" s="323"/>
      <c r="F6" s="319"/>
      <c r="G6" s="324"/>
      <c r="H6" s="325"/>
      <c r="I6" s="325"/>
      <c r="J6" s="325"/>
      <c r="K6" s="325"/>
      <c r="L6" s="326"/>
      <c r="M6" s="946" t="s">
        <v>149</v>
      </c>
      <c r="N6" s="947"/>
      <c r="O6" s="947"/>
      <c r="P6" s="947"/>
      <c r="Q6" s="947"/>
      <c r="R6" s="947"/>
      <c r="S6" s="947"/>
      <c r="T6" s="947"/>
      <c r="U6" s="947"/>
      <c r="V6" s="948"/>
      <c r="W6" s="949"/>
      <c r="X6" s="942">
        <v>72145</v>
      </c>
      <c r="Y6" s="942"/>
      <c r="Z6" s="942"/>
      <c r="AA6" s="943"/>
      <c r="AB6" s="946" t="s">
        <v>150</v>
      </c>
      <c r="AC6" s="947"/>
      <c r="AD6" s="947"/>
      <c r="AE6" s="947"/>
      <c r="AF6" s="947"/>
      <c r="AG6" s="947"/>
      <c r="AH6" s="947"/>
      <c r="AI6" s="947"/>
      <c r="AJ6" s="947"/>
      <c r="AK6" s="947"/>
      <c r="AL6" s="948"/>
      <c r="AM6" s="951"/>
      <c r="AN6" s="952"/>
      <c r="AO6" s="952"/>
      <c r="AP6" s="952"/>
      <c r="AQ6" s="952"/>
      <c r="AR6" s="953"/>
      <c r="AS6" s="320"/>
      <c r="AT6" s="320"/>
    </row>
    <row r="7" spans="1:46" s="321" customFormat="1" ht="12.75" customHeight="1" x14ac:dyDescent="0.4">
      <c r="A7" s="322"/>
      <c r="B7" s="290"/>
      <c r="C7" s="290"/>
      <c r="D7" s="290"/>
      <c r="E7" s="323"/>
      <c r="F7" s="319"/>
      <c r="G7" s="324"/>
      <c r="H7" s="325"/>
      <c r="I7" s="325"/>
      <c r="J7" s="325"/>
      <c r="K7" s="325"/>
      <c r="L7" s="326"/>
      <c r="M7" s="922"/>
      <c r="N7" s="923"/>
      <c r="O7" s="923"/>
      <c r="P7" s="923"/>
      <c r="Q7" s="923"/>
      <c r="R7" s="923"/>
      <c r="S7" s="923"/>
      <c r="T7" s="923"/>
      <c r="U7" s="923"/>
      <c r="V7" s="924"/>
      <c r="W7" s="950"/>
      <c r="X7" s="944"/>
      <c r="Y7" s="944"/>
      <c r="Z7" s="944"/>
      <c r="AA7" s="945"/>
      <c r="AB7" s="922"/>
      <c r="AC7" s="923"/>
      <c r="AD7" s="923"/>
      <c r="AE7" s="923"/>
      <c r="AF7" s="923"/>
      <c r="AG7" s="923"/>
      <c r="AH7" s="923"/>
      <c r="AI7" s="923"/>
      <c r="AJ7" s="923"/>
      <c r="AK7" s="923"/>
      <c r="AL7" s="924"/>
      <c r="AM7" s="939"/>
      <c r="AN7" s="940"/>
      <c r="AO7" s="940"/>
      <c r="AP7" s="940"/>
      <c r="AQ7" s="940"/>
      <c r="AR7" s="941"/>
      <c r="AS7" s="320"/>
      <c r="AT7" s="320"/>
    </row>
    <row r="8" spans="1:46" s="321" customFormat="1" ht="12.75" customHeight="1" x14ac:dyDescent="0.4">
      <c r="A8" s="327"/>
      <c r="B8" s="328"/>
      <c r="C8" s="328"/>
      <c r="D8" s="328"/>
      <c r="E8" s="329"/>
      <c r="F8" s="937"/>
      <c r="G8" s="916"/>
      <c r="H8" s="330"/>
      <c r="I8" s="330"/>
      <c r="J8" s="330"/>
      <c r="K8" s="330"/>
      <c r="L8" s="331"/>
      <c r="M8" s="946" t="s">
        <v>151</v>
      </c>
      <c r="N8" s="947"/>
      <c r="O8" s="947"/>
      <c r="P8" s="947"/>
      <c r="Q8" s="947"/>
      <c r="R8" s="947"/>
      <c r="S8" s="947"/>
      <c r="T8" s="947"/>
      <c r="U8" s="947"/>
      <c r="V8" s="948"/>
      <c r="W8" s="954" t="s">
        <v>478</v>
      </c>
      <c r="X8" s="956">
        <v>235340</v>
      </c>
      <c r="Y8" s="956"/>
      <c r="Z8" s="956"/>
      <c r="AA8" s="957"/>
      <c r="AB8" s="919"/>
      <c r="AC8" s="920"/>
      <c r="AD8" s="920"/>
      <c r="AE8" s="920"/>
      <c r="AF8" s="920"/>
      <c r="AG8" s="920"/>
      <c r="AH8" s="920"/>
      <c r="AI8" s="920"/>
      <c r="AJ8" s="920"/>
      <c r="AK8" s="920"/>
      <c r="AL8" s="921"/>
      <c r="AM8" s="937"/>
      <c r="AN8" s="916"/>
      <c r="AO8" s="916"/>
      <c r="AP8" s="916"/>
      <c r="AQ8" s="916"/>
      <c r="AR8" s="938"/>
      <c r="AS8" s="320"/>
      <c r="AT8" s="320"/>
    </row>
    <row r="9" spans="1:46" s="321" customFormat="1" ht="12.75" customHeight="1" x14ac:dyDescent="0.4">
      <c r="A9" s="332"/>
      <c r="B9" s="333"/>
      <c r="C9" s="333"/>
      <c r="D9" s="333"/>
      <c r="E9" s="334"/>
      <c r="F9" s="939"/>
      <c r="G9" s="940"/>
      <c r="H9" s="335"/>
      <c r="I9" s="335"/>
      <c r="J9" s="335"/>
      <c r="K9" s="335"/>
      <c r="L9" s="336"/>
      <c r="M9" s="922"/>
      <c r="N9" s="923"/>
      <c r="O9" s="923"/>
      <c r="P9" s="923"/>
      <c r="Q9" s="923"/>
      <c r="R9" s="923"/>
      <c r="S9" s="923"/>
      <c r="T9" s="923"/>
      <c r="U9" s="923"/>
      <c r="V9" s="924"/>
      <c r="W9" s="955"/>
      <c r="X9" s="958"/>
      <c r="Y9" s="958"/>
      <c r="Z9" s="958"/>
      <c r="AA9" s="959"/>
      <c r="AB9" s="922"/>
      <c r="AC9" s="923"/>
      <c r="AD9" s="923"/>
      <c r="AE9" s="923"/>
      <c r="AF9" s="923"/>
      <c r="AG9" s="923"/>
      <c r="AH9" s="923"/>
      <c r="AI9" s="923"/>
      <c r="AJ9" s="923"/>
      <c r="AK9" s="923"/>
      <c r="AL9" s="924"/>
      <c r="AM9" s="939"/>
      <c r="AN9" s="940"/>
      <c r="AO9" s="940"/>
      <c r="AP9" s="940"/>
      <c r="AQ9" s="940"/>
      <c r="AR9" s="941"/>
      <c r="AS9" s="320"/>
      <c r="AT9" s="320"/>
    </row>
    <row r="10" spans="1:46" s="321" customFormat="1" ht="12.75" customHeight="1" x14ac:dyDescent="0.4">
      <c r="A10" s="836" t="s">
        <v>115</v>
      </c>
      <c r="B10" s="837"/>
      <c r="C10" s="837"/>
      <c r="D10" s="837"/>
      <c r="E10" s="838"/>
      <c r="F10" s="312"/>
      <c r="G10" s="916"/>
      <c r="H10" s="960">
        <v>246134</v>
      </c>
      <c r="I10" s="960"/>
      <c r="J10" s="960"/>
      <c r="K10" s="960"/>
      <c r="L10" s="961"/>
      <c r="M10" s="919" t="s">
        <v>152</v>
      </c>
      <c r="N10" s="920"/>
      <c r="O10" s="920"/>
      <c r="P10" s="920"/>
      <c r="Q10" s="920"/>
      <c r="R10" s="920"/>
      <c r="S10" s="920"/>
      <c r="T10" s="920"/>
      <c r="U10" s="920"/>
      <c r="V10" s="921"/>
      <c r="W10" s="949"/>
      <c r="X10" s="942">
        <v>356876</v>
      </c>
      <c r="Y10" s="942"/>
      <c r="Z10" s="942"/>
      <c r="AA10" s="943"/>
      <c r="AB10" s="919" t="s">
        <v>153</v>
      </c>
      <c r="AC10" s="920"/>
      <c r="AD10" s="920"/>
      <c r="AE10" s="920"/>
      <c r="AF10" s="920"/>
      <c r="AG10" s="920"/>
      <c r="AH10" s="920"/>
      <c r="AI10" s="920"/>
      <c r="AJ10" s="920"/>
      <c r="AK10" s="920"/>
      <c r="AL10" s="921"/>
      <c r="AM10" s="937"/>
      <c r="AN10" s="916"/>
      <c r="AO10" s="916"/>
      <c r="AP10" s="916"/>
      <c r="AQ10" s="916"/>
      <c r="AR10" s="938"/>
      <c r="AS10" s="320"/>
      <c r="AT10" s="320"/>
    </row>
    <row r="11" spans="1:46" s="321" customFormat="1" ht="12.75" customHeight="1" x14ac:dyDescent="0.4">
      <c r="A11" s="836"/>
      <c r="B11" s="837"/>
      <c r="C11" s="837"/>
      <c r="D11" s="837"/>
      <c r="E11" s="838"/>
      <c r="F11" s="319"/>
      <c r="G11" s="916"/>
      <c r="H11" s="962"/>
      <c r="I11" s="962"/>
      <c r="J11" s="962"/>
      <c r="K11" s="962"/>
      <c r="L11" s="963"/>
      <c r="M11" s="922"/>
      <c r="N11" s="923"/>
      <c r="O11" s="923"/>
      <c r="P11" s="923"/>
      <c r="Q11" s="923"/>
      <c r="R11" s="923"/>
      <c r="S11" s="923"/>
      <c r="T11" s="923"/>
      <c r="U11" s="923"/>
      <c r="V11" s="924"/>
      <c r="W11" s="950"/>
      <c r="X11" s="944"/>
      <c r="Y11" s="944"/>
      <c r="Z11" s="944"/>
      <c r="AA11" s="945"/>
      <c r="AB11" s="922"/>
      <c r="AC11" s="923"/>
      <c r="AD11" s="923"/>
      <c r="AE11" s="923"/>
      <c r="AF11" s="923"/>
      <c r="AG11" s="923"/>
      <c r="AH11" s="923"/>
      <c r="AI11" s="923"/>
      <c r="AJ11" s="923"/>
      <c r="AK11" s="923"/>
      <c r="AL11" s="924"/>
      <c r="AM11" s="939"/>
      <c r="AN11" s="940"/>
      <c r="AO11" s="940"/>
      <c r="AP11" s="940"/>
      <c r="AQ11" s="940"/>
      <c r="AR11" s="941"/>
      <c r="AS11" s="320"/>
      <c r="AT11" s="320"/>
    </row>
    <row r="12" spans="1:46" s="321" customFormat="1" x14ac:dyDescent="0.4">
      <c r="A12" s="327"/>
      <c r="B12" s="328"/>
      <c r="C12" s="328"/>
      <c r="D12" s="328"/>
      <c r="E12" s="329"/>
      <c r="F12" s="319"/>
      <c r="G12" s="328"/>
      <c r="H12" s="337"/>
      <c r="I12" s="337"/>
      <c r="J12" s="337"/>
      <c r="K12" s="337"/>
      <c r="L12" s="338"/>
      <c r="M12" s="919" t="s">
        <v>154</v>
      </c>
      <c r="N12" s="920"/>
      <c r="O12" s="920"/>
      <c r="P12" s="920"/>
      <c r="Q12" s="920"/>
      <c r="R12" s="920"/>
      <c r="S12" s="920"/>
      <c r="T12" s="920"/>
      <c r="U12" s="920"/>
      <c r="V12" s="921"/>
      <c r="W12" s="949"/>
      <c r="X12" s="942">
        <v>73131</v>
      </c>
      <c r="Y12" s="942"/>
      <c r="Z12" s="942"/>
      <c r="AA12" s="943"/>
      <c r="AB12" s="964"/>
      <c r="AC12" s="965"/>
      <c r="AD12" s="965"/>
      <c r="AE12" s="965"/>
      <c r="AF12" s="965"/>
      <c r="AG12" s="965"/>
      <c r="AH12" s="965"/>
      <c r="AI12" s="965"/>
      <c r="AJ12" s="965"/>
      <c r="AK12" s="965"/>
      <c r="AL12" s="966"/>
      <c r="AM12" s="937"/>
      <c r="AN12" s="916"/>
      <c r="AO12" s="916"/>
      <c r="AP12" s="916"/>
      <c r="AQ12" s="916"/>
      <c r="AR12" s="938"/>
      <c r="AS12" s="320"/>
      <c r="AT12" s="320"/>
    </row>
    <row r="13" spans="1:46" s="273" customFormat="1" x14ac:dyDescent="0.4">
      <c r="A13" s="327"/>
      <c r="B13" s="328"/>
      <c r="C13" s="328"/>
      <c r="D13" s="328"/>
      <c r="E13" s="329"/>
      <c r="F13" s="319"/>
      <c r="G13" s="328"/>
      <c r="H13" s="337"/>
      <c r="I13" s="337"/>
      <c r="J13" s="337"/>
      <c r="K13" s="337"/>
      <c r="L13" s="338"/>
      <c r="M13" s="922"/>
      <c r="N13" s="923"/>
      <c r="O13" s="923"/>
      <c r="P13" s="923"/>
      <c r="Q13" s="923"/>
      <c r="R13" s="923"/>
      <c r="S13" s="923"/>
      <c r="T13" s="923"/>
      <c r="U13" s="923"/>
      <c r="V13" s="924"/>
      <c r="W13" s="950"/>
      <c r="X13" s="944"/>
      <c r="Y13" s="944"/>
      <c r="Z13" s="944"/>
      <c r="AA13" s="945"/>
      <c r="AB13" s="967"/>
      <c r="AC13" s="968"/>
      <c r="AD13" s="968"/>
      <c r="AE13" s="968"/>
      <c r="AF13" s="968"/>
      <c r="AG13" s="968"/>
      <c r="AH13" s="968"/>
      <c r="AI13" s="968"/>
      <c r="AJ13" s="968"/>
      <c r="AK13" s="968"/>
      <c r="AL13" s="969"/>
      <c r="AM13" s="939"/>
      <c r="AN13" s="940"/>
      <c r="AO13" s="940"/>
      <c r="AP13" s="940"/>
      <c r="AQ13" s="940"/>
      <c r="AR13" s="941"/>
      <c r="AS13" s="293"/>
      <c r="AT13" s="293"/>
    </row>
    <row r="14" spans="1:46" s="321" customFormat="1" x14ac:dyDescent="0.4">
      <c r="A14" s="327"/>
      <c r="B14" s="328"/>
      <c r="C14" s="328"/>
      <c r="D14" s="328"/>
      <c r="E14" s="329"/>
      <c r="F14" s="319"/>
      <c r="G14" s="328"/>
      <c r="H14" s="337"/>
      <c r="I14" s="337"/>
      <c r="J14" s="337"/>
      <c r="K14" s="337"/>
      <c r="L14" s="338"/>
      <c r="M14" s="919" t="s">
        <v>155</v>
      </c>
      <c r="N14" s="920"/>
      <c r="O14" s="920"/>
      <c r="P14" s="920"/>
      <c r="Q14" s="920"/>
      <c r="R14" s="920"/>
      <c r="S14" s="920"/>
      <c r="T14" s="920"/>
      <c r="U14" s="920"/>
      <c r="V14" s="921"/>
      <c r="W14" s="949"/>
      <c r="X14" s="942">
        <v>216005</v>
      </c>
      <c r="Y14" s="942"/>
      <c r="Z14" s="942"/>
      <c r="AA14" s="943"/>
      <c r="AB14" s="964"/>
      <c r="AC14" s="965"/>
      <c r="AD14" s="965"/>
      <c r="AE14" s="965"/>
      <c r="AF14" s="965"/>
      <c r="AG14" s="965"/>
      <c r="AH14" s="965"/>
      <c r="AI14" s="965"/>
      <c r="AJ14" s="965"/>
      <c r="AK14" s="965"/>
      <c r="AL14" s="966"/>
      <c r="AM14" s="937"/>
      <c r="AN14" s="916"/>
      <c r="AO14" s="916"/>
      <c r="AP14" s="916"/>
      <c r="AQ14" s="916"/>
      <c r="AR14" s="938"/>
      <c r="AS14" s="320"/>
      <c r="AT14" s="320"/>
    </row>
    <row r="15" spans="1:46" s="273" customFormat="1" x14ac:dyDescent="0.4">
      <c r="A15" s="327"/>
      <c r="B15" s="328"/>
      <c r="C15" s="328"/>
      <c r="D15" s="328"/>
      <c r="E15" s="329"/>
      <c r="F15" s="319"/>
      <c r="G15" s="328"/>
      <c r="H15" s="337"/>
      <c r="I15" s="337"/>
      <c r="J15" s="337"/>
      <c r="K15" s="337"/>
      <c r="L15" s="338"/>
      <c r="M15" s="922"/>
      <c r="N15" s="923"/>
      <c r="O15" s="923"/>
      <c r="P15" s="923"/>
      <c r="Q15" s="923"/>
      <c r="R15" s="923"/>
      <c r="S15" s="923"/>
      <c r="T15" s="923"/>
      <c r="U15" s="923"/>
      <c r="V15" s="924"/>
      <c r="W15" s="950"/>
      <c r="X15" s="944"/>
      <c r="Y15" s="944"/>
      <c r="Z15" s="944"/>
      <c r="AA15" s="945"/>
      <c r="AB15" s="967"/>
      <c r="AC15" s="968"/>
      <c r="AD15" s="968"/>
      <c r="AE15" s="968"/>
      <c r="AF15" s="968"/>
      <c r="AG15" s="968"/>
      <c r="AH15" s="968"/>
      <c r="AI15" s="968"/>
      <c r="AJ15" s="968"/>
      <c r="AK15" s="968"/>
      <c r="AL15" s="969"/>
      <c r="AM15" s="939"/>
      <c r="AN15" s="940"/>
      <c r="AO15" s="940"/>
      <c r="AP15" s="940"/>
      <c r="AQ15" s="940"/>
      <c r="AR15" s="941"/>
      <c r="AS15" s="293"/>
      <c r="AT15" s="293"/>
    </row>
    <row r="16" spans="1:46" ht="12.75" customHeight="1" x14ac:dyDescent="0.4">
      <c r="A16" s="322"/>
      <c r="B16" s="290"/>
      <c r="C16" s="290"/>
      <c r="D16" s="290"/>
      <c r="E16" s="323"/>
      <c r="F16" s="319"/>
      <c r="G16" s="324"/>
      <c r="H16" s="339"/>
      <c r="I16" s="339"/>
      <c r="J16" s="339"/>
      <c r="K16" s="339"/>
      <c r="L16" s="340"/>
      <c r="M16" s="946" t="s">
        <v>156</v>
      </c>
      <c r="N16" s="947"/>
      <c r="O16" s="947"/>
      <c r="P16" s="947"/>
      <c r="Q16" s="947"/>
      <c r="R16" s="947"/>
      <c r="S16" s="947"/>
      <c r="T16" s="947"/>
      <c r="U16" s="947"/>
      <c r="V16" s="948"/>
      <c r="W16" s="949" t="s">
        <v>75</v>
      </c>
      <c r="X16" s="942">
        <v>399878</v>
      </c>
      <c r="Y16" s="942"/>
      <c r="Z16" s="942"/>
      <c r="AA16" s="943"/>
      <c r="AB16" s="919"/>
      <c r="AC16" s="920"/>
      <c r="AD16" s="920"/>
      <c r="AE16" s="920"/>
      <c r="AF16" s="920"/>
      <c r="AG16" s="920"/>
      <c r="AH16" s="920"/>
      <c r="AI16" s="920"/>
      <c r="AJ16" s="920"/>
      <c r="AK16" s="920"/>
      <c r="AL16" s="921"/>
      <c r="AM16" s="937"/>
      <c r="AN16" s="916"/>
      <c r="AO16" s="916"/>
      <c r="AP16" s="916"/>
      <c r="AQ16" s="916"/>
      <c r="AR16" s="938"/>
      <c r="AS16" s="308"/>
      <c r="AT16" s="308"/>
    </row>
    <row r="17" spans="1:47" ht="12.75" customHeight="1" thickBot="1" x14ac:dyDescent="0.45">
      <c r="A17" s="341"/>
      <c r="B17" s="342"/>
      <c r="C17" s="342"/>
      <c r="D17" s="342"/>
      <c r="E17" s="343"/>
      <c r="F17" s="344"/>
      <c r="G17" s="345"/>
      <c r="H17" s="346"/>
      <c r="I17" s="346"/>
      <c r="J17" s="346"/>
      <c r="K17" s="346"/>
      <c r="L17" s="347"/>
      <c r="M17" s="970"/>
      <c r="N17" s="971"/>
      <c r="O17" s="971"/>
      <c r="P17" s="971"/>
      <c r="Q17" s="971"/>
      <c r="R17" s="971"/>
      <c r="S17" s="971"/>
      <c r="T17" s="971"/>
      <c r="U17" s="971"/>
      <c r="V17" s="972"/>
      <c r="W17" s="973"/>
      <c r="X17" s="974"/>
      <c r="Y17" s="974"/>
      <c r="Z17" s="974"/>
      <c r="AA17" s="975"/>
      <c r="AB17" s="970"/>
      <c r="AC17" s="971"/>
      <c r="AD17" s="971"/>
      <c r="AE17" s="971"/>
      <c r="AF17" s="971"/>
      <c r="AG17" s="971"/>
      <c r="AH17" s="971"/>
      <c r="AI17" s="971"/>
      <c r="AJ17" s="971"/>
      <c r="AK17" s="971"/>
      <c r="AL17" s="972"/>
      <c r="AM17" s="976"/>
      <c r="AN17" s="977"/>
      <c r="AO17" s="977"/>
      <c r="AP17" s="977"/>
      <c r="AQ17" s="977"/>
      <c r="AR17" s="978"/>
      <c r="AS17" s="308"/>
      <c r="AT17" s="308"/>
    </row>
    <row r="18" spans="1:47" s="353" customFormat="1" ht="18" customHeight="1" x14ac:dyDescent="0.15">
      <c r="A18" s="348" t="s">
        <v>157</v>
      </c>
      <c r="B18" s="348"/>
      <c r="C18" s="348"/>
      <c r="D18" s="348"/>
      <c r="E18" s="348"/>
      <c r="F18" s="348"/>
      <c r="G18" s="348"/>
      <c r="H18" s="348"/>
      <c r="I18" s="348"/>
      <c r="J18" s="348"/>
      <c r="K18" s="348"/>
      <c r="L18" s="348"/>
      <c r="M18" s="348"/>
      <c r="N18" s="348"/>
      <c r="O18" s="348"/>
      <c r="P18" s="348"/>
      <c r="Q18" s="348"/>
      <c r="R18" s="348"/>
      <c r="S18" s="348"/>
      <c r="T18" s="348"/>
      <c r="U18" s="348"/>
      <c r="V18" s="348"/>
      <c r="W18" s="349"/>
      <c r="X18" s="350"/>
      <c r="Y18" s="350"/>
      <c r="Z18" s="350"/>
      <c r="AA18" s="350"/>
      <c r="AB18" s="351"/>
      <c r="AC18" s="351"/>
      <c r="AD18" s="351"/>
      <c r="AE18" s="351"/>
      <c r="AF18" s="351"/>
      <c r="AG18" s="351"/>
      <c r="AH18" s="351"/>
      <c r="AI18" s="351"/>
      <c r="AJ18" s="351"/>
      <c r="AK18" s="351"/>
      <c r="AL18" s="351"/>
      <c r="AM18" s="980"/>
      <c r="AN18" s="980"/>
      <c r="AO18" s="980"/>
      <c r="AP18" s="980"/>
      <c r="AQ18" s="980"/>
      <c r="AR18" s="980"/>
      <c r="AS18" s="352"/>
      <c r="AT18" s="352"/>
      <c r="AU18" s="352"/>
    </row>
    <row r="19" spans="1:47" ht="15" customHeight="1" x14ac:dyDescent="0.4">
      <c r="A19" s="308"/>
      <c r="B19" s="354"/>
      <c r="C19" s="354"/>
      <c r="D19" s="354"/>
      <c r="E19" s="354"/>
      <c r="F19" s="355"/>
      <c r="G19" s="355"/>
      <c r="H19" s="355"/>
      <c r="I19" s="355"/>
      <c r="J19" s="355"/>
      <c r="K19" s="355"/>
      <c r="L19" s="355"/>
      <c r="M19" s="354"/>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7"/>
      <c r="AK19" s="308"/>
      <c r="AL19" s="308"/>
      <c r="AM19" s="308"/>
      <c r="AN19" s="308"/>
      <c r="AO19" s="308"/>
      <c r="AP19" s="308"/>
      <c r="AQ19" s="308"/>
      <c r="AR19" s="308"/>
      <c r="AS19" s="308"/>
      <c r="AT19" s="308"/>
      <c r="AU19" s="308"/>
    </row>
    <row r="20" spans="1:47" s="353" customFormat="1" ht="7.5" customHeight="1" x14ac:dyDescent="0.15">
      <c r="A20" s="352"/>
      <c r="B20" s="354"/>
      <c r="C20" s="354"/>
      <c r="D20" s="354"/>
      <c r="E20" s="354"/>
      <c r="F20" s="355"/>
      <c r="G20" s="355"/>
      <c r="H20" s="355"/>
      <c r="I20" s="355"/>
      <c r="J20" s="355"/>
      <c r="K20" s="355"/>
      <c r="L20" s="355"/>
      <c r="M20" s="354"/>
      <c r="N20" s="352"/>
      <c r="O20" s="352"/>
      <c r="P20" s="352"/>
      <c r="Q20" s="352"/>
      <c r="R20" s="352"/>
      <c r="S20" s="352"/>
      <c r="T20" s="352"/>
      <c r="U20" s="352"/>
      <c r="V20" s="352"/>
      <c r="W20" s="352"/>
      <c r="X20" s="979"/>
      <c r="Y20" s="979"/>
      <c r="Z20" s="979"/>
      <c r="AA20" s="979"/>
      <c r="AB20" s="352"/>
      <c r="AC20" s="352"/>
      <c r="AD20" s="352"/>
      <c r="AE20" s="352"/>
      <c r="AF20" s="352"/>
      <c r="AG20" s="352"/>
      <c r="AH20" s="352"/>
      <c r="AI20" s="352"/>
      <c r="AJ20" s="352"/>
      <c r="AK20" s="352"/>
      <c r="AL20" s="352"/>
      <c r="AM20" s="352"/>
      <c r="AN20" s="352"/>
      <c r="AO20" s="352"/>
      <c r="AP20" s="352"/>
      <c r="AQ20" s="352"/>
      <c r="AR20" s="352"/>
      <c r="AS20" s="352"/>
      <c r="AT20" s="352"/>
      <c r="AU20" s="352"/>
    </row>
    <row r="21" spans="1:47" s="353" customFormat="1" ht="8.25" customHeight="1" x14ac:dyDescent="0.15">
      <c r="A21" s="352"/>
      <c r="B21" s="354"/>
      <c r="C21" s="354"/>
      <c r="D21" s="354"/>
      <c r="E21" s="354"/>
      <c r="F21" s="355"/>
      <c r="G21" s="355"/>
      <c r="H21" s="358"/>
      <c r="I21" s="358"/>
      <c r="J21" s="358"/>
      <c r="K21" s="358"/>
      <c r="L21" s="358"/>
      <c r="M21" s="328"/>
      <c r="N21" s="352"/>
      <c r="O21" s="352"/>
      <c r="P21" s="352"/>
      <c r="Q21" s="352"/>
      <c r="R21" s="352"/>
      <c r="S21" s="352"/>
      <c r="T21" s="352"/>
      <c r="U21" s="352"/>
      <c r="V21" s="352"/>
      <c r="W21" s="352"/>
      <c r="X21" s="979"/>
      <c r="Y21" s="979"/>
      <c r="Z21" s="979"/>
      <c r="AA21" s="979"/>
      <c r="AB21" s="352"/>
      <c r="AC21" s="352"/>
      <c r="AD21" s="352"/>
      <c r="AE21" s="352"/>
      <c r="AF21" s="352"/>
      <c r="AG21" s="352"/>
      <c r="AH21" s="352"/>
      <c r="AI21" s="352"/>
      <c r="AJ21" s="352"/>
      <c r="AK21" s="352"/>
      <c r="AL21" s="352"/>
      <c r="AM21" s="352"/>
      <c r="AN21" s="352"/>
      <c r="AO21" s="352"/>
      <c r="AP21" s="352"/>
      <c r="AQ21" s="352"/>
      <c r="AR21" s="352"/>
      <c r="AS21" s="352"/>
      <c r="AT21" s="352"/>
      <c r="AU21" s="352"/>
    </row>
    <row r="22" spans="1:47" ht="15" customHeight="1" x14ac:dyDescent="0.15">
      <c r="A22" s="308"/>
      <c r="B22" s="354"/>
      <c r="C22" s="354"/>
      <c r="D22" s="354"/>
      <c r="E22" s="354"/>
      <c r="F22" s="355"/>
      <c r="G22" s="355"/>
      <c r="H22" s="358"/>
      <c r="I22" s="358"/>
      <c r="J22" s="358"/>
      <c r="K22" s="358"/>
      <c r="L22" s="358"/>
      <c r="M22" s="328"/>
      <c r="N22" s="356"/>
      <c r="O22" s="356"/>
      <c r="P22" s="356"/>
      <c r="Q22" s="356"/>
      <c r="R22" s="356"/>
      <c r="S22" s="356"/>
      <c r="T22" s="356"/>
      <c r="U22" s="356"/>
      <c r="V22" s="356"/>
      <c r="W22" s="356"/>
      <c r="X22" s="979"/>
      <c r="Y22" s="979"/>
      <c r="Z22" s="979"/>
      <c r="AA22" s="979"/>
      <c r="AB22" s="356"/>
      <c r="AC22" s="356"/>
      <c r="AD22" s="352"/>
      <c r="AE22" s="352"/>
      <c r="AF22" s="352"/>
      <c r="AG22" s="352"/>
      <c r="AH22" s="356"/>
      <c r="AI22" s="356"/>
      <c r="AJ22" s="357"/>
      <c r="AK22" s="308"/>
      <c r="AL22" s="308"/>
      <c r="AM22" s="308"/>
      <c r="AN22" s="308"/>
      <c r="AO22" s="308"/>
      <c r="AP22" s="308"/>
      <c r="AQ22" s="308"/>
      <c r="AR22" s="308"/>
      <c r="AS22" s="308"/>
      <c r="AT22" s="308"/>
      <c r="AU22" s="308"/>
    </row>
    <row r="23" spans="1:47" s="353" customFormat="1" ht="8.1" customHeight="1" x14ac:dyDescent="0.15">
      <c r="A23" s="352"/>
      <c r="B23" s="354"/>
      <c r="C23" s="354"/>
      <c r="D23" s="354"/>
      <c r="E23" s="354"/>
      <c r="F23" s="355"/>
      <c r="G23" s="355"/>
      <c r="H23" s="358"/>
      <c r="I23" s="358"/>
      <c r="J23" s="358"/>
      <c r="K23" s="358"/>
      <c r="L23" s="358"/>
      <c r="M23" s="328"/>
      <c r="N23" s="352"/>
      <c r="O23" s="352"/>
      <c r="P23" s="352"/>
      <c r="Q23" s="352"/>
      <c r="R23" s="352"/>
      <c r="S23" s="352"/>
      <c r="T23" s="352"/>
      <c r="U23" s="352"/>
      <c r="V23" s="352"/>
      <c r="W23" s="352"/>
      <c r="X23" s="979"/>
      <c r="Y23" s="979"/>
      <c r="Z23" s="979"/>
      <c r="AA23" s="979"/>
      <c r="AB23" s="352"/>
      <c r="AC23" s="352"/>
      <c r="AD23" s="352"/>
      <c r="AE23" s="352"/>
      <c r="AF23" s="352"/>
      <c r="AG23" s="352"/>
      <c r="AH23" s="352"/>
      <c r="AI23" s="352"/>
      <c r="AJ23" s="352"/>
      <c r="AK23" s="352"/>
      <c r="AL23" s="352"/>
      <c r="AM23" s="352"/>
      <c r="AN23" s="352"/>
      <c r="AO23" s="352"/>
      <c r="AP23" s="352"/>
      <c r="AQ23" s="352"/>
      <c r="AR23" s="352"/>
      <c r="AS23" s="352"/>
      <c r="AT23" s="352"/>
      <c r="AU23" s="352"/>
    </row>
    <row r="24" spans="1:47" s="353" customFormat="1" ht="8.25" customHeight="1" x14ac:dyDescent="0.15">
      <c r="A24" s="352"/>
      <c r="B24" s="354"/>
      <c r="C24" s="354"/>
      <c r="D24" s="354"/>
      <c r="E24" s="354"/>
      <c r="F24" s="355"/>
      <c r="G24" s="355"/>
      <c r="H24" s="358"/>
      <c r="I24" s="358"/>
      <c r="J24" s="358"/>
      <c r="K24" s="358"/>
      <c r="L24" s="358"/>
      <c r="M24" s="328"/>
      <c r="N24" s="352"/>
      <c r="O24" s="352"/>
      <c r="P24" s="352"/>
      <c r="Q24" s="352"/>
      <c r="R24" s="352"/>
      <c r="S24" s="352"/>
      <c r="T24" s="352"/>
      <c r="U24" s="352"/>
      <c r="V24" s="352"/>
      <c r="W24" s="352"/>
      <c r="X24" s="979"/>
      <c r="Y24" s="979"/>
      <c r="Z24" s="979"/>
      <c r="AA24" s="979"/>
      <c r="AB24" s="352"/>
      <c r="AC24" s="352"/>
      <c r="AD24" s="352"/>
      <c r="AE24" s="352"/>
      <c r="AF24" s="352"/>
      <c r="AG24" s="352"/>
      <c r="AH24" s="352"/>
      <c r="AI24" s="352"/>
      <c r="AJ24" s="352"/>
      <c r="AK24" s="352"/>
      <c r="AL24" s="352"/>
      <c r="AM24" s="352"/>
      <c r="AN24" s="352"/>
      <c r="AO24" s="352"/>
      <c r="AP24" s="352"/>
      <c r="AQ24" s="352"/>
      <c r="AR24" s="352"/>
      <c r="AS24" s="352"/>
      <c r="AT24" s="352"/>
      <c r="AU24" s="352"/>
    </row>
    <row r="25" spans="1:47" ht="15" customHeight="1" x14ac:dyDescent="0.15">
      <c r="A25" s="308"/>
      <c r="B25" s="354"/>
      <c r="C25" s="354"/>
      <c r="D25" s="354"/>
      <c r="E25" s="354"/>
      <c r="F25" s="355"/>
      <c r="G25" s="355"/>
      <c r="H25" s="358"/>
      <c r="I25" s="358"/>
      <c r="J25" s="358"/>
      <c r="K25" s="358"/>
      <c r="L25" s="358"/>
      <c r="M25" s="328"/>
      <c r="N25" s="359"/>
      <c r="O25" s="359"/>
      <c r="P25" s="359"/>
      <c r="Q25" s="359"/>
      <c r="R25" s="359"/>
      <c r="S25" s="359"/>
      <c r="T25" s="359"/>
      <c r="U25" s="359"/>
      <c r="V25" s="359"/>
      <c r="W25" s="359"/>
      <c r="X25" s="979"/>
      <c r="Y25" s="979"/>
      <c r="Z25" s="979"/>
      <c r="AA25" s="979"/>
      <c r="AB25" s="359"/>
      <c r="AC25" s="359"/>
      <c r="AD25" s="352"/>
      <c r="AE25" s="352"/>
      <c r="AF25" s="352"/>
      <c r="AG25" s="352"/>
      <c r="AH25" s="359"/>
      <c r="AI25" s="359"/>
      <c r="AJ25" s="360"/>
      <c r="AK25" s="308"/>
      <c r="AL25" s="308"/>
      <c r="AM25" s="308"/>
      <c r="AN25" s="308"/>
      <c r="AO25" s="308"/>
      <c r="AP25" s="308"/>
      <c r="AQ25" s="308"/>
      <c r="AR25" s="308"/>
      <c r="AS25" s="308"/>
      <c r="AT25" s="308"/>
      <c r="AU25" s="308"/>
    </row>
    <row r="26" spans="1:47" s="353" customFormat="1" ht="7.5" customHeight="1" x14ac:dyDescent="0.15">
      <c r="A26" s="352"/>
      <c r="B26" s="361"/>
      <c r="C26" s="361"/>
      <c r="D26" s="361"/>
      <c r="E26" s="361"/>
      <c r="F26" s="362"/>
      <c r="G26" s="362"/>
      <c r="H26" s="358"/>
      <c r="I26" s="358"/>
      <c r="J26" s="358"/>
      <c r="K26" s="358"/>
      <c r="L26" s="358"/>
      <c r="M26" s="328"/>
      <c r="N26" s="352"/>
      <c r="O26" s="352"/>
      <c r="P26" s="352"/>
      <c r="Q26" s="352"/>
      <c r="R26" s="352"/>
      <c r="S26" s="352"/>
      <c r="T26" s="352"/>
      <c r="U26" s="352"/>
      <c r="V26" s="352"/>
      <c r="W26" s="352"/>
      <c r="X26" s="979"/>
      <c r="Y26" s="979"/>
      <c r="Z26" s="979"/>
      <c r="AA26" s="979"/>
      <c r="AB26" s="352"/>
      <c r="AC26" s="352"/>
      <c r="AD26" s="352"/>
      <c r="AE26" s="352"/>
      <c r="AF26" s="352"/>
      <c r="AG26" s="352"/>
      <c r="AH26" s="352"/>
      <c r="AI26" s="352"/>
      <c r="AJ26" s="352"/>
      <c r="AK26" s="352"/>
      <c r="AL26" s="352"/>
      <c r="AM26" s="352"/>
      <c r="AN26" s="352"/>
      <c r="AO26" s="352"/>
      <c r="AP26" s="352"/>
      <c r="AQ26" s="352"/>
      <c r="AR26" s="352"/>
      <c r="AS26" s="352"/>
      <c r="AT26" s="352"/>
      <c r="AU26" s="352"/>
    </row>
    <row r="27" spans="1:47" s="353" customFormat="1" ht="8.4499999999999993" customHeight="1" x14ac:dyDescent="0.15">
      <c r="A27" s="352"/>
      <c r="B27" s="354"/>
      <c r="C27" s="354"/>
      <c r="D27" s="354"/>
      <c r="E27" s="354"/>
      <c r="F27" s="355"/>
      <c r="G27" s="355"/>
      <c r="H27" s="355"/>
      <c r="I27" s="355"/>
      <c r="J27" s="355"/>
      <c r="K27" s="355"/>
      <c r="L27" s="355"/>
      <c r="M27" s="354"/>
      <c r="N27" s="352"/>
      <c r="O27" s="352"/>
      <c r="P27" s="352"/>
      <c r="Q27" s="352"/>
      <c r="R27" s="352"/>
      <c r="S27" s="352"/>
      <c r="T27" s="352"/>
      <c r="U27" s="352"/>
      <c r="V27" s="352"/>
      <c r="W27" s="352"/>
      <c r="X27" s="979"/>
      <c r="Y27" s="979"/>
      <c r="Z27" s="979"/>
      <c r="AA27" s="979"/>
      <c r="AB27" s="352"/>
      <c r="AC27" s="352"/>
      <c r="AD27" s="352"/>
      <c r="AE27" s="352"/>
      <c r="AF27" s="352"/>
      <c r="AG27" s="352"/>
      <c r="AH27" s="352"/>
      <c r="AI27" s="352"/>
      <c r="AJ27" s="352"/>
      <c r="AK27" s="352"/>
      <c r="AL27" s="352"/>
      <c r="AM27" s="352"/>
      <c r="AN27" s="352"/>
      <c r="AO27" s="352"/>
      <c r="AP27" s="352"/>
      <c r="AQ27" s="352"/>
      <c r="AR27" s="352"/>
      <c r="AS27" s="352"/>
      <c r="AT27" s="352"/>
      <c r="AU27" s="352"/>
    </row>
    <row r="28" spans="1:47" ht="15" customHeight="1" x14ac:dyDescent="0.15">
      <c r="A28" s="308"/>
      <c r="B28" s="354"/>
      <c r="C28" s="354"/>
      <c r="D28" s="354"/>
      <c r="E28" s="354"/>
      <c r="F28" s="355"/>
      <c r="G28" s="355"/>
      <c r="H28" s="355"/>
      <c r="I28" s="355"/>
      <c r="J28" s="355"/>
      <c r="K28" s="355"/>
      <c r="L28" s="355"/>
      <c r="M28" s="354"/>
      <c r="N28" s="356"/>
      <c r="O28" s="356"/>
      <c r="P28" s="356"/>
      <c r="Q28" s="356"/>
      <c r="R28" s="356"/>
      <c r="S28" s="356"/>
      <c r="T28" s="356"/>
      <c r="U28" s="356"/>
      <c r="V28" s="356"/>
      <c r="W28" s="356"/>
      <c r="X28" s="979"/>
      <c r="Y28" s="979"/>
      <c r="Z28" s="979"/>
      <c r="AA28" s="979"/>
      <c r="AB28" s="356"/>
      <c r="AC28" s="356"/>
      <c r="AD28" s="352"/>
      <c r="AE28" s="352"/>
      <c r="AF28" s="352"/>
      <c r="AG28" s="352"/>
      <c r="AH28" s="356"/>
      <c r="AI28" s="356"/>
      <c r="AJ28" s="357"/>
      <c r="AK28" s="308"/>
      <c r="AL28" s="308"/>
      <c r="AM28" s="308"/>
      <c r="AN28" s="308"/>
      <c r="AO28" s="308"/>
      <c r="AP28" s="308"/>
      <c r="AQ28" s="308"/>
      <c r="AR28" s="308"/>
      <c r="AS28" s="308"/>
      <c r="AT28" s="308"/>
    </row>
    <row r="29" spans="1:47" ht="8.1" customHeight="1" x14ac:dyDescent="0.15">
      <c r="A29" s="308"/>
      <c r="B29" s="354"/>
      <c r="C29" s="354"/>
      <c r="D29" s="354"/>
      <c r="E29" s="354"/>
      <c r="F29" s="355"/>
      <c r="G29" s="355"/>
      <c r="H29" s="355"/>
      <c r="I29" s="355"/>
      <c r="J29" s="355"/>
      <c r="K29" s="355"/>
      <c r="L29" s="355"/>
      <c r="M29" s="354"/>
      <c r="N29" s="363"/>
      <c r="O29" s="363"/>
      <c r="P29" s="363"/>
      <c r="Q29" s="363"/>
      <c r="R29" s="363"/>
      <c r="S29" s="363"/>
      <c r="T29" s="363"/>
      <c r="U29" s="363"/>
      <c r="V29" s="363"/>
      <c r="W29" s="363"/>
      <c r="X29" s="979"/>
      <c r="Y29" s="979"/>
      <c r="Z29" s="979"/>
      <c r="AA29" s="979"/>
      <c r="AB29" s="363"/>
      <c r="AC29" s="363"/>
      <c r="AD29" s="352"/>
      <c r="AE29" s="352"/>
      <c r="AF29" s="352"/>
      <c r="AG29" s="352"/>
      <c r="AH29" s="363"/>
      <c r="AI29" s="363"/>
      <c r="AJ29" s="363"/>
      <c r="AK29" s="308"/>
      <c r="AL29" s="308"/>
      <c r="AM29" s="308"/>
      <c r="AN29" s="308"/>
      <c r="AO29" s="308"/>
      <c r="AP29" s="308"/>
      <c r="AQ29" s="308"/>
      <c r="AR29" s="308"/>
      <c r="AS29" s="308"/>
      <c r="AT29" s="308"/>
    </row>
    <row r="30" spans="1:47" s="353" customFormat="1" ht="8.4499999999999993" customHeight="1" x14ac:dyDescent="0.15">
      <c r="A30" s="352"/>
      <c r="B30" s="354"/>
      <c r="C30" s="354"/>
      <c r="D30" s="354"/>
      <c r="E30" s="354"/>
      <c r="F30" s="355"/>
      <c r="G30" s="355"/>
      <c r="H30" s="358"/>
      <c r="I30" s="358"/>
      <c r="J30" s="358"/>
      <c r="K30" s="358"/>
      <c r="L30" s="358"/>
      <c r="M30" s="328"/>
      <c r="N30" s="352"/>
      <c r="O30" s="352"/>
      <c r="P30" s="352"/>
      <c r="Q30" s="352"/>
      <c r="R30" s="352"/>
      <c r="S30" s="352"/>
      <c r="T30" s="352"/>
      <c r="U30" s="352"/>
      <c r="V30" s="352"/>
      <c r="W30" s="352"/>
      <c r="X30" s="979"/>
      <c r="Y30" s="979"/>
      <c r="Z30" s="979"/>
      <c r="AA30" s="979"/>
      <c r="AB30" s="352"/>
      <c r="AC30" s="352"/>
      <c r="AD30" s="352"/>
      <c r="AE30" s="352"/>
      <c r="AF30" s="352"/>
      <c r="AG30" s="352"/>
      <c r="AH30" s="352"/>
      <c r="AI30" s="352"/>
      <c r="AJ30" s="352"/>
      <c r="AK30" s="352"/>
      <c r="AL30" s="352"/>
      <c r="AM30" s="352"/>
      <c r="AN30" s="352"/>
      <c r="AO30" s="352"/>
      <c r="AP30" s="352"/>
      <c r="AQ30" s="352"/>
      <c r="AR30" s="352"/>
      <c r="AS30" s="352"/>
      <c r="AT30" s="352"/>
    </row>
    <row r="31" spans="1:47" ht="15" customHeight="1" x14ac:dyDescent="0.15">
      <c r="A31" s="308"/>
      <c r="B31" s="354"/>
      <c r="C31" s="354"/>
      <c r="D31" s="354"/>
      <c r="E31" s="354"/>
      <c r="F31" s="355"/>
      <c r="G31" s="355"/>
      <c r="H31" s="358"/>
      <c r="I31" s="358"/>
      <c r="J31" s="358"/>
      <c r="K31" s="358"/>
      <c r="L31" s="358"/>
      <c r="M31" s="328"/>
      <c r="N31" s="356"/>
      <c r="O31" s="356"/>
      <c r="P31" s="356"/>
      <c r="Q31" s="356"/>
      <c r="R31" s="356"/>
      <c r="S31" s="356"/>
      <c r="T31" s="356"/>
      <c r="U31" s="356"/>
      <c r="V31" s="356"/>
      <c r="W31" s="356"/>
      <c r="X31" s="979"/>
      <c r="Y31" s="979"/>
      <c r="Z31" s="979"/>
      <c r="AA31" s="979"/>
      <c r="AB31" s="356"/>
      <c r="AC31" s="356"/>
      <c r="AD31" s="352"/>
      <c r="AE31" s="352"/>
      <c r="AF31" s="352"/>
      <c r="AG31" s="352"/>
      <c r="AH31" s="356"/>
      <c r="AI31" s="356"/>
      <c r="AJ31" s="357"/>
      <c r="AK31" s="308"/>
      <c r="AL31" s="308"/>
      <c r="AM31" s="308"/>
      <c r="AN31" s="308"/>
      <c r="AO31" s="308"/>
      <c r="AP31" s="308"/>
      <c r="AQ31" s="308"/>
      <c r="AR31" s="308"/>
      <c r="AS31" s="308"/>
      <c r="AT31" s="308"/>
    </row>
    <row r="32" spans="1:47" ht="8.1" customHeight="1" x14ac:dyDescent="0.15">
      <c r="A32" s="308"/>
      <c r="B32" s="354"/>
      <c r="C32" s="354"/>
      <c r="D32" s="354"/>
      <c r="E32" s="354"/>
      <c r="F32" s="355"/>
      <c r="G32" s="355"/>
      <c r="H32" s="358"/>
      <c r="I32" s="358"/>
      <c r="J32" s="358"/>
      <c r="K32" s="358"/>
      <c r="L32" s="358"/>
      <c r="M32" s="328"/>
      <c r="N32" s="363"/>
      <c r="O32" s="363"/>
      <c r="P32" s="363"/>
      <c r="Q32" s="363"/>
      <c r="R32" s="363"/>
      <c r="S32" s="363"/>
      <c r="T32" s="363"/>
      <c r="U32" s="363"/>
      <c r="V32" s="363"/>
      <c r="W32" s="363"/>
      <c r="X32" s="979"/>
      <c r="Y32" s="979"/>
      <c r="Z32" s="979"/>
      <c r="AA32" s="979"/>
      <c r="AB32" s="363"/>
      <c r="AC32" s="363"/>
      <c r="AD32" s="352"/>
      <c r="AE32" s="352"/>
      <c r="AF32" s="352"/>
      <c r="AG32" s="352"/>
      <c r="AH32" s="363"/>
      <c r="AI32" s="363"/>
      <c r="AJ32" s="363"/>
      <c r="AK32" s="308"/>
      <c r="AL32" s="308"/>
      <c r="AM32" s="308"/>
      <c r="AN32" s="308"/>
      <c r="AO32" s="308"/>
      <c r="AP32" s="308"/>
      <c r="AQ32" s="308"/>
      <c r="AR32" s="308"/>
      <c r="AS32" s="308"/>
      <c r="AT32" s="308"/>
    </row>
    <row r="33" spans="1:47" s="353" customFormat="1" ht="8.4499999999999993" customHeight="1" x14ac:dyDescent="0.15">
      <c r="A33" s="352"/>
      <c r="B33" s="354"/>
      <c r="C33" s="354"/>
      <c r="D33" s="354"/>
      <c r="E33" s="354"/>
      <c r="F33" s="355"/>
      <c r="G33" s="355"/>
      <c r="H33" s="358"/>
      <c r="I33" s="358"/>
      <c r="J33" s="358"/>
      <c r="K33" s="358"/>
      <c r="L33" s="358"/>
      <c r="M33" s="328"/>
      <c r="N33" s="352"/>
      <c r="O33" s="352"/>
      <c r="P33" s="352"/>
      <c r="Q33" s="352"/>
      <c r="R33" s="352"/>
      <c r="S33" s="352"/>
      <c r="T33" s="352"/>
      <c r="U33" s="352"/>
      <c r="V33" s="352"/>
      <c r="W33" s="352"/>
      <c r="X33" s="979"/>
      <c r="Y33" s="979"/>
      <c r="Z33" s="979"/>
      <c r="AA33" s="979"/>
      <c r="AB33" s="352"/>
      <c r="AC33" s="352"/>
      <c r="AD33" s="352"/>
      <c r="AE33" s="352"/>
      <c r="AF33" s="352"/>
      <c r="AG33" s="352"/>
      <c r="AH33" s="352"/>
      <c r="AI33" s="352"/>
      <c r="AJ33" s="352"/>
      <c r="AK33" s="352"/>
      <c r="AL33" s="352"/>
      <c r="AM33" s="352"/>
      <c r="AN33" s="352"/>
      <c r="AO33" s="352"/>
      <c r="AP33" s="352"/>
      <c r="AQ33" s="352"/>
      <c r="AR33" s="352"/>
      <c r="AS33" s="352"/>
      <c r="AT33" s="352"/>
    </row>
    <row r="34" spans="1:47" ht="15" customHeight="1" x14ac:dyDescent="0.15">
      <c r="A34" s="308"/>
      <c r="B34" s="354"/>
      <c r="C34" s="354"/>
      <c r="D34" s="354"/>
      <c r="E34" s="354"/>
      <c r="F34" s="355"/>
      <c r="G34" s="355"/>
      <c r="H34" s="358"/>
      <c r="I34" s="358"/>
      <c r="J34" s="358"/>
      <c r="K34" s="358"/>
      <c r="L34" s="358"/>
      <c r="M34" s="328"/>
      <c r="N34" s="359"/>
      <c r="O34" s="359"/>
      <c r="P34" s="359"/>
      <c r="Q34" s="359"/>
      <c r="R34" s="359"/>
      <c r="S34" s="359"/>
      <c r="T34" s="359"/>
      <c r="U34" s="359"/>
      <c r="V34" s="359"/>
      <c r="W34" s="359"/>
      <c r="X34" s="979"/>
      <c r="Y34" s="979"/>
      <c r="Z34" s="979"/>
      <c r="AA34" s="979"/>
      <c r="AB34" s="359"/>
      <c r="AC34" s="359"/>
      <c r="AD34" s="352"/>
      <c r="AE34" s="352"/>
      <c r="AF34" s="352"/>
      <c r="AG34" s="352"/>
      <c r="AH34" s="359"/>
      <c r="AI34" s="359"/>
      <c r="AJ34" s="360"/>
      <c r="AK34" s="308"/>
      <c r="AL34" s="308"/>
      <c r="AM34" s="308"/>
      <c r="AN34" s="308"/>
      <c r="AO34" s="308"/>
      <c r="AP34" s="308"/>
      <c r="AQ34" s="308"/>
      <c r="AR34" s="308"/>
      <c r="AS34" s="308"/>
      <c r="AT34" s="308"/>
    </row>
    <row r="35" spans="1:47" ht="8.1" customHeight="1" x14ac:dyDescent="0.4">
      <c r="A35" s="308"/>
      <c r="B35" s="361"/>
      <c r="C35" s="361"/>
      <c r="D35" s="361"/>
      <c r="E35" s="361"/>
      <c r="F35" s="362"/>
      <c r="G35" s="362"/>
      <c r="H35" s="358"/>
      <c r="I35" s="358"/>
      <c r="J35" s="358"/>
      <c r="K35" s="358"/>
      <c r="L35" s="358"/>
      <c r="M35" s="328"/>
      <c r="N35" s="363"/>
      <c r="O35" s="363"/>
      <c r="P35" s="363"/>
      <c r="Q35" s="363"/>
      <c r="R35" s="363"/>
      <c r="S35" s="363"/>
      <c r="T35" s="363"/>
      <c r="U35" s="363"/>
      <c r="V35" s="363"/>
      <c r="W35" s="363"/>
      <c r="X35" s="979"/>
      <c r="Y35" s="979"/>
      <c r="Z35" s="979"/>
      <c r="AA35" s="979"/>
      <c r="AB35" s="363"/>
      <c r="AC35" s="363"/>
      <c r="AD35" s="363"/>
      <c r="AE35" s="363"/>
      <c r="AF35" s="363"/>
      <c r="AG35" s="363"/>
      <c r="AH35" s="363"/>
      <c r="AI35" s="363"/>
      <c r="AJ35" s="363"/>
      <c r="AK35" s="308"/>
      <c r="AL35" s="308"/>
      <c r="AM35" s="308"/>
      <c r="AN35" s="308"/>
      <c r="AO35" s="308"/>
      <c r="AP35" s="308"/>
      <c r="AQ35" s="308"/>
      <c r="AR35" s="308"/>
      <c r="AS35" s="308"/>
      <c r="AT35" s="308"/>
    </row>
    <row r="36" spans="1:47" s="273" customFormat="1" ht="4.5" customHeight="1" x14ac:dyDescent="0.4">
      <c r="A36" s="290"/>
      <c r="B36" s="290"/>
      <c r="C36" s="290"/>
      <c r="D36" s="290"/>
      <c r="E36" s="291"/>
      <c r="F36" s="364"/>
      <c r="G36" s="364"/>
      <c r="H36" s="364"/>
      <c r="I36" s="365"/>
      <c r="J36" s="365"/>
      <c r="K36" s="365"/>
      <c r="L36" s="365"/>
      <c r="M36" s="292"/>
      <c r="N36" s="292"/>
      <c r="O36" s="292"/>
      <c r="P36" s="292"/>
      <c r="Q36" s="292"/>
      <c r="R36" s="292"/>
      <c r="S36" s="292"/>
      <c r="T36" s="292"/>
      <c r="U36" s="292"/>
      <c r="V36" s="292"/>
      <c r="W36" s="292"/>
      <c r="X36" s="979"/>
      <c r="Y36" s="979"/>
      <c r="Z36" s="979"/>
      <c r="AA36" s="979"/>
      <c r="AB36" s="292"/>
      <c r="AC36" s="292"/>
      <c r="AD36" s="292"/>
      <c r="AE36" s="292"/>
      <c r="AF36" s="292"/>
      <c r="AG36" s="292"/>
      <c r="AH36" s="292"/>
      <c r="AI36" s="292"/>
      <c r="AJ36" s="292"/>
      <c r="AK36" s="292"/>
      <c r="AL36" s="292"/>
      <c r="AM36" s="292"/>
      <c r="AN36" s="292"/>
      <c r="AO36" s="293"/>
      <c r="AP36" s="293"/>
      <c r="AQ36" s="293"/>
      <c r="AR36" s="293"/>
      <c r="AS36" s="293"/>
      <c r="AT36" s="293"/>
    </row>
    <row r="37" spans="1:47" s="273" customFormat="1" x14ac:dyDescent="0.4">
      <c r="A37" s="290"/>
      <c r="B37" s="366"/>
      <c r="C37" s="290"/>
      <c r="D37" s="290"/>
      <c r="E37" s="291"/>
      <c r="F37" s="364"/>
      <c r="G37" s="364"/>
      <c r="H37" s="364"/>
      <c r="I37" s="365"/>
      <c r="J37" s="365"/>
      <c r="K37" s="365"/>
      <c r="L37" s="365"/>
      <c r="M37" s="292"/>
      <c r="N37" s="292"/>
      <c r="O37" s="292"/>
      <c r="P37" s="292"/>
      <c r="Q37" s="292"/>
      <c r="R37" s="292"/>
      <c r="S37" s="292"/>
      <c r="T37" s="292"/>
      <c r="U37" s="292"/>
      <c r="V37" s="292"/>
      <c r="W37" s="292"/>
      <c r="X37" s="979"/>
      <c r="Y37" s="979"/>
      <c r="Z37" s="979"/>
      <c r="AA37" s="979"/>
      <c r="AB37" s="292"/>
      <c r="AC37" s="292"/>
      <c r="AD37" s="292"/>
      <c r="AE37" s="292"/>
      <c r="AF37" s="292"/>
      <c r="AG37" s="292"/>
      <c r="AH37" s="292"/>
      <c r="AI37" s="292"/>
      <c r="AJ37" s="292"/>
      <c r="AK37" s="292"/>
      <c r="AL37" s="292"/>
      <c r="AM37" s="292"/>
      <c r="AN37" s="292"/>
      <c r="AO37" s="293"/>
      <c r="AP37" s="293"/>
      <c r="AQ37" s="293"/>
      <c r="AR37" s="293"/>
      <c r="AS37" s="293"/>
      <c r="AT37" s="293"/>
    </row>
    <row r="38" spans="1:47" ht="13.5" customHeight="1" x14ac:dyDescent="0.4">
      <c r="A38" s="366"/>
      <c r="B38" s="367"/>
      <c r="C38" s="308"/>
      <c r="D38" s="308"/>
      <c r="E38" s="308"/>
      <c r="F38" s="368"/>
      <c r="G38" s="368"/>
      <c r="H38" s="368"/>
      <c r="I38" s="368"/>
      <c r="J38" s="368"/>
      <c r="K38" s="368"/>
      <c r="L38" s="36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8"/>
      <c r="AL38" s="308"/>
      <c r="AM38" s="308"/>
      <c r="AN38" s="308"/>
      <c r="AO38" s="308"/>
      <c r="AP38" s="308"/>
      <c r="AQ38" s="308"/>
      <c r="AR38" s="308"/>
      <c r="AS38" s="308"/>
      <c r="AT38" s="308"/>
    </row>
    <row r="39" spans="1:47" x14ac:dyDescent="0.4">
      <c r="A39" s="366"/>
      <c r="B39" s="367"/>
      <c r="C39" s="308"/>
      <c r="D39" s="308"/>
      <c r="E39" s="308"/>
      <c r="F39" s="368"/>
      <c r="G39" s="368"/>
      <c r="H39" s="368"/>
      <c r="I39" s="368"/>
      <c r="J39" s="368"/>
      <c r="K39" s="368"/>
      <c r="L39" s="368"/>
      <c r="M39" s="308"/>
      <c r="N39" s="308"/>
      <c r="O39" s="308"/>
      <c r="P39" s="308"/>
      <c r="Q39" s="308"/>
      <c r="R39" s="308"/>
      <c r="S39" s="308"/>
      <c r="T39" s="308"/>
      <c r="U39" s="308"/>
      <c r="V39" s="308"/>
      <c r="W39" s="308"/>
      <c r="X39" s="308"/>
      <c r="Y39" s="308"/>
      <c r="Z39" s="308"/>
      <c r="AA39" s="308"/>
      <c r="AB39" s="308"/>
      <c r="AC39" s="308"/>
      <c r="AD39" s="308"/>
      <c r="AE39" s="308"/>
      <c r="AF39" s="308"/>
      <c r="AG39" s="308"/>
      <c r="AH39" s="308"/>
      <c r="AI39" s="308"/>
      <c r="AJ39" s="308"/>
      <c r="AK39" s="308"/>
      <c r="AL39" s="308"/>
      <c r="AM39" s="308"/>
      <c r="AN39" s="308"/>
      <c r="AO39" s="308"/>
      <c r="AP39" s="308"/>
      <c r="AQ39" s="308"/>
      <c r="AR39" s="308"/>
      <c r="AS39" s="308"/>
      <c r="AT39" s="308"/>
    </row>
    <row r="40" spans="1:47" ht="16.5" customHeight="1" x14ac:dyDescent="0.4">
      <c r="A40" s="369"/>
      <c r="B40" s="367"/>
      <c r="C40" s="369"/>
      <c r="D40" s="369"/>
      <c r="E40" s="369"/>
      <c r="F40" s="370"/>
      <c r="G40" s="370"/>
      <c r="H40" s="370"/>
      <c r="I40" s="370"/>
      <c r="J40" s="370"/>
      <c r="K40" s="370"/>
      <c r="L40" s="370"/>
      <c r="M40" s="369"/>
      <c r="N40" s="369"/>
      <c r="O40" s="369"/>
      <c r="P40" s="369"/>
      <c r="Q40" s="369"/>
      <c r="R40" s="369"/>
      <c r="S40" s="369"/>
      <c r="T40" s="369"/>
      <c r="U40" s="369"/>
      <c r="V40" s="369"/>
      <c r="W40" s="369"/>
      <c r="X40" s="369"/>
      <c r="Y40" s="369"/>
      <c r="Z40" s="369"/>
      <c r="AA40" s="369"/>
      <c r="AB40" s="369"/>
      <c r="AC40" s="369"/>
      <c r="AD40" s="369"/>
      <c r="AE40" s="369"/>
      <c r="AF40" s="369"/>
      <c r="AG40" s="369"/>
      <c r="AH40" s="369"/>
      <c r="AI40" s="369"/>
      <c r="AJ40" s="369"/>
      <c r="AK40" s="369"/>
      <c r="AL40" s="369"/>
      <c r="AM40" s="369"/>
      <c r="AN40" s="369"/>
      <c r="AO40" s="369"/>
      <c r="AP40" s="369"/>
      <c r="AQ40" s="369"/>
      <c r="AR40" s="369"/>
      <c r="AS40" s="369"/>
      <c r="AT40" s="369"/>
      <c r="AU40" s="371"/>
    </row>
  </sheetData>
  <mergeCells count="54">
    <mergeCell ref="X35:AA37"/>
    <mergeCell ref="AM18:AR18"/>
    <mergeCell ref="X20:AA22"/>
    <mergeCell ref="X23:AA25"/>
    <mergeCell ref="X26:AA28"/>
    <mergeCell ref="X29:AA31"/>
    <mergeCell ref="X32:AA34"/>
    <mergeCell ref="M14:V15"/>
    <mergeCell ref="W14:W15"/>
    <mergeCell ref="X14:AA15"/>
    <mergeCell ref="AB14:AL15"/>
    <mergeCell ref="AM14:AR15"/>
    <mergeCell ref="M16:V17"/>
    <mergeCell ref="W16:W17"/>
    <mergeCell ref="X16:AA17"/>
    <mergeCell ref="AB16:AL17"/>
    <mergeCell ref="AM16:AR17"/>
    <mergeCell ref="AB10:AL11"/>
    <mergeCell ref="AM10:AR11"/>
    <mergeCell ref="M12:V13"/>
    <mergeCell ref="W12:W13"/>
    <mergeCell ref="X12:AA13"/>
    <mergeCell ref="AB12:AL13"/>
    <mergeCell ref="AM12:AR13"/>
    <mergeCell ref="X10:AA11"/>
    <mergeCell ref="A10:E11"/>
    <mergeCell ref="G10:G11"/>
    <mergeCell ref="H10:L11"/>
    <mergeCell ref="M10:V11"/>
    <mergeCell ref="W10:W11"/>
    <mergeCell ref="F8:G9"/>
    <mergeCell ref="M8:V9"/>
    <mergeCell ref="W8:W9"/>
    <mergeCell ref="X8:AA9"/>
    <mergeCell ref="AB8:AL9"/>
    <mergeCell ref="AM8:AR9"/>
    <mergeCell ref="X4:AA5"/>
    <mergeCell ref="AB4:AL5"/>
    <mergeCell ref="AM4:AR5"/>
    <mergeCell ref="M6:V7"/>
    <mergeCell ref="W6:W7"/>
    <mergeCell ref="X6:AA7"/>
    <mergeCell ref="AB6:AL7"/>
    <mergeCell ref="AM6:AR7"/>
    <mergeCell ref="A2:E2"/>
    <mergeCell ref="F2:L2"/>
    <mergeCell ref="M2:AA2"/>
    <mergeCell ref="AB2:AL2"/>
    <mergeCell ref="AM2:AR2"/>
    <mergeCell ref="A4:E5"/>
    <mergeCell ref="G4:G5"/>
    <mergeCell ref="H4:L5"/>
    <mergeCell ref="M4:V5"/>
    <mergeCell ref="W4:W5"/>
  </mergeCells>
  <phoneticPr fontId="15"/>
  <pageMargins left="0.47244094488188981" right="0.47244094488188981" top="0.70866141732283472" bottom="0.70866141732283472" header="0.31496062992125984" footer="0.31496062992125984"/>
  <pageSetup paperSize="9" scale="84" fitToHeight="0" orientation="landscape" blackAndWhite="1" horizontalDpi="1200" verticalDpi="1200" r:id="rId1"/>
  <rowBreaks count="1" manualBreakCount="1">
    <brk id="40" max="5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34"/>
  <sheetViews>
    <sheetView view="pageBreakPreview" zoomScaleNormal="100" zoomScaleSheetLayoutView="100" workbookViewId="0">
      <selection sqref="A1:U1"/>
    </sheetView>
  </sheetViews>
  <sheetFormatPr defaultColWidth="2.375" defaultRowHeight="13.5" x14ac:dyDescent="0.4"/>
  <cols>
    <col min="1" max="49" width="2.625" style="252" customWidth="1"/>
    <col min="50" max="50" width="2.625" style="373" customWidth="1"/>
    <col min="51" max="53" width="2.375" style="373"/>
    <col min="54" max="54" width="2.375" style="373" customWidth="1"/>
    <col min="55" max="56" width="1.5" style="373" customWidth="1"/>
    <col min="57" max="16384" width="2.375" style="373"/>
  </cols>
  <sheetData>
    <row r="1" spans="1:49" ht="26.25" customHeight="1" x14ac:dyDescent="0.15">
      <c r="A1" s="253" t="s">
        <v>158</v>
      </c>
    </row>
    <row r="2" spans="1:49" ht="24.75" customHeight="1" thickBot="1" x14ac:dyDescent="0.45">
      <c r="A2" s="304" t="s">
        <v>159</v>
      </c>
    </row>
    <row r="3" spans="1:49" ht="18" customHeight="1" x14ac:dyDescent="0.4">
      <c r="B3" s="981" t="s">
        <v>105</v>
      </c>
      <c r="C3" s="982"/>
      <c r="D3" s="982"/>
      <c r="E3" s="982"/>
      <c r="F3" s="982"/>
      <c r="G3" s="982"/>
      <c r="H3" s="982"/>
      <c r="I3" s="982"/>
      <c r="J3" s="982"/>
      <c r="K3" s="982"/>
      <c r="L3" s="982"/>
      <c r="M3" s="982"/>
      <c r="N3" s="982"/>
      <c r="O3" s="983"/>
      <c r="P3" s="817" t="s">
        <v>160</v>
      </c>
      <c r="Q3" s="806"/>
      <c r="R3" s="806"/>
      <c r="S3" s="806"/>
      <c r="T3" s="807"/>
      <c r="U3" s="817" t="s">
        <v>161</v>
      </c>
      <c r="V3" s="806"/>
      <c r="W3" s="806"/>
      <c r="X3" s="806"/>
      <c r="Y3" s="807"/>
      <c r="Z3" s="987" t="s">
        <v>162</v>
      </c>
      <c r="AA3" s="988"/>
      <c r="AB3" s="988"/>
      <c r="AC3" s="988"/>
      <c r="AD3" s="988"/>
      <c r="AE3" s="988"/>
      <c r="AF3" s="988"/>
      <c r="AG3" s="988"/>
      <c r="AH3" s="988"/>
      <c r="AI3" s="988"/>
      <c r="AJ3" s="988"/>
      <c r="AK3" s="988"/>
      <c r="AL3" s="988"/>
      <c r="AM3" s="988"/>
      <c r="AN3" s="989"/>
    </row>
    <row r="4" spans="1:49" ht="18" customHeight="1" x14ac:dyDescent="0.4">
      <c r="B4" s="984"/>
      <c r="C4" s="985"/>
      <c r="D4" s="985"/>
      <c r="E4" s="985"/>
      <c r="F4" s="985"/>
      <c r="G4" s="985"/>
      <c r="H4" s="985"/>
      <c r="I4" s="985"/>
      <c r="J4" s="985"/>
      <c r="K4" s="985"/>
      <c r="L4" s="985"/>
      <c r="M4" s="985"/>
      <c r="N4" s="985"/>
      <c r="O4" s="986"/>
      <c r="P4" s="818"/>
      <c r="Q4" s="809"/>
      <c r="R4" s="809"/>
      <c r="S4" s="809"/>
      <c r="T4" s="810"/>
      <c r="U4" s="818"/>
      <c r="V4" s="809"/>
      <c r="W4" s="809"/>
      <c r="X4" s="809"/>
      <c r="Y4" s="810"/>
      <c r="Z4" s="821" t="s">
        <v>163</v>
      </c>
      <c r="AA4" s="822"/>
      <c r="AB4" s="822"/>
      <c r="AC4" s="822"/>
      <c r="AD4" s="823"/>
      <c r="AE4" s="821" t="s">
        <v>164</v>
      </c>
      <c r="AF4" s="822"/>
      <c r="AG4" s="822"/>
      <c r="AH4" s="822"/>
      <c r="AI4" s="823"/>
      <c r="AJ4" s="990" t="s">
        <v>165</v>
      </c>
      <c r="AK4" s="991"/>
      <c r="AL4" s="991"/>
      <c r="AM4" s="991"/>
      <c r="AN4" s="992"/>
    </row>
    <row r="5" spans="1:49" s="374" customFormat="1" ht="8.4499999999999993" customHeight="1" x14ac:dyDescent="0.15">
      <c r="A5" s="353"/>
      <c r="B5" s="1008" t="s">
        <v>166</v>
      </c>
      <c r="C5" s="998"/>
      <c r="D5" s="998"/>
      <c r="E5" s="998"/>
      <c r="F5" s="998"/>
      <c r="G5" s="998"/>
      <c r="H5" s="998"/>
      <c r="I5" s="999"/>
      <c r="J5" s="997" t="s">
        <v>167</v>
      </c>
      <c r="K5" s="998"/>
      <c r="L5" s="998"/>
      <c r="M5" s="998"/>
      <c r="N5" s="998"/>
      <c r="O5" s="999"/>
      <c r="P5" s="314"/>
      <c r="Q5" s="315"/>
      <c r="R5" s="315"/>
      <c r="S5" s="315"/>
      <c r="T5" s="316" t="s">
        <v>168</v>
      </c>
      <c r="U5" s="314"/>
      <c r="V5" s="315"/>
      <c r="W5" s="315"/>
      <c r="X5" s="315"/>
      <c r="Y5" s="316" t="s">
        <v>168</v>
      </c>
      <c r="Z5" s="314"/>
      <c r="AA5" s="315"/>
      <c r="AB5" s="315"/>
      <c r="AC5" s="315"/>
      <c r="AD5" s="316" t="s">
        <v>168</v>
      </c>
      <c r="AE5" s="314"/>
      <c r="AF5" s="315"/>
      <c r="AG5" s="315"/>
      <c r="AH5" s="315"/>
      <c r="AI5" s="316" t="s">
        <v>168</v>
      </c>
      <c r="AJ5" s="314"/>
      <c r="AK5" s="315"/>
      <c r="AL5" s="315"/>
      <c r="AM5" s="315"/>
      <c r="AN5" s="317" t="s">
        <v>168</v>
      </c>
      <c r="AO5" s="353"/>
      <c r="AP5" s="353"/>
      <c r="AQ5" s="353"/>
      <c r="AR5" s="353"/>
      <c r="AS5" s="353"/>
      <c r="AT5" s="353"/>
      <c r="AU5" s="353"/>
      <c r="AV5" s="353"/>
      <c r="AW5" s="353"/>
    </row>
    <row r="6" spans="1:49" ht="23.1" customHeight="1" x14ac:dyDescent="0.4">
      <c r="B6" s="869"/>
      <c r="C6" s="870"/>
      <c r="D6" s="870"/>
      <c r="E6" s="870"/>
      <c r="F6" s="870"/>
      <c r="G6" s="870"/>
      <c r="H6" s="870"/>
      <c r="I6" s="907"/>
      <c r="J6" s="1000"/>
      <c r="K6" s="870"/>
      <c r="L6" s="870"/>
      <c r="M6" s="870"/>
      <c r="N6" s="870"/>
      <c r="O6" s="907"/>
      <c r="P6" s="993">
        <v>343691</v>
      </c>
      <c r="Q6" s="962"/>
      <c r="R6" s="962"/>
      <c r="S6" s="962"/>
      <c r="T6" s="963"/>
      <c r="U6" s="993">
        <v>348640</v>
      </c>
      <c r="V6" s="962"/>
      <c r="W6" s="962"/>
      <c r="X6" s="962"/>
      <c r="Y6" s="963"/>
      <c r="Z6" s="993">
        <v>341575</v>
      </c>
      <c r="AA6" s="962"/>
      <c r="AB6" s="962"/>
      <c r="AC6" s="962"/>
      <c r="AD6" s="963"/>
      <c r="AE6" s="993">
        <v>301264</v>
      </c>
      <c r="AF6" s="962"/>
      <c r="AG6" s="962"/>
      <c r="AH6" s="962"/>
      <c r="AI6" s="963"/>
      <c r="AJ6" s="993">
        <v>281137</v>
      </c>
      <c r="AK6" s="962"/>
      <c r="AL6" s="962"/>
      <c r="AM6" s="962"/>
      <c r="AN6" s="994"/>
    </row>
    <row r="7" spans="1:49" s="374" customFormat="1" ht="10.5" customHeight="1" x14ac:dyDescent="0.15">
      <c r="A7" s="353"/>
      <c r="B7" s="869"/>
      <c r="C7" s="870"/>
      <c r="D7" s="870"/>
      <c r="E7" s="870"/>
      <c r="F7" s="870"/>
      <c r="G7" s="870"/>
      <c r="H7" s="870"/>
      <c r="I7" s="907"/>
      <c r="J7" s="1001"/>
      <c r="K7" s="1002"/>
      <c r="L7" s="1002"/>
      <c r="M7" s="1002"/>
      <c r="N7" s="1002"/>
      <c r="O7" s="1003"/>
      <c r="P7" s="375"/>
      <c r="Q7" s="352"/>
      <c r="R7" s="352"/>
      <c r="S7" s="352"/>
      <c r="T7" s="376"/>
      <c r="U7" s="375"/>
      <c r="V7" s="352"/>
      <c r="W7" s="352"/>
      <c r="X7" s="352"/>
      <c r="Y7" s="376"/>
      <c r="Z7" s="375"/>
      <c r="AA7" s="352"/>
      <c r="AB7" s="352"/>
      <c r="AC7" s="352"/>
      <c r="AD7" s="376"/>
      <c r="AE7" s="375"/>
      <c r="AF7" s="352"/>
      <c r="AG7" s="352"/>
      <c r="AH7" s="352"/>
      <c r="AI7" s="376"/>
      <c r="AJ7" s="375"/>
      <c r="AK7" s="352"/>
      <c r="AL7" s="352"/>
      <c r="AM7" s="352"/>
      <c r="AN7" s="377"/>
      <c r="AO7" s="353"/>
      <c r="AP7" s="353"/>
      <c r="AQ7" s="353"/>
      <c r="AR7" s="353"/>
      <c r="AS7" s="353"/>
      <c r="AT7" s="353"/>
      <c r="AU7" s="353"/>
      <c r="AV7" s="353"/>
      <c r="AW7" s="353"/>
    </row>
    <row r="8" spans="1:49" s="374" customFormat="1" ht="10.5" customHeight="1" x14ac:dyDescent="0.15">
      <c r="A8" s="353"/>
      <c r="B8" s="869"/>
      <c r="C8" s="870"/>
      <c r="D8" s="870"/>
      <c r="E8" s="870"/>
      <c r="F8" s="870"/>
      <c r="G8" s="870"/>
      <c r="H8" s="870"/>
      <c r="I8" s="907"/>
      <c r="J8" s="995" t="s">
        <v>169</v>
      </c>
      <c r="K8" s="834"/>
      <c r="L8" s="834"/>
      <c r="M8" s="834"/>
      <c r="N8" s="834"/>
      <c r="O8" s="835"/>
      <c r="P8" s="314"/>
      <c r="Q8" s="315"/>
      <c r="R8" s="315"/>
      <c r="S8" s="315"/>
      <c r="T8" s="316" t="s">
        <v>168</v>
      </c>
      <c r="U8" s="314"/>
      <c r="V8" s="315"/>
      <c r="W8" s="315"/>
      <c r="X8" s="315"/>
      <c r="Y8" s="316" t="s">
        <v>168</v>
      </c>
      <c r="Z8" s="314"/>
      <c r="AA8" s="315"/>
      <c r="AB8" s="315"/>
      <c r="AC8" s="315"/>
      <c r="AD8" s="316" t="s">
        <v>168</v>
      </c>
      <c r="AE8" s="314"/>
      <c r="AF8" s="315"/>
      <c r="AG8" s="315"/>
      <c r="AH8" s="315"/>
      <c r="AI8" s="316" t="s">
        <v>168</v>
      </c>
      <c r="AJ8" s="314"/>
      <c r="AK8" s="315"/>
      <c r="AL8" s="315"/>
      <c r="AM8" s="315"/>
      <c r="AN8" s="317" t="s">
        <v>168</v>
      </c>
      <c r="AO8" s="353"/>
      <c r="AP8" s="353"/>
      <c r="AQ8" s="353"/>
      <c r="AR8" s="353"/>
      <c r="AS8" s="353"/>
      <c r="AT8" s="353"/>
      <c r="AU8" s="353"/>
      <c r="AV8" s="353"/>
      <c r="AW8" s="353"/>
    </row>
    <row r="9" spans="1:49" ht="23.1" customHeight="1" x14ac:dyDescent="0.4">
      <c r="B9" s="869"/>
      <c r="C9" s="870"/>
      <c r="D9" s="870"/>
      <c r="E9" s="870"/>
      <c r="F9" s="870"/>
      <c r="G9" s="870"/>
      <c r="H9" s="870"/>
      <c r="I9" s="907"/>
      <c r="J9" s="996"/>
      <c r="K9" s="837"/>
      <c r="L9" s="837"/>
      <c r="M9" s="837"/>
      <c r="N9" s="837"/>
      <c r="O9" s="838"/>
      <c r="P9" s="993">
        <v>411792</v>
      </c>
      <c r="Q9" s="962"/>
      <c r="R9" s="962"/>
      <c r="S9" s="962"/>
      <c r="T9" s="963"/>
      <c r="U9" s="993">
        <v>416278</v>
      </c>
      <c r="V9" s="962"/>
      <c r="W9" s="962"/>
      <c r="X9" s="962"/>
      <c r="Y9" s="963"/>
      <c r="Z9" s="993">
        <v>414516</v>
      </c>
      <c r="AA9" s="962"/>
      <c r="AB9" s="962"/>
      <c r="AC9" s="962"/>
      <c r="AD9" s="963"/>
      <c r="AE9" s="993">
        <v>361588</v>
      </c>
      <c r="AF9" s="962"/>
      <c r="AG9" s="962"/>
      <c r="AH9" s="962"/>
      <c r="AI9" s="963"/>
      <c r="AJ9" s="993">
        <v>334943</v>
      </c>
      <c r="AK9" s="962"/>
      <c r="AL9" s="962"/>
      <c r="AM9" s="962"/>
      <c r="AN9" s="994"/>
    </row>
    <row r="10" spans="1:49" s="374" customFormat="1" ht="10.5" customHeight="1" x14ac:dyDescent="0.15">
      <c r="A10" s="353"/>
      <c r="B10" s="869"/>
      <c r="C10" s="870"/>
      <c r="D10" s="870"/>
      <c r="E10" s="870"/>
      <c r="F10" s="870"/>
      <c r="G10" s="870"/>
      <c r="H10" s="870"/>
      <c r="I10" s="907"/>
      <c r="J10" s="818"/>
      <c r="K10" s="809"/>
      <c r="L10" s="809"/>
      <c r="M10" s="809"/>
      <c r="N10" s="809"/>
      <c r="O10" s="810"/>
      <c r="P10" s="375"/>
      <c r="Q10" s="352"/>
      <c r="R10" s="352"/>
      <c r="S10" s="352"/>
      <c r="T10" s="376"/>
      <c r="U10" s="375"/>
      <c r="V10" s="352"/>
      <c r="W10" s="352"/>
      <c r="X10" s="352"/>
      <c r="Y10" s="376"/>
      <c r="Z10" s="375"/>
      <c r="AA10" s="352"/>
      <c r="AB10" s="352"/>
      <c r="AC10" s="352"/>
      <c r="AD10" s="376"/>
      <c r="AE10" s="375"/>
      <c r="AF10" s="352"/>
      <c r="AG10" s="352"/>
      <c r="AH10" s="352"/>
      <c r="AI10" s="376"/>
      <c r="AJ10" s="375"/>
      <c r="AK10" s="352"/>
      <c r="AL10" s="352"/>
      <c r="AM10" s="352"/>
      <c r="AN10" s="377"/>
      <c r="AO10" s="353"/>
      <c r="AP10" s="353"/>
      <c r="AQ10" s="353"/>
      <c r="AR10" s="353"/>
      <c r="AS10" s="353"/>
      <c r="AT10" s="353"/>
      <c r="AU10" s="353"/>
      <c r="AV10" s="353"/>
      <c r="AW10" s="353"/>
    </row>
    <row r="11" spans="1:49" s="374" customFormat="1" ht="10.5" customHeight="1" x14ac:dyDescent="0.15">
      <c r="A11" s="353"/>
      <c r="B11" s="869"/>
      <c r="C11" s="870"/>
      <c r="D11" s="870"/>
      <c r="E11" s="870"/>
      <c r="F11" s="870"/>
      <c r="G11" s="870"/>
      <c r="H11" s="870"/>
      <c r="I11" s="907"/>
      <c r="J11" s="995" t="s">
        <v>170</v>
      </c>
      <c r="K11" s="834"/>
      <c r="L11" s="834"/>
      <c r="M11" s="834"/>
      <c r="N11" s="834"/>
      <c r="O11" s="835"/>
      <c r="P11" s="314"/>
      <c r="Q11" s="315"/>
      <c r="R11" s="315"/>
      <c r="S11" s="315"/>
      <c r="T11" s="316" t="s">
        <v>171</v>
      </c>
      <c r="U11" s="314"/>
      <c r="V11" s="315"/>
      <c r="W11" s="315"/>
      <c r="X11" s="315"/>
      <c r="Y11" s="316" t="s">
        <v>171</v>
      </c>
      <c r="Z11" s="314"/>
      <c r="AA11" s="315"/>
      <c r="AB11" s="315"/>
      <c r="AC11" s="315"/>
      <c r="AD11" s="316" t="s">
        <v>171</v>
      </c>
      <c r="AE11" s="314"/>
      <c r="AF11" s="315"/>
      <c r="AG11" s="315"/>
      <c r="AH11" s="315"/>
      <c r="AI11" s="316" t="s">
        <v>171</v>
      </c>
      <c r="AJ11" s="314"/>
      <c r="AK11" s="315"/>
      <c r="AL11" s="315"/>
      <c r="AM11" s="315"/>
      <c r="AN11" s="317" t="s">
        <v>171</v>
      </c>
      <c r="AO11" s="353"/>
      <c r="AP11" s="353"/>
      <c r="AQ11" s="353"/>
      <c r="AR11" s="353"/>
      <c r="AS11" s="353"/>
      <c r="AT11" s="353"/>
      <c r="AU11" s="353"/>
      <c r="AV11" s="353"/>
      <c r="AW11" s="353"/>
    </row>
    <row r="12" spans="1:49" ht="23.1" customHeight="1" x14ac:dyDescent="0.4">
      <c r="B12" s="869"/>
      <c r="C12" s="870"/>
      <c r="D12" s="870"/>
      <c r="E12" s="870"/>
      <c r="F12" s="870"/>
      <c r="G12" s="870"/>
      <c r="H12" s="870"/>
      <c r="I12" s="907"/>
      <c r="J12" s="996"/>
      <c r="K12" s="837"/>
      <c r="L12" s="837"/>
      <c r="M12" s="837"/>
      <c r="N12" s="837"/>
      <c r="O12" s="838"/>
      <c r="P12" s="1004">
        <v>45.17</v>
      </c>
      <c r="Q12" s="1005"/>
      <c r="R12" s="1005"/>
      <c r="S12" s="1005"/>
      <c r="T12" s="1006"/>
      <c r="U12" s="1004">
        <v>50.67</v>
      </c>
      <c r="V12" s="1005"/>
      <c r="W12" s="1005"/>
      <c r="X12" s="1005"/>
      <c r="Y12" s="1006"/>
      <c r="Z12" s="1004">
        <v>51.25</v>
      </c>
      <c r="AA12" s="1005"/>
      <c r="AB12" s="1005"/>
      <c r="AC12" s="1005"/>
      <c r="AD12" s="1006"/>
      <c r="AE12" s="1004">
        <v>50</v>
      </c>
      <c r="AF12" s="1005"/>
      <c r="AG12" s="1005"/>
      <c r="AH12" s="1005"/>
      <c r="AI12" s="1006"/>
      <c r="AJ12" s="1004">
        <v>41.58</v>
      </c>
      <c r="AK12" s="1005"/>
      <c r="AL12" s="1005"/>
      <c r="AM12" s="1005"/>
      <c r="AN12" s="1007"/>
    </row>
    <row r="13" spans="1:49" s="374" customFormat="1" ht="10.5" customHeight="1" thickBot="1" x14ac:dyDescent="0.2">
      <c r="A13" s="353"/>
      <c r="B13" s="378"/>
      <c r="C13" s="379"/>
      <c r="D13" s="379"/>
      <c r="E13" s="379"/>
      <c r="F13" s="379"/>
      <c r="G13" s="379"/>
      <c r="H13" s="379"/>
      <c r="I13" s="380"/>
      <c r="J13" s="1009"/>
      <c r="K13" s="1010"/>
      <c r="L13" s="1010"/>
      <c r="M13" s="1010"/>
      <c r="N13" s="1010"/>
      <c r="O13" s="1011"/>
      <c r="P13" s="381"/>
      <c r="Q13" s="382"/>
      <c r="R13" s="382"/>
      <c r="S13" s="382"/>
      <c r="T13" s="383"/>
      <c r="U13" s="381"/>
      <c r="V13" s="382"/>
      <c r="W13" s="382"/>
      <c r="X13" s="382"/>
      <c r="Y13" s="383"/>
      <c r="Z13" s="381"/>
      <c r="AA13" s="382"/>
      <c r="AB13" s="382"/>
      <c r="AC13" s="382"/>
      <c r="AD13" s="383"/>
      <c r="AE13" s="381"/>
      <c r="AF13" s="382"/>
      <c r="AG13" s="382"/>
      <c r="AH13" s="382"/>
      <c r="AI13" s="383"/>
      <c r="AJ13" s="381"/>
      <c r="AK13" s="382"/>
      <c r="AL13" s="382"/>
      <c r="AM13" s="382"/>
      <c r="AN13" s="384"/>
      <c r="AO13" s="353"/>
      <c r="AP13" s="353"/>
      <c r="AQ13" s="353"/>
      <c r="AR13" s="353"/>
      <c r="AS13" s="353"/>
      <c r="AT13" s="353"/>
      <c r="AU13" s="353"/>
      <c r="AV13" s="353"/>
      <c r="AW13" s="353"/>
    </row>
    <row r="14" spans="1:49" s="374" customFormat="1" ht="10.5" customHeight="1" thickTop="1" x14ac:dyDescent="0.15">
      <c r="A14" s="353"/>
      <c r="B14" s="869" t="s">
        <v>172</v>
      </c>
      <c r="C14" s="870"/>
      <c r="D14" s="870"/>
      <c r="E14" s="870"/>
      <c r="F14" s="870"/>
      <c r="G14" s="870"/>
      <c r="H14" s="870"/>
      <c r="I14" s="907"/>
      <c r="J14" s="997" t="s">
        <v>167</v>
      </c>
      <c r="K14" s="998"/>
      <c r="L14" s="998"/>
      <c r="M14" s="998"/>
      <c r="N14" s="998"/>
      <c r="O14" s="999"/>
      <c r="P14" s="375"/>
      <c r="Q14" s="352"/>
      <c r="R14" s="352"/>
      <c r="S14" s="352"/>
      <c r="T14" s="376" t="s">
        <v>168</v>
      </c>
      <c r="U14" s="375"/>
      <c r="V14" s="352"/>
      <c r="W14" s="352"/>
      <c r="X14" s="352"/>
      <c r="Y14" s="376" t="s">
        <v>168</v>
      </c>
      <c r="Z14" s="375"/>
      <c r="AA14" s="352"/>
      <c r="AB14" s="352"/>
      <c r="AC14" s="352"/>
      <c r="AD14" s="376" t="s">
        <v>168</v>
      </c>
      <c r="AE14" s="375"/>
      <c r="AF14" s="352"/>
      <c r="AG14" s="352"/>
      <c r="AH14" s="352"/>
      <c r="AI14" s="376" t="s">
        <v>168</v>
      </c>
      <c r="AJ14" s="375"/>
      <c r="AK14" s="352"/>
      <c r="AL14" s="352"/>
      <c r="AM14" s="352"/>
      <c r="AN14" s="377" t="s">
        <v>168</v>
      </c>
      <c r="AO14" s="353"/>
      <c r="AP14" s="353"/>
      <c r="AQ14" s="353"/>
      <c r="AR14" s="353"/>
      <c r="AS14" s="353"/>
      <c r="AT14" s="353"/>
      <c r="AU14" s="353"/>
      <c r="AV14" s="353"/>
      <c r="AW14" s="353"/>
    </row>
    <row r="15" spans="1:49" ht="23.1" customHeight="1" x14ac:dyDescent="0.4">
      <c r="B15" s="869"/>
      <c r="C15" s="870"/>
      <c r="D15" s="870"/>
      <c r="E15" s="870"/>
      <c r="F15" s="870"/>
      <c r="G15" s="870"/>
      <c r="H15" s="870"/>
      <c r="I15" s="907"/>
      <c r="J15" s="1000"/>
      <c r="K15" s="870"/>
      <c r="L15" s="870"/>
      <c r="M15" s="870"/>
      <c r="N15" s="870"/>
      <c r="O15" s="907"/>
      <c r="P15" s="993">
        <v>327004</v>
      </c>
      <c r="Q15" s="962"/>
      <c r="R15" s="962"/>
      <c r="S15" s="962"/>
      <c r="T15" s="963"/>
      <c r="U15" s="993">
        <v>350644</v>
      </c>
      <c r="V15" s="962"/>
      <c r="W15" s="962"/>
      <c r="X15" s="962"/>
      <c r="Y15" s="963"/>
      <c r="Z15" s="993">
        <v>329347</v>
      </c>
      <c r="AA15" s="962"/>
      <c r="AB15" s="962"/>
      <c r="AC15" s="962"/>
      <c r="AD15" s="963"/>
      <c r="AE15" s="993">
        <v>286211</v>
      </c>
      <c r="AF15" s="962"/>
      <c r="AG15" s="962"/>
      <c r="AH15" s="962"/>
      <c r="AI15" s="963"/>
      <c r="AJ15" s="993">
        <v>267613</v>
      </c>
      <c r="AK15" s="962"/>
      <c r="AL15" s="962"/>
      <c r="AM15" s="962"/>
      <c r="AN15" s="994"/>
    </row>
    <row r="16" spans="1:49" ht="10.5" customHeight="1" x14ac:dyDescent="0.4">
      <c r="B16" s="869"/>
      <c r="C16" s="870"/>
      <c r="D16" s="870"/>
      <c r="E16" s="870"/>
      <c r="F16" s="870"/>
      <c r="G16" s="870"/>
      <c r="H16" s="870"/>
      <c r="I16" s="907"/>
      <c r="J16" s="1001"/>
      <c r="K16" s="1002"/>
      <c r="L16" s="1002"/>
      <c r="M16" s="1002"/>
      <c r="N16" s="1002"/>
      <c r="O16" s="1003"/>
      <c r="P16" s="385"/>
      <c r="Q16" s="386"/>
      <c r="R16" s="386"/>
      <c r="S16" s="386"/>
      <c r="T16" s="387"/>
      <c r="U16" s="385"/>
      <c r="V16" s="386"/>
      <c r="W16" s="386"/>
      <c r="X16" s="386"/>
      <c r="Y16" s="387"/>
      <c r="Z16" s="385"/>
      <c r="AA16" s="386"/>
      <c r="AB16" s="386"/>
      <c r="AC16" s="386"/>
      <c r="AD16" s="387"/>
      <c r="AE16" s="385"/>
      <c r="AF16" s="386"/>
      <c r="AG16" s="386"/>
      <c r="AH16" s="386"/>
      <c r="AI16" s="387"/>
      <c r="AJ16" s="385"/>
      <c r="AK16" s="386"/>
      <c r="AL16" s="386"/>
      <c r="AM16" s="386"/>
      <c r="AN16" s="388"/>
    </row>
    <row r="17" spans="1:53" s="374" customFormat="1" ht="10.5" customHeight="1" x14ac:dyDescent="0.15">
      <c r="A17" s="353"/>
      <c r="B17" s="869"/>
      <c r="C17" s="870"/>
      <c r="D17" s="870"/>
      <c r="E17" s="870"/>
      <c r="F17" s="870"/>
      <c r="G17" s="870"/>
      <c r="H17" s="870"/>
      <c r="I17" s="907"/>
      <c r="J17" s="995" t="s">
        <v>169</v>
      </c>
      <c r="K17" s="834"/>
      <c r="L17" s="834"/>
      <c r="M17" s="834"/>
      <c r="N17" s="834"/>
      <c r="O17" s="835"/>
      <c r="P17" s="314"/>
      <c r="Q17" s="315"/>
      <c r="R17" s="315"/>
      <c r="S17" s="315"/>
      <c r="T17" s="316" t="s">
        <v>168</v>
      </c>
      <c r="U17" s="314"/>
      <c r="V17" s="315"/>
      <c r="W17" s="315"/>
      <c r="X17" s="315"/>
      <c r="Y17" s="316" t="s">
        <v>168</v>
      </c>
      <c r="Z17" s="314"/>
      <c r="AA17" s="315"/>
      <c r="AB17" s="315"/>
      <c r="AC17" s="315"/>
      <c r="AD17" s="316" t="s">
        <v>168</v>
      </c>
      <c r="AE17" s="314"/>
      <c r="AF17" s="315"/>
      <c r="AG17" s="315"/>
      <c r="AH17" s="315"/>
      <c r="AI17" s="316" t="s">
        <v>168</v>
      </c>
      <c r="AJ17" s="314"/>
      <c r="AK17" s="315"/>
      <c r="AL17" s="315"/>
      <c r="AM17" s="315"/>
      <c r="AN17" s="317" t="s">
        <v>168</v>
      </c>
      <c r="AO17" s="352"/>
      <c r="AP17" s="352"/>
      <c r="AQ17" s="352"/>
      <c r="AR17" s="352"/>
      <c r="AS17" s="352"/>
      <c r="AT17" s="352"/>
      <c r="AU17" s="352"/>
      <c r="AV17" s="352"/>
      <c r="AW17" s="352"/>
      <c r="AX17" s="389"/>
      <c r="AY17" s="389"/>
      <c r="AZ17" s="389"/>
      <c r="BA17" s="389"/>
    </row>
    <row r="18" spans="1:53" ht="21.75" customHeight="1" thickBot="1" x14ac:dyDescent="0.45">
      <c r="B18" s="869"/>
      <c r="C18" s="870"/>
      <c r="D18" s="870"/>
      <c r="E18" s="870"/>
      <c r="F18" s="870"/>
      <c r="G18" s="870"/>
      <c r="H18" s="870"/>
      <c r="I18" s="907"/>
      <c r="J18" s="996"/>
      <c r="K18" s="837"/>
      <c r="L18" s="837"/>
      <c r="M18" s="837"/>
      <c r="N18" s="837"/>
      <c r="O18" s="838"/>
      <c r="P18" s="993">
        <v>391586</v>
      </c>
      <c r="Q18" s="962"/>
      <c r="R18" s="962"/>
      <c r="S18" s="962"/>
      <c r="T18" s="963"/>
      <c r="U18" s="993">
        <v>416841</v>
      </c>
      <c r="V18" s="962"/>
      <c r="W18" s="962"/>
      <c r="X18" s="962"/>
      <c r="Y18" s="963"/>
      <c r="Z18" s="993">
        <v>400124</v>
      </c>
      <c r="AA18" s="962"/>
      <c r="AB18" s="962"/>
      <c r="AC18" s="962"/>
      <c r="AD18" s="963"/>
      <c r="AE18" s="993">
        <v>344800</v>
      </c>
      <c r="AF18" s="962"/>
      <c r="AG18" s="962"/>
      <c r="AH18" s="962"/>
      <c r="AI18" s="963"/>
      <c r="AJ18" s="993">
        <v>320556</v>
      </c>
      <c r="AK18" s="962"/>
      <c r="AL18" s="962"/>
      <c r="AM18" s="962"/>
      <c r="AN18" s="994"/>
      <c r="AO18" s="308"/>
      <c r="AP18" s="308"/>
      <c r="AQ18" s="308"/>
      <c r="AR18" s="308"/>
      <c r="AS18" s="308"/>
      <c r="AT18" s="308"/>
      <c r="AU18" s="308"/>
      <c r="AV18" s="308"/>
      <c r="AW18" s="308"/>
      <c r="AX18" s="390"/>
      <c r="AY18" s="390"/>
      <c r="AZ18" s="390"/>
      <c r="BA18" s="390"/>
    </row>
    <row r="19" spans="1:53" ht="10.5" customHeight="1" x14ac:dyDescent="0.4">
      <c r="A19" s="308"/>
      <c r="B19" s="867"/>
      <c r="C19" s="868"/>
      <c r="D19" s="868"/>
      <c r="E19" s="868"/>
      <c r="F19" s="868"/>
      <c r="G19" s="868"/>
      <c r="H19" s="868"/>
      <c r="I19" s="906"/>
      <c r="J19" s="811"/>
      <c r="K19" s="812"/>
      <c r="L19" s="812"/>
      <c r="M19" s="812"/>
      <c r="N19" s="812"/>
      <c r="O19" s="813"/>
      <c r="P19" s="385"/>
      <c r="Q19" s="386"/>
      <c r="R19" s="386"/>
      <c r="S19" s="386"/>
      <c r="T19" s="387"/>
      <c r="U19" s="385"/>
      <c r="V19" s="386"/>
      <c r="W19" s="386"/>
      <c r="X19" s="386"/>
      <c r="Y19" s="387"/>
      <c r="Z19" s="385"/>
      <c r="AA19" s="386"/>
      <c r="AB19" s="386"/>
      <c r="AC19" s="386"/>
      <c r="AD19" s="387"/>
      <c r="AE19" s="385"/>
      <c r="AF19" s="386"/>
      <c r="AG19" s="386"/>
      <c r="AH19" s="386"/>
      <c r="AI19" s="387"/>
      <c r="AJ19" s="385"/>
      <c r="AK19" s="386"/>
      <c r="AL19" s="386"/>
      <c r="AM19" s="386"/>
      <c r="AN19" s="388"/>
      <c r="AO19" s="308"/>
      <c r="AP19" s="308"/>
      <c r="AQ19" s="308"/>
      <c r="AR19" s="308"/>
      <c r="AS19" s="308"/>
      <c r="AT19" s="308"/>
      <c r="AU19" s="308"/>
      <c r="AV19" s="308"/>
      <c r="AW19" s="308"/>
      <c r="AX19" s="390"/>
      <c r="AY19" s="390"/>
      <c r="AZ19" s="390"/>
      <c r="BA19" s="390"/>
    </row>
    <row r="20" spans="1:53" s="374" customFormat="1" ht="10.5" customHeight="1" x14ac:dyDescent="0.15">
      <c r="A20" s="352"/>
      <c r="B20" s="869"/>
      <c r="C20" s="870"/>
      <c r="D20" s="870"/>
      <c r="E20" s="870"/>
      <c r="F20" s="870"/>
      <c r="G20" s="870"/>
      <c r="H20" s="870"/>
      <c r="I20" s="907"/>
      <c r="J20" s="995" t="s">
        <v>170</v>
      </c>
      <c r="K20" s="834"/>
      <c r="L20" s="834"/>
      <c r="M20" s="834"/>
      <c r="N20" s="834"/>
      <c r="O20" s="835"/>
      <c r="P20" s="314"/>
      <c r="Q20" s="315"/>
      <c r="R20" s="315"/>
      <c r="S20" s="315"/>
      <c r="T20" s="316" t="s">
        <v>171</v>
      </c>
      <c r="U20" s="314"/>
      <c r="V20" s="315"/>
      <c r="W20" s="315"/>
      <c r="X20" s="315"/>
      <c r="Y20" s="316" t="s">
        <v>171</v>
      </c>
      <c r="Z20" s="314"/>
      <c r="AA20" s="315"/>
      <c r="AB20" s="315"/>
      <c r="AC20" s="315"/>
      <c r="AD20" s="316" t="s">
        <v>171</v>
      </c>
      <c r="AE20" s="314"/>
      <c r="AF20" s="315"/>
      <c r="AG20" s="315"/>
      <c r="AH20" s="315"/>
      <c r="AI20" s="316" t="s">
        <v>171</v>
      </c>
      <c r="AJ20" s="314"/>
      <c r="AK20" s="315"/>
      <c r="AL20" s="315"/>
      <c r="AM20" s="315"/>
      <c r="AN20" s="317" t="s">
        <v>171</v>
      </c>
      <c r="AO20" s="352"/>
      <c r="AP20" s="352"/>
      <c r="AQ20" s="352"/>
      <c r="AR20" s="352"/>
      <c r="AS20" s="352"/>
      <c r="AT20" s="352"/>
      <c r="AU20" s="352"/>
      <c r="AV20" s="352"/>
      <c r="AW20" s="352"/>
      <c r="AX20" s="389"/>
      <c r="AY20" s="389"/>
      <c r="AZ20" s="389"/>
      <c r="BA20" s="389"/>
    </row>
    <row r="21" spans="1:53" ht="21.75" customHeight="1" x14ac:dyDescent="0.4">
      <c r="A21" s="308"/>
      <c r="B21" s="869"/>
      <c r="C21" s="870"/>
      <c r="D21" s="870"/>
      <c r="E21" s="870"/>
      <c r="F21" s="870"/>
      <c r="G21" s="870"/>
      <c r="H21" s="870"/>
      <c r="I21" s="907"/>
      <c r="J21" s="996"/>
      <c r="K21" s="837"/>
      <c r="L21" s="837"/>
      <c r="M21" s="837"/>
      <c r="N21" s="837"/>
      <c r="O21" s="838"/>
      <c r="P21" s="1004">
        <v>43.1</v>
      </c>
      <c r="Q21" s="1005"/>
      <c r="R21" s="1005"/>
      <c r="S21" s="1005"/>
      <c r="T21" s="1006"/>
      <c r="U21" s="1004">
        <v>50.07</v>
      </c>
      <c r="V21" s="1005"/>
      <c r="W21" s="1005"/>
      <c r="X21" s="1005"/>
      <c r="Y21" s="1006"/>
      <c r="Z21" s="1004">
        <v>51.05</v>
      </c>
      <c r="AA21" s="1005"/>
      <c r="AB21" s="1005"/>
      <c r="AC21" s="1005"/>
      <c r="AD21" s="1006"/>
      <c r="AE21" s="1004">
        <v>49.01</v>
      </c>
      <c r="AF21" s="1005"/>
      <c r="AG21" s="1005"/>
      <c r="AH21" s="1005"/>
      <c r="AI21" s="1006"/>
      <c r="AJ21" s="1004">
        <v>41.08</v>
      </c>
      <c r="AK21" s="1005"/>
      <c r="AL21" s="1005"/>
      <c r="AM21" s="1005"/>
      <c r="AN21" s="1007"/>
      <c r="AO21" s="308"/>
      <c r="AP21" s="308"/>
      <c r="AQ21" s="308"/>
      <c r="AR21" s="308"/>
      <c r="AS21" s="308"/>
      <c r="AT21" s="308"/>
      <c r="AU21" s="308"/>
      <c r="AV21" s="308"/>
      <c r="AW21" s="308"/>
      <c r="AX21" s="390"/>
      <c r="AY21" s="390"/>
      <c r="AZ21" s="390"/>
      <c r="BA21" s="390"/>
    </row>
    <row r="22" spans="1:53" ht="10.5" customHeight="1" thickBot="1" x14ac:dyDescent="0.45">
      <c r="A22" s="308"/>
      <c r="B22" s="391"/>
      <c r="C22" s="392"/>
      <c r="D22" s="392"/>
      <c r="E22" s="392"/>
      <c r="F22" s="392"/>
      <c r="G22" s="392"/>
      <c r="H22" s="392"/>
      <c r="I22" s="393"/>
      <c r="J22" s="1025"/>
      <c r="K22" s="850"/>
      <c r="L22" s="850"/>
      <c r="M22" s="850"/>
      <c r="N22" s="850"/>
      <c r="O22" s="851"/>
      <c r="P22" s="394"/>
      <c r="Q22" s="395"/>
      <c r="R22" s="395"/>
      <c r="S22" s="395"/>
      <c r="T22" s="396"/>
      <c r="U22" s="394"/>
      <c r="V22" s="395"/>
      <c r="W22" s="395"/>
      <c r="X22" s="395"/>
      <c r="Y22" s="396"/>
      <c r="Z22" s="394"/>
      <c r="AA22" s="395"/>
      <c r="AB22" s="395"/>
      <c r="AC22" s="395"/>
      <c r="AD22" s="396"/>
      <c r="AE22" s="394"/>
      <c r="AF22" s="395"/>
      <c r="AG22" s="395"/>
      <c r="AH22" s="395"/>
      <c r="AI22" s="396"/>
      <c r="AJ22" s="394"/>
      <c r="AK22" s="395"/>
      <c r="AL22" s="395"/>
      <c r="AM22" s="395"/>
      <c r="AN22" s="397"/>
      <c r="AO22" s="308"/>
      <c r="AP22" s="308"/>
      <c r="AQ22" s="308"/>
      <c r="AR22" s="308"/>
      <c r="AS22" s="308"/>
      <c r="AT22" s="308"/>
      <c r="AU22" s="308"/>
      <c r="AV22" s="308"/>
      <c r="AW22" s="308"/>
      <c r="AX22" s="390"/>
      <c r="AY22" s="390"/>
      <c r="AZ22" s="390"/>
      <c r="BA22" s="390"/>
    </row>
    <row r="23" spans="1:53" s="399" customFormat="1" ht="4.5" customHeight="1" x14ac:dyDescent="0.4">
      <c r="A23" s="290"/>
      <c r="B23" s="290"/>
      <c r="C23" s="290"/>
      <c r="D23" s="290"/>
      <c r="E23" s="290"/>
      <c r="F23" s="291"/>
      <c r="G23" s="291"/>
      <c r="H23" s="291"/>
      <c r="I23" s="291"/>
      <c r="J23" s="291"/>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c r="AS23" s="292"/>
      <c r="AT23" s="292"/>
      <c r="AU23" s="293"/>
      <c r="AV23" s="293"/>
      <c r="AW23" s="293"/>
      <c r="AX23" s="398"/>
      <c r="AY23" s="398"/>
      <c r="AZ23" s="398"/>
      <c r="BA23" s="398"/>
    </row>
    <row r="24" spans="1:53" ht="22.5" customHeight="1" x14ac:dyDescent="0.4">
      <c r="A24" s="366"/>
      <c r="B24" s="1015" t="s">
        <v>173</v>
      </c>
      <c r="C24" s="1015"/>
      <c r="D24" s="1015"/>
      <c r="E24" s="1015"/>
      <c r="F24" s="1015"/>
      <c r="G24" s="1015"/>
      <c r="H24" s="1015"/>
      <c r="I24" s="1015"/>
      <c r="J24" s="1015"/>
      <c r="K24" s="1015"/>
      <c r="L24" s="1015"/>
      <c r="M24" s="1015"/>
      <c r="N24" s="1015"/>
      <c r="O24" s="1015"/>
      <c r="P24" s="1015"/>
      <c r="Q24" s="1015"/>
      <c r="R24" s="1015"/>
      <c r="S24" s="1015"/>
      <c r="T24" s="1015"/>
      <c r="U24" s="1015"/>
      <c r="V24" s="1015"/>
      <c r="W24" s="1015"/>
      <c r="X24" s="1015"/>
      <c r="Y24" s="1015"/>
      <c r="Z24" s="1015"/>
      <c r="AA24" s="1015"/>
      <c r="AB24" s="1015"/>
      <c r="AC24" s="1015"/>
      <c r="AD24" s="1015"/>
      <c r="AE24" s="1015"/>
      <c r="AF24" s="1015"/>
      <c r="AG24" s="1015"/>
      <c r="AH24" s="1015"/>
      <c r="AI24" s="1015"/>
      <c r="AJ24" s="1015"/>
      <c r="AK24" s="1015"/>
      <c r="AL24" s="1015"/>
      <c r="AM24" s="1015"/>
      <c r="AN24" s="1015"/>
      <c r="AO24" s="308"/>
      <c r="AP24" s="308"/>
      <c r="AQ24" s="308"/>
      <c r="AR24" s="308"/>
      <c r="AS24" s="308"/>
      <c r="AT24" s="308"/>
      <c r="AU24" s="308"/>
      <c r="AV24" s="308"/>
      <c r="AW24" s="308"/>
      <c r="AX24" s="390"/>
      <c r="AY24" s="390"/>
      <c r="AZ24" s="390"/>
      <c r="BA24" s="390"/>
    </row>
    <row r="25" spans="1:53" s="402" customFormat="1" ht="27.75" customHeight="1" thickBot="1" x14ac:dyDescent="0.45">
      <c r="A25" s="328" t="s">
        <v>174</v>
      </c>
      <c r="B25" s="400"/>
      <c r="C25" s="400"/>
      <c r="D25" s="400"/>
      <c r="E25" s="400"/>
      <c r="F25" s="400"/>
      <c r="G25" s="400"/>
      <c r="H25" s="400"/>
      <c r="I25" s="400"/>
      <c r="J25" s="400"/>
      <c r="K25" s="400"/>
      <c r="L25" s="400"/>
      <c r="M25" s="400"/>
      <c r="N25" s="400"/>
      <c r="O25" s="400"/>
      <c r="P25" s="400"/>
      <c r="Q25" s="400"/>
      <c r="R25" s="400"/>
      <c r="S25" s="400"/>
      <c r="T25" s="400"/>
      <c r="U25" s="400"/>
      <c r="V25" s="400"/>
      <c r="W25" s="400"/>
      <c r="X25" s="400"/>
      <c r="Y25" s="400"/>
      <c r="Z25" s="400"/>
      <c r="AA25" s="400"/>
      <c r="AB25" s="400"/>
      <c r="AC25" s="400"/>
      <c r="AD25" s="400"/>
      <c r="AE25" s="400"/>
      <c r="AF25" s="400"/>
      <c r="AG25" s="400"/>
      <c r="AH25" s="400"/>
      <c r="AI25" s="400"/>
      <c r="AJ25" s="400"/>
      <c r="AK25" s="400"/>
      <c r="AL25" s="400"/>
      <c r="AM25" s="400"/>
      <c r="AN25" s="400"/>
      <c r="AO25" s="400"/>
      <c r="AP25" s="400"/>
      <c r="AQ25" s="400"/>
      <c r="AR25" s="400"/>
      <c r="AS25" s="400"/>
      <c r="AT25" s="400"/>
      <c r="AU25" s="400"/>
      <c r="AV25" s="400"/>
      <c r="AW25" s="400"/>
      <c r="AX25" s="401"/>
      <c r="AY25" s="401"/>
      <c r="AZ25" s="401"/>
      <c r="BA25" s="401"/>
    </row>
    <row r="26" spans="1:53" s="402" customFormat="1" ht="20.100000000000001" customHeight="1" x14ac:dyDescent="0.4">
      <c r="A26" s="400"/>
      <c r="B26" s="1016" t="s">
        <v>105</v>
      </c>
      <c r="C26" s="929"/>
      <c r="D26" s="929"/>
      <c r="E26" s="929"/>
      <c r="F26" s="929"/>
      <c r="G26" s="929"/>
      <c r="H26" s="929"/>
      <c r="I26" s="930"/>
      <c r="J26" s="814" t="s">
        <v>175</v>
      </c>
      <c r="K26" s="815"/>
      <c r="L26" s="815"/>
      <c r="M26" s="815"/>
      <c r="N26" s="815"/>
      <c r="O26" s="815"/>
      <c r="P26" s="815"/>
      <c r="Q26" s="815"/>
      <c r="R26" s="815"/>
      <c r="S26" s="815"/>
      <c r="T26" s="815"/>
      <c r="U26" s="815"/>
      <c r="V26" s="815"/>
      <c r="W26" s="815"/>
      <c r="X26" s="815"/>
      <c r="Y26" s="815"/>
      <c r="Z26" s="815"/>
      <c r="AA26" s="815"/>
      <c r="AB26" s="815"/>
      <c r="AC26" s="816"/>
      <c r="AD26" s="814" t="s">
        <v>176</v>
      </c>
      <c r="AE26" s="815"/>
      <c r="AF26" s="815"/>
      <c r="AG26" s="815"/>
      <c r="AH26" s="815"/>
      <c r="AI26" s="815"/>
      <c r="AJ26" s="815"/>
      <c r="AK26" s="815"/>
      <c r="AL26" s="815"/>
      <c r="AM26" s="815"/>
      <c r="AN26" s="815"/>
      <c r="AO26" s="815"/>
      <c r="AP26" s="815"/>
      <c r="AQ26" s="815"/>
      <c r="AR26" s="815"/>
      <c r="AS26" s="815"/>
      <c r="AT26" s="815"/>
      <c r="AU26" s="815"/>
      <c r="AV26" s="815"/>
      <c r="AW26" s="1023"/>
      <c r="AX26" s="401"/>
      <c r="AY26" s="401"/>
      <c r="AZ26" s="401"/>
      <c r="BA26" s="401"/>
    </row>
    <row r="27" spans="1:53" s="402" customFormat="1" ht="20.100000000000001" customHeight="1" x14ac:dyDescent="0.4">
      <c r="A27" s="400"/>
      <c r="B27" s="1017"/>
      <c r="C27" s="1018"/>
      <c r="D27" s="1018"/>
      <c r="E27" s="1018"/>
      <c r="F27" s="1018"/>
      <c r="G27" s="1018"/>
      <c r="H27" s="1018"/>
      <c r="I27" s="1019"/>
      <c r="J27" s="821" t="s">
        <v>177</v>
      </c>
      <c r="K27" s="822"/>
      <c r="L27" s="822"/>
      <c r="M27" s="822"/>
      <c r="N27" s="822"/>
      <c r="O27" s="822"/>
      <c r="P27" s="822"/>
      <c r="Q27" s="822"/>
      <c r="R27" s="822"/>
      <c r="S27" s="823"/>
      <c r="T27" s="821" t="s">
        <v>178</v>
      </c>
      <c r="U27" s="822"/>
      <c r="V27" s="822"/>
      <c r="W27" s="822"/>
      <c r="X27" s="822"/>
      <c r="Y27" s="822"/>
      <c r="Z27" s="822"/>
      <c r="AA27" s="822"/>
      <c r="AB27" s="822"/>
      <c r="AC27" s="823"/>
      <c r="AD27" s="821" t="s">
        <v>177</v>
      </c>
      <c r="AE27" s="822"/>
      <c r="AF27" s="822"/>
      <c r="AG27" s="822"/>
      <c r="AH27" s="822"/>
      <c r="AI27" s="822"/>
      <c r="AJ27" s="822"/>
      <c r="AK27" s="822"/>
      <c r="AL27" s="822"/>
      <c r="AM27" s="823"/>
      <c r="AN27" s="821" t="s">
        <v>178</v>
      </c>
      <c r="AO27" s="822"/>
      <c r="AP27" s="822"/>
      <c r="AQ27" s="822"/>
      <c r="AR27" s="822"/>
      <c r="AS27" s="822"/>
      <c r="AT27" s="822"/>
      <c r="AU27" s="822"/>
      <c r="AV27" s="822"/>
      <c r="AW27" s="1024"/>
      <c r="AX27" s="401"/>
      <c r="AY27" s="401"/>
      <c r="AZ27" s="401"/>
      <c r="BA27" s="401"/>
    </row>
    <row r="28" spans="1:53" s="402" customFormat="1" ht="33" customHeight="1" x14ac:dyDescent="0.4">
      <c r="A28" s="400"/>
      <c r="B28" s="1020"/>
      <c r="C28" s="1021"/>
      <c r="D28" s="1021"/>
      <c r="E28" s="1021"/>
      <c r="F28" s="1021"/>
      <c r="G28" s="1021"/>
      <c r="H28" s="1021"/>
      <c r="I28" s="1022"/>
      <c r="J28" s="821" t="s">
        <v>179</v>
      </c>
      <c r="K28" s="822"/>
      <c r="L28" s="822"/>
      <c r="M28" s="822"/>
      <c r="N28" s="823"/>
      <c r="O28" s="1012" t="s">
        <v>180</v>
      </c>
      <c r="P28" s="1013"/>
      <c r="Q28" s="1013"/>
      <c r="R28" s="1013"/>
      <c r="S28" s="1014"/>
      <c r="T28" s="821" t="s">
        <v>179</v>
      </c>
      <c r="U28" s="822"/>
      <c r="V28" s="822"/>
      <c r="W28" s="822"/>
      <c r="X28" s="823"/>
      <c r="Y28" s="1012" t="s">
        <v>180</v>
      </c>
      <c r="Z28" s="1013"/>
      <c r="AA28" s="1013"/>
      <c r="AB28" s="1013"/>
      <c r="AC28" s="1014"/>
      <c r="AD28" s="821" t="s">
        <v>179</v>
      </c>
      <c r="AE28" s="822"/>
      <c r="AF28" s="822"/>
      <c r="AG28" s="822"/>
      <c r="AH28" s="823"/>
      <c r="AI28" s="1012" t="s">
        <v>180</v>
      </c>
      <c r="AJ28" s="1013"/>
      <c r="AK28" s="1013"/>
      <c r="AL28" s="1013"/>
      <c r="AM28" s="1014"/>
      <c r="AN28" s="821" t="s">
        <v>179</v>
      </c>
      <c r="AO28" s="822"/>
      <c r="AP28" s="822"/>
      <c r="AQ28" s="822"/>
      <c r="AR28" s="823"/>
      <c r="AS28" s="1012" t="s">
        <v>180</v>
      </c>
      <c r="AT28" s="1013"/>
      <c r="AU28" s="1013"/>
      <c r="AV28" s="1013"/>
      <c r="AW28" s="1028"/>
      <c r="AX28" s="401"/>
      <c r="AY28" s="401"/>
      <c r="AZ28" s="401"/>
      <c r="BA28" s="401"/>
    </row>
    <row r="29" spans="1:53" s="409" customFormat="1" ht="8.25" customHeight="1" x14ac:dyDescent="0.4">
      <c r="A29" s="403"/>
      <c r="B29" s="1029"/>
      <c r="C29" s="1030"/>
      <c r="D29" s="1030"/>
      <c r="E29" s="1030"/>
      <c r="F29" s="1030"/>
      <c r="G29" s="1030"/>
      <c r="H29" s="1030"/>
      <c r="I29" s="1031"/>
      <c r="J29" s="404"/>
      <c r="K29" s="405"/>
      <c r="L29" s="405"/>
      <c r="M29" s="405"/>
      <c r="N29" s="406" t="s">
        <v>181</v>
      </c>
      <c r="O29" s="404"/>
      <c r="P29" s="405"/>
      <c r="Q29" s="405"/>
      <c r="R29" s="405"/>
      <c r="S29" s="406" t="s">
        <v>181</v>
      </c>
      <c r="T29" s="404"/>
      <c r="U29" s="405"/>
      <c r="V29" s="405"/>
      <c r="W29" s="405"/>
      <c r="X29" s="406" t="s">
        <v>181</v>
      </c>
      <c r="Y29" s="404"/>
      <c r="Z29" s="405"/>
      <c r="AA29" s="405"/>
      <c r="AB29" s="405"/>
      <c r="AC29" s="406" t="s">
        <v>181</v>
      </c>
      <c r="AD29" s="404"/>
      <c r="AE29" s="405"/>
      <c r="AF29" s="405"/>
      <c r="AG29" s="405"/>
      <c r="AH29" s="406" t="s">
        <v>181</v>
      </c>
      <c r="AI29" s="404"/>
      <c r="AJ29" s="405"/>
      <c r="AK29" s="405"/>
      <c r="AL29" s="405"/>
      <c r="AM29" s="406" t="s">
        <v>181</v>
      </c>
      <c r="AN29" s="404"/>
      <c r="AO29" s="405"/>
      <c r="AP29" s="405"/>
      <c r="AQ29" s="405"/>
      <c r="AR29" s="406" t="s">
        <v>181</v>
      </c>
      <c r="AS29" s="404"/>
      <c r="AT29" s="405"/>
      <c r="AU29" s="405"/>
      <c r="AV29" s="405"/>
      <c r="AW29" s="407" t="s">
        <v>181</v>
      </c>
      <c r="AX29" s="408"/>
      <c r="AY29" s="408"/>
      <c r="AZ29" s="408"/>
      <c r="BA29" s="408"/>
    </row>
    <row r="30" spans="1:53" s="402" customFormat="1" ht="33" customHeight="1" x14ac:dyDescent="0.4">
      <c r="A30" s="307"/>
      <c r="B30" s="836" t="s">
        <v>182</v>
      </c>
      <c r="C30" s="837"/>
      <c r="D30" s="837"/>
      <c r="E30" s="837"/>
      <c r="F30" s="837"/>
      <c r="G30" s="837"/>
      <c r="H30" s="837"/>
      <c r="I30" s="838"/>
      <c r="J30" s="993">
        <v>218900</v>
      </c>
      <c r="K30" s="962"/>
      <c r="L30" s="962"/>
      <c r="M30" s="962"/>
      <c r="N30" s="963"/>
      <c r="O30" s="993">
        <v>228500</v>
      </c>
      <c r="P30" s="962"/>
      <c r="Q30" s="962"/>
      <c r="R30" s="962"/>
      <c r="S30" s="963"/>
      <c r="T30" s="993">
        <v>187200</v>
      </c>
      <c r="U30" s="962"/>
      <c r="V30" s="962"/>
      <c r="W30" s="962"/>
      <c r="X30" s="963"/>
      <c r="Y30" s="993">
        <v>199300</v>
      </c>
      <c r="Z30" s="962"/>
      <c r="AA30" s="962"/>
      <c r="AB30" s="962"/>
      <c r="AC30" s="963"/>
      <c r="AD30" s="993">
        <v>218900</v>
      </c>
      <c r="AE30" s="962"/>
      <c r="AF30" s="962"/>
      <c r="AG30" s="962"/>
      <c r="AH30" s="963"/>
      <c r="AI30" s="993">
        <v>228500</v>
      </c>
      <c r="AJ30" s="962"/>
      <c r="AK30" s="962"/>
      <c r="AL30" s="962"/>
      <c r="AM30" s="963"/>
      <c r="AN30" s="993">
        <v>187200</v>
      </c>
      <c r="AO30" s="962"/>
      <c r="AP30" s="962"/>
      <c r="AQ30" s="962"/>
      <c r="AR30" s="963"/>
      <c r="AS30" s="993">
        <v>199300</v>
      </c>
      <c r="AT30" s="962"/>
      <c r="AU30" s="962"/>
      <c r="AV30" s="962"/>
      <c r="AW30" s="994"/>
      <c r="AX30" s="401"/>
      <c r="AY30" s="390"/>
      <c r="AZ30" s="390"/>
      <c r="BA30" s="401"/>
    </row>
    <row r="31" spans="1:53" s="402" customFormat="1" ht="8.25" customHeight="1" thickBot="1" x14ac:dyDescent="0.45">
      <c r="A31" s="307"/>
      <c r="B31" s="1026"/>
      <c r="C31" s="977"/>
      <c r="D31" s="977"/>
      <c r="E31" s="977"/>
      <c r="F31" s="977"/>
      <c r="G31" s="977"/>
      <c r="H31" s="977"/>
      <c r="I31" s="1027"/>
      <c r="J31" s="410"/>
      <c r="K31" s="411"/>
      <c r="L31" s="411"/>
      <c r="M31" s="411"/>
      <c r="N31" s="412"/>
      <c r="O31" s="410"/>
      <c r="P31" s="411"/>
      <c r="Q31" s="411"/>
      <c r="R31" s="411"/>
      <c r="S31" s="412"/>
      <c r="T31" s="410"/>
      <c r="U31" s="411"/>
      <c r="V31" s="411"/>
      <c r="W31" s="411"/>
      <c r="X31" s="412"/>
      <c r="Y31" s="410"/>
      <c r="Z31" s="411"/>
      <c r="AA31" s="411"/>
      <c r="AB31" s="411"/>
      <c r="AC31" s="412"/>
      <c r="AD31" s="410"/>
      <c r="AE31" s="411"/>
      <c r="AF31" s="411"/>
      <c r="AG31" s="411"/>
      <c r="AH31" s="412"/>
      <c r="AI31" s="410"/>
      <c r="AJ31" s="411"/>
      <c r="AK31" s="411"/>
      <c r="AL31" s="411"/>
      <c r="AM31" s="412"/>
      <c r="AN31" s="410"/>
      <c r="AO31" s="411"/>
      <c r="AP31" s="411"/>
      <c r="AQ31" s="411"/>
      <c r="AR31" s="412"/>
      <c r="AS31" s="410"/>
      <c r="AT31" s="411"/>
      <c r="AU31" s="411"/>
      <c r="AV31" s="411"/>
      <c r="AW31" s="413"/>
    </row>
    <row r="32" spans="1:53" s="416" customFormat="1" ht="4.5" customHeight="1" x14ac:dyDescent="0.4">
      <c r="A32" s="290"/>
      <c r="B32" s="290"/>
      <c r="C32" s="290"/>
      <c r="D32" s="290"/>
      <c r="E32" s="290"/>
      <c r="F32" s="291"/>
      <c r="G32" s="291"/>
      <c r="H32" s="291"/>
      <c r="I32" s="291"/>
      <c r="J32" s="291"/>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2"/>
      <c r="AP32" s="292"/>
      <c r="AQ32" s="292"/>
      <c r="AR32" s="292"/>
      <c r="AS32" s="292"/>
      <c r="AT32" s="292"/>
      <c r="AU32" s="414"/>
      <c r="AV32" s="414"/>
      <c r="AW32" s="414"/>
      <c r="AX32" s="415"/>
    </row>
    <row r="33" spans="1:49" s="402" customFormat="1" ht="33" customHeight="1" x14ac:dyDescent="0.4">
      <c r="A33" s="305"/>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07"/>
      <c r="AL33" s="307"/>
      <c r="AM33" s="307"/>
      <c r="AN33" s="307"/>
      <c r="AO33" s="307"/>
      <c r="AP33" s="307"/>
      <c r="AQ33" s="307"/>
      <c r="AR33" s="307"/>
      <c r="AS33" s="307"/>
      <c r="AT33" s="307"/>
      <c r="AU33" s="307"/>
      <c r="AV33" s="307"/>
      <c r="AW33" s="307"/>
    </row>
    <row r="34" spans="1:49" x14ac:dyDescent="0.4">
      <c r="J34" s="308"/>
    </row>
  </sheetData>
  <mergeCells count="72">
    <mergeCell ref="AS30:AW30"/>
    <mergeCell ref="B31:I31"/>
    <mergeCell ref="AS28:AW28"/>
    <mergeCell ref="B29:I29"/>
    <mergeCell ref="B30:I30"/>
    <mergeCell ref="J30:N30"/>
    <mergeCell ref="O30:S30"/>
    <mergeCell ref="T30:X30"/>
    <mergeCell ref="Y30:AC30"/>
    <mergeCell ref="AD30:AH30"/>
    <mergeCell ref="AI30:AM30"/>
    <mergeCell ref="AN30:AR30"/>
    <mergeCell ref="O28:S28"/>
    <mergeCell ref="T28:X28"/>
    <mergeCell ref="Y28:AC28"/>
    <mergeCell ref="AD28:AH28"/>
    <mergeCell ref="AI28:AM28"/>
    <mergeCell ref="AN28:AR28"/>
    <mergeCell ref="AJ21:AN21"/>
    <mergeCell ref="B24:AN24"/>
    <mergeCell ref="B26:I28"/>
    <mergeCell ref="J26:AC26"/>
    <mergeCell ref="AD26:AW26"/>
    <mergeCell ref="J27:S27"/>
    <mergeCell ref="T27:AC27"/>
    <mergeCell ref="AD27:AM27"/>
    <mergeCell ref="AN27:AW27"/>
    <mergeCell ref="J28:N28"/>
    <mergeCell ref="J20:O22"/>
    <mergeCell ref="P21:T21"/>
    <mergeCell ref="U21:Y21"/>
    <mergeCell ref="Z21:AD21"/>
    <mergeCell ref="P18:T18"/>
    <mergeCell ref="U18:Y18"/>
    <mergeCell ref="Z18:AD18"/>
    <mergeCell ref="AE18:AI18"/>
    <mergeCell ref="AJ18:AN18"/>
    <mergeCell ref="AE21:AI21"/>
    <mergeCell ref="AE12:AI12"/>
    <mergeCell ref="AJ12:AN12"/>
    <mergeCell ref="B14:I21"/>
    <mergeCell ref="J14:O16"/>
    <mergeCell ref="P15:T15"/>
    <mergeCell ref="U15:Y15"/>
    <mergeCell ref="Z15:AD15"/>
    <mergeCell ref="AE15:AI15"/>
    <mergeCell ref="AJ15:AN15"/>
    <mergeCell ref="J17:O19"/>
    <mergeCell ref="B5:I12"/>
    <mergeCell ref="J11:O13"/>
    <mergeCell ref="P12:T12"/>
    <mergeCell ref="U12:Y12"/>
    <mergeCell ref="Z12:AD12"/>
    <mergeCell ref="AJ6:AN6"/>
    <mergeCell ref="J8:O10"/>
    <mergeCell ref="P9:T9"/>
    <mergeCell ref="U9:Y9"/>
    <mergeCell ref="Z9:AD9"/>
    <mergeCell ref="AE9:AI9"/>
    <mergeCell ref="AJ9:AN9"/>
    <mergeCell ref="J5:O7"/>
    <mergeCell ref="P6:T6"/>
    <mergeCell ref="U6:Y6"/>
    <mergeCell ref="Z6:AD6"/>
    <mergeCell ref="AE6:AI6"/>
    <mergeCell ref="B3:O4"/>
    <mergeCell ref="P3:T4"/>
    <mergeCell ref="U3:Y4"/>
    <mergeCell ref="Z3:AN3"/>
    <mergeCell ref="Z4:AD4"/>
    <mergeCell ref="AE4:AI4"/>
    <mergeCell ref="AJ4:AN4"/>
  </mergeCells>
  <phoneticPr fontId="15"/>
  <pageMargins left="0.47244094488188981" right="0.47244094488188981" top="0.70866141732283472" bottom="0.70866141732283472" header="0.31496062992125984" footer="0.31496062992125984"/>
  <pageSetup paperSize="9" scale="96" fitToHeight="0" orientation="landscape" blackAndWhite="1"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35"/>
  <sheetViews>
    <sheetView view="pageBreakPreview" zoomScaleNormal="100" zoomScaleSheetLayoutView="100" workbookViewId="0">
      <selection activeCell="BU16" sqref="BU15:BU16"/>
    </sheetView>
  </sheetViews>
  <sheetFormatPr defaultColWidth="2.375" defaultRowHeight="12" x14ac:dyDescent="0.4"/>
  <cols>
    <col min="1" max="8" width="2.625" style="307" customWidth="1"/>
    <col min="9" max="14" width="2.375" style="307" customWidth="1"/>
    <col min="15" max="21" width="2.625" style="307" customWidth="1"/>
    <col min="22" max="22" width="0.375" style="307" customWidth="1"/>
    <col min="23" max="29" width="2.625" style="307" customWidth="1"/>
    <col min="30" max="30" width="0.375" style="307" customWidth="1"/>
    <col min="31" max="33" width="2.625" style="307" customWidth="1"/>
    <col min="34" max="34" width="2.625" style="417" customWidth="1"/>
    <col min="35" max="37" width="2.625" style="307" customWidth="1"/>
    <col min="38" max="38" width="0.375" style="307" customWidth="1"/>
    <col min="39" max="45" width="2.625" style="307" customWidth="1"/>
    <col min="46" max="46" width="0.375" style="307" customWidth="1"/>
    <col min="47" max="53" width="2.625" style="307" customWidth="1"/>
    <col min="54" max="54" width="0.375" style="402" customWidth="1"/>
    <col min="55" max="57" width="2.375" style="402"/>
    <col min="58" max="62" width="2.375" style="402" customWidth="1"/>
    <col min="63" max="63" width="0.375" style="402" customWidth="1"/>
    <col min="64" max="16384" width="2.375" style="402"/>
  </cols>
  <sheetData>
    <row r="1" spans="1:57" ht="27.75" customHeight="1" thickBot="1" x14ac:dyDescent="0.45">
      <c r="A1" s="304" t="s">
        <v>183</v>
      </c>
    </row>
    <row r="2" spans="1:57" s="419" customFormat="1" ht="19.5" customHeight="1" x14ac:dyDescent="0.4">
      <c r="A2" s="304"/>
      <c r="B2" s="1032" t="s">
        <v>105</v>
      </c>
      <c r="C2" s="1033"/>
      <c r="D2" s="1033"/>
      <c r="E2" s="1033"/>
      <c r="F2" s="1033"/>
      <c r="G2" s="1033"/>
      <c r="H2" s="1033"/>
      <c r="I2" s="1033"/>
      <c r="J2" s="1033"/>
      <c r="K2" s="1033"/>
      <c r="L2" s="1033"/>
      <c r="M2" s="1033"/>
      <c r="N2" s="1033"/>
      <c r="O2" s="1036" t="s">
        <v>160</v>
      </c>
      <c r="P2" s="1036"/>
      <c r="Q2" s="1036"/>
      <c r="R2" s="1036"/>
      <c r="S2" s="1036"/>
      <c r="T2" s="1036"/>
      <c r="U2" s="817"/>
      <c r="V2" s="418"/>
      <c r="W2" s="817" t="s">
        <v>184</v>
      </c>
      <c r="X2" s="806"/>
      <c r="Y2" s="806"/>
      <c r="Z2" s="806"/>
      <c r="AA2" s="806"/>
      <c r="AB2" s="806"/>
      <c r="AC2" s="806"/>
      <c r="AD2" s="418"/>
      <c r="AE2" s="1038" t="s">
        <v>185</v>
      </c>
      <c r="AF2" s="1039"/>
      <c r="AG2" s="1039"/>
      <c r="AH2" s="1039"/>
      <c r="AI2" s="1039"/>
      <c r="AJ2" s="1039"/>
      <c r="AK2" s="1039"/>
      <c r="AL2" s="1039"/>
      <c r="AM2" s="1039"/>
      <c r="AN2" s="1039"/>
      <c r="AO2" s="1039"/>
      <c r="AP2" s="1039"/>
      <c r="AQ2" s="1039"/>
      <c r="AR2" s="1039"/>
      <c r="AS2" s="1039"/>
      <c r="AT2" s="1039"/>
      <c r="AU2" s="1039"/>
      <c r="AV2" s="1039"/>
      <c r="AW2" s="1039"/>
      <c r="AX2" s="1039"/>
      <c r="AY2" s="1039"/>
      <c r="AZ2" s="1039"/>
      <c r="BA2" s="1039"/>
      <c r="BB2" s="1040"/>
    </row>
    <row r="3" spans="1:57" s="419" customFormat="1" ht="19.5" customHeight="1" x14ac:dyDescent="0.4">
      <c r="A3" s="307"/>
      <c r="B3" s="1034"/>
      <c r="C3" s="1035"/>
      <c r="D3" s="1035"/>
      <c r="E3" s="1035"/>
      <c r="F3" s="1035"/>
      <c r="G3" s="1035"/>
      <c r="H3" s="1035"/>
      <c r="I3" s="1035"/>
      <c r="J3" s="1035"/>
      <c r="K3" s="1035"/>
      <c r="L3" s="1035"/>
      <c r="M3" s="1035"/>
      <c r="N3" s="1035"/>
      <c r="O3" s="1037"/>
      <c r="P3" s="1037"/>
      <c r="Q3" s="1037"/>
      <c r="R3" s="1037"/>
      <c r="S3" s="1037"/>
      <c r="T3" s="1037"/>
      <c r="U3" s="818"/>
      <c r="V3" s="420"/>
      <c r="W3" s="818"/>
      <c r="X3" s="809"/>
      <c r="Y3" s="809"/>
      <c r="Z3" s="809"/>
      <c r="AA3" s="809"/>
      <c r="AB3" s="809"/>
      <c r="AC3" s="809"/>
      <c r="AD3" s="420"/>
      <c r="AE3" s="1041" t="s">
        <v>186</v>
      </c>
      <c r="AF3" s="1042"/>
      <c r="AG3" s="1042"/>
      <c r="AH3" s="1042"/>
      <c r="AI3" s="1042"/>
      <c r="AJ3" s="1042"/>
      <c r="AK3" s="1042"/>
      <c r="AL3" s="421"/>
      <c r="AM3" s="1041" t="s">
        <v>187</v>
      </c>
      <c r="AN3" s="1042"/>
      <c r="AO3" s="1042"/>
      <c r="AP3" s="1042"/>
      <c r="AQ3" s="1042"/>
      <c r="AR3" s="1042"/>
      <c r="AS3" s="1042"/>
      <c r="AT3" s="421"/>
      <c r="AU3" s="1041" t="s">
        <v>188</v>
      </c>
      <c r="AV3" s="1042"/>
      <c r="AW3" s="1042"/>
      <c r="AX3" s="1042"/>
      <c r="AY3" s="1042"/>
      <c r="AZ3" s="1042"/>
      <c r="BA3" s="1042"/>
      <c r="BB3" s="422"/>
      <c r="BC3" s="423"/>
      <c r="BD3" s="423"/>
      <c r="BE3" s="423"/>
    </row>
    <row r="4" spans="1:57" s="419" customFormat="1" ht="8.25" customHeight="1" x14ac:dyDescent="0.4">
      <c r="A4" s="307"/>
      <c r="B4" s="424"/>
      <c r="C4" s="425"/>
      <c r="D4" s="425"/>
      <c r="E4" s="425"/>
      <c r="F4" s="425"/>
      <c r="G4" s="425"/>
      <c r="H4" s="425"/>
      <c r="I4" s="995" t="s">
        <v>189</v>
      </c>
      <c r="J4" s="834"/>
      <c r="K4" s="834"/>
      <c r="L4" s="834"/>
      <c r="M4" s="834"/>
      <c r="N4" s="835"/>
      <c r="O4" s="426"/>
      <c r="P4" s="427"/>
      <c r="Q4" s="427"/>
      <c r="R4" s="427"/>
      <c r="S4" s="427"/>
      <c r="T4" s="427"/>
      <c r="U4" s="428"/>
      <c r="V4" s="428" t="s">
        <v>190</v>
      </c>
      <c r="W4" s="426"/>
      <c r="X4" s="427"/>
      <c r="Y4" s="427"/>
      <c r="Z4" s="427"/>
      <c r="AA4" s="427"/>
      <c r="AB4" s="427"/>
      <c r="AC4" s="428"/>
      <c r="AD4" s="429" t="s">
        <v>190</v>
      </c>
      <c r="AE4" s="290"/>
      <c r="AF4" s="290"/>
      <c r="AG4" s="290"/>
      <c r="AH4" s="290"/>
      <c r="AI4" s="290"/>
      <c r="AJ4" s="290"/>
      <c r="AK4" s="290"/>
      <c r="AL4" s="429" t="s">
        <v>190</v>
      </c>
      <c r="AM4" s="290"/>
      <c r="AN4" s="290"/>
      <c r="AO4" s="290"/>
      <c r="AP4" s="290"/>
      <c r="AQ4" s="290"/>
      <c r="AR4" s="290"/>
      <c r="AS4" s="290"/>
      <c r="AT4" s="429" t="s">
        <v>190</v>
      </c>
      <c r="AU4" s="400"/>
      <c r="AV4" s="400"/>
      <c r="AW4" s="400"/>
      <c r="AX4" s="307"/>
      <c r="AY4" s="307"/>
      <c r="AZ4" s="307"/>
      <c r="BA4" s="400"/>
      <c r="BB4" s="430" t="s">
        <v>190</v>
      </c>
      <c r="BC4" s="423"/>
      <c r="BD4" s="423"/>
      <c r="BE4" s="423"/>
    </row>
    <row r="5" spans="1:57" ht="15.75" customHeight="1" x14ac:dyDescent="0.4">
      <c r="B5" s="1063" t="s">
        <v>191</v>
      </c>
      <c r="C5" s="1018"/>
      <c r="D5" s="1018"/>
      <c r="E5" s="1018"/>
      <c r="F5" s="1018"/>
      <c r="G5" s="1018"/>
      <c r="H5" s="1019"/>
      <c r="I5" s="818"/>
      <c r="J5" s="809"/>
      <c r="K5" s="809"/>
      <c r="L5" s="809"/>
      <c r="M5" s="809"/>
      <c r="N5" s="810"/>
      <c r="O5" s="1045"/>
      <c r="P5" s="1046"/>
      <c r="Q5" s="1043"/>
      <c r="R5" s="1043"/>
      <c r="S5" s="1044">
        <v>0</v>
      </c>
      <c r="T5" s="1044"/>
      <c r="U5" s="1044"/>
      <c r="V5" s="431"/>
      <c r="W5" s="1045"/>
      <c r="X5" s="1046"/>
      <c r="Y5" s="1043"/>
      <c r="Z5" s="1043"/>
      <c r="AA5" s="1044">
        <v>0</v>
      </c>
      <c r="AB5" s="1044"/>
      <c r="AC5" s="1044"/>
      <c r="AD5" s="432"/>
      <c r="AE5" s="1045"/>
      <c r="AF5" s="1046"/>
      <c r="AG5" s="1043"/>
      <c r="AH5" s="1043"/>
      <c r="AI5" s="1044"/>
      <c r="AJ5" s="1044"/>
      <c r="AK5" s="1044"/>
      <c r="AL5" s="432"/>
      <c r="AM5" s="1045"/>
      <c r="AN5" s="1046"/>
      <c r="AO5" s="1043"/>
      <c r="AP5" s="1043"/>
      <c r="AQ5" s="1044"/>
      <c r="AR5" s="1044"/>
      <c r="AS5" s="1044"/>
      <c r="AT5" s="432"/>
      <c r="AU5" s="1045"/>
      <c r="AV5" s="1046"/>
      <c r="AW5" s="1043"/>
      <c r="AX5" s="1043"/>
      <c r="AY5" s="1044"/>
      <c r="AZ5" s="1044"/>
      <c r="BA5" s="1044"/>
      <c r="BB5" s="433"/>
      <c r="BC5" s="401"/>
      <c r="BD5" s="401"/>
      <c r="BE5" s="401"/>
    </row>
    <row r="6" spans="1:57" ht="24" customHeight="1" x14ac:dyDescent="0.4">
      <c r="B6" s="1017"/>
      <c r="C6" s="1018"/>
      <c r="D6" s="1018"/>
      <c r="E6" s="1018"/>
      <c r="F6" s="1018"/>
      <c r="G6" s="1018"/>
      <c r="H6" s="1019"/>
      <c r="I6" s="821" t="s">
        <v>192</v>
      </c>
      <c r="J6" s="822"/>
      <c r="K6" s="822"/>
      <c r="L6" s="822"/>
      <c r="M6" s="822"/>
      <c r="N6" s="823"/>
      <c r="O6" s="1047"/>
      <c r="P6" s="1048"/>
      <c r="Q6" s="1049"/>
      <c r="R6" s="1049"/>
      <c r="S6" s="1050">
        <v>2</v>
      </c>
      <c r="T6" s="1050"/>
      <c r="U6" s="1050"/>
      <c r="V6" s="434"/>
      <c r="W6" s="1047"/>
      <c r="X6" s="1048"/>
      <c r="Y6" s="1049"/>
      <c r="Z6" s="1049"/>
      <c r="AA6" s="1051">
        <v>0</v>
      </c>
      <c r="AB6" s="1051"/>
      <c r="AC6" s="1051"/>
      <c r="AD6" s="435"/>
      <c r="AE6" s="1047"/>
      <c r="AF6" s="1048"/>
      <c r="AG6" s="1049"/>
      <c r="AH6" s="1049"/>
      <c r="AI6" s="1051">
        <v>0</v>
      </c>
      <c r="AJ6" s="1051"/>
      <c r="AK6" s="1051"/>
      <c r="AL6" s="435"/>
      <c r="AM6" s="1047"/>
      <c r="AN6" s="1048"/>
      <c r="AO6" s="1049"/>
      <c r="AP6" s="1049"/>
      <c r="AQ6" s="1051"/>
      <c r="AR6" s="1051"/>
      <c r="AS6" s="1051"/>
      <c r="AT6" s="435"/>
      <c r="AU6" s="1047"/>
      <c r="AV6" s="1048"/>
      <c r="AW6" s="1049"/>
      <c r="AX6" s="1049"/>
      <c r="AY6" s="1051"/>
      <c r="AZ6" s="1051"/>
      <c r="BA6" s="1051"/>
      <c r="BB6" s="436"/>
      <c r="BC6" s="401"/>
      <c r="BD6" s="401"/>
      <c r="BE6" s="401"/>
    </row>
    <row r="7" spans="1:57" ht="24" customHeight="1" x14ac:dyDescent="0.4">
      <c r="B7" s="1017"/>
      <c r="C7" s="1018"/>
      <c r="D7" s="1018"/>
      <c r="E7" s="1018"/>
      <c r="F7" s="1018"/>
      <c r="G7" s="1018"/>
      <c r="H7" s="1019"/>
      <c r="I7" s="821" t="s">
        <v>193</v>
      </c>
      <c r="J7" s="822"/>
      <c r="K7" s="822"/>
      <c r="L7" s="822"/>
      <c r="M7" s="822"/>
      <c r="N7" s="823"/>
      <c r="O7" s="1047"/>
      <c r="P7" s="1048"/>
      <c r="Q7" s="1049"/>
      <c r="R7" s="1049"/>
      <c r="S7" s="1050">
        <v>6</v>
      </c>
      <c r="T7" s="1050"/>
      <c r="U7" s="1050"/>
      <c r="V7" s="434"/>
      <c r="W7" s="1047"/>
      <c r="X7" s="1048"/>
      <c r="Y7" s="1049"/>
      <c r="Z7" s="1049"/>
      <c r="AA7" s="1050">
        <v>2</v>
      </c>
      <c r="AB7" s="1050"/>
      <c r="AC7" s="1050"/>
      <c r="AD7" s="435"/>
      <c r="AE7" s="1047"/>
      <c r="AF7" s="1048"/>
      <c r="AG7" s="1049"/>
      <c r="AH7" s="1049"/>
      <c r="AI7" s="1050">
        <v>7</v>
      </c>
      <c r="AJ7" s="1050"/>
      <c r="AK7" s="1050"/>
      <c r="AL7" s="435"/>
      <c r="AM7" s="1047"/>
      <c r="AN7" s="1048"/>
      <c r="AO7" s="1049"/>
      <c r="AP7" s="1049"/>
      <c r="AQ7" s="1051"/>
      <c r="AR7" s="1051"/>
      <c r="AS7" s="1051"/>
      <c r="AT7" s="435"/>
      <c r="AU7" s="1047"/>
      <c r="AV7" s="1048"/>
      <c r="AW7" s="1052"/>
      <c r="AX7" s="1052"/>
      <c r="AY7" s="1051">
        <v>0</v>
      </c>
      <c r="AZ7" s="1051"/>
      <c r="BA7" s="1051"/>
      <c r="BB7" s="436"/>
      <c r="BC7" s="401"/>
      <c r="BD7" s="401"/>
      <c r="BE7" s="401"/>
    </row>
    <row r="8" spans="1:57" ht="24" customHeight="1" x14ac:dyDescent="0.4">
      <c r="B8" s="1017"/>
      <c r="C8" s="1018"/>
      <c r="D8" s="1018"/>
      <c r="E8" s="1018"/>
      <c r="F8" s="1018"/>
      <c r="G8" s="1018"/>
      <c r="H8" s="1019"/>
      <c r="I8" s="821" t="s">
        <v>194</v>
      </c>
      <c r="J8" s="822"/>
      <c r="K8" s="822"/>
      <c r="L8" s="822"/>
      <c r="M8" s="822"/>
      <c r="N8" s="823"/>
      <c r="O8" s="1047"/>
      <c r="P8" s="1048"/>
      <c r="Q8" s="1049"/>
      <c r="R8" s="1049"/>
      <c r="S8" s="1050">
        <v>5</v>
      </c>
      <c r="T8" s="1050"/>
      <c r="U8" s="1050"/>
      <c r="V8" s="434"/>
      <c r="W8" s="1047"/>
      <c r="X8" s="1048"/>
      <c r="Y8" s="1049"/>
      <c r="Z8" s="1049"/>
      <c r="AA8" s="1050">
        <v>1</v>
      </c>
      <c r="AB8" s="1050"/>
      <c r="AC8" s="1050"/>
      <c r="AD8" s="435"/>
      <c r="AE8" s="1047"/>
      <c r="AF8" s="1048"/>
      <c r="AG8" s="1049"/>
      <c r="AH8" s="1049"/>
      <c r="AI8" s="1050">
        <v>5</v>
      </c>
      <c r="AJ8" s="1050"/>
      <c r="AK8" s="1050"/>
      <c r="AL8" s="435"/>
      <c r="AM8" s="1047"/>
      <c r="AN8" s="1048"/>
      <c r="AO8" s="1049"/>
      <c r="AP8" s="1049"/>
      <c r="AQ8" s="1051"/>
      <c r="AR8" s="1051"/>
      <c r="AS8" s="1051"/>
      <c r="AT8" s="435"/>
      <c r="AU8" s="1047"/>
      <c r="AV8" s="1048"/>
      <c r="AW8" s="1049"/>
      <c r="AX8" s="1049"/>
      <c r="AY8" s="1050">
        <v>4</v>
      </c>
      <c r="AZ8" s="1050"/>
      <c r="BA8" s="1050"/>
      <c r="BB8" s="436"/>
      <c r="BC8" s="401"/>
      <c r="BD8" s="401"/>
      <c r="BE8" s="401"/>
    </row>
    <row r="9" spans="1:57" ht="24" customHeight="1" x14ac:dyDescent="0.4">
      <c r="B9" s="1017"/>
      <c r="C9" s="1018"/>
      <c r="D9" s="1018"/>
      <c r="E9" s="1018"/>
      <c r="F9" s="1018"/>
      <c r="G9" s="1018"/>
      <c r="H9" s="1019"/>
      <c r="I9" s="821" t="s">
        <v>195</v>
      </c>
      <c r="J9" s="822"/>
      <c r="K9" s="822"/>
      <c r="L9" s="822"/>
      <c r="M9" s="822"/>
      <c r="N9" s="823"/>
      <c r="O9" s="1047">
        <v>5</v>
      </c>
      <c r="P9" s="1048"/>
      <c r="Q9" s="1053"/>
      <c r="R9" s="1054"/>
      <c r="S9" s="1050">
        <v>12</v>
      </c>
      <c r="T9" s="1050"/>
      <c r="U9" s="1050"/>
      <c r="V9" s="434"/>
      <c r="W9" s="1047"/>
      <c r="X9" s="1048"/>
      <c r="Y9" s="1052"/>
      <c r="Z9" s="1052"/>
      <c r="AA9" s="1050">
        <v>1</v>
      </c>
      <c r="AB9" s="1050"/>
      <c r="AC9" s="1050"/>
      <c r="AD9" s="435"/>
      <c r="AE9" s="1047"/>
      <c r="AF9" s="1048"/>
      <c r="AG9" s="1049"/>
      <c r="AH9" s="1049"/>
      <c r="AI9" s="1050">
        <v>13</v>
      </c>
      <c r="AJ9" s="1050"/>
      <c r="AK9" s="1050"/>
      <c r="AL9" s="435"/>
      <c r="AM9" s="1047"/>
      <c r="AN9" s="1048"/>
      <c r="AO9" s="1049"/>
      <c r="AP9" s="1049"/>
      <c r="AQ9" s="1051"/>
      <c r="AR9" s="1051"/>
      <c r="AS9" s="1051"/>
      <c r="AT9" s="435"/>
      <c r="AU9" s="1047"/>
      <c r="AV9" s="1048"/>
      <c r="AW9" s="1052"/>
      <c r="AX9" s="1052"/>
      <c r="AY9" s="1050">
        <v>8</v>
      </c>
      <c r="AZ9" s="1050"/>
      <c r="BA9" s="1050"/>
      <c r="BB9" s="436"/>
      <c r="BC9" s="401"/>
      <c r="BD9" s="401"/>
      <c r="BE9" s="401"/>
    </row>
    <row r="10" spans="1:57" ht="24" customHeight="1" x14ac:dyDescent="0.4">
      <c r="B10" s="1017"/>
      <c r="C10" s="1018"/>
      <c r="D10" s="1018"/>
      <c r="E10" s="1018"/>
      <c r="F10" s="1018"/>
      <c r="G10" s="1018"/>
      <c r="H10" s="1019"/>
      <c r="I10" s="821" t="s">
        <v>196</v>
      </c>
      <c r="J10" s="822"/>
      <c r="K10" s="822"/>
      <c r="L10" s="822"/>
      <c r="M10" s="822"/>
      <c r="N10" s="823"/>
      <c r="O10" s="1047">
        <v>2</v>
      </c>
      <c r="P10" s="1048"/>
      <c r="Q10" s="1053">
        <v>2</v>
      </c>
      <c r="R10" s="1054"/>
      <c r="S10" s="1050">
        <v>15</v>
      </c>
      <c r="T10" s="1050"/>
      <c r="U10" s="1050"/>
      <c r="V10" s="434"/>
      <c r="W10" s="1067">
        <v>0</v>
      </c>
      <c r="X10" s="1068"/>
      <c r="Y10" s="1055">
        <v>0</v>
      </c>
      <c r="Z10" s="1055"/>
      <c r="AA10" s="1050">
        <v>2</v>
      </c>
      <c r="AB10" s="1050"/>
      <c r="AC10" s="1050"/>
      <c r="AD10" s="435"/>
      <c r="AE10" s="1047">
        <v>2</v>
      </c>
      <c r="AF10" s="1048"/>
      <c r="AG10" s="1055">
        <v>1</v>
      </c>
      <c r="AH10" s="1055"/>
      <c r="AI10" s="1050">
        <v>33</v>
      </c>
      <c r="AJ10" s="1050"/>
      <c r="AK10" s="1050"/>
      <c r="AL10" s="435"/>
      <c r="AM10" s="1047">
        <v>106</v>
      </c>
      <c r="AN10" s="1048"/>
      <c r="AO10" s="1055">
        <v>0</v>
      </c>
      <c r="AP10" s="1055"/>
      <c r="AQ10" s="1050">
        <v>465</v>
      </c>
      <c r="AR10" s="1050"/>
      <c r="AS10" s="1050"/>
      <c r="AT10" s="435"/>
      <c r="AU10" s="1047">
        <v>5</v>
      </c>
      <c r="AV10" s="1048"/>
      <c r="AW10" s="1052">
        <v>1</v>
      </c>
      <c r="AX10" s="1052"/>
      <c r="AY10" s="1050">
        <v>19</v>
      </c>
      <c r="AZ10" s="1050"/>
      <c r="BA10" s="1050"/>
      <c r="BB10" s="436"/>
      <c r="BC10" s="401"/>
      <c r="BD10" s="401"/>
      <c r="BE10" s="401"/>
    </row>
    <row r="11" spans="1:57" ht="24" customHeight="1" x14ac:dyDescent="0.4">
      <c r="B11" s="1017"/>
      <c r="C11" s="1018"/>
      <c r="D11" s="1018"/>
      <c r="E11" s="1018"/>
      <c r="F11" s="1018"/>
      <c r="G11" s="1018"/>
      <c r="H11" s="1019"/>
      <c r="I11" s="821" t="s">
        <v>197</v>
      </c>
      <c r="J11" s="822"/>
      <c r="K11" s="822"/>
      <c r="L11" s="822"/>
      <c r="M11" s="822"/>
      <c r="N11" s="823"/>
      <c r="O11" s="1047"/>
      <c r="P11" s="1048"/>
      <c r="Q11" s="1049"/>
      <c r="R11" s="1049"/>
      <c r="S11" s="1050">
        <v>25</v>
      </c>
      <c r="T11" s="1050"/>
      <c r="U11" s="1050"/>
      <c r="V11" s="434"/>
      <c r="W11" s="1047"/>
      <c r="X11" s="1048"/>
      <c r="Y11" s="1049"/>
      <c r="Z11" s="1049"/>
      <c r="AA11" s="1050">
        <v>4</v>
      </c>
      <c r="AB11" s="1050"/>
      <c r="AC11" s="1050"/>
      <c r="AD11" s="435"/>
      <c r="AE11" s="1047"/>
      <c r="AF11" s="1048"/>
      <c r="AG11" s="1049"/>
      <c r="AH11" s="1049"/>
      <c r="AI11" s="1050">
        <v>18</v>
      </c>
      <c r="AJ11" s="1050"/>
      <c r="AK11" s="1050"/>
      <c r="AL11" s="435"/>
      <c r="AM11" s="1047"/>
      <c r="AN11" s="1048"/>
      <c r="AO11" s="1049"/>
      <c r="AP11" s="1049"/>
      <c r="AQ11" s="1050">
        <v>172</v>
      </c>
      <c r="AR11" s="1050"/>
      <c r="AS11" s="1050"/>
      <c r="AT11" s="435"/>
      <c r="AU11" s="1047"/>
      <c r="AV11" s="1048"/>
      <c r="AW11" s="1049"/>
      <c r="AX11" s="1049"/>
      <c r="AY11" s="1050">
        <v>18</v>
      </c>
      <c r="AZ11" s="1050"/>
      <c r="BA11" s="1050"/>
      <c r="BB11" s="436"/>
      <c r="BC11" s="401"/>
      <c r="BD11" s="401"/>
      <c r="BE11" s="401"/>
    </row>
    <row r="12" spans="1:57" ht="24" customHeight="1" x14ac:dyDescent="0.4">
      <c r="B12" s="1017"/>
      <c r="C12" s="1018"/>
      <c r="D12" s="1018"/>
      <c r="E12" s="1018"/>
      <c r="F12" s="1018"/>
      <c r="G12" s="1018"/>
      <c r="H12" s="1019"/>
      <c r="I12" s="821" t="s">
        <v>198</v>
      </c>
      <c r="J12" s="822"/>
      <c r="K12" s="822"/>
      <c r="L12" s="822"/>
      <c r="M12" s="822"/>
      <c r="N12" s="823"/>
      <c r="O12" s="1047"/>
      <c r="P12" s="1048"/>
      <c r="Q12" s="1049"/>
      <c r="R12" s="1049"/>
      <c r="S12" s="1050">
        <v>8</v>
      </c>
      <c r="T12" s="1050"/>
      <c r="U12" s="1050"/>
      <c r="V12" s="434"/>
      <c r="W12" s="1047"/>
      <c r="X12" s="1048"/>
      <c r="Y12" s="1049"/>
      <c r="Z12" s="1049"/>
      <c r="AA12" s="1051">
        <v>0</v>
      </c>
      <c r="AB12" s="1051"/>
      <c r="AC12" s="1051"/>
      <c r="AD12" s="435"/>
      <c r="AE12" s="1047"/>
      <c r="AF12" s="1048"/>
      <c r="AG12" s="1049"/>
      <c r="AH12" s="1049"/>
      <c r="AI12" s="1050">
        <v>16</v>
      </c>
      <c r="AJ12" s="1050"/>
      <c r="AK12" s="1050"/>
      <c r="AL12" s="435"/>
      <c r="AM12" s="1047"/>
      <c r="AN12" s="1048"/>
      <c r="AO12" s="1049"/>
      <c r="AP12" s="1049"/>
      <c r="AQ12" s="1050">
        <v>505</v>
      </c>
      <c r="AR12" s="1050"/>
      <c r="AS12" s="1050"/>
      <c r="AT12" s="435"/>
      <c r="AU12" s="1047"/>
      <c r="AV12" s="1048"/>
      <c r="AW12" s="1052"/>
      <c r="AX12" s="1052"/>
      <c r="AY12" s="1050">
        <v>48</v>
      </c>
      <c r="AZ12" s="1050"/>
      <c r="BA12" s="1050"/>
      <c r="BB12" s="436"/>
      <c r="BC12" s="401"/>
      <c r="BD12" s="401"/>
      <c r="BE12" s="401"/>
    </row>
    <row r="13" spans="1:57" ht="24" customHeight="1" thickBot="1" x14ac:dyDescent="0.45">
      <c r="B13" s="1064"/>
      <c r="C13" s="1065"/>
      <c r="D13" s="1065"/>
      <c r="E13" s="1065"/>
      <c r="F13" s="1065"/>
      <c r="G13" s="1065"/>
      <c r="H13" s="1066"/>
      <c r="I13" s="881" t="s">
        <v>116</v>
      </c>
      <c r="J13" s="882"/>
      <c r="K13" s="882"/>
      <c r="L13" s="882"/>
      <c r="M13" s="882"/>
      <c r="N13" s="883"/>
      <c r="O13" s="1056">
        <v>7</v>
      </c>
      <c r="P13" s="1057"/>
      <c r="Q13" s="1058">
        <v>2</v>
      </c>
      <c r="R13" s="1058"/>
      <c r="S13" s="1059">
        <v>73</v>
      </c>
      <c r="T13" s="1059"/>
      <c r="U13" s="1059"/>
      <c r="V13" s="437"/>
      <c r="W13" s="1060">
        <v>0</v>
      </c>
      <c r="X13" s="1061"/>
      <c r="Y13" s="1062">
        <v>0</v>
      </c>
      <c r="Z13" s="1062"/>
      <c r="AA13" s="1059">
        <v>10</v>
      </c>
      <c r="AB13" s="1059"/>
      <c r="AC13" s="1059"/>
      <c r="AD13" s="438"/>
      <c r="AE13" s="1056">
        <v>2</v>
      </c>
      <c r="AF13" s="1057"/>
      <c r="AG13" s="1062">
        <v>1</v>
      </c>
      <c r="AH13" s="1062"/>
      <c r="AI13" s="1059">
        <v>92</v>
      </c>
      <c r="AJ13" s="1059"/>
      <c r="AK13" s="1059"/>
      <c r="AL13" s="438"/>
      <c r="AM13" s="1056">
        <v>106</v>
      </c>
      <c r="AN13" s="1057"/>
      <c r="AO13" s="1062">
        <v>0</v>
      </c>
      <c r="AP13" s="1062"/>
      <c r="AQ13" s="1059">
        <v>1142</v>
      </c>
      <c r="AR13" s="1059"/>
      <c r="AS13" s="1059"/>
      <c r="AT13" s="438"/>
      <c r="AU13" s="1056">
        <v>5</v>
      </c>
      <c r="AV13" s="1057"/>
      <c r="AW13" s="1058">
        <v>1</v>
      </c>
      <c r="AX13" s="1058"/>
      <c r="AY13" s="1059">
        <v>97</v>
      </c>
      <c r="AZ13" s="1059"/>
      <c r="BA13" s="1059"/>
      <c r="BB13" s="439"/>
      <c r="BC13" s="401"/>
      <c r="BD13" s="401"/>
      <c r="BE13" s="401"/>
    </row>
    <row r="14" spans="1:57" ht="24" customHeight="1" thickTop="1" x14ac:dyDescent="0.4">
      <c r="A14" s="400"/>
      <c r="B14" s="1079" t="s">
        <v>199</v>
      </c>
      <c r="C14" s="1080"/>
      <c r="D14" s="1080"/>
      <c r="E14" s="1080"/>
      <c r="F14" s="1080"/>
      <c r="G14" s="1080"/>
      <c r="H14" s="1081"/>
      <c r="I14" s="909" t="s">
        <v>189</v>
      </c>
      <c r="J14" s="910"/>
      <c r="K14" s="910"/>
      <c r="L14" s="910"/>
      <c r="M14" s="910"/>
      <c r="N14" s="911"/>
      <c r="O14" s="1047"/>
      <c r="P14" s="1048"/>
      <c r="Q14" s="1049"/>
      <c r="R14" s="1049"/>
      <c r="S14" s="1051">
        <v>0</v>
      </c>
      <c r="T14" s="1051"/>
      <c r="U14" s="1051"/>
      <c r="V14" s="431"/>
      <c r="W14" s="1069"/>
      <c r="X14" s="1070"/>
      <c r="Y14" s="1071"/>
      <c r="Z14" s="1071"/>
      <c r="AA14" s="1072">
        <v>0</v>
      </c>
      <c r="AB14" s="1072"/>
      <c r="AC14" s="1072"/>
      <c r="AD14" s="432"/>
      <c r="AE14" s="1069"/>
      <c r="AF14" s="1070"/>
      <c r="AG14" s="1071"/>
      <c r="AH14" s="1071"/>
      <c r="AI14" s="1072"/>
      <c r="AJ14" s="1072"/>
      <c r="AK14" s="1072"/>
      <c r="AL14" s="432"/>
      <c r="AM14" s="1069"/>
      <c r="AN14" s="1070"/>
      <c r="AO14" s="1071"/>
      <c r="AP14" s="1071"/>
      <c r="AQ14" s="1072"/>
      <c r="AR14" s="1072"/>
      <c r="AS14" s="1072"/>
      <c r="AT14" s="432"/>
      <c r="AU14" s="1069"/>
      <c r="AV14" s="1070"/>
      <c r="AW14" s="1071"/>
      <c r="AX14" s="1071"/>
      <c r="AY14" s="1072"/>
      <c r="AZ14" s="1072"/>
      <c r="BA14" s="1072"/>
      <c r="BB14" s="440"/>
      <c r="BC14" s="401"/>
      <c r="BD14" s="401"/>
      <c r="BE14" s="401"/>
    </row>
    <row r="15" spans="1:57" ht="24" customHeight="1" x14ac:dyDescent="0.4">
      <c r="A15" s="400"/>
      <c r="B15" s="1017"/>
      <c r="C15" s="1018"/>
      <c r="D15" s="1018"/>
      <c r="E15" s="1018"/>
      <c r="F15" s="1018"/>
      <c r="G15" s="1018"/>
      <c r="H15" s="1019"/>
      <c r="I15" s="821" t="s">
        <v>192</v>
      </c>
      <c r="J15" s="822"/>
      <c r="K15" s="822"/>
      <c r="L15" s="822"/>
      <c r="M15" s="822"/>
      <c r="N15" s="823"/>
      <c r="O15" s="1047"/>
      <c r="P15" s="1048"/>
      <c r="Q15" s="1049"/>
      <c r="R15" s="1049"/>
      <c r="S15" s="1050">
        <v>2</v>
      </c>
      <c r="T15" s="1050"/>
      <c r="U15" s="1050"/>
      <c r="V15" s="434"/>
      <c r="W15" s="1047"/>
      <c r="X15" s="1048"/>
      <c r="Y15" s="1049"/>
      <c r="Z15" s="1049"/>
      <c r="AA15" s="1051">
        <v>0</v>
      </c>
      <c r="AB15" s="1051"/>
      <c r="AC15" s="1051"/>
      <c r="AD15" s="435"/>
      <c r="AE15" s="1047"/>
      <c r="AF15" s="1048"/>
      <c r="AG15" s="1049"/>
      <c r="AH15" s="1049"/>
      <c r="AI15" s="1050">
        <v>2</v>
      </c>
      <c r="AJ15" s="1050"/>
      <c r="AK15" s="1050"/>
      <c r="AL15" s="435"/>
      <c r="AM15" s="1047"/>
      <c r="AN15" s="1048"/>
      <c r="AO15" s="1049"/>
      <c r="AP15" s="1049"/>
      <c r="AQ15" s="1051"/>
      <c r="AR15" s="1051"/>
      <c r="AS15" s="1051"/>
      <c r="AT15" s="435"/>
      <c r="AU15" s="1047"/>
      <c r="AV15" s="1048"/>
      <c r="AW15" s="1049"/>
      <c r="AX15" s="1049"/>
      <c r="AY15" s="1051"/>
      <c r="AZ15" s="1051"/>
      <c r="BA15" s="1051"/>
      <c r="BB15" s="441"/>
      <c r="BC15" s="401"/>
      <c r="BD15" s="401"/>
      <c r="BE15" s="401"/>
    </row>
    <row r="16" spans="1:57" ht="24" customHeight="1" x14ac:dyDescent="0.4">
      <c r="A16" s="400"/>
      <c r="B16" s="1017"/>
      <c r="C16" s="1018"/>
      <c r="D16" s="1018"/>
      <c r="E16" s="1018"/>
      <c r="F16" s="1018"/>
      <c r="G16" s="1018"/>
      <c r="H16" s="1019"/>
      <c r="I16" s="821" t="s">
        <v>193</v>
      </c>
      <c r="J16" s="822"/>
      <c r="K16" s="822"/>
      <c r="L16" s="822"/>
      <c r="M16" s="822"/>
      <c r="N16" s="823"/>
      <c r="O16" s="1047"/>
      <c r="P16" s="1048"/>
      <c r="Q16" s="1049"/>
      <c r="R16" s="1049"/>
      <c r="S16" s="1050">
        <v>5</v>
      </c>
      <c r="T16" s="1050"/>
      <c r="U16" s="1050"/>
      <c r="V16" s="434"/>
      <c r="W16" s="1047"/>
      <c r="X16" s="1048"/>
      <c r="Y16" s="1049"/>
      <c r="Z16" s="1049"/>
      <c r="AA16" s="1050">
        <v>1</v>
      </c>
      <c r="AB16" s="1050"/>
      <c r="AC16" s="1050"/>
      <c r="AD16" s="435"/>
      <c r="AE16" s="1047"/>
      <c r="AF16" s="1048"/>
      <c r="AG16" s="1049"/>
      <c r="AH16" s="1049"/>
      <c r="AI16" s="1050">
        <v>5</v>
      </c>
      <c r="AJ16" s="1050"/>
      <c r="AK16" s="1050"/>
      <c r="AL16" s="435"/>
      <c r="AM16" s="1047"/>
      <c r="AN16" s="1048"/>
      <c r="AO16" s="1049"/>
      <c r="AP16" s="1049"/>
      <c r="AQ16" s="1050"/>
      <c r="AR16" s="1050"/>
      <c r="AS16" s="1050"/>
      <c r="AT16" s="435"/>
      <c r="AU16" s="1047"/>
      <c r="AV16" s="1048"/>
      <c r="AW16" s="1052"/>
      <c r="AX16" s="1052"/>
      <c r="AY16" s="1051">
        <v>0</v>
      </c>
      <c r="AZ16" s="1051"/>
      <c r="BA16" s="1051"/>
      <c r="BB16" s="441"/>
      <c r="BC16" s="401"/>
      <c r="BD16" s="401"/>
      <c r="BE16" s="401"/>
    </row>
    <row r="17" spans="1:57" ht="24" customHeight="1" x14ac:dyDescent="0.4">
      <c r="A17" s="400"/>
      <c r="B17" s="1017"/>
      <c r="C17" s="1018"/>
      <c r="D17" s="1018"/>
      <c r="E17" s="1018"/>
      <c r="F17" s="1018"/>
      <c r="G17" s="1018"/>
      <c r="H17" s="1019"/>
      <c r="I17" s="821" t="s">
        <v>194</v>
      </c>
      <c r="J17" s="822"/>
      <c r="K17" s="822"/>
      <c r="L17" s="822"/>
      <c r="M17" s="822"/>
      <c r="N17" s="823"/>
      <c r="O17" s="1047"/>
      <c r="P17" s="1048"/>
      <c r="Q17" s="1049"/>
      <c r="R17" s="1049"/>
      <c r="S17" s="1050">
        <v>4</v>
      </c>
      <c r="T17" s="1050"/>
      <c r="U17" s="1050"/>
      <c r="V17" s="434"/>
      <c r="W17" s="1047"/>
      <c r="X17" s="1048"/>
      <c r="Y17" s="1049"/>
      <c r="Z17" s="1049"/>
      <c r="AA17" s="1050">
        <v>1</v>
      </c>
      <c r="AB17" s="1050"/>
      <c r="AC17" s="1050"/>
      <c r="AD17" s="435"/>
      <c r="AE17" s="1047"/>
      <c r="AF17" s="1048"/>
      <c r="AG17" s="1049"/>
      <c r="AH17" s="1049"/>
      <c r="AI17" s="1050">
        <v>4</v>
      </c>
      <c r="AJ17" s="1050"/>
      <c r="AK17" s="1050"/>
      <c r="AL17" s="435"/>
      <c r="AM17" s="1047"/>
      <c r="AN17" s="1048"/>
      <c r="AO17" s="1049"/>
      <c r="AP17" s="1049"/>
      <c r="AQ17" s="1050"/>
      <c r="AR17" s="1050"/>
      <c r="AS17" s="1050"/>
      <c r="AT17" s="435"/>
      <c r="AU17" s="1047"/>
      <c r="AV17" s="1048"/>
      <c r="AW17" s="1049"/>
      <c r="AX17" s="1049"/>
      <c r="AY17" s="1050">
        <v>3</v>
      </c>
      <c r="AZ17" s="1050"/>
      <c r="BA17" s="1050"/>
      <c r="BB17" s="441"/>
      <c r="BC17" s="401"/>
      <c r="BD17" s="401"/>
      <c r="BE17" s="401"/>
    </row>
    <row r="18" spans="1:57" ht="24" customHeight="1" x14ac:dyDescent="0.4">
      <c r="A18" s="400"/>
      <c r="B18" s="1017"/>
      <c r="C18" s="1018"/>
      <c r="D18" s="1018"/>
      <c r="E18" s="1018"/>
      <c r="F18" s="1018"/>
      <c r="G18" s="1018"/>
      <c r="H18" s="1019"/>
      <c r="I18" s="821" t="s">
        <v>195</v>
      </c>
      <c r="J18" s="822"/>
      <c r="K18" s="822"/>
      <c r="L18" s="822"/>
      <c r="M18" s="822"/>
      <c r="N18" s="823"/>
      <c r="O18" s="1047">
        <v>6</v>
      </c>
      <c r="P18" s="1048"/>
      <c r="Q18" s="1053"/>
      <c r="R18" s="1054"/>
      <c r="S18" s="1050">
        <v>12</v>
      </c>
      <c r="T18" s="1050"/>
      <c r="U18" s="1050"/>
      <c r="V18" s="434"/>
      <c r="W18" s="1047"/>
      <c r="X18" s="1048"/>
      <c r="Y18" s="1052"/>
      <c r="Z18" s="1052"/>
      <c r="AA18" s="1050">
        <v>1</v>
      </c>
      <c r="AB18" s="1050"/>
      <c r="AC18" s="1050"/>
      <c r="AD18" s="435"/>
      <c r="AE18" s="1047"/>
      <c r="AF18" s="1048"/>
      <c r="AG18" s="1049"/>
      <c r="AH18" s="1049"/>
      <c r="AI18" s="1050">
        <v>12</v>
      </c>
      <c r="AJ18" s="1050"/>
      <c r="AK18" s="1050"/>
      <c r="AL18" s="435"/>
      <c r="AM18" s="1047"/>
      <c r="AN18" s="1048"/>
      <c r="AO18" s="1049"/>
      <c r="AP18" s="1049"/>
      <c r="AQ18" s="1050"/>
      <c r="AR18" s="1050"/>
      <c r="AS18" s="1050"/>
      <c r="AT18" s="435"/>
      <c r="AU18" s="1047"/>
      <c r="AV18" s="1048"/>
      <c r="AW18" s="1052"/>
      <c r="AX18" s="1052"/>
      <c r="AY18" s="1050">
        <v>7</v>
      </c>
      <c r="AZ18" s="1050"/>
      <c r="BA18" s="1050"/>
      <c r="BB18" s="441"/>
      <c r="BC18" s="401"/>
      <c r="BD18" s="401"/>
      <c r="BE18" s="401"/>
    </row>
    <row r="19" spans="1:57" ht="24" customHeight="1" thickBot="1" x14ac:dyDescent="0.45">
      <c r="A19" s="442"/>
      <c r="B19" s="1017"/>
      <c r="C19" s="1018"/>
      <c r="D19" s="1018"/>
      <c r="E19" s="1018"/>
      <c r="F19" s="1018"/>
      <c r="G19" s="1018"/>
      <c r="H19" s="1019"/>
      <c r="I19" s="821" t="s">
        <v>196</v>
      </c>
      <c r="J19" s="822"/>
      <c r="K19" s="822"/>
      <c r="L19" s="822"/>
      <c r="M19" s="822"/>
      <c r="N19" s="823"/>
      <c r="O19" s="1047">
        <v>2</v>
      </c>
      <c r="P19" s="1048"/>
      <c r="Q19" s="1055"/>
      <c r="R19" s="1055"/>
      <c r="S19" s="1050">
        <v>11</v>
      </c>
      <c r="T19" s="1050"/>
      <c r="U19" s="1050"/>
      <c r="V19" s="434"/>
      <c r="W19" s="1067">
        <v>0</v>
      </c>
      <c r="X19" s="1068"/>
      <c r="Y19" s="1055">
        <v>0</v>
      </c>
      <c r="Z19" s="1055"/>
      <c r="AA19" s="1050">
        <v>4</v>
      </c>
      <c r="AB19" s="1050"/>
      <c r="AC19" s="1050"/>
      <c r="AD19" s="435"/>
      <c r="AE19" s="1047">
        <v>2</v>
      </c>
      <c r="AF19" s="1048"/>
      <c r="AG19" s="1055">
        <v>1</v>
      </c>
      <c r="AH19" s="1055"/>
      <c r="AI19" s="1050">
        <v>11</v>
      </c>
      <c r="AJ19" s="1050"/>
      <c r="AK19" s="1050"/>
      <c r="AL19" s="435"/>
      <c r="AM19" s="1047">
        <v>99</v>
      </c>
      <c r="AN19" s="1048"/>
      <c r="AO19" s="1055">
        <v>0</v>
      </c>
      <c r="AP19" s="1055"/>
      <c r="AQ19" s="1050">
        <v>584</v>
      </c>
      <c r="AR19" s="1050"/>
      <c r="AS19" s="1050"/>
      <c r="AT19" s="435"/>
      <c r="AU19" s="1047">
        <v>6</v>
      </c>
      <c r="AV19" s="1048"/>
      <c r="AW19" s="1052">
        <v>1</v>
      </c>
      <c r="AX19" s="1052"/>
      <c r="AY19" s="1050">
        <v>20</v>
      </c>
      <c r="AZ19" s="1050"/>
      <c r="BA19" s="1050"/>
      <c r="BB19" s="441"/>
      <c r="BC19" s="401"/>
      <c r="BD19" s="401"/>
      <c r="BE19" s="401"/>
    </row>
    <row r="20" spans="1:57" ht="24" customHeight="1" x14ac:dyDescent="0.4">
      <c r="A20" s="400"/>
      <c r="B20" s="1016"/>
      <c r="C20" s="929"/>
      <c r="D20" s="929"/>
      <c r="E20" s="929"/>
      <c r="F20" s="929"/>
      <c r="G20" s="929"/>
      <c r="H20" s="930"/>
      <c r="I20" s="818" t="s">
        <v>197</v>
      </c>
      <c r="J20" s="809"/>
      <c r="K20" s="809"/>
      <c r="L20" s="809"/>
      <c r="M20" s="809"/>
      <c r="N20" s="810"/>
      <c r="O20" s="1047"/>
      <c r="P20" s="1048"/>
      <c r="Q20" s="1049"/>
      <c r="R20" s="1049"/>
      <c r="S20" s="1050">
        <v>26</v>
      </c>
      <c r="T20" s="1050"/>
      <c r="U20" s="1050"/>
      <c r="V20" s="431"/>
      <c r="W20" s="1047"/>
      <c r="X20" s="1048"/>
      <c r="Y20" s="1049"/>
      <c r="Z20" s="1049"/>
      <c r="AA20" s="1050">
        <v>2</v>
      </c>
      <c r="AB20" s="1050"/>
      <c r="AC20" s="1050"/>
      <c r="AD20" s="432"/>
      <c r="AE20" s="1047"/>
      <c r="AF20" s="1048"/>
      <c r="AG20" s="1049"/>
      <c r="AH20" s="1049"/>
      <c r="AI20" s="1050">
        <v>26</v>
      </c>
      <c r="AJ20" s="1050"/>
      <c r="AK20" s="1050"/>
      <c r="AL20" s="432"/>
      <c r="AM20" s="1047">
        <v>1</v>
      </c>
      <c r="AN20" s="1048"/>
      <c r="AO20" s="1049"/>
      <c r="AP20" s="1049"/>
      <c r="AQ20" s="1050">
        <v>146</v>
      </c>
      <c r="AR20" s="1050"/>
      <c r="AS20" s="1050"/>
      <c r="AT20" s="432"/>
      <c r="AU20" s="1047"/>
      <c r="AV20" s="1048"/>
      <c r="AW20" s="1049"/>
      <c r="AX20" s="1049"/>
      <c r="AY20" s="1050">
        <v>16</v>
      </c>
      <c r="AZ20" s="1050"/>
      <c r="BA20" s="1050"/>
      <c r="BB20" s="440"/>
      <c r="BC20" s="401"/>
      <c r="BD20" s="401"/>
      <c r="BE20" s="401"/>
    </row>
    <row r="21" spans="1:57" ht="24" customHeight="1" x14ac:dyDescent="0.4">
      <c r="A21" s="400"/>
      <c r="B21" s="1017"/>
      <c r="C21" s="1018"/>
      <c r="D21" s="1018"/>
      <c r="E21" s="1018"/>
      <c r="F21" s="1018"/>
      <c r="G21" s="1018"/>
      <c r="H21" s="1019"/>
      <c r="I21" s="821" t="s">
        <v>198</v>
      </c>
      <c r="J21" s="822"/>
      <c r="K21" s="822"/>
      <c r="L21" s="822"/>
      <c r="M21" s="822"/>
      <c r="N21" s="823"/>
      <c r="O21" s="1047"/>
      <c r="P21" s="1048"/>
      <c r="Q21" s="1049"/>
      <c r="R21" s="1049"/>
      <c r="S21" s="1050">
        <v>9</v>
      </c>
      <c r="T21" s="1050"/>
      <c r="U21" s="1050"/>
      <c r="V21" s="434"/>
      <c r="W21" s="1047"/>
      <c r="X21" s="1048"/>
      <c r="Y21" s="1049"/>
      <c r="Z21" s="1049"/>
      <c r="AA21" s="1051">
        <v>0</v>
      </c>
      <c r="AB21" s="1051"/>
      <c r="AC21" s="1051"/>
      <c r="AD21" s="435"/>
      <c r="AE21" s="1047"/>
      <c r="AF21" s="1048"/>
      <c r="AG21" s="1049"/>
      <c r="AH21" s="1049"/>
      <c r="AI21" s="1050">
        <v>9</v>
      </c>
      <c r="AJ21" s="1050"/>
      <c r="AK21" s="1050"/>
      <c r="AL21" s="435"/>
      <c r="AM21" s="1047"/>
      <c r="AN21" s="1048"/>
      <c r="AO21" s="1049"/>
      <c r="AP21" s="1049"/>
      <c r="AQ21" s="1050">
        <v>450</v>
      </c>
      <c r="AR21" s="1050"/>
      <c r="AS21" s="1050"/>
      <c r="AT21" s="435"/>
      <c r="AU21" s="1047"/>
      <c r="AV21" s="1048"/>
      <c r="AW21" s="1052"/>
      <c r="AX21" s="1052"/>
      <c r="AY21" s="1050">
        <v>47</v>
      </c>
      <c r="AZ21" s="1050"/>
      <c r="BA21" s="1050"/>
      <c r="BB21" s="441"/>
      <c r="BC21" s="401"/>
      <c r="BD21" s="401"/>
      <c r="BE21" s="401"/>
    </row>
    <row r="22" spans="1:57" ht="24" customHeight="1" thickBot="1" x14ac:dyDescent="0.45">
      <c r="A22" s="400"/>
      <c r="B22" s="1082"/>
      <c r="C22" s="1083"/>
      <c r="D22" s="1083"/>
      <c r="E22" s="1083"/>
      <c r="F22" s="1083"/>
      <c r="G22" s="1083"/>
      <c r="H22" s="1084"/>
      <c r="I22" s="898" t="s">
        <v>116</v>
      </c>
      <c r="J22" s="899"/>
      <c r="K22" s="899"/>
      <c r="L22" s="899"/>
      <c r="M22" s="899"/>
      <c r="N22" s="900"/>
      <c r="O22" s="1074">
        <v>8</v>
      </c>
      <c r="P22" s="1075"/>
      <c r="Q22" s="1078"/>
      <c r="R22" s="1078"/>
      <c r="S22" s="1073">
        <v>69</v>
      </c>
      <c r="T22" s="1073"/>
      <c r="U22" s="1073"/>
      <c r="V22" s="443"/>
      <c r="W22" s="1060">
        <v>0</v>
      </c>
      <c r="X22" s="1061"/>
      <c r="Y22" s="1078">
        <v>0</v>
      </c>
      <c r="Z22" s="1078"/>
      <c r="AA22" s="1073">
        <v>9</v>
      </c>
      <c r="AB22" s="1073"/>
      <c r="AC22" s="1073"/>
      <c r="AD22" s="444"/>
      <c r="AE22" s="1074">
        <v>2</v>
      </c>
      <c r="AF22" s="1075"/>
      <c r="AG22" s="1078">
        <v>1</v>
      </c>
      <c r="AH22" s="1078"/>
      <c r="AI22" s="1073">
        <v>69</v>
      </c>
      <c r="AJ22" s="1073"/>
      <c r="AK22" s="1073"/>
      <c r="AL22" s="444"/>
      <c r="AM22" s="1074">
        <v>100</v>
      </c>
      <c r="AN22" s="1075"/>
      <c r="AO22" s="1078">
        <v>0</v>
      </c>
      <c r="AP22" s="1078"/>
      <c r="AQ22" s="1073">
        <v>1180</v>
      </c>
      <c r="AR22" s="1073"/>
      <c r="AS22" s="1073"/>
      <c r="AT22" s="444"/>
      <c r="AU22" s="1074">
        <v>6</v>
      </c>
      <c r="AV22" s="1075"/>
      <c r="AW22" s="1076">
        <v>1</v>
      </c>
      <c r="AX22" s="1076"/>
      <c r="AY22" s="1073">
        <v>93</v>
      </c>
      <c r="AZ22" s="1073"/>
      <c r="BA22" s="1073"/>
      <c r="BB22" s="445"/>
      <c r="BC22" s="401"/>
      <c r="BD22" s="401"/>
      <c r="BE22" s="401"/>
    </row>
    <row r="23" spans="1:57" s="399" customFormat="1" ht="4.5" customHeight="1" x14ac:dyDescent="0.4">
      <c r="A23" s="290"/>
      <c r="B23" s="290"/>
      <c r="C23" s="290"/>
      <c r="D23" s="290"/>
      <c r="E23" s="290"/>
      <c r="F23" s="290"/>
      <c r="G23" s="291"/>
      <c r="H23" s="291"/>
      <c r="I23" s="291"/>
      <c r="J23" s="291"/>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c r="AS23" s="292"/>
      <c r="AT23" s="292"/>
      <c r="AU23" s="292"/>
      <c r="AV23" s="292"/>
      <c r="AW23" s="292"/>
      <c r="AX23" s="293"/>
      <c r="AY23" s="293"/>
      <c r="AZ23" s="293"/>
      <c r="BA23" s="293"/>
      <c r="BB23" s="446"/>
      <c r="BC23" s="398"/>
      <c r="BD23" s="398"/>
    </row>
    <row r="24" spans="1:57" s="448" customFormat="1" ht="33" customHeight="1" x14ac:dyDescent="0.4">
      <c r="A24" s="1077" t="s">
        <v>200</v>
      </c>
      <c r="B24" s="1077"/>
      <c r="C24" s="1077"/>
      <c r="D24" s="1077"/>
      <c r="E24" s="1077"/>
      <c r="F24" s="1077"/>
      <c r="G24" s="1077"/>
      <c r="H24" s="1077"/>
      <c r="I24" s="1077"/>
      <c r="J24" s="1077"/>
      <c r="K24" s="1077"/>
      <c r="L24" s="1077"/>
      <c r="M24" s="1077"/>
      <c r="N24" s="1077"/>
      <c r="O24" s="1077"/>
      <c r="P24" s="1077"/>
      <c r="Q24" s="1077"/>
      <c r="R24" s="1077"/>
      <c r="S24" s="1077"/>
      <c r="T24" s="1077"/>
      <c r="U24" s="1077"/>
      <c r="V24" s="1077"/>
      <c r="W24" s="1077"/>
      <c r="X24" s="1077"/>
      <c r="Y24" s="1077"/>
      <c r="Z24" s="1077"/>
      <c r="AA24" s="1077"/>
      <c r="AB24" s="1077"/>
      <c r="AC24" s="1077"/>
      <c r="AD24" s="1077"/>
      <c r="AE24" s="1077"/>
      <c r="AF24" s="1077"/>
      <c r="AG24" s="1077"/>
      <c r="AH24" s="1077"/>
      <c r="AI24" s="1077"/>
      <c r="AJ24" s="1077"/>
      <c r="AK24" s="1077"/>
      <c r="AL24" s="1077"/>
      <c r="AM24" s="1077"/>
      <c r="AN24" s="1077"/>
      <c r="AO24" s="1077"/>
      <c r="AP24" s="1077"/>
      <c r="AQ24" s="1077"/>
      <c r="AR24" s="1077"/>
      <c r="AS24" s="1077"/>
      <c r="AT24" s="1077"/>
      <c r="AU24" s="1077"/>
      <c r="AV24" s="1077"/>
      <c r="AW24" s="1077"/>
      <c r="AX24" s="1077"/>
      <c r="AY24" s="1077"/>
      <c r="AZ24" s="1077"/>
      <c r="BA24" s="1077"/>
      <c r="BB24" s="1077"/>
      <c r="BC24" s="447"/>
      <c r="BD24" s="447"/>
    </row>
    <row r="25" spans="1:57" x14ac:dyDescent="0.4">
      <c r="A25" s="400"/>
      <c r="B25" s="400"/>
      <c r="C25" s="400"/>
      <c r="D25" s="400"/>
      <c r="E25" s="400"/>
      <c r="F25" s="400"/>
      <c r="G25" s="400"/>
      <c r="H25" s="400"/>
      <c r="I25" s="400"/>
      <c r="J25" s="400"/>
      <c r="K25" s="400"/>
      <c r="L25" s="400"/>
      <c r="M25" s="400"/>
      <c r="N25" s="400"/>
      <c r="O25" s="400"/>
      <c r="P25" s="400"/>
      <c r="Q25" s="400"/>
      <c r="R25" s="400"/>
      <c r="S25" s="400"/>
      <c r="T25" s="400"/>
      <c r="U25" s="400"/>
      <c r="V25" s="400"/>
      <c r="W25" s="400"/>
      <c r="X25" s="400"/>
      <c r="Y25" s="400"/>
      <c r="Z25" s="400"/>
      <c r="AA25" s="400"/>
      <c r="AB25" s="400"/>
      <c r="AC25" s="400"/>
      <c r="AD25" s="400"/>
      <c r="AE25" s="400"/>
      <c r="AF25" s="400"/>
      <c r="AG25" s="400"/>
      <c r="AH25" s="449"/>
      <c r="AI25" s="400"/>
      <c r="AJ25" s="400"/>
      <c r="AK25" s="400"/>
      <c r="AL25" s="400"/>
      <c r="AM25" s="400"/>
      <c r="AN25" s="400"/>
      <c r="AO25" s="400"/>
      <c r="AP25" s="400"/>
      <c r="AQ25" s="400"/>
      <c r="AR25" s="400"/>
      <c r="AS25" s="400"/>
      <c r="AT25" s="400"/>
      <c r="AU25" s="400"/>
      <c r="AV25" s="400"/>
      <c r="AW25" s="400"/>
      <c r="AX25" s="400"/>
      <c r="AY25" s="400"/>
      <c r="AZ25" s="400"/>
      <c r="BA25" s="400"/>
      <c r="BB25" s="401"/>
      <c r="BC25" s="401"/>
      <c r="BD25" s="401"/>
    </row>
    <row r="26" spans="1:57" x14ac:dyDescent="0.4">
      <c r="A26" s="400"/>
      <c r="B26" s="400"/>
      <c r="C26" s="400"/>
      <c r="D26" s="400"/>
      <c r="E26" s="400"/>
      <c r="F26" s="400"/>
      <c r="G26" s="400"/>
      <c r="H26" s="400"/>
      <c r="I26" s="400"/>
      <c r="J26" s="400"/>
      <c r="K26" s="400"/>
      <c r="L26" s="400"/>
      <c r="M26" s="400"/>
      <c r="N26" s="400"/>
      <c r="O26" s="400"/>
      <c r="P26" s="400"/>
      <c r="Q26" s="400"/>
      <c r="R26" s="400"/>
      <c r="S26" s="400"/>
      <c r="T26" s="400"/>
      <c r="U26" s="400"/>
      <c r="V26" s="400"/>
      <c r="W26" s="400"/>
      <c r="X26" s="400"/>
      <c r="Y26" s="400"/>
      <c r="Z26" s="400"/>
      <c r="AA26" s="400"/>
      <c r="AB26" s="400"/>
      <c r="AC26" s="400"/>
      <c r="AD26" s="400"/>
      <c r="AE26" s="400"/>
      <c r="AF26" s="400"/>
      <c r="AG26" s="400"/>
      <c r="AH26" s="449"/>
      <c r="AI26" s="400"/>
      <c r="AJ26" s="400"/>
      <c r="AK26" s="400"/>
      <c r="AL26" s="400"/>
      <c r="AM26" s="400"/>
      <c r="AN26" s="400"/>
      <c r="AO26" s="400"/>
      <c r="AP26" s="400"/>
      <c r="AQ26" s="400"/>
      <c r="AR26" s="400"/>
      <c r="AS26" s="400"/>
      <c r="AT26" s="400"/>
      <c r="AU26" s="400"/>
      <c r="AV26" s="400"/>
      <c r="AW26" s="400"/>
      <c r="AX26" s="400"/>
      <c r="AY26" s="400"/>
      <c r="AZ26" s="400"/>
      <c r="BA26" s="400"/>
      <c r="BB26" s="401"/>
      <c r="BC26" s="401"/>
      <c r="BD26" s="401"/>
    </row>
    <row r="27" spans="1:57" x14ac:dyDescent="0.4">
      <c r="A27" s="450"/>
      <c r="B27" s="400"/>
      <c r="C27" s="400"/>
      <c r="D27" s="400"/>
      <c r="E27" s="400"/>
      <c r="F27" s="400"/>
      <c r="G27" s="400"/>
      <c r="H27" s="400"/>
      <c r="I27" s="400"/>
      <c r="J27" s="400"/>
      <c r="K27" s="400"/>
      <c r="L27" s="400"/>
      <c r="M27" s="400"/>
      <c r="N27" s="400"/>
      <c r="O27" s="400"/>
      <c r="P27" s="400"/>
      <c r="Q27" s="400"/>
      <c r="R27" s="400"/>
      <c r="S27" s="400"/>
      <c r="T27" s="400"/>
      <c r="U27" s="400"/>
      <c r="V27" s="400"/>
      <c r="W27" s="400"/>
      <c r="X27" s="400"/>
      <c r="Y27" s="400"/>
      <c r="Z27" s="400"/>
      <c r="AA27" s="400"/>
      <c r="AB27" s="400"/>
      <c r="AC27" s="400"/>
      <c r="AD27" s="400"/>
      <c r="AE27" s="400"/>
      <c r="AF27" s="400"/>
      <c r="AG27" s="400"/>
      <c r="AH27" s="449"/>
      <c r="AI27" s="400"/>
      <c r="AJ27" s="400"/>
      <c r="AK27" s="400"/>
      <c r="AL27" s="400"/>
      <c r="AM27" s="400"/>
      <c r="AN27" s="400"/>
      <c r="AO27" s="400"/>
      <c r="AP27" s="400"/>
      <c r="AQ27" s="400"/>
      <c r="AR27" s="400"/>
      <c r="AS27" s="400"/>
      <c r="AT27" s="400"/>
      <c r="AU27" s="400"/>
      <c r="AV27" s="400"/>
      <c r="AW27" s="400"/>
      <c r="AX27" s="400"/>
      <c r="AY27" s="400"/>
      <c r="AZ27" s="400"/>
      <c r="BA27" s="400"/>
      <c r="BB27" s="401"/>
      <c r="BC27" s="401"/>
      <c r="BD27" s="401"/>
    </row>
    <row r="28" spans="1:57" x14ac:dyDescent="0.4">
      <c r="A28" s="400"/>
      <c r="B28" s="400"/>
      <c r="C28" s="400"/>
      <c r="D28" s="400"/>
      <c r="E28" s="400"/>
      <c r="F28" s="400"/>
      <c r="G28" s="400"/>
      <c r="H28" s="400"/>
      <c r="I28" s="400"/>
      <c r="J28" s="400"/>
      <c r="K28" s="400"/>
      <c r="L28" s="400"/>
      <c r="M28" s="400"/>
      <c r="N28" s="400"/>
      <c r="O28" s="400"/>
      <c r="P28" s="400"/>
      <c r="Q28" s="400"/>
      <c r="R28" s="400"/>
      <c r="S28" s="400"/>
      <c r="T28" s="400"/>
      <c r="U28" s="400"/>
      <c r="V28" s="400"/>
      <c r="W28" s="400"/>
      <c r="X28" s="400"/>
      <c r="Y28" s="400"/>
      <c r="Z28" s="400"/>
      <c r="AA28" s="400"/>
      <c r="AB28" s="400"/>
      <c r="AC28" s="400"/>
      <c r="AD28" s="400"/>
      <c r="AE28" s="400"/>
      <c r="AF28" s="400"/>
      <c r="AG28" s="400"/>
      <c r="AH28" s="449"/>
      <c r="AI28" s="400"/>
      <c r="AJ28" s="400"/>
      <c r="AK28" s="400"/>
      <c r="AL28" s="400"/>
      <c r="AM28" s="400"/>
      <c r="AN28" s="400"/>
      <c r="AO28" s="400"/>
      <c r="AP28" s="400"/>
      <c r="AQ28" s="400"/>
      <c r="AR28" s="400"/>
      <c r="AS28" s="400"/>
      <c r="AT28" s="400"/>
      <c r="AU28" s="400"/>
      <c r="AV28" s="400"/>
      <c r="AW28" s="400"/>
      <c r="AX28" s="400"/>
      <c r="AY28" s="400"/>
      <c r="AZ28" s="400"/>
      <c r="BA28" s="400"/>
      <c r="BB28" s="401"/>
      <c r="BC28" s="401"/>
      <c r="BD28" s="401"/>
    </row>
    <row r="29" spans="1:57" x14ac:dyDescent="0.4">
      <c r="A29" s="400"/>
      <c r="B29" s="400"/>
      <c r="C29" s="400"/>
      <c r="D29" s="400"/>
      <c r="E29" s="400"/>
      <c r="F29" s="400"/>
      <c r="G29" s="400"/>
      <c r="H29" s="400"/>
      <c r="I29" s="400"/>
      <c r="J29" s="400"/>
      <c r="K29" s="400"/>
      <c r="L29" s="400"/>
      <c r="M29" s="400"/>
      <c r="N29" s="400"/>
      <c r="O29" s="400"/>
      <c r="P29" s="400"/>
      <c r="Q29" s="400"/>
      <c r="R29" s="400"/>
      <c r="S29" s="400"/>
      <c r="T29" s="400"/>
      <c r="U29" s="400"/>
      <c r="V29" s="400"/>
      <c r="W29" s="400"/>
      <c r="X29" s="400"/>
      <c r="Y29" s="400"/>
      <c r="Z29" s="400"/>
      <c r="AA29" s="400"/>
      <c r="AB29" s="400"/>
      <c r="AC29" s="400"/>
      <c r="AD29" s="400"/>
      <c r="AE29" s="400"/>
      <c r="AF29" s="400"/>
      <c r="AG29" s="400"/>
      <c r="AH29" s="449"/>
      <c r="AI29" s="400"/>
      <c r="AJ29" s="400"/>
      <c r="AK29" s="400"/>
      <c r="AL29" s="400"/>
      <c r="AM29" s="400"/>
      <c r="AN29" s="400"/>
      <c r="AO29" s="400"/>
      <c r="AP29" s="400"/>
      <c r="AQ29" s="400"/>
      <c r="AR29" s="400"/>
      <c r="AS29" s="400"/>
      <c r="AT29" s="400"/>
      <c r="AU29" s="400"/>
      <c r="AV29" s="400"/>
      <c r="AW29" s="400"/>
      <c r="AX29" s="400"/>
      <c r="AY29" s="400"/>
      <c r="AZ29" s="400"/>
      <c r="BA29" s="400"/>
      <c r="BB29" s="401"/>
      <c r="BC29" s="401"/>
      <c r="BD29" s="401"/>
    </row>
    <row r="30" spans="1:57" x14ac:dyDescent="0.4">
      <c r="BC30" s="401"/>
      <c r="BD30" s="401"/>
    </row>
    <row r="31" spans="1:57" x14ac:dyDescent="0.4">
      <c r="BC31" s="401"/>
      <c r="BD31" s="401"/>
    </row>
    <row r="32" spans="1:57" x14ac:dyDescent="0.4">
      <c r="BC32" s="401"/>
      <c r="BD32" s="401"/>
    </row>
    <row r="33" spans="55:56" x14ac:dyDescent="0.4">
      <c r="BC33" s="401"/>
      <c r="BD33" s="401"/>
    </row>
    <row r="34" spans="55:56" x14ac:dyDescent="0.4">
      <c r="BC34" s="401"/>
      <c r="BD34" s="401"/>
    </row>
    <row r="35" spans="55:56" x14ac:dyDescent="0.4">
      <c r="BC35" s="401"/>
      <c r="BD35" s="401"/>
    </row>
  </sheetData>
  <mergeCells count="298">
    <mergeCell ref="AQ22:AS22"/>
    <mergeCell ref="AU22:AV22"/>
    <mergeCell ref="AW22:AX22"/>
    <mergeCell ref="AY22:BA22"/>
    <mergeCell ref="A24:BB24"/>
    <mergeCell ref="AA22:AC22"/>
    <mergeCell ref="AE22:AF22"/>
    <mergeCell ref="AG22:AH22"/>
    <mergeCell ref="AI22:AK22"/>
    <mergeCell ref="AM22:AN22"/>
    <mergeCell ref="AO22:AP22"/>
    <mergeCell ref="Q22:R22"/>
    <mergeCell ref="S22:U22"/>
    <mergeCell ref="W22:X22"/>
    <mergeCell ref="Y22:Z22"/>
    <mergeCell ref="B14:H22"/>
    <mergeCell ref="I14:N14"/>
    <mergeCell ref="O14:P14"/>
    <mergeCell ref="Q14:R14"/>
    <mergeCell ref="S14:U14"/>
    <mergeCell ref="Y20:Z20"/>
    <mergeCell ref="I22:N22"/>
    <mergeCell ref="O22:P22"/>
    <mergeCell ref="AA21:AC21"/>
    <mergeCell ref="AE21:AF21"/>
    <mergeCell ref="AG21:AH21"/>
    <mergeCell ref="AI21:AK21"/>
    <mergeCell ref="AM21:AN21"/>
    <mergeCell ref="AM19:AN19"/>
    <mergeCell ref="AO19:AP19"/>
    <mergeCell ref="AQ20:AS20"/>
    <mergeCell ref="AU20:AV20"/>
    <mergeCell ref="AW20:AX20"/>
    <mergeCell ref="AY20:BA20"/>
    <mergeCell ref="I21:N21"/>
    <mergeCell ref="O21:P21"/>
    <mergeCell ref="Q21:R21"/>
    <mergeCell ref="S21:U21"/>
    <mergeCell ref="W21:X21"/>
    <mergeCell ref="Y21:Z21"/>
    <mergeCell ref="AA20:AC20"/>
    <mergeCell ref="AE20:AF20"/>
    <mergeCell ref="AG20:AH20"/>
    <mergeCell ref="AI20:AK20"/>
    <mergeCell ref="AM20:AN20"/>
    <mergeCell ref="AO20:AP20"/>
    <mergeCell ref="AQ21:AS21"/>
    <mergeCell ref="AU21:AV21"/>
    <mergeCell ref="AW21:AX21"/>
    <mergeCell ref="AY21:BA21"/>
    <mergeCell ref="AO21:AP21"/>
    <mergeCell ref="I20:N20"/>
    <mergeCell ref="O20:P20"/>
    <mergeCell ref="Q20:R20"/>
    <mergeCell ref="S20:U20"/>
    <mergeCell ref="W20:X20"/>
    <mergeCell ref="AQ18:AS18"/>
    <mergeCell ref="AU18:AV18"/>
    <mergeCell ref="AW18:AX18"/>
    <mergeCell ref="AY18:BA18"/>
    <mergeCell ref="I19:N19"/>
    <mergeCell ref="O19:P19"/>
    <mergeCell ref="Q19:R19"/>
    <mergeCell ref="S19:U19"/>
    <mergeCell ref="W19:X19"/>
    <mergeCell ref="Y19:Z19"/>
    <mergeCell ref="AA18:AC18"/>
    <mergeCell ref="AE18:AF18"/>
    <mergeCell ref="AG18:AH18"/>
    <mergeCell ref="AI18:AK18"/>
    <mergeCell ref="AM18:AN18"/>
    <mergeCell ref="AO18:AP18"/>
    <mergeCell ref="AQ19:AS19"/>
    <mergeCell ref="AU19:AV19"/>
    <mergeCell ref="AW19:AX19"/>
    <mergeCell ref="AY19:BA19"/>
    <mergeCell ref="AA19:AC19"/>
    <mergeCell ref="AE19:AF19"/>
    <mergeCell ref="AG19:AH19"/>
    <mergeCell ref="AI19:AK19"/>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M17:AN17"/>
    <mergeCell ref="AO17:AP17"/>
    <mergeCell ref="AQ15:AS15"/>
    <mergeCell ref="AU15:AV15"/>
    <mergeCell ref="AW15:AX15"/>
    <mergeCell ref="AY15:BA15"/>
    <mergeCell ref="I16:N16"/>
    <mergeCell ref="O16:P16"/>
    <mergeCell ref="Q16:R16"/>
    <mergeCell ref="S16:U16"/>
    <mergeCell ref="W16:X16"/>
    <mergeCell ref="Y16:Z16"/>
    <mergeCell ref="AA15:AC15"/>
    <mergeCell ref="AE15:AF15"/>
    <mergeCell ref="AG15:AH15"/>
    <mergeCell ref="AI15:AK15"/>
    <mergeCell ref="AM15:AN15"/>
    <mergeCell ref="AO15:AP15"/>
    <mergeCell ref="I15:N15"/>
    <mergeCell ref="O15:P15"/>
    <mergeCell ref="Q15:R15"/>
    <mergeCell ref="S15:U15"/>
    <mergeCell ref="W15:X15"/>
    <mergeCell ref="Y15:Z15"/>
    <mergeCell ref="AQ16:AS16"/>
    <mergeCell ref="AU16:AV16"/>
    <mergeCell ref="AM14:AN14"/>
    <mergeCell ref="AO14:AP14"/>
    <mergeCell ref="AQ14:AS14"/>
    <mergeCell ref="AU14:AV14"/>
    <mergeCell ref="AW14:AX14"/>
    <mergeCell ref="AY14:BA14"/>
    <mergeCell ref="W14:X14"/>
    <mergeCell ref="Y14:Z14"/>
    <mergeCell ref="AA14:AC14"/>
    <mergeCell ref="AE14:AF14"/>
    <mergeCell ref="AG14:AH14"/>
    <mergeCell ref="AI14:AK14"/>
    <mergeCell ref="Y13:Z13"/>
    <mergeCell ref="AA13:AC13"/>
    <mergeCell ref="AE13:AF13"/>
    <mergeCell ref="AG13:AH13"/>
    <mergeCell ref="B5:H13"/>
    <mergeCell ref="I18:N18"/>
    <mergeCell ref="O18:P18"/>
    <mergeCell ref="Q18:R18"/>
    <mergeCell ref="S18:U18"/>
    <mergeCell ref="W18:X18"/>
    <mergeCell ref="Y18:Z18"/>
    <mergeCell ref="O12:P12"/>
    <mergeCell ref="Q12:R12"/>
    <mergeCell ref="S12:U12"/>
    <mergeCell ref="W12:X12"/>
    <mergeCell ref="Y11:Z11"/>
    <mergeCell ref="AA11:AC11"/>
    <mergeCell ref="AE11:AF11"/>
    <mergeCell ref="AG11:AH11"/>
    <mergeCell ref="O10:P10"/>
    <mergeCell ref="Q10:R10"/>
    <mergeCell ref="S10:U10"/>
    <mergeCell ref="W10:X10"/>
    <mergeCell ref="Y9:Z9"/>
    <mergeCell ref="AO12:AP12"/>
    <mergeCell ref="AQ12:AS12"/>
    <mergeCell ref="AU12:AV12"/>
    <mergeCell ref="AW12:AX12"/>
    <mergeCell ref="AY12:BA12"/>
    <mergeCell ref="I13:N13"/>
    <mergeCell ref="O13:P13"/>
    <mergeCell ref="Q13:R13"/>
    <mergeCell ref="S13:U13"/>
    <mergeCell ref="W13:X13"/>
    <mergeCell ref="Y12:Z12"/>
    <mergeCell ref="AA12:AC12"/>
    <mergeCell ref="AE12:AF12"/>
    <mergeCell ref="AG12:AH12"/>
    <mergeCell ref="AI12:AK12"/>
    <mergeCell ref="AM12:AN12"/>
    <mergeCell ref="AO13:AP13"/>
    <mergeCell ref="AQ13:AS13"/>
    <mergeCell ref="AU13:AV13"/>
    <mergeCell ref="AW13:AX13"/>
    <mergeCell ref="AY13:BA13"/>
    <mergeCell ref="AI13:AK13"/>
    <mergeCell ref="AM13:AN13"/>
    <mergeCell ref="I12:N12"/>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O8:P8"/>
    <mergeCell ref="Q8:R8"/>
    <mergeCell ref="S8:U8"/>
    <mergeCell ref="W8:X8"/>
    <mergeCell ref="Y7:Z7"/>
    <mergeCell ref="AA7:AC7"/>
    <mergeCell ref="AE7:AF7"/>
    <mergeCell ref="AG7:AH7"/>
    <mergeCell ref="AA9:AC9"/>
    <mergeCell ref="AE9:AF9"/>
    <mergeCell ref="AG9:AH9"/>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O6:P6"/>
    <mergeCell ref="Q6:R6"/>
    <mergeCell ref="S6:U6"/>
    <mergeCell ref="W6:X6"/>
    <mergeCell ref="Y5:Z5"/>
    <mergeCell ref="AA5:AC5"/>
    <mergeCell ref="AE5:AF5"/>
    <mergeCell ref="AG5:AH5"/>
    <mergeCell ref="I4:N5"/>
    <mergeCell ref="O5:P5"/>
    <mergeCell ref="Q5:R5"/>
    <mergeCell ref="S5:U5"/>
    <mergeCell ref="W5:X5"/>
    <mergeCell ref="B2:N3"/>
    <mergeCell ref="O2:U3"/>
    <mergeCell ref="W2:AC3"/>
    <mergeCell ref="AE2:BB2"/>
    <mergeCell ref="AE3:AK3"/>
    <mergeCell ref="AM3:AS3"/>
    <mergeCell ref="AU3:BA3"/>
    <mergeCell ref="AO5:AP5"/>
    <mergeCell ref="AQ5:AS5"/>
    <mergeCell ref="AU5:AV5"/>
    <mergeCell ref="AW5:AX5"/>
    <mergeCell ref="AY5:BA5"/>
    <mergeCell ref="AI5:AK5"/>
    <mergeCell ref="AM5:AN5"/>
  </mergeCells>
  <phoneticPr fontId="15"/>
  <pageMargins left="0.47244094488188981" right="0.47244094488188981" top="0.70866141732283472" bottom="0.70866141732283472" header="0.31496062992125984" footer="0.31496062992125984"/>
  <pageSetup paperSize="9" scale="97"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収益的収入及び支出</vt:lpstr>
      <vt:lpstr>資本的収入及び支出</vt:lpstr>
      <vt:lpstr>キャッシュフロー</vt:lpstr>
      <vt:lpstr>【企業会計】総括</vt:lpstr>
      <vt:lpstr>【企業会計】ア 会計年度任用職員以外</vt:lpstr>
      <vt:lpstr>【企業会計】イ 会計年度任用職員 </vt:lpstr>
      <vt:lpstr>【企業】一般職（２）</vt:lpstr>
      <vt:lpstr>【企業】一般職（3）アイ </vt:lpstr>
      <vt:lpstr>【企業】一般職（3）ウ  </vt:lpstr>
      <vt:lpstr>【企業】一般職（3）エ </vt:lpstr>
      <vt:lpstr>債務負担</vt:lpstr>
      <vt:lpstr>R7貸借対照表</vt:lpstr>
      <vt:lpstr>注記</vt:lpstr>
      <vt:lpstr>R6損益計算書</vt:lpstr>
      <vt:lpstr>R6貸借対照表 </vt:lpstr>
      <vt:lpstr>'【企業】一般職（２）'!Print_Area</vt:lpstr>
      <vt:lpstr>'【企業】一般職（3）アイ '!Print_Area</vt:lpstr>
      <vt:lpstr>'【企業】一般職（3）ウ  '!Print_Area</vt:lpstr>
      <vt:lpstr>'【企業】一般職（3）エ '!Print_Area</vt:lpstr>
      <vt:lpstr>'【企業会計】ア 会計年度任用職員以外'!Print_Area</vt:lpstr>
      <vt:lpstr>'【企業会計】イ 会計年度任用職員 '!Print_Area</vt:lpstr>
      <vt:lpstr>【企業会計】総括!Print_Area</vt:lpstr>
      <vt:lpstr>'R6損益計算書'!Print_Area</vt:lpstr>
      <vt:lpstr>'R6貸借対照表 '!Print_Area</vt:lpstr>
      <vt:lpstr>'R7貸借対照表'!Print_Area</vt:lpstr>
      <vt:lpstr>キャッシュフロー!Print_Area</vt:lpstr>
      <vt:lpstr>債務負担!Print_Area</vt:lpstr>
      <vt:lpstr>資本的収入及び支出!Print_Area</vt:lpstr>
      <vt:lpstr>収益的収入及び支出!Print_Area</vt:lpstr>
      <vt:lpstr>注記!Print_Area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2025-01-30T06:32:34Z</dcterms:created>
  <dcterms:modified xsi:type="dcterms:W3CDTF">2025-01-30T08:11:51Z</dcterms:modified>
</cp:coreProperties>
</file>