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11269\Desktop\"/>
    </mc:Choice>
  </mc:AlternateContent>
  <bookViews>
    <workbookView xWindow="-120" yWindow="-120" windowWidth="20730" windowHeight="11760" activeTab="1"/>
  </bookViews>
  <sheets>
    <sheet name="小児支給申請書" sheetId="5" r:id="rId1"/>
    <sheet name="小児支給申請書 (記入例)" sheetId="4" r:id="rId2"/>
  </sheets>
  <definedNames>
    <definedName name="_xlnm.Print_Area" localSheetId="0">小児支給申請書!$A$1:$EA$385</definedName>
    <definedName name="_xlnm.Print_Area" localSheetId="1">'小児支給申請書 (記入例)'!$A$1:$FN$388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25" i="5" l="1"/>
  <c r="BQ325" i="5"/>
  <c r="BM325" i="5"/>
  <c r="BI325" i="5"/>
  <c r="BQ328" i="4"/>
  <c r="BM328" i="4"/>
  <c r="BI328" i="4"/>
  <c r="BE328" i="4"/>
  <c r="DA209" i="5"/>
  <c r="DV336" i="5"/>
  <c r="DR336" i="5"/>
  <c r="DN336" i="5"/>
  <c r="DJ336" i="5"/>
  <c r="DF336" i="5"/>
  <c r="DB336" i="5"/>
  <c r="CX336" i="5"/>
  <c r="CT336" i="5"/>
  <c r="CP336" i="5"/>
  <c r="CL336" i="5"/>
  <c r="CH336" i="5"/>
  <c r="CD336" i="5"/>
  <c r="BZ336" i="5"/>
  <c r="BV336" i="5"/>
  <c r="BR336" i="5"/>
  <c r="BN336" i="5"/>
  <c r="BJ336" i="5"/>
  <c r="BF336" i="5"/>
  <c r="BB336" i="5"/>
  <c r="AX336" i="5"/>
  <c r="AT336" i="5"/>
  <c r="AP336" i="5"/>
  <c r="AN332" i="5"/>
  <c r="X332" i="5"/>
  <c r="DU331" i="5"/>
  <c r="DP331" i="5"/>
  <c r="DK331" i="5"/>
  <c r="DF331" i="5"/>
  <c r="DA331" i="5"/>
  <c r="CV331" i="5"/>
  <c r="CQ331" i="5"/>
  <c r="DU325" i="5"/>
  <c r="DP325" i="5"/>
  <c r="DK325" i="5"/>
  <c r="V291" i="5"/>
  <c r="V286" i="5"/>
  <c r="BD285" i="5"/>
  <c r="AY285" i="5"/>
  <c r="AT285" i="5"/>
  <c r="AO285" i="5"/>
  <c r="AJ285" i="5"/>
  <c r="AE285" i="5"/>
  <c r="DU279" i="5"/>
  <c r="DP279" i="5"/>
  <c r="DK279" i="5"/>
  <c r="DF279" i="5"/>
  <c r="DA279" i="5"/>
  <c r="CV279" i="5"/>
  <c r="CQ279" i="5"/>
  <c r="CL279" i="5"/>
  <c r="U279" i="5"/>
  <c r="BK272" i="5"/>
  <c r="BD272" i="5"/>
  <c r="AW272" i="5"/>
  <c r="AP272" i="5"/>
  <c r="AI272" i="5"/>
  <c r="AB272" i="5"/>
  <c r="U272" i="5"/>
  <c r="DH271" i="5"/>
  <c r="DM233" i="5"/>
  <c r="DB233" i="5"/>
  <c r="CS233" i="5"/>
  <c r="CJ233" i="5"/>
  <c r="BY232" i="5"/>
  <c r="BM232" i="5"/>
  <c r="BC232" i="5"/>
  <c r="BC226" i="5"/>
  <c r="BB220" i="5"/>
  <c r="BB214" i="5"/>
  <c r="DU209" i="5"/>
  <c r="DQ209" i="5"/>
  <c r="DK209" i="5"/>
  <c r="DG209" i="5"/>
  <c r="CD209" i="5"/>
  <c r="BZ209" i="5"/>
  <c r="BV209" i="5"/>
  <c r="BR209" i="5"/>
  <c r="BJ209" i="5"/>
  <c r="BF209" i="5"/>
  <c r="BB209" i="5"/>
  <c r="DV339" i="4" l="1"/>
  <c r="DR339" i="4"/>
  <c r="DN339" i="4"/>
  <c r="DJ339" i="4"/>
  <c r="DF339" i="4"/>
  <c r="DB339" i="4"/>
  <c r="CX339" i="4"/>
  <c r="CT339" i="4"/>
  <c r="CP339" i="4"/>
  <c r="CL339" i="4"/>
  <c r="CH339" i="4"/>
  <c r="CD339" i="4"/>
  <c r="BZ339" i="4"/>
  <c r="BV339" i="4"/>
  <c r="BR339" i="4"/>
  <c r="BN339" i="4"/>
  <c r="BJ339" i="4"/>
  <c r="BF339" i="4"/>
  <c r="BB339" i="4"/>
  <c r="AX339" i="4"/>
  <c r="AT339" i="4"/>
  <c r="AP339" i="4"/>
  <c r="AN335" i="4"/>
  <c r="X335" i="4"/>
  <c r="DU334" i="4"/>
  <c r="DP334" i="4"/>
  <c r="DK334" i="4"/>
  <c r="DF334" i="4"/>
  <c r="DA334" i="4"/>
  <c r="CV334" i="4"/>
  <c r="CQ334" i="4"/>
  <c r="DU328" i="4"/>
  <c r="DP328" i="4"/>
  <c r="DK328" i="4"/>
  <c r="V294" i="4"/>
  <c r="V289" i="4"/>
  <c r="BD288" i="4"/>
  <c r="AY288" i="4"/>
  <c r="AT288" i="4"/>
  <c r="AO288" i="4"/>
  <c r="AJ288" i="4"/>
  <c r="AE288" i="4"/>
  <c r="DU282" i="4"/>
  <c r="DP282" i="4"/>
  <c r="DK282" i="4"/>
  <c r="DF282" i="4"/>
  <c r="DA282" i="4"/>
  <c r="CV282" i="4"/>
  <c r="CQ282" i="4"/>
  <c r="CL282" i="4"/>
  <c r="U282" i="4"/>
  <c r="BK275" i="4"/>
  <c r="BD275" i="4"/>
  <c r="AW275" i="4"/>
  <c r="AP275" i="4"/>
  <c r="AI275" i="4"/>
  <c r="AB275" i="4"/>
  <c r="U275" i="4"/>
  <c r="DH274" i="4"/>
  <c r="DM236" i="4"/>
  <c r="DB236" i="4"/>
  <c r="CS236" i="4"/>
  <c r="CJ236" i="4"/>
  <c r="BY235" i="4"/>
  <c r="BM235" i="4"/>
  <c r="BC235" i="4"/>
  <c r="BC229" i="4"/>
  <c r="BB223" i="4"/>
  <c r="BB217" i="4"/>
  <c r="DU212" i="4"/>
  <c r="DQ212" i="4"/>
  <c r="DK212" i="4"/>
  <c r="DG212" i="4"/>
  <c r="DA212" i="4"/>
  <c r="CD212" i="4"/>
  <c r="BZ212" i="4"/>
  <c r="BV212" i="4"/>
  <c r="BR212" i="4"/>
  <c r="BJ212" i="4"/>
  <c r="BF212" i="4"/>
  <c r="BB212" i="4"/>
</calcChain>
</file>

<file path=xl/comments1.xml><?xml version="1.0" encoding="utf-8"?>
<comments xmlns="http://schemas.openxmlformats.org/spreadsheetml/2006/main">
  <authors>
    <author>Administrator</author>
  </authors>
  <commentList>
    <comment ref="P1" authorId="0" shapeId="0">
      <text>
        <r>
          <rPr>
            <b/>
            <sz val="14"/>
            <color indexed="81"/>
            <rFont val="MS P ゴシック"/>
            <family val="3"/>
            <charset val="128"/>
          </rPr>
          <t>　　　【必ずご確認下さい】</t>
        </r>
        <r>
          <rPr>
            <b/>
            <sz val="11"/>
            <color indexed="81"/>
            <rFont val="MS P ゴシック"/>
            <family val="3"/>
            <charset val="128"/>
          </rPr>
          <t xml:space="preserve">
★保険証を使われていない場合
保険証を使わず１０割負担されている場合、加入されている保険組合に「療養費（保険適用）」の申請をし、支給を受けてからの申請になります。
★高額な領収書の場合
月に２万円を超える高額な領収書の場合、保険組合より「高額療養費」や「付加給付金」が支給されることがあります。「高額療養費」や「付加給付金」が出る場合、先に支給を受けてからの申請になります。支給の有無については、加入されている保険組合に確認をお願いします。
★印刷について
１枚目の「申請書」と２枚目の「入力票」の両方を印刷してお送りください。１枚目に入力すると、２枚目は自動的に情報が反映されます。
★申請者の枚数について
・０歳分と１歳以上分は申請書が別に必要となります。
・途中で保険証が変わった場合、申請書が別に必要となります。
・委任状に記載がある場合、すべての申請書に押印が必要です。
・申請書の記入方法、申請書の枚数が分からない場合は、お問い合わせください。
【お問い合わせ先】
お住いの区役所保険年金課へお問い合わせください。　</t>
        </r>
      </text>
    </comment>
    <comment ref="CO11" authorId="0" shapeId="0">
      <text>
        <r>
          <rPr>
            <b/>
            <sz val="11"/>
            <color indexed="81"/>
            <rFont val="MS P ゴシック"/>
            <family val="3"/>
            <charset val="128"/>
          </rPr>
          <t>申請書をお送り（提出）いただいた日</t>
        </r>
      </text>
    </comment>
    <comment ref="AP28" authorId="0" shapeId="0">
      <text>
        <r>
          <rPr>
            <b/>
            <sz val="10"/>
            <color indexed="81"/>
            <rFont val="MS P ゴシック"/>
            <family val="3"/>
            <charset val="128"/>
          </rPr>
          <t xml:space="preserve">★重要
</t>
        </r>
        <r>
          <rPr>
            <b/>
            <sz val="10"/>
            <color indexed="10"/>
            <rFont val="MS P ゴシック"/>
            <family val="3"/>
            <charset val="128"/>
          </rPr>
          <t>令和５年７月受診分まで</t>
        </r>
        <r>
          <rPr>
            <b/>
            <sz val="10"/>
            <color indexed="81"/>
            <rFont val="MS P ゴシック"/>
            <family val="3"/>
            <charset val="128"/>
          </rPr>
          <t>：申請者は、通常、ご両親のうちで</t>
        </r>
        <r>
          <rPr>
            <b/>
            <u/>
            <sz val="10"/>
            <color indexed="81"/>
            <rFont val="MS P ゴシック"/>
            <family val="3"/>
            <charset val="128"/>
          </rPr>
          <t>所得の高い方</t>
        </r>
        <r>
          <rPr>
            <b/>
            <sz val="10"/>
            <color indexed="81"/>
            <rFont val="MS P ゴシック"/>
            <family val="3"/>
            <charset val="128"/>
          </rPr>
          <t xml:space="preserve">になります。不明な場合は、お住いの区役所保険年金課へお問い合わせください。
</t>
        </r>
        <r>
          <rPr>
            <b/>
            <sz val="10"/>
            <color indexed="10"/>
            <rFont val="MS P ゴシック"/>
            <family val="3"/>
            <charset val="128"/>
          </rPr>
          <t>令和５年８月受診分から</t>
        </r>
        <r>
          <rPr>
            <b/>
            <sz val="10"/>
            <color indexed="81"/>
            <rFont val="MS P ゴシック"/>
            <family val="3"/>
            <charset val="128"/>
          </rPr>
          <t>：申請者はご両親のうちどちらでも構いません。　</t>
        </r>
      </text>
    </comment>
    <comment ref="AP34" authorId="0" shapeId="0">
      <text>
        <r>
          <rPr>
            <b/>
            <sz val="11"/>
            <color indexed="81"/>
            <rFont val="MS P ゴシック"/>
            <family val="3"/>
            <charset val="128"/>
          </rPr>
          <t>この申請の内容が分かる方の、日中連絡のつく電話番号でお願いします。携帯可。</t>
        </r>
      </text>
    </comment>
    <comment ref="CI34" authorId="0" shapeId="0">
      <text>
        <r>
          <rPr>
            <b/>
            <sz val="11"/>
            <color indexed="81"/>
            <rFont val="MS P ゴシック"/>
            <family val="3"/>
            <charset val="128"/>
          </rPr>
          <t>お問い合わせ先</t>
        </r>
      </text>
    </comment>
    <comment ref="BN49" authorId="0" shapeId="0">
      <text>
        <r>
          <rPr>
            <b/>
            <sz val="11"/>
            <color indexed="81"/>
            <rFont val="MS P ゴシック"/>
            <family val="3"/>
            <charset val="128"/>
          </rPr>
          <t xml:space="preserve">以下の場合について、申請する場合はお名前の記入が（入力）が必要です。申請者が父親の場合、配偶者は母親、申請者が母親の場合、配偶者は父親となります。
●平成31年３月以前の、当時中学生だったお子様の医療費（入院分）について申請する場合
●年齢15歳以上で現在小学生又は中学校に通学中の場合
●中学校卒業後も入院し続けている場合（対象は満18歳まで）
</t>
        </r>
      </text>
    </comment>
    <comment ref="I142" authorId="0" shapeId="0">
      <text>
        <r>
          <rPr>
            <b/>
            <sz val="11"/>
            <color indexed="81"/>
            <rFont val="MS P ゴシック"/>
            <family val="3"/>
            <charset val="128"/>
          </rPr>
          <t>申請者の口座に振り込む場合は、記入（入力）および押印は不要です。
口座名義人のお名前と住所を記入（入力）していただきます。
申請者と同じ住所の場合、チェックボックスに✔を選択していただければ、住所の記入（入力）は不要です。</t>
        </r>
      </text>
    </comment>
    <comment ref="DO142" authorId="0" shapeId="0">
      <text>
        <r>
          <rPr>
            <b/>
            <sz val="11"/>
            <color indexed="81"/>
            <rFont val="MS P ゴシック"/>
            <family val="3"/>
            <charset val="128"/>
          </rPr>
          <t>申請者の口座に振り込む場合は、記入（入力）および押印は不要です。
申請者以外の口座を指定する時に、記入（入力）と押印をお願いします。
押印は申請書の枚数分必要です。シャチハタ不可。</t>
        </r>
      </text>
    </comment>
    <comment ref="P198" authorId="0" shapeId="0">
      <text>
        <r>
          <rPr>
            <b/>
            <sz val="11"/>
            <color indexed="81"/>
            <rFont val="MS P ゴシック"/>
            <family val="3"/>
            <charset val="128"/>
          </rPr>
          <t>２枚目の入力票は入力不要です。１枚目の情報がコピーされます。
印刷し、１枚目の申請書といっしょに送付（提出）してください。</t>
        </r>
      </text>
    </comment>
  </commentList>
</comments>
</file>

<file path=xl/comments2.xml><?xml version="1.0" encoding="utf-8"?>
<comments xmlns="http://schemas.openxmlformats.org/spreadsheetml/2006/main">
  <authors>
    <author>Administrator</author>
  </authors>
  <commentList>
    <comment ref="P1" authorId="0" shapeId="0">
      <text>
        <r>
          <rPr>
            <b/>
            <sz val="14"/>
            <color indexed="81"/>
            <rFont val="MS P ゴシック"/>
            <family val="3"/>
            <charset val="128"/>
          </rPr>
          <t>　　　【必ずご確認下さい】</t>
        </r>
        <r>
          <rPr>
            <b/>
            <sz val="11"/>
            <color indexed="81"/>
            <rFont val="MS P ゴシック"/>
            <family val="3"/>
            <charset val="128"/>
          </rPr>
          <t xml:space="preserve">
★保険証を使われていない場合
保険証を使わず１０割負担されている場合、加入されている保険組合に「療養費（保険適用）」の申請をし、支給を受けてからの申請になります。
★高額な領収書の場合
月に２万円を超える高額な領収書の場合、保険組合より「高額療養費」や「付加給付金」が支給されることがあります。「高額療養費」や「付加給付金」が出る場合、先に支給を受けてからの申請になります。支給の有無については、加入されている保険組合に確認をお願いします。
★印刷について
１枚目の「申請書」と２枚目の「入力票」の両方を印刷してお送りください。１枚目に入力すると、２枚目は自動的に情報が反映されます。
★申請者の枚数について
・０歳分と１歳以上分は申請書が別に必要となります。
・途中で保険証が変わった場合、申請書が別に必要となります。
・委任状に記載がある場合、すべての申請書に押印が必要です。
・申請書の記入方法、申請書の枚数が分からない場合は、お問い合わせください。
【お問い合わせ先】
お住いの区役所保険年金課へお問い合わせください。　</t>
        </r>
      </text>
    </comment>
    <comment ref="CO11" authorId="0" shapeId="0">
      <text>
        <r>
          <rPr>
            <b/>
            <sz val="11"/>
            <color indexed="81"/>
            <rFont val="MS P ゴシック"/>
            <family val="3"/>
            <charset val="128"/>
          </rPr>
          <t>申請書をお送り（提出）いただいた日</t>
        </r>
      </text>
    </comment>
    <comment ref="AP28" authorId="0" shapeId="0">
      <text>
        <r>
          <rPr>
            <b/>
            <sz val="10"/>
            <color indexed="81"/>
            <rFont val="MS P ゴシック"/>
            <family val="3"/>
            <charset val="128"/>
          </rPr>
          <t xml:space="preserve">★重要
</t>
        </r>
        <r>
          <rPr>
            <b/>
            <sz val="10"/>
            <color indexed="10"/>
            <rFont val="MS P ゴシック"/>
            <family val="3"/>
            <charset val="128"/>
          </rPr>
          <t>令和５年７月受診分まで</t>
        </r>
        <r>
          <rPr>
            <b/>
            <sz val="10"/>
            <color indexed="81"/>
            <rFont val="MS P ゴシック"/>
            <family val="3"/>
            <charset val="128"/>
          </rPr>
          <t>：申請者は、通常、ご両親のうちで</t>
        </r>
        <r>
          <rPr>
            <b/>
            <u/>
            <sz val="10"/>
            <color indexed="81"/>
            <rFont val="MS P ゴシック"/>
            <family val="3"/>
            <charset val="128"/>
          </rPr>
          <t>所得の高い方</t>
        </r>
        <r>
          <rPr>
            <b/>
            <sz val="10"/>
            <color indexed="81"/>
            <rFont val="MS P ゴシック"/>
            <family val="3"/>
            <charset val="128"/>
          </rPr>
          <t xml:space="preserve">になります。不明な場合は、お住いの区役所保険年金課へお問い合わせください。
</t>
        </r>
        <r>
          <rPr>
            <b/>
            <sz val="10"/>
            <color indexed="10"/>
            <rFont val="MS P ゴシック"/>
            <family val="3"/>
            <charset val="128"/>
          </rPr>
          <t>令和５年８月受診分から</t>
        </r>
        <r>
          <rPr>
            <b/>
            <sz val="10"/>
            <color indexed="81"/>
            <rFont val="MS P ゴシック"/>
            <family val="3"/>
            <charset val="128"/>
          </rPr>
          <t>：申請者はご両親のうちどちらでも構いません。</t>
        </r>
        <r>
          <rPr>
            <b/>
            <sz val="12"/>
            <color indexed="81"/>
            <rFont val="MS P ゴシック"/>
            <family val="3"/>
            <charset val="128"/>
          </rPr>
          <t>　</t>
        </r>
      </text>
    </comment>
    <comment ref="AP34" authorId="0" shapeId="0">
      <text>
        <r>
          <rPr>
            <b/>
            <sz val="11"/>
            <color indexed="81"/>
            <rFont val="MS P ゴシック"/>
            <family val="3"/>
            <charset val="128"/>
          </rPr>
          <t>この申請の内容が分かる方の、日中連絡のつく電話番号でお願いします。携帯可。</t>
        </r>
      </text>
    </comment>
    <comment ref="CI34" authorId="0" shapeId="0">
      <text>
        <r>
          <rPr>
            <b/>
            <sz val="11"/>
            <color indexed="81"/>
            <rFont val="MS P ゴシック"/>
            <family val="3"/>
            <charset val="128"/>
          </rPr>
          <t>お問い合わせ先</t>
        </r>
      </text>
    </comment>
    <comment ref="BN49" authorId="0" shapeId="0">
      <text>
        <r>
          <rPr>
            <b/>
            <sz val="11"/>
            <color indexed="81"/>
            <rFont val="MS P ゴシック"/>
            <family val="3"/>
            <charset val="128"/>
          </rPr>
          <t xml:space="preserve">以下の場合について、申請する場合はお名前の記入が（入力）が必要です。申請者が父親の場合、配偶者は母親、申請者が母親の場合、配偶者は父親となります。
●平成31年３月以前の、当時中学生だったお子様の医療費（入院分）について申請する場合
●年齢15歳以上で現在小学生又は中学校に通学中の場合
●中学校卒業後も入院し続けている場合（対象は満18歳まで）
</t>
        </r>
      </text>
    </comment>
    <comment ref="I142" authorId="0" shapeId="0">
      <text>
        <r>
          <rPr>
            <b/>
            <sz val="11"/>
            <color indexed="81"/>
            <rFont val="MS P ゴシック"/>
            <family val="3"/>
            <charset val="128"/>
          </rPr>
          <t>申請者の口座に振り込む場合は、記入（入力）および押印は不要です。
口座名義人のお名前と住所を記入（入力）していただきます。
申請者と同じ住所の場合、チェックボックスに✔を選択していただければ、住所の記入（入力）は不要です。</t>
        </r>
      </text>
    </comment>
    <comment ref="DO142" authorId="0" shapeId="0">
      <text>
        <r>
          <rPr>
            <b/>
            <sz val="11"/>
            <color indexed="81"/>
            <rFont val="MS P ゴシック"/>
            <family val="3"/>
            <charset val="128"/>
          </rPr>
          <t>申請者の口座に振り込む場合は、記入（入力）および押印は不要です。
申請者以外の口座を指定する時に、記入（入力）と押印をお願いします。
押印は申請書の枚数分必要です。シャチハタ不可。</t>
        </r>
      </text>
    </comment>
    <comment ref="P201" authorId="0" shapeId="0">
      <text>
        <r>
          <rPr>
            <b/>
            <sz val="11"/>
            <color indexed="81"/>
            <rFont val="MS P ゴシック"/>
            <family val="3"/>
            <charset val="128"/>
          </rPr>
          <t>２枚目の入力票は入力不要です。１枚目の情報がコピーされます。
印刷し、１枚目の申請書といっしょに送付（提出）してください。</t>
        </r>
      </text>
    </comment>
  </commentList>
</comments>
</file>

<file path=xl/sharedStrings.xml><?xml version="1.0" encoding="utf-8"?>
<sst xmlns="http://schemas.openxmlformats.org/spreadsheetml/2006/main" count="387" uniqueCount="139">
  <si>
    <t>郵便番号</t>
    <rPh sb="0" eb="4">
      <t>ユウビンバンゴウ</t>
    </rPh>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</si>
  <si>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</si>
  <si>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</si>
  <si>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</si>
  <si>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t>
    <phoneticPr fontId="2"/>
  </si>
  <si>
    <t>（対象小児の保護者）</t>
    <rPh sb="1" eb="5">
      <t>タイショウショウニ</t>
    </rPh>
    <rPh sb="6" eb="9">
      <t>ホゴシャ</t>
    </rPh>
    <phoneticPr fontId="2"/>
  </si>
  <si>
    <t>第５号様式</t>
    <phoneticPr fontId="2"/>
  </si>
  <si>
    <t>日</t>
    <rPh sb="0" eb="1">
      <t>ニチ</t>
    </rPh>
    <phoneticPr fontId="2"/>
  </si>
  <si>
    <t>月</t>
    <rPh sb="0" eb="1">
      <t>ツキ</t>
    </rPh>
    <phoneticPr fontId="2"/>
  </si>
  <si>
    <t>令和</t>
    <rPh sb="0" eb="2">
      <t>レイワ</t>
    </rPh>
    <phoneticPr fontId="2"/>
  </si>
  <si>
    <t>年</t>
    <rPh sb="0" eb="1">
      <t>ネン</t>
    </rPh>
    <phoneticPr fontId="2"/>
  </si>
  <si>
    <t>（</t>
    <phoneticPr fontId="2"/>
  </si>
  <si>
    <t>）</t>
    <phoneticPr fontId="2"/>
  </si>
  <si>
    <t>父</t>
    <rPh sb="0" eb="1">
      <t>チチ</t>
    </rPh>
    <phoneticPr fontId="2"/>
  </si>
  <si>
    <t>母</t>
    <rPh sb="0" eb="1">
      <t>ハハ</t>
    </rPh>
    <phoneticPr fontId="2"/>
  </si>
  <si>
    <t>その他（</t>
    <rPh sb="2" eb="3">
      <t>タ</t>
    </rPh>
    <phoneticPr fontId="2"/>
  </si>
  <si>
    <t>医療費支給に関する所得判断基準のため、私の市民税・県民税の課税内容について調査することに同意します。</t>
    <phoneticPr fontId="2"/>
  </si>
  <si>
    <t>氏　　名</t>
    <rPh sb="0" eb="1">
      <t>シ</t>
    </rPh>
    <rPh sb="3" eb="4">
      <t>ナ</t>
    </rPh>
    <phoneticPr fontId="2"/>
  </si>
  <si>
    <t>申請者の配偶者
同　意　欄→
（医療証を提示する場合は不要）</t>
    <phoneticPr fontId="2"/>
  </si>
  <si>
    <t>　次のとおり医療費の支給を受けたいので領収書等を添えて申請します。また、医療費支給に関する所得基準判断のため、私（保護者）の市民税・県民税の課税内容について調査すること、保険給付金について加入保険者へ照会すること、並びに、申請診療分について医療機関に照会すること及びその内容に基づき支給額が減額されることがあることに同意します。</t>
    <phoneticPr fontId="2"/>
  </si>
  <si>
    <t>小 児 医 療 費 支 給 申 請 書</t>
    <phoneticPr fontId="2"/>
  </si>
  <si>
    <t>（ 申請先 ）</t>
    <phoneticPr fontId="2"/>
  </si>
  <si>
    <t>2</t>
    <phoneticPr fontId="2"/>
  </si>
  <si>
    <t>横浜　太郎</t>
    <rPh sb="0" eb="2">
      <t>ヨコハマ</t>
    </rPh>
    <rPh sb="3" eb="5">
      <t>タロウ</t>
    </rPh>
    <phoneticPr fontId="2"/>
  </si>
  <si>
    <t>横浜市長</t>
    <rPh sb="0" eb="2">
      <t>ヨコハマ</t>
    </rPh>
    <rPh sb="2" eb="4">
      <t>シチョウ</t>
    </rPh>
    <phoneticPr fontId="2"/>
  </si>
  <si>
    <t>保険者番号</t>
    <rPh sb="0" eb="3">
      <t>ホケンシャ</t>
    </rPh>
    <rPh sb="3" eb="5">
      <t>バンゴウ</t>
    </rPh>
    <phoneticPr fontId="2"/>
  </si>
  <si>
    <t>被保険者氏名</t>
    <rPh sb="0" eb="4">
      <t>ヒホケンシャ</t>
    </rPh>
    <rPh sb="4" eb="6">
      <t>シメイ</t>
    </rPh>
    <phoneticPr fontId="2"/>
  </si>
  <si>
    <t>保険者名称</t>
    <rPh sb="0" eb="3">
      <t>ホケンシャ</t>
    </rPh>
    <rPh sb="3" eb="5">
      <t>メイショウ</t>
    </rPh>
    <phoneticPr fontId="2"/>
  </si>
  <si>
    <t>被保険者記号</t>
    <rPh sb="0" eb="4">
      <t>ヒホケンシャ</t>
    </rPh>
    <rPh sb="4" eb="6">
      <t>キゴウ</t>
    </rPh>
    <phoneticPr fontId="2"/>
  </si>
  <si>
    <t>番号</t>
    <rPh sb="0" eb="2">
      <t>バンゴウ</t>
    </rPh>
    <phoneticPr fontId="2"/>
  </si>
  <si>
    <t>横浜市国民健康保険</t>
    <rPh sb="0" eb="3">
      <t>ヨコハマシ</t>
    </rPh>
    <rPh sb="3" eb="9">
      <t>コクミンケンコウホケン</t>
    </rPh>
    <phoneticPr fontId="2"/>
  </si>
  <si>
    <t>生年月日</t>
    <rPh sb="0" eb="4">
      <t>セイネンガッピ</t>
    </rPh>
    <phoneticPr fontId="2"/>
  </si>
  <si>
    <t>対象小児氏名</t>
    <rPh sb="0" eb="2">
      <t>タイショウ</t>
    </rPh>
    <rPh sb="2" eb="4">
      <t>ショウニ</t>
    </rPh>
    <rPh sb="4" eb="6">
      <t>シメイ</t>
    </rPh>
    <phoneticPr fontId="2"/>
  </si>
  <si>
    <t>受給者番号</t>
    <rPh sb="0" eb="5">
      <t>ジュキュウシャバンゴウ</t>
    </rPh>
    <phoneticPr fontId="2"/>
  </si>
  <si>
    <t>平成</t>
    <rPh sb="0" eb="2">
      <t>ヘイセイ</t>
    </rPh>
    <phoneticPr fontId="2"/>
  </si>
  <si>
    <t>月</t>
    <rPh sb="0" eb="1">
      <t>ガツ</t>
    </rPh>
    <phoneticPr fontId="2"/>
  </si>
  <si>
    <t>加入保険</t>
    <rPh sb="0" eb="2">
      <t>カニュウ</t>
    </rPh>
    <rPh sb="2" eb="4">
      <t>ホケン</t>
    </rPh>
    <phoneticPr fontId="2"/>
  </si>
  <si>
    <t>（フリガナ）</t>
    <phoneticPr fontId="2"/>
  </si>
  <si>
    <t>振込先</t>
    <rPh sb="0" eb="3">
      <t>フリコミサキ</t>
    </rPh>
    <phoneticPr fontId="2"/>
  </si>
  <si>
    <t>金融機関
及び番号</t>
    <rPh sb="0" eb="4">
      <t>キンユウキカン</t>
    </rPh>
    <phoneticPr fontId="2"/>
  </si>
  <si>
    <t>信用金庫</t>
    <rPh sb="0" eb="4">
      <t>シンヨウキンコ</t>
    </rPh>
    <phoneticPr fontId="2"/>
  </si>
  <si>
    <t>銀　行</t>
    <rPh sb="0" eb="1">
      <t>ギン</t>
    </rPh>
    <rPh sb="2" eb="3">
      <t>ギョウ</t>
    </rPh>
    <phoneticPr fontId="2"/>
  </si>
  <si>
    <t>農　協</t>
    <rPh sb="0" eb="1">
      <t>ノウ</t>
    </rPh>
    <rPh sb="2" eb="3">
      <t>キョウ</t>
    </rPh>
    <phoneticPr fontId="2"/>
  </si>
  <si>
    <t>金融機関コード</t>
    <rPh sb="0" eb="4">
      <t>キンユウキカン</t>
    </rPh>
    <phoneticPr fontId="2"/>
  </si>
  <si>
    <t>店　舗　名
及び番号</t>
    <rPh sb="0" eb="1">
      <t>ミセ</t>
    </rPh>
    <rPh sb="2" eb="3">
      <t>ホ</t>
    </rPh>
    <rPh sb="4" eb="5">
      <t>ナ</t>
    </rPh>
    <phoneticPr fontId="2"/>
  </si>
  <si>
    <t>支店</t>
    <rPh sb="0" eb="2">
      <t>シテン</t>
    </rPh>
    <phoneticPr fontId="2"/>
  </si>
  <si>
    <t>本店</t>
    <rPh sb="0" eb="2">
      <t>ホンテン</t>
    </rPh>
    <phoneticPr fontId="2"/>
  </si>
  <si>
    <t>出張所</t>
    <rPh sb="0" eb="3">
      <t>シュッチョウジョ</t>
    </rPh>
    <phoneticPr fontId="2"/>
  </si>
  <si>
    <t>支店コード</t>
    <rPh sb="0" eb="2">
      <t>シテン</t>
    </rPh>
    <phoneticPr fontId="2"/>
  </si>
  <si>
    <t>普通</t>
    <rPh sb="0" eb="2">
      <t>フツウ</t>
    </rPh>
    <phoneticPr fontId="2"/>
  </si>
  <si>
    <t>当座</t>
    <rPh sb="0" eb="2">
      <t>トウザ</t>
    </rPh>
    <phoneticPr fontId="2"/>
  </si>
  <si>
    <t>口座種目</t>
    <rPh sb="0" eb="2">
      <t>コウザ</t>
    </rPh>
    <rPh sb="2" eb="4">
      <t>シュモク</t>
    </rPh>
    <phoneticPr fontId="2"/>
  </si>
  <si>
    <t>　私は、次の者に医療費の受領に関する一切の権限を委任します。（申請者の口座に振り込むときは不要です。）</t>
    <phoneticPr fontId="2"/>
  </si>
  <si>
    <t>委任状</t>
    <rPh sb="0" eb="3">
      <t>イニンジョウ</t>
    </rPh>
    <phoneticPr fontId="2"/>
  </si>
  <si>
    <t>氏　名</t>
    <rPh sb="0" eb="1">
      <t>シ</t>
    </rPh>
    <rPh sb="2" eb="3">
      <t>メイ</t>
    </rPh>
    <phoneticPr fontId="2"/>
  </si>
  <si>
    <t>※</t>
    <phoneticPr fontId="2"/>
  </si>
  <si>
    <t>口座名義人はカタカナで記入し、姓と名の間は一字あけてください。漢字表記は不要です。</t>
    <phoneticPr fontId="2"/>
  </si>
  <si>
    <t>申請者以外の口座へ振り込む場合は、委任者（申請者）の押印が必要です。</t>
    <phoneticPr fontId="2"/>
  </si>
  <si>
    <t>※　処理欄</t>
    <rPh sb="2" eb="5">
      <t>ショリラン</t>
    </rPh>
    <phoneticPr fontId="2"/>
  </si>
  <si>
    <t>保険点数</t>
    <rPh sb="0" eb="4">
      <t>ホケンテンスウ</t>
    </rPh>
    <phoneticPr fontId="2"/>
  </si>
  <si>
    <t>自己負担額①</t>
    <phoneticPr fontId="2"/>
  </si>
  <si>
    <t>高額療養費②</t>
    <phoneticPr fontId="2"/>
  </si>
  <si>
    <t>保険給付金③</t>
    <phoneticPr fontId="2"/>
  </si>
  <si>
    <t>点</t>
    <rPh sb="0" eb="1">
      <t>テン</t>
    </rPh>
    <phoneticPr fontId="2"/>
  </si>
  <si>
    <t>円</t>
    <rPh sb="0" eb="1">
      <t>エン</t>
    </rPh>
    <phoneticPr fontId="2"/>
  </si>
  <si>
    <t>医療費対象額
（①-②-③）</t>
    <phoneticPr fontId="2"/>
  </si>
  <si>
    <t>一部負担金</t>
    <phoneticPr fontId="2"/>
  </si>
  <si>
    <t>総支給金額</t>
    <phoneticPr fontId="2"/>
  </si>
  <si>
    <t>有　無</t>
    <rPh sb="0" eb="1">
      <t>ア</t>
    </rPh>
    <rPh sb="2" eb="3">
      <t>ナ</t>
    </rPh>
    <phoneticPr fontId="2"/>
  </si>
  <si>
    <t>当月受診</t>
    <rPh sb="0" eb="2">
      <t>トウゲツ</t>
    </rPh>
    <rPh sb="2" eb="4">
      <t>ジュシン</t>
    </rPh>
    <phoneticPr fontId="2"/>
  </si>
  <si>
    <t>高額療養費</t>
    <rPh sb="0" eb="5">
      <t>コウガクリョウヨウヒ</t>
    </rPh>
    <phoneticPr fontId="2"/>
  </si>
  <si>
    <t>保険給付金（付加金）</t>
    <rPh sb="0" eb="5">
      <t>ホケンキュウフキン</t>
    </rPh>
    <rPh sb="6" eb="9">
      <t>フカキン</t>
    </rPh>
    <phoneticPr fontId="2"/>
  </si>
  <si>
    <t>受　　付</t>
    <rPh sb="0" eb="1">
      <t>ウケ</t>
    </rPh>
    <rPh sb="3" eb="4">
      <t>ツキ</t>
    </rPh>
    <phoneticPr fontId="2"/>
  </si>
  <si>
    <t>申　　請　　者</t>
    <rPh sb="0" eb="1">
      <t>サル</t>
    </rPh>
    <rPh sb="3" eb="4">
      <t>ショウ</t>
    </rPh>
    <rPh sb="6" eb="7">
      <t>モノ</t>
    </rPh>
    <phoneticPr fontId="2"/>
  </si>
  <si>
    <t>入院</t>
    <rPh sb="0" eb="2">
      <t>ニュウイン</t>
    </rPh>
    <phoneticPr fontId="2"/>
  </si>
  <si>
    <t>医科</t>
    <rPh sb="0" eb="2">
      <t>イカ</t>
    </rPh>
    <phoneticPr fontId="2"/>
  </si>
  <si>
    <t>歯科</t>
    <rPh sb="0" eb="2">
      <t>シカ</t>
    </rPh>
    <phoneticPr fontId="2"/>
  </si>
  <si>
    <t>調剤</t>
    <rPh sb="0" eb="2">
      <t>チョウザイ</t>
    </rPh>
    <phoneticPr fontId="2"/>
  </si>
  <si>
    <t>柔整</t>
    <rPh sb="0" eb="1">
      <t>ジュウ</t>
    </rPh>
    <phoneticPr fontId="2"/>
  </si>
  <si>
    <t>その他</t>
    <rPh sb="2" eb="3">
      <t>タ</t>
    </rPh>
    <phoneticPr fontId="2"/>
  </si>
  <si>
    <t>入院外</t>
    <rPh sb="0" eb="2">
      <t>ニュウイン</t>
    </rPh>
    <rPh sb="2" eb="3">
      <t>ガイ</t>
    </rPh>
    <phoneticPr fontId="2"/>
  </si>
  <si>
    <t>か ら</t>
    <phoneticPr fontId="2"/>
  </si>
  <si>
    <t>まで</t>
    <phoneticPr fontId="2"/>
  </si>
  <si>
    <t>申請金額　（支払った一部負担金</t>
    <rPh sb="0" eb="4">
      <t>シンセイキンガク</t>
    </rPh>
    <rPh sb="6" eb="8">
      <t>シハラ</t>
    </rPh>
    <rPh sb="10" eb="15">
      <t>イチブフタンキン</t>
    </rPh>
    <phoneticPr fontId="2"/>
  </si>
  <si>
    <t>右詰め）</t>
    <rPh sb="0" eb="2">
      <t>ミギヅ</t>
    </rPh>
    <phoneticPr fontId="2"/>
  </si>
  <si>
    <t>入外区分</t>
    <rPh sb="0" eb="1">
      <t>ハイ</t>
    </rPh>
    <rPh sb="1" eb="2">
      <t>ソト</t>
    </rPh>
    <rPh sb="2" eb="4">
      <t>クブン</t>
    </rPh>
    <phoneticPr fontId="2"/>
  </si>
  <si>
    <t>給付事由</t>
    <rPh sb="0" eb="2">
      <t>キュウフ</t>
    </rPh>
    <rPh sb="2" eb="4">
      <t>ジユウ</t>
    </rPh>
    <phoneticPr fontId="2"/>
  </si>
  <si>
    <t>診療期間</t>
    <rPh sb="0" eb="2">
      <t>シンリョウ</t>
    </rPh>
    <rPh sb="2" eb="4">
      <t>キカン</t>
    </rPh>
    <phoneticPr fontId="2"/>
  </si>
  <si>
    <t>診療実日数</t>
    <rPh sb="0" eb="2">
      <t>シンリョウ</t>
    </rPh>
    <rPh sb="2" eb="5">
      <t>ジツニッスウ</t>
    </rPh>
    <phoneticPr fontId="2"/>
  </si>
  <si>
    <t xml:space="preserve">
印</t>
    <rPh sb="3" eb="4">
      <t>イン</t>
    </rPh>
    <phoneticPr fontId="2"/>
  </si>
  <si>
    <t>　　                            ×  10  × 0.        =                               円</t>
    <rPh sb="81" eb="82">
      <t>エン</t>
    </rPh>
    <phoneticPr fontId="2"/>
  </si>
  <si>
    <t>市国保　・　市国保以外</t>
    <rPh sb="0" eb="1">
      <t>シ</t>
    </rPh>
    <rPh sb="1" eb="3">
      <t>コクホ</t>
    </rPh>
    <rPh sb="6" eb="7">
      <t>シ</t>
    </rPh>
    <rPh sb="7" eb="9">
      <t>コクホ</t>
    </rPh>
    <rPh sb="9" eb="11">
      <t>イガイ</t>
    </rPh>
    <phoneticPr fontId="2"/>
  </si>
  <si>
    <t>乳児　・　幼児　・　児童</t>
    <rPh sb="0" eb="2">
      <t>ニュウジ</t>
    </rPh>
    <rPh sb="5" eb="7">
      <t>ヨウジ</t>
    </rPh>
    <rPh sb="10" eb="12">
      <t>ジドウ</t>
    </rPh>
    <phoneticPr fontId="2"/>
  </si>
  <si>
    <t>申請者に同じ</t>
    <rPh sb="0" eb="3">
      <t>シンセイシャ</t>
    </rPh>
    <rPh sb="4" eb="5">
      <t>オナ</t>
    </rPh>
    <phoneticPr fontId="2"/>
  </si>
  <si>
    <t>小 児 医 療 費 支 給 申 請 書 入 力 票</t>
    <rPh sb="20" eb="21">
      <t>ニュウ</t>
    </rPh>
    <rPh sb="22" eb="23">
      <t>チカラ</t>
    </rPh>
    <rPh sb="24" eb="25">
      <t>ヒョウ</t>
    </rPh>
    <phoneticPr fontId="2"/>
  </si>
  <si>
    <t>被保険者番号</t>
    <rPh sb="0" eb="4">
      <t>ヒホケンシャ</t>
    </rPh>
    <rPh sb="4" eb="6">
      <t>バンゴウ</t>
    </rPh>
    <phoneticPr fontId="2"/>
  </si>
  <si>
    <t>090</t>
    <phoneticPr fontId="2"/>
  </si>
  <si>
    <t>口座名義人（カタカナ）</t>
    <rPh sb="0" eb="5">
      <t>コウザメイギニン</t>
    </rPh>
    <phoneticPr fontId="2"/>
  </si>
  <si>
    <t>店舗コード</t>
    <rPh sb="0" eb="2">
      <t>テンポ</t>
    </rPh>
    <phoneticPr fontId="2"/>
  </si>
  <si>
    <t>１　　・　　２</t>
    <phoneticPr fontId="2"/>
  </si>
  <si>
    <t>１　　・　　２　　・　　３</t>
    <phoneticPr fontId="2"/>
  </si>
  <si>
    <t>１：市国保　２：市国保以外</t>
    <rPh sb="2" eb="3">
      <t>シ</t>
    </rPh>
    <rPh sb="3" eb="5">
      <t>コクホ</t>
    </rPh>
    <rPh sb="8" eb="9">
      <t>シ</t>
    </rPh>
    <rPh sb="9" eb="11">
      <t>コクホ</t>
    </rPh>
    <rPh sb="11" eb="13">
      <t>イガイ</t>
    </rPh>
    <phoneticPr fontId="2"/>
  </si>
  <si>
    <t>１：乳児　２：幼児　３：児童</t>
    <rPh sb="2" eb="4">
      <t>ニュウジ</t>
    </rPh>
    <rPh sb="7" eb="9">
      <t>ヨウジ</t>
    </rPh>
    <rPh sb="12" eb="14">
      <t>ジドウ</t>
    </rPh>
    <phoneticPr fontId="2"/>
  </si>
  <si>
    <t>0</t>
    <phoneticPr fontId="2"/>
  </si>
  <si>
    <t>6</t>
    <phoneticPr fontId="2"/>
  </si>
  <si>
    <t>✔</t>
  </si>
  <si>
    <t>有　　・　　無</t>
    <phoneticPr fontId="2"/>
  </si>
  <si>
    <r>
      <rPr>
        <sz val="14"/>
        <color theme="1"/>
        <rFont val="HGｺﾞｼｯｸE"/>
        <family val="3"/>
        <charset val="128"/>
      </rPr>
      <t>口座番号</t>
    </r>
    <r>
      <rPr>
        <sz val="12"/>
        <color theme="1"/>
        <rFont val="HGｺﾞｼｯｸE"/>
        <family val="3"/>
        <charset val="128"/>
      </rPr>
      <t>（右詰め６桁又は７桁）</t>
    </r>
    <rPh sb="0" eb="4">
      <t>コウザバンゴウ</t>
    </rPh>
    <rPh sb="5" eb="7">
      <t>ミギヅ</t>
    </rPh>
    <rPh sb="9" eb="10">
      <t>ケタ</t>
    </rPh>
    <rPh sb="10" eb="11">
      <t>マタ</t>
    </rPh>
    <rPh sb="13" eb="14">
      <t>ケタ</t>
    </rPh>
    <phoneticPr fontId="2"/>
  </si>
  <si>
    <r>
      <t>口座名義人</t>
    </r>
    <r>
      <rPr>
        <b/>
        <sz val="14"/>
        <color theme="1"/>
        <rFont val="HGｺﾞｼｯｸE"/>
        <family val="3"/>
        <charset val="128"/>
      </rPr>
      <t>（カタカナ）</t>
    </r>
    <rPh sb="0" eb="5">
      <t>コウザメイギニン</t>
    </rPh>
    <phoneticPr fontId="2"/>
  </si>
  <si>
    <r>
      <rPr>
        <b/>
        <sz val="14"/>
        <color theme="1"/>
        <rFont val="ＭＳ Ｐゴシック"/>
        <family val="3"/>
        <charset val="128"/>
      </rPr>
      <t>受　任　者</t>
    </r>
    <r>
      <rPr>
        <b/>
        <sz val="11"/>
        <color theme="1"/>
        <rFont val="ＭＳ Ｐゴシック"/>
        <family val="3"/>
        <charset val="128"/>
      </rPr>
      <t xml:space="preserve">
（口座名義人）</t>
    </r>
    <rPh sb="0" eb="1">
      <t>ウケ</t>
    </rPh>
    <rPh sb="2" eb="3">
      <t>ニン</t>
    </rPh>
    <rPh sb="4" eb="5">
      <t>シャ</t>
    </rPh>
    <rPh sb="8" eb="10">
      <t>コウザ</t>
    </rPh>
    <rPh sb="10" eb="12">
      <t>メイギ</t>
    </rPh>
    <rPh sb="12" eb="13">
      <t>ニン</t>
    </rPh>
    <phoneticPr fontId="2"/>
  </si>
  <si>
    <r>
      <rPr>
        <b/>
        <sz val="14"/>
        <color theme="1"/>
        <rFont val="ＭＳ Ｐゴシック"/>
        <family val="3"/>
        <charset val="128"/>
      </rPr>
      <t>委　任　者</t>
    </r>
    <r>
      <rPr>
        <b/>
        <sz val="12"/>
        <color theme="1"/>
        <rFont val="ＭＳ Ｐゴシック"/>
        <family val="3"/>
        <charset val="128"/>
      </rPr>
      <t xml:space="preserve">
</t>
    </r>
    <r>
      <rPr>
        <b/>
        <sz val="11"/>
        <color theme="1"/>
        <rFont val="ＭＳ Ｐゴシック"/>
        <family val="3"/>
        <charset val="128"/>
      </rPr>
      <t>（申請者）</t>
    </r>
    <rPh sb="0" eb="1">
      <t>イ</t>
    </rPh>
    <rPh sb="2" eb="3">
      <t>ニン</t>
    </rPh>
    <rPh sb="4" eb="5">
      <t>シャ</t>
    </rPh>
    <rPh sb="8" eb="11">
      <t>シンセイシャ</t>
    </rPh>
    <phoneticPr fontId="2"/>
  </si>
  <si>
    <r>
      <t xml:space="preserve">窓口払
</t>
    </r>
    <r>
      <rPr>
        <sz val="8"/>
        <color theme="1"/>
        <rFont val="ＭＳ Ｐ明朝"/>
        <family val="1"/>
        <charset val="128"/>
      </rPr>
      <t>（１を記入）</t>
    </r>
    <rPh sb="0" eb="2">
      <t>マドグチ</t>
    </rPh>
    <rPh sb="2" eb="3">
      <t>バラ</t>
    </rPh>
    <rPh sb="7" eb="9">
      <t>キニュウ</t>
    </rPh>
    <phoneticPr fontId="2"/>
  </si>
  <si>
    <r>
      <rPr>
        <sz val="14"/>
        <color theme="1"/>
        <rFont val="ＭＳ Ｐ明朝"/>
        <family val="1"/>
        <charset val="128"/>
      </rPr>
      <t>口座番号</t>
    </r>
    <r>
      <rPr>
        <sz val="12"/>
        <color theme="1"/>
        <rFont val="ＭＳ Ｐ明朝"/>
        <family val="1"/>
        <charset val="128"/>
      </rPr>
      <t>（右詰め６桁又は７桁）</t>
    </r>
    <rPh sb="0" eb="4">
      <t>コウザバンゴウ</t>
    </rPh>
    <rPh sb="5" eb="7">
      <t>ミギヅ</t>
    </rPh>
    <rPh sb="9" eb="10">
      <t>ケタ</t>
    </rPh>
    <rPh sb="10" eb="11">
      <t>マタ</t>
    </rPh>
    <rPh sb="13" eb="14">
      <t>ケタ</t>
    </rPh>
    <phoneticPr fontId="2"/>
  </si>
  <si>
    <t>　</t>
  </si>
  <si>
    <t>〇〇〇〇</t>
    <phoneticPr fontId="2"/>
  </si>
  <si>
    <t>△△△△</t>
    <phoneticPr fontId="2"/>
  </si>
  <si>
    <t>1</t>
    <phoneticPr fontId="2"/>
  </si>
  <si>
    <t>横浜　花子</t>
    <rPh sb="0" eb="2">
      <t>ヨコハマ</t>
    </rPh>
    <rPh sb="3" eb="5">
      <t>ハナコ</t>
    </rPh>
    <phoneticPr fontId="2"/>
  </si>
  <si>
    <t>ヨコハマ　ハナコ</t>
    <phoneticPr fontId="2"/>
  </si>
  <si>
    <t>1234567</t>
    <phoneticPr fontId="2"/>
  </si>
  <si>
    <t>2</t>
    <phoneticPr fontId="2"/>
  </si>
  <si>
    <t>3</t>
    <phoneticPr fontId="2"/>
  </si>
  <si>
    <t>5</t>
    <phoneticPr fontId="2"/>
  </si>
  <si>
    <t>7</t>
    <phoneticPr fontId="2"/>
  </si>
  <si>
    <t>8</t>
    <phoneticPr fontId="2"/>
  </si>
  <si>
    <t>△</t>
    <phoneticPr fontId="2"/>
  </si>
  <si>
    <t>△</t>
    <phoneticPr fontId="2"/>
  </si>
  <si>
    <t>〇〇〇〇</t>
    <phoneticPr fontId="2"/>
  </si>
  <si>
    <t>ヨ</t>
    <phoneticPr fontId="2"/>
  </si>
  <si>
    <t>コ</t>
    <phoneticPr fontId="2"/>
  </si>
  <si>
    <t>ハ</t>
    <phoneticPr fontId="2"/>
  </si>
  <si>
    <t>マ</t>
    <phoneticPr fontId="2"/>
  </si>
  <si>
    <t>タ</t>
    <phoneticPr fontId="2"/>
  </si>
  <si>
    <t>ロ</t>
    <phoneticPr fontId="2"/>
  </si>
  <si>
    <t>ウ</t>
    <phoneticPr fontId="2"/>
  </si>
  <si>
    <t>横浜市中区本町６丁目50番地の10</t>
    <phoneticPr fontId="2"/>
  </si>
  <si>
    <t>3</t>
    <phoneticPr fontId="2"/>
  </si>
  <si>
    <t>0</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</si>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</sst>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411]ggge&quot;年&quot;m&quot;月&quot;d&quot;日&quot;;@"/>
  </numFmts>
  <fonts count="45">
    <font>
      <sz val="11"/>
      <name val="ＭＳ Ｐゴシック"/>
      <family val="3"/>
      <charset val="128"/>
    </font>
    <font>
      <sz val="11"/>
      <color theme="1"/>
      <name val="ＭＳ Ｐ明朝"/>
      <family val="1"/>
      <charset val="128"/>
    </font>
    <font>
      <sz val="6"/>
      <name val="ＭＳ Ｐゴシック"/>
      <family val="3"/>
      <charset val="128"/>
    </font>
    <font>
      <sz val="12"/>
      <color theme="1"/>
      <name val="ＭＳ Ｐ明朝"/>
      <family val="1"/>
      <charset val="128"/>
    </font>
    <font>
      <sz val="10"/>
      <color theme="1"/>
      <name val="ＭＳ Ｐ明朝"/>
      <family val="1"/>
      <charset val="128"/>
    </font>
    <font>
      <b/>
      <sz val="8"/>
      <color theme="1"/>
      <name val="ＭＳ Ｐ明朝"/>
      <family val="1"/>
      <charset val="128"/>
    </font>
    <font>
      <sz val="14"/>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2"/>
      <color theme="1"/>
      <name val="ＭＳ Ｐ明朝"/>
      <family val="1"/>
      <charset val="128"/>
    </font>
    <font>
      <b/>
      <sz val="10"/>
      <color theme="1"/>
      <name val="ＭＳ Ｐゴシック"/>
      <family val="3"/>
      <charset val="128"/>
    </font>
    <font>
      <b/>
      <sz val="12"/>
      <color theme="1"/>
      <name val="ＭＳ Ｐ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b/>
      <sz val="16"/>
      <color theme="1"/>
      <name val="HGｺﾞｼｯｸE"/>
      <family val="3"/>
      <charset val="128"/>
    </font>
    <font>
      <b/>
      <sz val="20"/>
      <color theme="1"/>
      <name val="HGｺﾞｼｯｸE"/>
      <family val="3"/>
      <charset val="128"/>
    </font>
    <font>
      <sz val="14"/>
      <color theme="1"/>
      <name val="HGｺﾞｼｯｸE"/>
      <family val="3"/>
      <charset val="128"/>
    </font>
    <font>
      <b/>
      <sz val="11"/>
      <color theme="1"/>
      <name val="ＭＳ Ｐゴシック"/>
      <family val="3"/>
      <charset val="128"/>
    </font>
    <font>
      <sz val="16"/>
      <color theme="1"/>
      <name val="HGｺﾞｼｯｸE"/>
      <family val="3"/>
      <charset val="128"/>
    </font>
    <font>
      <sz val="14"/>
      <color theme="1"/>
      <name val="HGSｺﾞｼｯｸE"/>
      <family val="3"/>
      <charset val="128"/>
    </font>
    <font>
      <b/>
      <sz val="14"/>
      <color theme="1"/>
      <name val="HGｺﾞｼｯｸE"/>
      <family val="3"/>
      <charset val="128"/>
    </font>
    <font>
      <b/>
      <sz val="11"/>
      <color theme="1"/>
      <name val="HGｺﾞｼｯｸE"/>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color theme="1"/>
      <name val="HGPｺﾞｼｯｸE"/>
      <family val="3"/>
      <charset val="128"/>
    </font>
    <font>
      <sz val="11"/>
      <color theme="1"/>
      <name val="HGｺﾞｼｯｸE"/>
      <family val="3"/>
      <charset val="128"/>
    </font>
    <font>
      <sz val="12"/>
      <color theme="1"/>
      <name val="HGｺﾞｼｯｸE"/>
      <family val="3"/>
      <charset val="128"/>
    </font>
    <font>
      <sz val="8"/>
      <color theme="1"/>
      <name val="ＭＳ Ｐゴシック"/>
      <family val="3"/>
      <charset val="128"/>
    </font>
    <font>
      <sz val="7"/>
      <color theme="1"/>
      <name val="ＭＳ Ｐ明朝"/>
      <family val="1"/>
      <charset val="128"/>
    </font>
    <font>
      <b/>
      <sz val="16"/>
      <color theme="1"/>
      <name val="ＭＳ Ｐ明朝"/>
      <family val="1"/>
      <charset val="128"/>
    </font>
    <font>
      <b/>
      <sz val="20"/>
      <color theme="1"/>
      <name val="ＭＳ Ｐ明朝"/>
      <family val="1"/>
      <charset val="128"/>
    </font>
    <font>
      <sz val="16"/>
      <color theme="1"/>
      <name val="ＭＳ Ｐ明朝"/>
      <family val="1"/>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sz val="8"/>
      <color theme="1"/>
      <name val="ＭＳ Ｐ明朝"/>
      <family val="1"/>
      <charset val="128"/>
    </font>
    <font>
      <b/>
      <sz val="10"/>
      <color indexed="81"/>
      <name val="MS P ゴシック"/>
      <family val="3"/>
      <charset val="128"/>
    </font>
    <font>
      <b/>
      <sz val="10"/>
      <color indexed="10"/>
      <name val="MS P ゴシック"/>
      <family val="3"/>
      <charset val="128"/>
    </font>
    <font>
      <b/>
      <u/>
      <sz val="10"/>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89">
    <border>
      <left/>
      <right/>
      <top/>
      <bottom/>
      <diagonal/>
    </border>
    <border>
      <left/>
      <right style="thin">
        <color rgb="FF00B050"/>
      </right>
      <top/>
      <bottom/>
      <diagonal/>
    </border>
    <border>
      <left style="thin">
        <color rgb="FF00B050"/>
      </left>
      <right/>
      <top/>
      <bottom/>
      <diagonal/>
    </border>
    <border>
      <left style="thin">
        <color rgb="FF00B050"/>
      </left>
      <right style="thin">
        <color rgb="FF00B050"/>
      </right>
      <top/>
      <bottom/>
      <diagonal/>
    </border>
    <border>
      <left style="dotted">
        <color rgb="FF00B050"/>
      </left>
      <right style="dotted">
        <color rgb="FF00B050"/>
      </right>
      <top/>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dotted">
        <color rgb="FF00B050"/>
      </top>
      <bottom style="dotted">
        <color rgb="FF00B050"/>
      </bottom>
      <diagonal/>
    </border>
    <border>
      <left style="dotted">
        <color rgb="FF00B050"/>
      </left>
      <right/>
      <top/>
      <bottom/>
      <diagonal/>
    </border>
    <border>
      <left/>
      <right style="dotted">
        <color rgb="FF00B050"/>
      </right>
      <top/>
      <bottom/>
      <diagonal/>
    </border>
    <border>
      <left/>
      <right/>
      <top style="dotted">
        <color rgb="FF00B050"/>
      </top>
      <bottom/>
      <diagonal/>
    </border>
    <border>
      <left style="thin">
        <color rgb="FF00B050"/>
      </left>
      <right style="thin">
        <color rgb="FF00B050"/>
      </right>
      <top/>
      <bottom style="dotted">
        <color rgb="FF00B050"/>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B050"/>
      </right>
      <top style="thin">
        <color indexed="64"/>
      </top>
      <bottom style="thin">
        <color rgb="FF00B050"/>
      </bottom>
      <diagonal/>
    </border>
    <border>
      <left style="thin">
        <color rgb="FF00B050"/>
      </left>
      <right style="thin">
        <color rgb="FF00B050"/>
      </right>
      <top style="thin">
        <color indexed="64"/>
      </top>
      <bottom style="thin">
        <color rgb="FF00B050"/>
      </bottom>
      <diagonal/>
    </border>
    <border>
      <left style="thin">
        <color rgb="FF00B050"/>
      </left>
      <right style="thin">
        <color indexed="64"/>
      </right>
      <top style="thin">
        <color indexed="64"/>
      </top>
      <bottom style="thin">
        <color rgb="FF00B050"/>
      </bottom>
      <diagonal/>
    </border>
    <border>
      <left style="thin">
        <color indexed="64"/>
      </left>
      <right style="thin">
        <color rgb="FF00B050"/>
      </right>
      <top style="thin">
        <color rgb="FF00B050"/>
      </top>
      <bottom style="thin">
        <color rgb="FF00B050"/>
      </bottom>
      <diagonal/>
    </border>
    <border>
      <left style="thin">
        <color rgb="FF00B050"/>
      </left>
      <right style="thin">
        <color indexed="64"/>
      </right>
      <top style="thin">
        <color rgb="FF00B050"/>
      </top>
      <bottom style="thin">
        <color rgb="FF00B050"/>
      </bottom>
      <diagonal/>
    </border>
    <border>
      <left style="thin">
        <color indexed="64"/>
      </left>
      <right style="thin">
        <color rgb="FF00B050"/>
      </right>
      <top style="thin">
        <color rgb="FF00B050"/>
      </top>
      <bottom style="thin">
        <color indexed="64"/>
      </bottom>
      <diagonal/>
    </border>
    <border>
      <left style="thin">
        <color rgb="FF00B050"/>
      </left>
      <right style="thin">
        <color rgb="FF00B050"/>
      </right>
      <top style="thin">
        <color rgb="FF00B050"/>
      </top>
      <bottom style="thin">
        <color indexed="64"/>
      </bottom>
      <diagonal/>
    </border>
    <border>
      <left style="thin">
        <color rgb="FF00B050"/>
      </left>
      <right style="thin">
        <color indexed="64"/>
      </right>
      <top style="thin">
        <color rgb="FF00B050"/>
      </top>
      <bottom style="thin">
        <color indexed="64"/>
      </bottom>
      <diagonal/>
    </border>
    <border>
      <left style="thin">
        <color rgb="FF00B050"/>
      </left>
      <right style="thin">
        <color rgb="FF00B050"/>
      </right>
      <top style="dotted">
        <color rgb="FF00B050"/>
      </top>
      <bottom/>
      <diagonal/>
    </border>
    <border>
      <left style="thin">
        <color indexed="64"/>
      </left>
      <right style="dotted">
        <color rgb="FF00B050"/>
      </right>
      <top style="thin">
        <color indexed="64"/>
      </top>
      <bottom/>
      <diagonal/>
    </border>
    <border>
      <left style="dotted">
        <color rgb="FF00B050"/>
      </left>
      <right style="dotted">
        <color rgb="FF00B050"/>
      </right>
      <top style="thin">
        <color indexed="64"/>
      </top>
      <bottom/>
      <diagonal/>
    </border>
    <border>
      <left style="dotted">
        <color rgb="FF00B050"/>
      </left>
      <right style="thin">
        <color indexed="64"/>
      </right>
      <top style="thin">
        <color indexed="64"/>
      </top>
      <bottom/>
      <diagonal/>
    </border>
    <border>
      <left style="thin">
        <color indexed="64"/>
      </left>
      <right style="dotted">
        <color rgb="FF00B050"/>
      </right>
      <top/>
      <bottom/>
      <diagonal/>
    </border>
    <border>
      <left style="dotted">
        <color rgb="FF00B050"/>
      </left>
      <right style="thin">
        <color indexed="64"/>
      </right>
      <top/>
      <bottom/>
      <diagonal/>
    </border>
    <border>
      <left style="thin">
        <color indexed="64"/>
      </left>
      <right style="dotted">
        <color rgb="FF00B050"/>
      </right>
      <top/>
      <bottom style="thin">
        <color indexed="64"/>
      </bottom>
      <diagonal/>
    </border>
    <border>
      <left style="dotted">
        <color rgb="FF00B050"/>
      </left>
      <right style="dotted">
        <color rgb="FF00B050"/>
      </right>
      <top/>
      <bottom style="thin">
        <color indexed="64"/>
      </bottom>
      <diagonal/>
    </border>
    <border>
      <left style="dotted">
        <color rgb="FF00B050"/>
      </left>
      <right style="thin">
        <color indexed="64"/>
      </right>
      <top/>
      <bottom style="thin">
        <color indexed="64"/>
      </bottom>
      <diagonal/>
    </border>
    <border>
      <left style="dotted">
        <color rgb="FF00B050"/>
      </left>
      <right/>
      <top style="thin">
        <color indexed="64"/>
      </top>
      <bottom/>
      <diagonal/>
    </border>
    <border>
      <left style="dotted">
        <color rgb="FF00B050"/>
      </left>
      <right/>
      <top/>
      <bottom style="thin">
        <color indexed="64"/>
      </bottom>
      <diagonal/>
    </border>
    <border>
      <left style="dotted">
        <color indexed="64"/>
      </left>
      <right style="dotted">
        <color rgb="FF00B050"/>
      </right>
      <top style="thin">
        <color indexed="64"/>
      </top>
      <bottom/>
      <diagonal/>
    </border>
    <border>
      <left style="dotted">
        <color indexed="64"/>
      </left>
      <right style="dotted">
        <color rgb="FF00B050"/>
      </right>
      <top/>
      <bottom/>
      <diagonal/>
    </border>
    <border>
      <left style="dotted">
        <color indexed="64"/>
      </left>
      <right style="dotted">
        <color rgb="FF00B050"/>
      </right>
      <top/>
      <bottom style="thin">
        <color indexed="64"/>
      </bottom>
      <diagonal/>
    </border>
    <border>
      <left/>
      <right style="dotted">
        <color rgb="FF00B050"/>
      </right>
      <top style="thin">
        <color indexed="64"/>
      </top>
      <bottom/>
      <diagonal/>
    </border>
    <border>
      <left/>
      <right style="dotted">
        <color rgb="FF00B050"/>
      </right>
      <top/>
      <bottom style="thin">
        <color indexed="64"/>
      </bottom>
      <diagonal/>
    </border>
    <border>
      <left style="dotted">
        <color rgb="FF00B050"/>
      </left>
      <right style="dotted">
        <color indexed="64"/>
      </right>
      <top style="thin">
        <color indexed="64"/>
      </top>
      <bottom/>
      <diagonal/>
    </border>
    <border>
      <left style="dotted">
        <color rgb="FF00B050"/>
      </left>
      <right style="dotted">
        <color indexed="64"/>
      </right>
      <top/>
      <bottom/>
      <diagonal/>
    </border>
    <border>
      <left style="dotted">
        <color rgb="FF00B050"/>
      </left>
      <right style="dotted">
        <color indexed="64"/>
      </right>
      <top/>
      <bottom style="thin">
        <color indexed="64"/>
      </bottom>
      <diagonal/>
    </border>
    <border>
      <left style="thin">
        <color indexed="64"/>
      </left>
      <right style="thin">
        <color rgb="FF00B050"/>
      </right>
      <top style="dotted">
        <color indexed="64"/>
      </top>
      <bottom style="dotted">
        <color rgb="FF00B050"/>
      </bottom>
      <diagonal/>
    </border>
    <border>
      <left style="thin">
        <color rgb="FF00B050"/>
      </left>
      <right style="thin">
        <color rgb="FF00B050"/>
      </right>
      <top style="dotted">
        <color indexed="64"/>
      </top>
      <bottom style="dotted">
        <color rgb="FF00B050"/>
      </bottom>
      <diagonal/>
    </border>
    <border>
      <left style="thin">
        <color indexed="64"/>
      </left>
      <right style="thin">
        <color rgb="FF00B050"/>
      </right>
      <top style="dotted">
        <color rgb="FF00B050"/>
      </top>
      <bottom style="dotted">
        <color rgb="FF00B050"/>
      </bottom>
      <diagonal/>
    </border>
    <border>
      <left style="thin">
        <color indexed="64"/>
      </left>
      <right style="thin">
        <color rgb="FF00B050"/>
      </right>
      <top style="dotted">
        <color rgb="FF00B050"/>
      </top>
      <bottom style="thin">
        <color indexed="64"/>
      </bottom>
      <diagonal/>
    </border>
    <border>
      <left style="thin">
        <color rgb="FF00B050"/>
      </left>
      <right style="thin">
        <color rgb="FF00B050"/>
      </right>
      <top style="dotted">
        <color rgb="FF00B050"/>
      </top>
      <bottom style="thin">
        <color indexed="64"/>
      </bottom>
      <diagonal/>
    </border>
    <border>
      <left/>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diagonal/>
    </border>
    <border>
      <left style="thin">
        <color rgb="FF00B050"/>
      </left>
      <right/>
      <top style="thin">
        <color indexed="64"/>
      </top>
      <bottom/>
      <diagonal/>
    </border>
    <border>
      <left/>
      <right style="thin">
        <color rgb="FF00B050"/>
      </right>
      <top style="thin">
        <color indexed="64"/>
      </top>
      <bottom/>
      <diagonal/>
    </border>
    <border>
      <left style="thin">
        <color rgb="FF00B050"/>
      </left>
      <right/>
      <top/>
      <bottom style="thin">
        <color indexed="64"/>
      </bottom>
      <diagonal/>
    </border>
    <border>
      <left/>
      <right style="thin">
        <color rgb="FF00B050"/>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dotted">
        <color rgb="FF00B050"/>
      </right>
      <top style="dotted">
        <color indexed="64"/>
      </top>
      <bottom/>
      <diagonal/>
    </border>
    <border>
      <left style="dotted">
        <color rgb="FF00B050"/>
      </left>
      <right style="dotted">
        <color rgb="FF00B050"/>
      </right>
      <top style="dotted">
        <color indexed="64"/>
      </top>
      <bottom/>
      <diagonal/>
    </border>
    <border>
      <left style="dotted">
        <color rgb="FF00B050"/>
      </left>
      <right style="thin">
        <color indexed="64"/>
      </right>
      <top style="dotted">
        <color indexed="64"/>
      </top>
      <bottom/>
      <diagonal/>
    </border>
    <border>
      <left/>
      <right style="dotted">
        <color indexed="64"/>
      </right>
      <top style="thin">
        <color indexed="64"/>
      </top>
      <bottom/>
      <diagonal/>
    </border>
    <border>
      <left style="thin">
        <color indexed="64"/>
      </left>
      <right/>
      <top style="dotted">
        <color rgb="FF00B050"/>
      </top>
      <bottom/>
      <diagonal/>
    </border>
    <border>
      <left style="thin">
        <color indexed="64"/>
      </left>
      <right style="thin">
        <color rgb="FF00B050"/>
      </right>
      <top style="thin">
        <color indexed="64"/>
      </top>
      <bottom/>
      <diagonal/>
    </border>
    <border>
      <left style="thin">
        <color rgb="FF00B050"/>
      </left>
      <right style="thin">
        <color rgb="FF00B050"/>
      </right>
      <top style="thin">
        <color indexed="64"/>
      </top>
      <bottom/>
      <diagonal/>
    </border>
    <border>
      <left style="thin">
        <color rgb="FF00B050"/>
      </left>
      <right style="thin">
        <color indexed="64"/>
      </right>
      <top style="thin">
        <color indexed="64"/>
      </top>
      <bottom/>
      <diagonal/>
    </border>
    <border>
      <left style="thin">
        <color indexed="64"/>
      </left>
      <right style="thin">
        <color rgb="FF00B050"/>
      </right>
      <top/>
      <bottom/>
      <diagonal/>
    </border>
    <border>
      <left style="thin">
        <color rgb="FF00B050"/>
      </left>
      <right style="thin">
        <color indexed="64"/>
      </right>
      <top/>
      <bottom/>
      <diagonal/>
    </border>
    <border>
      <left style="thin">
        <color indexed="64"/>
      </left>
      <right style="thin">
        <color rgb="FF00B050"/>
      </right>
      <top/>
      <bottom style="thin">
        <color indexed="64"/>
      </bottom>
      <diagonal/>
    </border>
    <border>
      <left style="thin">
        <color rgb="FF00B050"/>
      </left>
      <right style="thin">
        <color rgb="FF00B050"/>
      </right>
      <top/>
      <bottom style="thin">
        <color indexed="64"/>
      </bottom>
      <diagonal/>
    </border>
    <border>
      <left style="thin">
        <color rgb="FF00B050"/>
      </left>
      <right style="thin">
        <color indexed="64"/>
      </right>
      <top/>
      <bottom style="thin">
        <color indexed="64"/>
      </bottom>
      <diagonal/>
    </border>
    <border>
      <left style="thin">
        <color indexed="64"/>
      </left>
      <right style="thin">
        <color rgb="FF00B050"/>
      </right>
      <top/>
      <bottom style="dotted">
        <color rgb="FF00B050"/>
      </bottom>
      <diagonal/>
    </border>
    <border>
      <left style="thin">
        <color rgb="FF00B050"/>
      </left>
      <right style="thin">
        <color indexed="64"/>
      </right>
      <top/>
      <bottom style="dotted">
        <color rgb="FF00B050"/>
      </bottom>
      <diagonal/>
    </border>
    <border>
      <left style="thin">
        <color rgb="FF00B050"/>
      </left>
      <right style="thin">
        <color indexed="64"/>
      </right>
      <top style="dotted">
        <color rgb="FF00B050"/>
      </top>
      <bottom style="dotted">
        <color rgb="FF00B050"/>
      </bottom>
      <diagonal/>
    </border>
    <border>
      <left style="thin">
        <color indexed="64"/>
      </left>
      <right style="thin">
        <color rgb="FF00B050"/>
      </right>
      <top style="dotted">
        <color rgb="FF00B050"/>
      </top>
      <bottom/>
      <diagonal/>
    </border>
    <border>
      <left style="thin">
        <color rgb="FF00B050"/>
      </left>
      <right style="thin">
        <color indexed="64"/>
      </right>
      <top style="dotted">
        <color rgb="FF00B050"/>
      </top>
      <bottom/>
      <diagonal/>
    </border>
    <border>
      <left style="thin">
        <color rgb="FF00B050"/>
      </left>
      <right style="thin">
        <color indexed="64"/>
      </right>
      <top style="dotted">
        <color indexed="64"/>
      </top>
      <bottom style="dotted">
        <color rgb="FF00B050"/>
      </bottom>
      <diagonal/>
    </border>
    <border>
      <left style="thin">
        <color rgb="FF00B050"/>
      </left>
      <right style="thin">
        <color indexed="64"/>
      </right>
      <top style="dotted">
        <color rgb="FF00B050"/>
      </top>
      <bottom style="thin">
        <color indexed="64"/>
      </bottom>
      <diagonal/>
    </border>
  </borders>
  <cellStyleXfs count="1">
    <xf numFmtId="0" fontId="0" fillId="0" borderId="0"/>
  </cellStyleXfs>
  <cellXfs count="1135">
    <xf numFmtId="0" fontId="0" fillId="0" borderId="0" xfId="0"/>
    <xf numFmtId="0" fontId="1" fillId="0" borderId="0" xfId="0" applyNumberFormat="1" applyFont="1" applyFill="1" applyBorder="1" applyAlignment="1" applyProtection="1"/>
    <xf numFmtId="0" fontId="4" fillId="0" borderId="0" xfId="0" applyNumberFormat="1" applyFont="1" applyFill="1" applyBorder="1" applyAlignment="1" applyProtection="1"/>
    <xf numFmtId="0" fontId="1" fillId="0" borderId="0" xfId="0" applyFont="1" applyFill="1" applyBorder="1" applyAlignment="1" applyProtection="1"/>
    <xf numFmtId="0"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textRotation="255" shrinkToFit="1"/>
    </xf>
    <xf numFmtId="0" fontId="13"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36" fillId="0" borderId="0" xfId="0" applyFont="1" applyFill="1" applyBorder="1" applyAlignment="1" applyProtection="1"/>
    <xf numFmtId="0" fontId="35" fillId="0" borderId="0" xfId="0" applyFont="1" applyFill="1" applyAlignment="1" applyProtection="1">
      <alignment horizontal="center" vertical="center"/>
    </xf>
    <xf numFmtId="0" fontId="1"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 fillId="0" borderId="0" xfId="0" applyFont="1" applyFill="1" applyAlignment="1" applyProtection="1"/>
    <xf numFmtId="0" fontId="4"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xf numFmtId="0" fontId="38" fillId="0" borderId="0"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horizontal="center" vertical="center"/>
    </xf>
    <xf numFmtId="0" fontId="1" fillId="0" borderId="0" xfId="0" applyFont="1" applyBorder="1" applyAlignment="1" applyProtection="1"/>
    <xf numFmtId="49" fontId="40"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xf numFmtId="0" fontId="5" fillId="0" borderId="0" xfId="0" applyNumberFormat="1" applyFont="1" applyFill="1" applyBorder="1" applyAlignment="1" applyProtection="1">
      <alignment horizontal="distributed"/>
    </xf>
    <xf numFmtId="0" fontId="35" fillId="0" borderId="0" xfId="0" applyNumberFormat="1"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0" xfId="0" applyFont="1" applyFill="1" applyBorder="1" applyAlignment="1" applyProtection="1"/>
    <xf numFmtId="0" fontId="1" fillId="0" borderId="0" xfId="0"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distributed"/>
    </xf>
    <xf numFmtId="0" fontId="1" fillId="0" borderId="0" xfId="0" applyFont="1" applyFill="1" applyBorder="1" applyAlignment="1" applyProtection="1">
      <alignment horizontal="right" shrinkToFit="1"/>
    </xf>
    <xf numFmtId="0" fontId="37" fillId="0" borderId="0" xfId="0" applyFont="1" applyFill="1" applyBorder="1" applyAlignment="1" applyProtection="1">
      <alignment vertical="center" textRotation="255" shrinkToFit="1"/>
    </xf>
    <xf numFmtId="0" fontId="3" fillId="0" borderId="0" xfId="0" applyNumberFormat="1"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0" fontId="1" fillId="0" borderId="0" xfId="0" applyFont="1" applyFill="1" applyBorder="1" applyAlignment="1" applyProtection="1">
      <alignment horizontal="right" vertical="center" shrinkToFit="1"/>
    </xf>
    <xf numFmtId="0" fontId="1" fillId="0" borderId="0" xfId="0" applyNumberFormat="1" applyFont="1" applyFill="1" applyBorder="1" applyAlignment="1" applyProtection="1">
      <alignment horizontal="center" vertical="center" shrinkToFit="1"/>
    </xf>
    <xf numFmtId="0" fontId="41" fillId="0" borderId="0"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xf>
    <xf numFmtId="0" fontId="1" fillId="0" borderId="0" xfId="0" applyFont="1" applyFill="1" applyBorder="1" applyAlignment="1" applyProtection="1">
      <alignment vertical="center" shrinkToFit="1"/>
    </xf>
    <xf numFmtId="0" fontId="1" fillId="0" borderId="0" xfId="0" applyNumberFormat="1" applyFont="1" applyFill="1" applyBorder="1" applyAlignment="1" applyProtection="1">
      <alignment vertical="center" shrinkToFit="1"/>
    </xf>
    <xf numFmtId="0" fontId="37"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0" fillId="0" borderId="0" xfId="0" applyFont="1" applyBorder="1" applyAlignment="1" applyProtection="1"/>
    <xf numFmtId="0" fontId="1" fillId="0" borderId="0" xfId="0" applyFont="1" applyFill="1" applyBorder="1" applyAlignment="1" applyProtection="1">
      <alignment vertical="center"/>
    </xf>
    <xf numFmtId="0" fontId="4" fillId="0" borderId="0" xfId="0" applyNumberFormat="1" applyFont="1" applyFill="1" applyBorder="1" applyAlignment="1" applyProtection="1">
      <alignment horizontal="center" vertical="center" textRotation="255"/>
    </xf>
    <xf numFmtId="0" fontId="37" fillId="0" borderId="0" xfId="0" applyNumberFormat="1" applyFont="1" applyFill="1" applyBorder="1" applyAlignment="1" applyProtection="1">
      <alignment horizontal="center" vertical="center" textRotation="255"/>
    </xf>
    <xf numFmtId="0" fontId="37" fillId="0" borderId="0" xfId="0" applyFont="1" applyFill="1" applyBorder="1" applyAlignment="1" applyProtection="1">
      <alignment vertical="center" textRotation="255"/>
    </xf>
    <xf numFmtId="0" fontId="3" fillId="0" borderId="0" xfId="0" applyNumberFormat="1" applyFont="1" applyFill="1" applyBorder="1" applyAlignment="1" applyProtection="1">
      <alignment horizontal="center" vertical="center" textRotation="255"/>
    </xf>
    <xf numFmtId="0" fontId="3" fillId="0" borderId="0" xfId="0" applyFont="1" applyFill="1" applyBorder="1" applyAlignment="1" applyProtection="1">
      <alignment vertical="center" textRotation="255"/>
    </xf>
    <xf numFmtId="0" fontId="6" fillId="0" borderId="0" xfId="0" applyFont="1" applyFill="1" applyBorder="1" applyAlignment="1" applyProtection="1">
      <alignment vertical="center" textRotation="255"/>
    </xf>
    <xf numFmtId="0" fontId="3" fillId="0" borderId="0" xfId="0" applyFont="1" applyFill="1" applyBorder="1" applyAlignment="1" applyProtection="1">
      <alignment vertical="center" shrinkToFit="1"/>
    </xf>
    <xf numFmtId="0" fontId="6" fillId="0" borderId="0" xfId="0" applyFont="1" applyFill="1" applyBorder="1" applyAlignment="1" applyProtection="1">
      <alignment shrinkToFit="1"/>
    </xf>
    <xf numFmtId="0" fontId="1" fillId="0" borderId="0" xfId="0" applyFont="1" applyFill="1" applyBorder="1" applyAlignment="1" applyProtection="1">
      <alignment horizontal="center" vertical="center" textRotation="255"/>
    </xf>
    <xf numFmtId="0" fontId="6" fillId="0" borderId="0" xfId="0" applyNumberFormat="1" applyFont="1" applyFill="1" applyBorder="1" applyAlignment="1" applyProtection="1">
      <alignment horizontal="left" vertical="center" textRotation="255"/>
    </xf>
    <xf numFmtId="0" fontId="6" fillId="0" borderId="0" xfId="0" applyFont="1" applyFill="1" applyBorder="1" applyAlignment="1" applyProtection="1">
      <alignment horizontal="left" vertical="center" textRotation="255"/>
    </xf>
    <xf numFmtId="0" fontId="1" fillId="0" borderId="0" xfId="0" applyNumberFormat="1" applyFont="1" applyFill="1" applyBorder="1" applyAlignment="1" applyProtection="1">
      <alignment shrinkToFit="1"/>
    </xf>
    <xf numFmtId="0" fontId="3" fillId="0" borderId="0"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1" fillId="0" borderId="0" xfId="0" applyNumberFormat="1" applyFont="1" applyFill="1" applyBorder="1" applyAlignment="1" applyProtection="1">
      <alignment horizontal="left" vertical="center" shrinkToFit="1"/>
    </xf>
    <xf numFmtId="177" fontId="3" fillId="0" borderId="0" xfId="0" applyNumberFormat="1" applyFont="1" applyFill="1" applyBorder="1" applyAlignment="1" applyProtection="1">
      <alignment horizontal="left" vertical="center" shrinkToFit="1"/>
    </xf>
    <xf numFmtId="0"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right"/>
    </xf>
    <xf numFmtId="176" fontId="3" fillId="0" borderId="0"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top"/>
    </xf>
    <xf numFmtId="0" fontId="3" fillId="0" borderId="0" xfId="0" applyFont="1" applyFill="1" applyAlignment="1" applyProtection="1"/>
    <xf numFmtId="0"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4" fillId="0" borderId="0" xfId="0" applyNumberFormat="1" applyFont="1" applyFill="1" applyBorder="1" applyAlignment="1" applyProtection="1">
      <alignment horizontal="center"/>
    </xf>
    <xf numFmtId="0" fontId="37" fillId="0" borderId="0" xfId="0" applyFont="1" applyFill="1" applyBorder="1" applyAlignment="1" applyProtection="1"/>
    <xf numFmtId="0" fontId="6" fillId="0" borderId="0" xfId="0" applyFont="1" applyFill="1" applyBorder="1" applyAlignment="1" applyProtection="1"/>
    <xf numFmtId="0" fontId="6" fillId="0" borderId="0" xfId="0" applyNumberFormat="1" applyFont="1" applyFill="1" applyBorder="1" applyAlignment="1" applyProtection="1">
      <alignment horizontal="center" vertical="center" textRotation="255" shrinkToFit="1"/>
    </xf>
    <xf numFmtId="0" fontId="1" fillId="0" borderId="0" xfId="0" applyFont="1" applyFill="1" applyBorder="1" applyAlignment="1" applyProtection="1">
      <alignment horizontal="left" vertical="center" shrinkToFit="1"/>
    </xf>
    <xf numFmtId="0" fontId="7" fillId="0" borderId="0" xfId="0" applyNumberFormat="1" applyFont="1" applyFill="1" applyBorder="1" applyAlignment="1" applyProtection="1">
      <alignment horizontal="distributed"/>
    </xf>
    <xf numFmtId="0" fontId="37" fillId="0" borderId="0" xfId="0" applyNumberFormat="1" applyFont="1" applyFill="1" applyBorder="1" applyAlignment="1" applyProtection="1">
      <alignment horizontal="center" vertical="center" shrinkToFit="1"/>
    </xf>
    <xf numFmtId="0" fontId="10" fillId="2" borderId="0" xfId="0" applyFont="1" applyFill="1" applyAlignment="1" applyProtection="1"/>
    <xf numFmtId="0" fontId="1" fillId="2" borderId="0" xfId="0" applyNumberFormat="1" applyFont="1" applyFill="1" applyBorder="1" applyAlignment="1" applyProtection="1"/>
    <xf numFmtId="0" fontId="11"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vertical="center"/>
    </xf>
    <xf numFmtId="0" fontId="10" fillId="2" borderId="0" xfId="0" applyNumberFormat="1" applyFont="1" applyFill="1" applyBorder="1" applyAlignment="1" applyProtection="1"/>
    <xf numFmtId="0" fontId="3" fillId="2" borderId="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176" fontId="12" fillId="2" borderId="0" xfId="0" applyNumberFormat="1" applyFont="1" applyFill="1" applyBorder="1" applyAlignment="1" applyProtection="1">
      <alignment horizontal="center" vertical="center"/>
    </xf>
    <xf numFmtId="0" fontId="19" fillId="2" borderId="0" xfId="0" applyFont="1" applyFill="1" applyAlignment="1" applyProtection="1">
      <alignment horizontal="center" vertical="center"/>
    </xf>
    <xf numFmtId="0" fontId="6" fillId="2" borderId="0" xfId="0" applyNumberFormat="1" applyFont="1" applyFill="1" applyBorder="1" applyAlignment="1" applyProtection="1"/>
    <xf numFmtId="0" fontId="10" fillId="2" borderId="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xf>
    <xf numFmtId="0" fontId="8"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vertical="center"/>
    </xf>
    <xf numFmtId="177"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0" xfId="0" applyNumberFormat="1" applyFont="1" applyFill="1" applyBorder="1" applyAlignment="1" applyProtection="1">
      <alignment horizontal="distributed"/>
    </xf>
    <xf numFmtId="0" fontId="13" fillId="2" borderId="0" xfId="0" applyNumberFormat="1" applyFont="1" applyFill="1" applyBorder="1" applyAlignment="1" applyProtection="1">
      <alignment horizontal="distributed"/>
    </xf>
    <xf numFmtId="49" fontId="22"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0" fontId="4" fillId="2" borderId="0" xfId="0" applyNumberFormat="1" applyFont="1" applyFill="1" applyBorder="1" applyAlignment="1" applyProtection="1"/>
    <xf numFmtId="0" fontId="7" fillId="2" borderId="0" xfId="0" applyNumberFormat="1" applyFont="1" applyFill="1" applyBorder="1" applyAlignment="1" applyProtection="1">
      <alignment horizontal="distributed"/>
    </xf>
    <xf numFmtId="0" fontId="10" fillId="2" borderId="0" xfId="0" applyNumberFormat="1" applyFont="1" applyFill="1" applyBorder="1" applyAlignment="1" applyProtection="1">
      <alignment horizontal="center" vertical="center" shrinkToFit="1"/>
    </xf>
    <xf numFmtId="0" fontId="1" fillId="2" borderId="0" xfId="0" applyNumberFormat="1" applyFont="1" applyFill="1" applyBorder="1" applyAlignment="1" applyProtection="1">
      <alignment horizontal="left" vertical="center"/>
    </xf>
    <xf numFmtId="0" fontId="21" fillId="2" borderId="0" xfId="0" applyNumberFormat="1" applyFont="1" applyFill="1" applyBorder="1" applyAlignment="1" applyProtection="1">
      <alignment horizontal="center" vertical="center"/>
    </xf>
    <xf numFmtId="177" fontId="32"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horizontal="center" vertical="center" textRotation="255"/>
    </xf>
    <xf numFmtId="0" fontId="11" fillId="2" borderId="0" xfId="0" applyFont="1" applyFill="1" applyBorder="1" applyAlignment="1" applyProtection="1">
      <alignment horizontal="left" vertical="center"/>
    </xf>
    <xf numFmtId="0" fontId="4" fillId="2" borderId="0" xfId="0" applyNumberFormat="1" applyFont="1" applyFill="1" applyBorder="1" applyAlignment="1" applyProtection="1">
      <alignment horizontal="center"/>
    </xf>
    <xf numFmtId="0" fontId="34" fillId="2" borderId="0" xfId="0" applyNumberFormat="1" applyFont="1" applyFill="1" applyBorder="1" applyAlignment="1" applyProtection="1">
      <alignment horizontal="left" vertical="center"/>
    </xf>
    <xf numFmtId="0" fontId="14" fillId="2" borderId="0"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xf numFmtId="0" fontId="15" fillId="2" borderId="0"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10" fillId="2" borderId="0" xfId="0" applyFont="1" applyFill="1" applyBorder="1" applyAlignment="1" applyProtection="1"/>
    <xf numFmtId="0" fontId="10"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shrinkToFit="1"/>
    </xf>
    <xf numFmtId="0" fontId="32" fillId="2" borderId="0" xfId="0" applyNumberFormat="1" applyFont="1" applyFill="1" applyBorder="1" applyAlignment="1" applyProtection="1">
      <alignment horizontal="left" vertical="center"/>
    </xf>
    <xf numFmtId="0" fontId="11" fillId="2" borderId="0" xfId="0" applyNumberFormat="1" applyFont="1" applyFill="1" applyBorder="1" applyAlignment="1" applyProtection="1">
      <alignment horizontal="center"/>
    </xf>
    <xf numFmtId="0" fontId="12" fillId="2" borderId="0" xfId="0" applyFont="1" applyFill="1" applyBorder="1" applyAlignment="1" applyProtection="1"/>
    <xf numFmtId="0" fontId="11" fillId="2" borderId="0" xfId="0" applyNumberFormat="1" applyFont="1" applyFill="1" applyBorder="1" applyAlignment="1" applyProtection="1">
      <alignment horizontal="center" vertical="center" shrinkToFit="1"/>
    </xf>
    <xf numFmtId="0" fontId="36" fillId="0" borderId="0" xfId="0" applyFont="1" applyFill="1" applyBorder="1" applyAlignment="1" applyProtection="1"/>
    <xf numFmtId="0" fontId="4" fillId="0" borderId="0" xfId="0" applyNumberFormat="1" applyFont="1" applyFill="1" applyBorder="1" applyAlignment="1" applyProtection="1">
      <alignment horizontal="center" vertical="center" shrinkToFit="1"/>
    </xf>
    <xf numFmtId="0" fontId="10" fillId="0" borderId="0" xfId="0" applyFont="1" applyBorder="1" applyAlignment="1" applyProtection="1"/>
    <xf numFmtId="0" fontId="11" fillId="2" borderId="0" xfId="0" applyNumberFormat="1"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10" fillId="0" borderId="0" xfId="0" applyFont="1" applyBorder="1" applyAlignment="1" applyProtection="1">
      <alignment horizontal="center" vertical="center" shrinkToFit="1"/>
    </xf>
    <xf numFmtId="0" fontId="37"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xf>
    <xf numFmtId="0" fontId="1" fillId="0" borderId="0" xfId="0" applyFont="1" applyFill="1" applyBorder="1" applyAlignment="1" applyProtection="1"/>
    <xf numFmtId="0" fontId="3" fillId="0" borderId="0"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right" vertical="center" shrinkToFit="1"/>
    </xf>
    <xf numFmtId="0" fontId="6" fillId="0" borderId="0" xfId="0" applyNumberFormat="1"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1" fillId="0" borderId="0" xfId="0" applyFont="1" applyFill="1" applyAlignment="1" applyProtection="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textRotation="255"/>
    </xf>
    <xf numFmtId="0" fontId="10" fillId="3" borderId="13" xfId="0" applyNumberFormat="1" applyFont="1" applyFill="1" applyBorder="1" applyAlignment="1" applyProtection="1">
      <alignment horizontal="center"/>
    </xf>
    <xf numFmtId="0" fontId="10" fillId="3" borderId="15" xfId="0" applyNumberFormat="1" applyFont="1" applyFill="1" applyBorder="1" applyAlignment="1" applyProtection="1">
      <alignment horizontal="center"/>
    </xf>
    <xf numFmtId="176" fontId="12" fillId="3" borderId="15" xfId="0" applyNumberFormat="1" applyFont="1" applyFill="1" applyBorder="1" applyAlignment="1" applyProtection="1">
      <alignment horizontal="center" vertical="center"/>
    </xf>
    <xf numFmtId="0" fontId="1" fillId="3" borderId="15" xfId="0" applyNumberFormat="1" applyFont="1" applyFill="1" applyBorder="1" applyAlignment="1" applyProtection="1">
      <alignment vertical="center"/>
    </xf>
    <xf numFmtId="0" fontId="10" fillId="3" borderId="15"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xf>
    <xf numFmtId="177"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left" vertical="center"/>
    </xf>
    <xf numFmtId="0" fontId="10" fillId="3" borderId="16" xfId="0" applyNumberFormat="1" applyFont="1" applyFill="1" applyBorder="1" applyAlignment="1" applyProtection="1">
      <alignment horizontal="center"/>
    </xf>
    <xf numFmtId="0" fontId="9" fillId="3" borderId="16"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xf>
    <xf numFmtId="0" fontId="1" fillId="3" borderId="16" xfId="0" applyNumberFormat="1" applyFont="1" applyFill="1" applyBorder="1" applyAlignment="1" applyProtection="1">
      <alignment horizontal="center" vertical="center"/>
    </xf>
    <xf numFmtId="0" fontId="10" fillId="3" borderId="16" xfId="0" applyFont="1" applyFill="1" applyBorder="1" applyAlignment="1" applyProtection="1"/>
    <xf numFmtId="0" fontId="1" fillId="3" borderId="17" xfId="0" applyNumberFormat="1" applyFont="1" applyFill="1" applyBorder="1" applyAlignment="1" applyProtection="1"/>
    <xf numFmtId="0" fontId="1" fillId="3" borderId="18" xfId="0" applyNumberFormat="1" applyFont="1" applyFill="1" applyBorder="1" applyAlignment="1" applyProtection="1"/>
    <xf numFmtId="49" fontId="10" fillId="2" borderId="0" xfId="0" applyNumberFormat="1" applyFont="1" applyFill="1" applyBorder="1" applyAlignment="1" applyProtection="1">
      <alignment horizontal="left"/>
    </xf>
    <xf numFmtId="0" fontId="1" fillId="3" borderId="19" xfId="0" applyNumberFormat="1" applyFont="1" applyFill="1" applyBorder="1" applyAlignment="1" applyProtection="1"/>
    <xf numFmtId="0" fontId="1" fillId="3" borderId="16" xfId="0" applyNumberFormat="1" applyFont="1" applyFill="1" applyBorder="1" applyAlignment="1" applyProtection="1"/>
    <xf numFmtId="0" fontId="3" fillId="3" borderId="16" xfId="0" applyNumberFormat="1" applyFont="1" applyFill="1" applyBorder="1" applyAlignment="1" applyProtection="1"/>
    <xf numFmtId="0" fontId="5" fillId="3" borderId="16" xfId="0" applyNumberFormat="1" applyFont="1" applyFill="1" applyBorder="1" applyAlignment="1" applyProtection="1">
      <alignment horizontal="distributed"/>
    </xf>
    <xf numFmtId="0" fontId="1" fillId="3" borderId="20" xfId="0" applyNumberFormat="1" applyFont="1" applyFill="1" applyBorder="1" applyAlignment="1" applyProtection="1"/>
    <xf numFmtId="0" fontId="10" fillId="2" borderId="12" xfId="0" applyFont="1" applyFill="1" applyBorder="1" applyAlignment="1" applyProtection="1">
      <alignment horizontal="center" vertical="center"/>
    </xf>
    <xf numFmtId="49" fontId="10" fillId="2" borderId="12" xfId="0" applyNumberFormat="1" applyFont="1" applyFill="1" applyBorder="1" applyAlignment="1" applyProtection="1">
      <alignment horizontal="left"/>
    </xf>
    <xf numFmtId="49" fontId="10" fillId="2" borderId="17" xfId="0" applyNumberFormat="1" applyFont="1" applyFill="1" applyBorder="1" applyAlignment="1" applyProtection="1">
      <alignment horizontal="left"/>
    </xf>
    <xf numFmtId="0" fontId="10" fillId="2" borderId="11" xfId="0" applyFont="1" applyFill="1" applyBorder="1" applyAlignment="1" applyProtection="1">
      <alignment horizontal="center" vertical="center"/>
    </xf>
    <xf numFmtId="49" fontId="10" fillId="2" borderId="11" xfId="0" applyNumberFormat="1" applyFont="1" applyFill="1" applyBorder="1" applyAlignment="1" applyProtection="1">
      <alignment horizontal="left"/>
    </xf>
    <xf numFmtId="49" fontId="10" fillId="2" borderId="20" xfId="0" applyNumberFormat="1" applyFont="1" applyFill="1" applyBorder="1" applyAlignment="1" applyProtection="1">
      <alignment horizontal="left"/>
    </xf>
    <xf numFmtId="0" fontId="11" fillId="2" borderId="0" xfId="0" applyNumberFormat="1"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textRotation="255" shrinkToFit="1"/>
    </xf>
    <xf numFmtId="0" fontId="11" fillId="2" borderId="0" xfId="0" applyFont="1" applyFill="1" applyBorder="1" applyAlignment="1" applyProtection="1">
      <alignment horizontal="center" vertical="center" shrinkToFit="1"/>
    </xf>
    <xf numFmtId="0" fontId="1" fillId="3" borderId="13" xfId="0" applyNumberFormat="1" applyFont="1" applyFill="1" applyBorder="1" applyAlignment="1" applyProtection="1"/>
    <xf numFmtId="0" fontId="1" fillId="3" borderId="12" xfId="0" applyNumberFormat="1" applyFont="1" applyFill="1" applyBorder="1" applyAlignment="1" applyProtection="1"/>
    <xf numFmtId="0" fontId="3" fillId="3" borderId="12" xfId="0" applyNumberFormat="1" applyFont="1" applyFill="1" applyBorder="1" applyAlignment="1" applyProtection="1"/>
    <xf numFmtId="0" fontId="5" fillId="3" borderId="12" xfId="0" applyNumberFormat="1" applyFont="1" applyFill="1" applyBorder="1" applyAlignment="1" applyProtection="1">
      <alignment horizontal="distributed"/>
    </xf>
    <xf numFmtId="0" fontId="1" fillId="3" borderId="14" xfId="0" applyNumberFormat="1" applyFont="1" applyFill="1" applyBorder="1" applyAlignment="1" applyProtection="1"/>
    <xf numFmtId="0" fontId="1" fillId="3" borderId="11" xfId="0" applyNumberFormat="1" applyFont="1" applyFill="1" applyBorder="1" applyAlignment="1" applyProtection="1"/>
    <xf numFmtId="0" fontId="3" fillId="3" borderId="11" xfId="0" applyNumberFormat="1" applyFont="1" applyFill="1" applyBorder="1" applyAlignment="1" applyProtection="1"/>
    <xf numFmtId="0" fontId="6" fillId="3" borderId="11" xfId="0" applyNumberFormat="1" applyFont="1" applyFill="1" applyBorder="1" applyAlignment="1" applyProtection="1">
      <alignment horizontal="left" vertical="center"/>
    </xf>
    <xf numFmtId="0" fontId="6" fillId="3" borderId="12" xfId="0" applyNumberFormat="1" applyFont="1" applyFill="1" applyBorder="1" applyAlignment="1" applyProtection="1"/>
    <xf numFmtId="0" fontId="13" fillId="3" borderId="12" xfId="0" applyNumberFormat="1" applyFont="1" applyFill="1" applyBorder="1" applyAlignment="1" applyProtection="1">
      <alignment horizontal="distributed"/>
    </xf>
    <xf numFmtId="0" fontId="4" fillId="3" borderId="11" xfId="0" applyNumberFormat="1" applyFont="1" applyFill="1" applyBorder="1" applyAlignment="1" applyProtection="1">
      <alignment horizontal="center" vertical="center" textRotation="255"/>
    </xf>
    <xf numFmtId="0" fontId="10" fillId="3" borderId="11" xfId="0" applyNumberFormat="1" applyFont="1" applyFill="1" applyBorder="1" applyAlignment="1" applyProtection="1">
      <alignment vertical="center" textRotation="255"/>
    </xf>
    <xf numFmtId="0" fontId="10" fillId="3" borderId="11" xfId="0" applyNumberFormat="1" applyFont="1" applyFill="1" applyBorder="1" applyAlignment="1" applyProtection="1">
      <alignment horizontal="center" vertical="center"/>
    </xf>
    <xf numFmtId="0" fontId="3" fillId="3" borderId="11" xfId="0" applyNumberFormat="1" applyFont="1" applyFill="1" applyBorder="1" applyAlignment="1" applyProtection="1">
      <alignment horizontal="center" vertical="center"/>
    </xf>
    <xf numFmtId="0" fontId="10" fillId="2" borderId="11" xfId="0" applyFont="1" applyFill="1" applyBorder="1" applyAlignment="1" applyProtection="1">
      <alignment vertical="center" shrinkToFit="1"/>
    </xf>
    <xf numFmtId="0" fontId="10" fillId="2" borderId="11" xfId="0" applyFont="1" applyFill="1" applyBorder="1" applyAlignment="1" applyProtection="1">
      <alignment horizontal="center" vertical="center" shrinkToFit="1"/>
    </xf>
    <xf numFmtId="0" fontId="33" fillId="2" borderId="13" xfId="0" applyNumberFormat="1" applyFont="1" applyFill="1" applyBorder="1" applyAlignment="1" applyProtection="1">
      <alignment horizontal="right" vertical="center" shrinkToFit="1"/>
    </xf>
    <xf numFmtId="0" fontId="10" fillId="2" borderId="12" xfId="0" applyFont="1" applyFill="1" applyBorder="1" applyAlignment="1" applyProtection="1">
      <alignment vertical="center" shrinkToFit="1"/>
    </xf>
    <xf numFmtId="0" fontId="10" fillId="2" borderId="12" xfId="0" applyNumberFormat="1"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33" fillId="2" borderId="14" xfId="0" applyNumberFormat="1" applyFont="1" applyFill="1" applyBorder="1" applyAlignment="1" applyProtection="1">
      <alignment horizontal="right" vertical="center" shrinkToFit="1"/>
    </xf>
    <xf numFmtId="0" fontId="10" fillId="2" borderId="14" xfId="0" applyFont="1" applyFill="1" applyBorder="1" applyAlignment="1" applyProtection="1">
      <alignment vertical="center" shrinkToFit="1"/>
    </xf>
    <xf numFmtId="0" fontId="10" fillId="2" borderId="14" xfId="0" applyNumberFormat="1" applyFont="1" applyFill="1" applyBorder="1" applyAlignment="1" applyProtection="1">
      <alignment vertical="center" shrinkToFit="1"/>
    </xf>
    <xf numFmtId="0" fontId="10" fillId="2" borderId="19" xfId="0" applyFont="1" applyFill="1" applyBorder="1" applyAlignment="1" applyProtection="1">
      <alignment vertical="center" shrinkToFit="1"/>
    </xf>
    <xf numFmtId="0" fontId="10" fillId="2" borderId="12" xfId="0" applyFont="1" applyFill="1" applyBorder="1" applyAlignment="1" applyProtection="1"/>
    <xf numFmtId="0" fontId="3" fillId="2" borderId="12" xfId="0" applyNumberFormat="1" applyFont="1" applyFill="1" applyBorder="1" applyAlignment="1" applyProtection="1"/>
    <xf numFmtId="0" fontId="10" fillId="2" borderId="17" xfId="0" applyFont="1" applyFill="1" applyBorder="1" applyAlignment="1" applyProtection="1"/>
    <xf numFmtId="0" fontId="10" fillId="2" borderId="18" xfId="0" applyFont="1" applyFill="1" applyBorder="1" applyAlignment="1" applyProtection="1"/>
    <xf numFmtId="0" fontId="10" fillId="2" borderId="18" xfId="0" applyNumberFormat="1" applyFont="1" applyFill="1" applyBorder="1" applyAlignment="1" applyProtection="1"/>
    <xf numFmtId="0" fontId="10" fillId="2" borderId="12" xfId="0" applyNumberFormat="1"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3" fillId="2" borderId="17" xfId="0" applyNumberFormat="1" applyFont="1" applyFill="1" applyBorder="1" applyAlignment="1" applyProtection="1"/>
    <xf numFmtId="0" fontId="10" fillId="2" borderId="14" xfId="0" applyFont="1" applyFill="1" applyBorder="1" applyAlignment="1" applyProtection="1"/>
    <xf numFmtId="0" fontId="3" fillId="2" borderId="18" xfId="0" applyNumberFormat="1" applyFont="1" applyFill="1" applyBorder="1" applyAlignment="1" applyProtection="1"/>
    <xf numFmtId="0" fontId="10" fillId="2" borderId="19" xfId="0" applyFont="1" applyFill="1" applyBorder="1" applyAlignment="1" applyProtection="1"/>
    <xf numFmtId="0" fontId="10" fillId="2" borderId="11" xfId="0" applyFont="1" applyFill="1" applyBorder="1" applyAlignment="1" applyProtection="1"/>
    <xf numFmtId="0" fontId="3" fillId="2" borderId="11" xfId="0" applyNumberFormat="1" applyFont="1" applyFill="1" applyBorder="1" applyAlignment="1" applyProtection="1"/>
    <xf numFmtId="0" fontId="10" fillId="2" borderId="13" xfId="0" applyFont="1" applyFill="1" applyBorder="1" applyAlignment="1" applyProtection="1"/>
    <xf numFmtId="0" fontId="10" fillId="2" borderId="20" xfId="0" applyFont="1" applyFill="1" applyBorder="1" applyAlignment="1" applyProtection="1"/>
    <xf numFmtId="0" fontId="15" fillId="2" borderId="13" xfId="0" applyNumberFormat="1" applyFont="1" applyFill="1" applyBorder="1" applyAlignment="1" applyProtection="1">
      <alignment horizontal="distributed"/>
    </xf>
    <xf numFmtId="0" fontId="15" fillId="2" borderId="12" xfId="0" applyNumberFormat="1" applyFont="1" applyFill="1" applyBorder="1" applyAlignment="1" applyProtection="1">
      <alignment horizontal="distributed"/>
    </xf>
    <xf numFmtId="0" fontId="9" fillId="2" borderId="12" xfId="0" applyNumberFormat="1" applyFont="1" applyFill="1" applyBorder="1" applyAlignment="1" applyProtection="1">
      <alignment horizontal="center" vertical="center"/>
    </xf>
    <xf numFmtId="0" fontId="11" fillId="2" borderId="12" xfId="0" applyNumberFormat="1" applyFont="1" applyFill="1" applyBorder="1" applyAlignment="1" applyProtection="1"/>
    <xf numFmtId="0" fontId="10" fillId="2" borderId="12" xfId="0" applyNumberFormat="1" applyFont="1" applyFill="1" applyBorder="1" applyAlignment="1" applyProtection="1"/>
    <xf numFmtId="0" fontId="10" fillId="2" borderId="17" xfId="0" applyNumberFormat="1" applyFont="1" applyFill="1" applyBorder="1" applyAlignment="1" applyProtection="1"/>
    <xf numFmtId="0" fontId="10" fillId="2" borderId="14" xfId="0" applyNumberFormat="1" applyFont="1" applyFill="1" applyBorder="1" applyAlignment="1" applyProtection="1">
      <alignment horizontal="center" vertical="center"/>
    </xf>
    <xf numFmtId="0" fontId="10" fillId="2" borderId="19"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xf>
    <xf numFmtId="0" fontId="10" fillId="2" borderId="11" xfId="0" applyNumberFormat="1" applyFont="1" applyFill="1" applyBorder="1" applyAlignment="1" applyProtection="1"/>
    <xf numFmtId="0" fontId="10" fillId="2" borderId="20" xfId="0" applyNumberFormat="1" applyFont="1" applyFill="1" applyBorder="1" applyAlignment="1" applyProtection="1"/>
    <xf numFmtId="0" fontId="4" fillId="3" borderId="12" xfId="0" applyNumberFormat="1" applyFont="1" applyFill="1" applyBorder="1" applyAlignment="1" applyProtection="1">
      <alignment horizontal="center" vertical="center" textRotation="255"/>
    </xf>
    <xf numFmtId="0" fontId="1" fillId="3" borderId="12" xfId="0" applyNumberFormat="1" applyFont="1" applyFill="1" applyBorder="1" applyAlignment="1" applyProtection="1">
      <alignment horizontal="center" vertical="center"/>
    </xf>
    <xf numFmtId="0" fontId="10" fillId="3" borderId="12" xfId="0" applyNumberFormat="1"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xf>
    <xf numFmtId="0" fontId="6" fillId="3" borderId="11" xfId="0" applyNumberFormat="1" applyFont="1" applyFill="1" applyBorder="1" applyAlignment="1" applyProtection="1"/>
    <xf numFmtId="0" fontId="10" fillId="3" borderId="11" xfId="0" applyNumberFormat="1" applyFont="1" applyFill="1" applyBorder="1" applyAlignment="1" applyProtection="1"/>
    <xf numFmtId="176" fontId="11" fillId="3" borderId="11" xfId="0" applyNumberFormat="1" applyFont="1" applyFill="1" applyBorder="1" applyAlignment="1" applyProtection="1">
      <alignment horizontal="center" vertical="center"/>
    </xf>
    <xf numFmtId="177" fontId="1" fillId="3" borderId="11" xfId="0" applyNumberFormat="1" applyFont="1" applyFill="1" applyBorder="1" applyAlignment="1" applyProtection="1">
      <alignment horizontal="center" vertical="center"/>
    </xf>
    <xf numFmtId="0" fontId="1" fillId="3"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xf numFmtId="0" fontId="1" fillId="2" borderId="12"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vertical="center"/>
    </xf>
    <xf numFmtId="0" fontId="1" fillId="2" borderId="12" xfId="0" applyNumberFormat="1" applyFont="1" applyFill="1" applyBorder="1" applyAlignment="1" applyProtection="1">
      <alignment vertical="center"/>
    </xf>
    <xf numFmtId="0" fontId="1" fillId="2" borderId="17" xfId="0" applyNumberFormat="1" applyFont="1" applyFill="1" applyBorder="1" applyAlignment="1" applyProtection="1">
      <alignment vertical="center"/>
    </xf>
    <xf numFmtId="0" fontId="1" fillId="2" borderId="14" xfId="0" applyNumberFormat="1" applyFont="1" applyFill="1" applyBorder="1" applyAlignment="1" applyProtection="1">
      <alignment horizontal="center" vertical="center"/>
    </xf>
    <xf numFmtId="0" fontId="1" fillId="2" borderId="18" xfId="0" applyNumberFormat="1" applyFont="1" applyFill="1" applyBorder="1" applyAlignment="1" applyProtection="1">
      <alignment horizontal="center" vertical="center"/>
    </xf>
    <xf numFmtId="0" fontId="1" fillId="2" borderId="19"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0" fontId="1" fillId="2" borderId="20" xfId="0" applyNumberFormat="1" applyFont="1" applyFill="1" applyBorder="1" applyAlignment="1" applyProtection="1">
      <alignment horizontal="center" vertical="center"/>
    </xf>
    <xf numFmtId="0" fontId="1" fillId="2" borderId="17" xfId="0" applyNumberFormat="1" applyFont="1" applyFill="1" applyBorder="1" applyAlignment="1" applyProtection="1">
      <alignment horizontal="center" vertical="center"/>
    </xf>
    <xf numFmtId="0" fontId="21" fillId="2" borderId="18"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left" vertical="center"/>
    </xf>
    <xf numFmtId="0" fontId="10" fillId="2" borderId="20" xfId="0" applyNumberFormat="1" applyFont="1" applyFill="1" applyBorder="1" applyAlignment="1" applyProtection="1">
      <alignment horizontal="center" vertical="center"/>
    </xf>
    <xf numFmtId="177" fontId="32" fillId="2" borderId="18" xfId="0" applyNumberFormat="1" applyFont="1" applyFill="1" applyBorder="1" applyAlignment="1" applyProtection="1">
      <alignment horizontal="left" vertical="center"/>
    </xf>
    <xf numFmtId="177" fontId="1" fillId="2" borderId="11" xfId="0" applyNumberFormat="1" applyFont="1" applyFill="1" applyBorder="1" applyAlignment="1" applyProtection="1">
      <alignment horizontal="center" vertical="center"/>
    </xf>
    <xf numFmtId="0" fontId="11" fillId="2" borderId="11" xfId="0" applyNumberFormat="1" applyFont="1" applyFill="1" applyBorder="1" applyAlignment="1" applyProtection="1">
      <alignment horizontal="center" vertical="center"/>
    </xf>
    <xf numFmtId="177" fontId="1" fillId="2" borderId="20" xfId="0" applyNumberFormat="1" applyFont="1" applyFill="1" applyBorder="1" applyAlignment="1" applyProtection="1">
      <alignment horizontal="center" vertical="center"/>
    </xf>
    <xf numFmtId="0" fontId="4" fillId="3" borderId="13" xfId="0" applyNumberFormat="1" applyFont="1" applyFill="1" applyBorder="1" applyAlignment="1" applyProtection="1"/>
    <xf numFmtId="0" fontId="4" fillId="3" borderId="12" xfId="0" applyNumberFormat="1" applyFont="1" applyFill="1" applyBorder="1" applyAlignment="1" applyProtection="1">
      <alignment horizontal="center"/>
    </xf>
    <xf numFmtId="0" fontId="4" fillId="3" borderId="12" xfId="0" applyNumberFormat="1" applyFont="1" applyFill="1" applyBorder="1" applyAlignment="1" applyProtection="1"/>
    <xf numFmtId="0" fontId="9" fillId="3" borderId="12" xfId="0" applyNumberFormat="1" applyFont="1" applyFill="1" applyBorder="1" applyAlignment="1" applyProtection="1">
      <alignment horizontal="center" vertical="center"/>
    </xf>
    <xf numFmtId="0" fontId="4" fillId="3" borderId="17" xfId="0" applyNumberFormat="1" applyFont="1" applyFill="1" applyBorder="1" applyAlignment="1" applyProtection="1"/>
    <xf numFmtId="0" fontId="4" fillId="3" borderId="14" xfId="0" applyNumberFormat="1" applyFont="1" applyFill="1" applyBorder="1" applyAlignment="1" applyProtection="1"/>
    <xf numFmtId="0" fontId="4" fillId="3" borderId="18" xfId="0" applyNumberFormat="1" applyFont="1" applyFill="1" applyBorder="1" applyAlignment="1" applyProtection="1"/>
    <xf numFmtId="0" fontId="4" fillId="3" borderId="11" xfId="0" applyNumberFormat="1" applyFont="1" applyFill="1" applyBorder="1" applyAlignment="1" applyProtection="1">
      <alignment horizontal="center"/>
    </xf>
    <xf numFmtId="0" fontId="4" fillId="3" borderId="11" xfId="0" applyNumberFormat="1" applyFont="1" applyFill="1" applyBorder="1" applyAlignment="1" applyProtection="1"/>
    <xf numFmtId="0" fontId="4" fillId="3" borderId="20" xfId="0" applyNumberFormat="1" applyFont="1" applyFill="1" applyBorder="1" applyAlignment="1" applyProtection="1"/>
    <xf numFmtId="0" fontId="4" fillId="3" borderId="65" xfId="0" applyNumberFormat="1" applyFont="1" applyFill="1" applyBorder="1" applyAlignment="1" applyProtection="1"/>
    <xf numFmtId="0" fontId="10" fillId="2" borderId="63" xfId="0" applyNumberFormat="1" applyFont="1" applyFill="1" applyBorder="1" applyAlignment="1" applyProtection="1">
      <alignment horizontal="center" vertical="center"/>
    </xf>
    <xf numFmtId="0" fontId="12" fillId="2" borderId="12" xfId="0" applyFont="1" applyFill="1" applyBorder="1" applyAlignment="1" applyProtection="1"/>
    <xf numFmtId="0" fontId="12" fillId="2" borderId="17" xfId="0" applyFont="1" applyFill="1" applyBorder="1" applyAlignment="1" applyProtection="1"/>
    <xf numFmtId="0" fontId="14" fillId="2" borderId="18" xfId="0" applyNumberFormat="1" applyFont="1" applyFill="1" applyBorder="1" applyAlignment="1" applyProtection="1">
      <alignment horizontal="center" vertical="center"/>
    </xf>
    <xf numFmtId="0" fontId="11" fillId="2" borderId="53" xfId="0" applyFont="1" applyFill="1" applyBorder="1" applyAlignment="1" applyProtection="1">
      <alignment horizontal="left" vertical="center"/>
    </xf>
    <xf numFmtId="0" fontId="4" fillId="3" borderId="66" xfId="0" applyNumberFormat="1" applyFont="1" applyFill="1" applyBorder="1" applyAlignment="1" applyProtection="1"/>
    <xf numFmtId="0" fontId="11" fillId="2" borderId="11"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xf numFmtId="0" fontId="6" fillId="0" borderId="14" xfId="0" applyNumberFormat="1" applyFont="1" applyFill="1" applyBorder="1" applyAlignment="1" applyProtection="1">
      <alignment horizontal="center" vertical="center"/>
    </xf>
    <xf numFmtId="0" fontId="1" fillId="0" borderId="14" xfId="0" applyNumberFormat="1" applyFont="1" applyFill="1" applyBorder="1" applyAlignment="1" applyProtection="1"/>
    <xf numFmtId="0" fontId="38" fillId="0" borderId="14" xfId="0" applyNumberFormat="1" applyFont="1" applyFill="1" applyBorder="1" applyAlignment="1" applyProtection="1">
      <alignment horizontal="center" vertical="center" shrinkToFit="1"/>
    </xf>
    <xf numFmtId="0" fontId="38" fillId="0" borderId="19" xfId="0" applyNumberFormat="1" applyFont="1" applyFill="1" applyBorder="1" applyAlignment="1" applyProtection="1">
      <alignment horizontal="center" vertical="center" shrinkToFit="1"/>
    </xf>
    <xf numFmtId="0" fontId="38" fillId="0" borderId="11"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left"/>
    </xf>
    <xf numFmtId="0" fontId="1" fillId="0" borderId="19"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1" xfId="0" applyFont="1" applyBorder="1" applyAlignment="1" applyProtection="1"/>
    <xf numFmtId="0" fontId="1" fillId="0" borderId="12" xfId="0" applyFont="1" applyFill="1" applyBorder="1" applyAlignment="1" applyProtection="1">
      <alignment horizontal="center" vertical="center"/>
    </xf>
    <xf numFmtId="49" fontId="1" fillId="0" borderId="12" xfId="0" applyNumberFormat="1" applyFont="1" applyFill="1" applyBorder="1" applyAlignment="1" applyProtection="1">
      <alignment horizontal="left"/>
    </xf>
    <xf numFmtId="49" fontId="1" fillId="0" borderId="17" xfId="0" applyNumberFormat="1" applyFont="1" applyFill="1" applyBorder="1" applyAlignment="1" applyProtection="1">
      <alignment horizontal="left"/>
    </xf>
    <xf numFmtId="0" fontId="1" fillId="0" borderId="14" xfId="0" applyNumberFormat="1" applyFont="1" applyFill="1" applyBorder="1" applyAlignment="1" applyProtection="1">
      <alignment horizontal="left" vertical="center"/>
    </xf>
    <xf numFmtId="0" fontId="1" fillId="0" borderId="19" xfId="0" applyNumberFormat="1" applyFont="1" applyFill="1" applyBorder="1" applyAlignment="1" applyProtection="1">
      <alignment vertical="center"/>
    </xf>
    <xf numFmtId="0" fontId="1" fillId="0" borderId="11" xfId="0" applyNumberFormat="1" applyFont="1" applyFill="1" applyBorder="1" applyAlignment="1" applyProtection="1">
      <alignment vertical="center"/>
    </xf>
    <xf numFmtId="49" fontId="6" fillId="0" borderId="11" xfId="0" applyNumberFormat="1"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49" fontId="1" fillId="0" borderId="11" xfId="0" applyNumberFormat="1" applyFont="1" applyFill="1" applyBorder="1" applyAlignment="1" applyProtection="1">
      <alignment horizontal="left"/>
    </xf>
    <xf numFmtId="49" fontId="1" fillId="0" borderId="20" xfId="0" applyNumberFormat="1" applyFont="1" applyFill="1" applyBorder="1" applyAlignment="1" applyProtection="1">
      <alignment horizontal="left"/>
    </xf>
    <xf numFmtId="0" fontId="1" fillId="0" borderId="19" xfId="0" applyNumberFormat="1" applyFont="1" applyFill="1" applyBorder="1" applyAlignment="1" applyProtection="1"/>
    <xf numFmtId="0" fontId="1" fillId="0" borderId="11" xfId="0" applyNumberFormat="1" applyFont="1" applyFill="1" applyBorder="1" applyAlignment="1" applyProtection="1"/>
    <xf numFmtId="0" fontId="41" fillId="0" borderId="12" xfId="0" applyNumberFormat="1" applyFont="1" applyFill="1" applyBorder="1" applyAlignment="1" applyProtection="1">
      <alignment horizontal="right" vertical="center" shrinkToFit="1"/>
    </xf>
    <xf numFmtId="0" fontId="1" fillId="0" borderId="12" xfId="0" applyFont="1" applyFill="1" applyBorder="1" applyAlignment="1" applyProtection="1">
      <alignment vertical="center" shrinkToFit="1"/>
    </xf>
    <xf numFmtId="0" fontId="1" fillId="0" borderId="12" xfId="0" applyNumberFormat="1"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1" xfId="0" applyFont="1" applyFill="1" applyBorder="1" applyAlignment="1" applyProtection="1">
      <alignment vertical="center" shrinkToFit="1"/>
    </xf>
    <xf numFmtId="0" fontId="1" fillId="0" borderId="11" xfId="0" applyFont="1" applyFill="1" applyBorder="1" applyAlignment="1" applyProtection="1">
      <alignment horizontal="center" vertical="center" shrinkToFit="1"/>
    </xf>
    <xf numFmtId="0" fontId="1" fillId="0" borderId="12" xfId="0" applyNumberFormat="1" applyFont="1" applyFill="1" applyBorder="1" applyAlignment="1" applyProtection="1"/>
    <xf numFmtId="0" fontId="1" fillId="0" borderId="12" xfId="0" applyFont="1" applyFill="1" applyBorder="1" applyAlignment="1" applyProtection="1"/>
    <xf numFmtId="0" fontId="1" fillId="0" borderId="17" xfId="0" applyFont="1" applyFill="1" applyBorder="1" applyAlignment="1" applyProtection="1"/>
    <xf numFmtId="0" fontId="1" fillId="0" borderId="18" xfId="0" applyFont="1" applyFill="1" applyBorder="1" applyAlignment="1" applyProtection="1"/>
    <xf numFmtId="0" fontId="3" fillId="0" borderId="1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1" fillId="0" borderId="11" xfId="0" applyFont="1" applyFill="1" applyBorder="1" applyAlignment="1" applyProtection="1"/>
    <xf numFmtId="0" fontId="1" fillId="0" borderId="20" xfId="0" applyFont="1" applyFill="1" applyBorder="1" applyAlignment="1" applyProtection="1"/>
    <xf numFmtId="0" fontId="4" fillId="0" borderId="14" xfId="0" applyNumberFormat="1" applyFont="1" applyFill="1" applyBorder="1" applyAlignment="1" applyProtection="1">
      <alignment horizontal="center" vertical="center" shrinkToFit="1"/>
    </xf>
    <xf numFmtId="0" fontId="10" fillId="0" borderId="13" xfId="0" applyFont="1" applyBorder="1" applyAlignment="1" applyProtection="1"/>
    <xf numFmtId="0" fontId="10" fillId="0" borderId="17" xfId="0" applyFont="1" applyBorder="1" applyAlignment="1" applyProtection="1"/>
    <xf numFmtId="0" fontId="6" fillId="0" borderId="14" xfId="0" applyFont="1" applyFill="1" applyBorder="1" applyAlignment="1" applyProtection="1">
      <alignment horizontal="left" vertical="center" textRotation="255"/>
    </xf>
    <xf numFmtId="0" fontId="1" fillId="0" borderId="14"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1" fillId="0" borderId="18"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textRotation="255"/>
    </xf>
    <xf numFmtId="0" fontId="3" fillId="0" borderId="14" xfId="0" applyNumberFormat="1" applyFont="1" applyFill="1" applyBorder="1" applyAlignment="1" applyProtection="1">
      <alignment horizontal="center" vertical="center" shrinkToFit="1"/>
    </xf>
    <xf numFmtId="0" fontId="1" fillId="0" borderId="14" xfId="0" applyFont="1" applyFill="1" applyBorder="1" applyAlignment="1" applyProtection="1">
      <alignment vertical="center" shrinkToFit="1"/>
    </xf>
    <xf numFmtId="0" fontId="1" fillId="0" borderId="19" xfId="0" applyFont="1" applyFill="1" applyBorder="1" applyAlignment="1" applyProtection="1">
      <alignment vertical="center" shrinkToFit="1"/>
    </xf>
    <xf numFmtId="0" fontId="1" fillId="0" borderId="14" xfId="0" applyFont="1" applyFill="1" applyBorder="1" applyAlignment="1" applyProtection="1">
      <alignment horizontal="right" shrinkToFit="1"/>
    </xf>
    <xf numFmtId="0" fontId="1" fillId="0" borderId="19" xfId="0" applyFont="1" applyFill="1" applyBorder="1" applyAlignment="1" applyProtection="1">
      <alignment horizontal="right" shrinkToFit="1"/>
    </xf>
    <xf numFmtId="0" fontId="1" fillId="0" borderId="11" xfId="0" applyFont="1" applyFill="1" applyBorder="1" applyAlignment="1" applyProtection="1">
      <alignment horizontal="right" shrinkToFit="1"/>
    </xf>
    <xf numFmtId="0" fontId="1" fillId="0" borderId="14"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19" fillId="2" borderId="0" xfId="0" applyNumberFormat="1" applyFont="1" applyFill="1" applyBorder="1" applyAlignment="1" applyProtection="1">
      <alignment horizontal="center" vertical="center"/>
    </xf>
    <xf numFmtId="0" fontId="19" fillId="2" borderId="0" xfId="0" applyFont="1" applyFill="1" applyAlignment="1" applyProtection="1"/>
    <xf numFmtId="0" fontId="20" fillId="2" borderId="0" xfId="0" applyFont="1" applyFill="1" applyAlignment="1" applyProtection="1">
      <alignment horizontal="center" vertical="center"/>
    </xf>
    <xf numFmtId="0" fontId="20" fillId="2" borderId="0" xfId="0" applyFont="1" applyFill="1" applyAlignment="1" applyProtection="1"/>
    <xf numFmtId="0" fontId="19" fillId="2" borderId="0" xfId="0" applyFont="1" applyFill="1" applyAlignment="1" applyProtection="1">
      <alignment horizontal="center" vertical="center"/>
    </xf>
    <xf numFmtId="49" fontId="21" fillId="2" borderId="13" xfId="0" applyNumberFormat="1" applyFont="1" applyFill="1" applyBorder="1" applyAlignment="1" applyProtection="1">
      <alignment horizontal="center" vertical="center"/>
    </xf>
    <xf numFmtId="49" fontId="21" fillId="2" borderId="12" xfId="0" applyNumberFormat="1" applyFont="1" applyFill="1" applyBorder="1" applyAlignment="1" applyProtection="1">
      <alignment horizontal="center" vertical="center"/>
    </xf>
    <xf numFmtId="49" fontId="21" fillId="2" borderId="17" xfId="0" applyNumberFormat="1" applyFont="1" applyFill="1" applyBorder="1" applyAlignment="1" applyProtection="1">
      <alignment horizontal="center" vertical="center"/>
    </xf>
    <xf numFmtId="49" fontId="21" fillId="2" borderId="14" xfId="0" applyNumberFormat="1" applyFont="1" applyFill="1" applyBorder="1" applyAlignment="1" applyProtection="1">
      <alignment horizontal="center" vertical="center"/>
    </xf>
    <xf numFmtId="49" fontId="21" fillId="2" borderId="0" xfId="0" applyNumberFormat="1" applyFont="1" applyFill="1" applyBorder="1" applyAlignment="1" applyProtection="1">
      <alignment horizontal="center" vertical="center"/>
    </xf>
    <xf numFmtId="49" fontId="21" fillId="2" borderId="18" xfId="0" applyNumberFormat="1" applyFont="1" applyFill="1" applyBorder="1" applyAlignment="1" applyProtection="1">
      <alignment horizontal="center" vertical="center"/>
    </xf>
    <xf numFmtId="49" fontId="21" fillId="2" borderId="19" xfId="0" applyNumberFormat="1" applyFont="1" applyFill="1" applyBorder="1" applyAlignment="1" applyProtection="1">
      <alignment horizontal="center" vertical="center"/>
    </xf>
    <xf numFmtId="49" fontId="21" fillId="2" borderId="11" xfId="0" applyNumberFormat="1" applyFont="1" applyFill="1" applyBorder="1" applyAlignment="1" applyProtection="1">
      <alignment horizontal="center" vertical="center"/>
    </xf>
    <xf numFmtId="49" fontId="21" fillId="2" borderId="20" xfId="0" applyNumberFormat="1" applyFont="1" applyFill="1" applyBorder="1" applyAlignment="1" applyProtection="1">
      <alignment horizontal="center" vertical="center"/>
    </xf>
    <xf numFmtId="49" fontId="6" fillId="0" borderId="30" xfId="0" applyNumberFormat="1" applyFont="1" applyFill="1" applyBorder="1" applyAlignment="1" applyProtection="1">
      <alignment horizontal="center" vertical="center" shrinkToFit="1"/>
      <protection locked="0"/>
    </xf>
    <xf numFmtId="49" fontId="6" fillId="0" borderId="31" xfId="0" applyNumberFormat="1" applyFont="1" applyBorder="1" applyAlignment="1" applyProtection="1">
      <alignment vertical="center" shrinkToFit="1"/>
      <protection locked="0"/>
    </xf>
    <xf numFmtId="49" fontId="6" fillId="0" borderId="38" xfId="0" applyNumberFormat="1" applyFont="1" applyBorder="1" applyAlignment="1" applyProtection="1">
      <alignment vertical="center" shrinkToFit="1"/>
      <protection locked="0"/>
    </xf>
    <xf numFmtId="49" fontId="6" fillId="0" borderId="33"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6" fillId="0" borderId="35" xfId="0" applyNumberFormat="1" applyFont="1" applyBorder="1" applyAlignment="1" applyProtection="1">
      <alignment vertical="center" shrinkToFit="1"/>
      <protection locked="0"/>
    </xf>
    <xf numFmtId="49" fontId="6" fillId="0" borderId="36" xfId="0" applyNumberFormat="1" applyFont="1" applyBorder="1" applyAlignment="1" applyProtection="1">
      <alignment vertical="center" shrinkToFit="1"/>
      <protection locked="0"/>
    </xf>
    <xf numFmtId="49" fontId="6" fillId="0" borderId="39" xfId="0" applyNumberFormat="1" applyFont="1" applyBorder="1" applyAlignment="1" applyProtection="1">
      <alignment vertical="center" shrinkToFit="1"/>
      <protection locked="0"/>
    </xf>
    <xf numFmtId="49" fontId="6" fillId="0" borderId="40" xfId="0" applyNumberFormat="1" applyFont="1" applyFill="1" applyBorder="1" applyAlignment="1" applyProtection="1">
      <alignment horizontal="center" vertical="center" shrinkToFit="1"/>
      <protection locked="0"/>
    </xf>
    <xf numFmtId="49" fontId="6" fillId="0" borderId="45" xfId="0" applyNumberFormat="1" applyFont="1" applyBorder="1" applyAlignment="1" applyProtection="1">
      <alignment vertical="center" shrinkToFit="1"/>
      <protection locked="0"/>
    </xf>
    <xf numFmtId="49" fontId="6" fillId="0" borderId="41" xfId="0" applyNumberFormat="1" applyFont="1" applyBorder="1" applyAlignment="1" applyProtection="1">
      <alignment vertical="center" shrinkToFit="1"/>
      <protection locked="0"/>
    </xf>
    <xf numFmtId="49" fontId="6" fillId="0" borderId="46" xfId="0" applyNumberFormat="1" applyFont="1" applyBorder="1" applyAlignment="1" applyProtection="1">
      <alignment vertical="center" shrinkToFit="1"/>
      <protection locked="0"/>
    </xf>
    <xf numFmtId="49" fontId="6" fillId="0" borderId="42" xfId="0" applyNumberFormat="1" applyFont="1" applyBorder="1" applyAlignment="1" applyProtection="1">
      <alignment vertical="center" shrinkToFit="1"/>
      <protection locked="0"/>
    </xf>
    <xf numFmtId="49" fontId="6" fillId="0" borderId="47" xfId="0" applyNumberFormat="1" applyFont="1" applyBorder="1" applyAlignment="1" applyProtection="1">
      <alignment vertical="center" shrinkToFit="1"/>
      <protection locked="0"/>
    </xf>
    <xf numFmtId="49" fontId="6" fillId="0" borderId="43" xfId="0" applyNumberFormat="1" applyFont="1" applyFill="1" applyBorder="1" applyAlignment="1" applyProtection="1">
      <alignment horizontal="center" vertical="center" shrinkToFit="1"/>
      <protection locked="0"/>
    </xf>
    <xf numFmtId="49" fontId="6" fillId="0" borderId="32" xfId="0" applyNumberFormat="1" applyFont="1" applyBorder="1" applyAlignment="1" applyProtection="1">
      <alignment vertical="center" shrinkToFit="1"/>
      <protection locked="0"/>
    </xf>
    <xf numFmtId="49" fontId="6" fillId="0" borderId="8" xfId="0" applyNumberFormat="1" applyFont="1" applyBorder="1" applyAlignment="1" applyProtection="1">
      <alignment vertical="center" shrinkToFit="1"/>
      <protection locked="0"/>
    </xf>
    <xf numFmtId="49" fontId="6" fillId="0" borderId="34" xfId="0" applyNumberFormat="1" applyFont="1" applyBorder="1" applyAlignment="1" applyProtection="1">
      <alignment vertical="center" shrinkToFit="1"/>
      <protection locked="0"/>
    </xf>
    <xf numFmtId="49" fontId="6" fillId="0" borderId="44" xfId="0" applyNumberFormat="1" applyFont="1" applyBorder="1" applyAlignment="1" applyProtection="1">
      <alignment vertical="center" shrinkToFit="1"/>
      <protection locked="0"/>
    </xf>
    <xf numFmtId="49" fontId="6" fillId="0" borderId="37" xfId="0" applyNumberFormat="1" applyFont="1" applyBorder="1" applyAlignment="1" applyProtection="1">
      <alignment vertical="center" shrinkToFit="1"/>
      <protection locked="0"/>
    </xf>
    <xf numFmtId="49" fontId="13" fillId="2" borderId="13" xfId="0" applyNumberFormat="1" applyFont="1" applyFill="1" applyBorder="1" applyAlignment="1" applyProtection="1">
      <alignment horizontal="center" vertical="center"/>
    </xf>
    <xf numFmtId="49" fontId="22" fillId="2" borderId="17" xfId="0" applyNumberFormat="1" applyFont="1" applyFill="1" applyBorder="1" applyAlignment="1" applyProtection="1">
      <alignment vertical="center"/>
    </xf>
    <xf numFmtId="49" fontId="22" fillId="2" borderId="14" xfId="0" applyNumberFormat="1" applyFont="1" applyFill="1" applyBorder="1" applyAlignment="1" applyProtection="1">
      <alignment vertical="center"/>
    </xf>
    <xf numFmtId="49" fontId="22" fillId="2" borderId="18" xfId="0" applyNumberFormat="1" applyFont="1" applyFill="1" applyBorder="1" applyAlignment="1" applyProtection="1">
      <alignment vertical="center"/>
    </xf>
    <xf numFmtId="49" fontId="22" fillId="2" borderId="19" xfId="0" applyNumberFormat="1" applyFont="1" applyFill="1" applyBorder="1" applyAlignment="1" applyProtection="1">
      <alignment vertical="center"/>
    </xf>
    <xf numFmtId="49" fontId="22" fillId="2" borderId="20" xfId="0" applyNumberFormat="1" applyFont="1" applyFill="1" applyBorder="1" applyAlignment="1" applyProtection="1">
      <alignment vertical="center"/>
    </xf>
    <xf numFmtId="49" fontId="25" fillId="2" borderId="13" xfId="0" applyNumberFormat="1" applyFont="1" applyFill="1" applyBorder="1" applyAlignment="1" applyProtection="1">
      <alignment horizontal="center" vertical="center"/>
    </xf>
    <xf numFmtId="49" fontId="26" fillId="2" borderId="12" xfId="0" applyNumberFormat="1" applyFont="1" applyFill="1" applyBorder="1" applyAlignment="1" applyProtection="1">
      <alignment vertical="center"/>
    </xf>
    <xf numFmtId="49" fontId="26" fillId="2" borderId="17" xfId="0" applyNumberFormat="1" applyFont="1" applyFill="1" applyBorder="1" applyAlignment="1" applyProtection="1">
      <alignment vertical="center"/>
    </xf>
    <xf numFmtId="49" fontId="25" fillId="2" borderId="14" xfId="0" applyNumberFormat="1" applyFont="1" applyFill="1" applyBorder="1" applyAlignment="1" applyProtection="1">
      <alignment horizontal="center" vertical="center"/>
    </xf>
    <xf numFmtId="49" fontId="26" fillId="2" borderId="0" xfId="0" applyNumberFormat="1" applyFont="1" applyFill="1" applyBorder="1" applyAlignment="1" applyProtection="1">
      <alignment vertical="center"/>
    </xf>
    <xf numFmtId="49" fontId="26" fillId="2" borderId="18" xfId="0" applyNumberFormat="1" applyFont="1" applyFill="1" applyBorder="1" applyAlignment="1" applyProtection="1">
      <alignment vertical="center"/>
    </xf>
    <xf numFmtId="49" fontId="26" fillId="2" borderId="14" xfId="0" applyNumberFormat="1" applyFont="1" applyFill="1" applyBorder="1" applyAlignment="1" applyProtection="1">
      <alignment vertical="center"/>
    </xf>
    <xf numFmtId="49" fontId="26" fillId="2" borderId="19" xfId="0" applyNumberFormat="1" applyFont="1" applyFill="1" applyBorder="1" applyAlignment="1" applyProtection="1">
      <alignment vertical="center"/>
    </xf>
    <xf numFmtId="49" fontId="26" fillId="2" borderId="11" xfId="0" applyNumberFormat="1" applyFont="1" applyFill="1" applyBorder="1" applyAlignment="1" applyProtection="1">
      <alignment vertical="center"/>
    </xf>
    <xf numFmtId="49" fontId="26" fillId="2" borderId="20" xfId="0" applyNumberFormat="1" applyFont="1" applyFill="1" applyBorder="1" applyAlignment="1" applyProtection="1">
      <alignment vertical="center"/>
    </xf>
    <xf numFmtId="49" fontId="6" fillId="0" borderId="82" xfId="0" applyNumberFormat="1" applyFont="1" applyFill="1" applyBorder="1" applyAlignment="1" applyProtection="1">
      <alignment horizontal="left" vertical="center" shrinkToFit="1"/>
      <protection locked="0"/>
    </xf>
    <xf numFmtId="49" fontId="6" fillId="0" borderId="10" xfId="0" applyNumberFormat="1" applyFont="1" applyBorder="1" applyAlignment="1" applyProtection="1">
      <alignment horizontal="left" shrinkToFit="1"/>
      <protection locked="0"/>
    </xf>
    <xf numFmtId="49" fontId="6" fillId="0" borderId="83" xfId="0" applyNumberFormat="1" applyFont="1" applyBorder="1" applyAlignment="1" applyProtection="1">
      <alignment horizontal="left" shrinkToFit="1"/>
      <protection locked="0"/>
    </xf>
    <xf numFmtId="49" fontId="6" fillId="0" borderId="50" xfId="0" applyNumberFormat="1" applyFont="1" applyBorder="1" applyAlignment="1" applyProtection="1">
      <alignment horizontal="left" shrinkToFit="1"/>
      <protection locked="0"/>
    </xf>
    <xf numFmtId="49" fontId="6" fillId="0" borderId="6" xfId="0" applyNumberFormat="1" applyFont="1" applyBorder="1" applyAlignment="1" applyProtection="1">
      <alignment horizontal="left" shrinkToFit="1"/>
      <protection locked="0"/>
    </xf>
    <xf numFmtId="49" fontId="6" fillId="0" borderId="84" xfId="0" applyNumberFormat="1" applyFont="1" applyBorder="1" applyAlignment="1" applyProtection="1">
      <alignment horizontal="left" shrinkToFit="1"/>
      <protection locked="0"/>
    </xf>
    <xf numFmtId="49" fontId="6" fillId="0" borderId="85" xfId="0" applyNumberFormat="1" applyFont="1" applyBorder="1" applyAlignment="1" applyProtection="1">
      <alignment horizontal="left" shrinkToFit="1"/>
      <protection locked="0"/>
    </xf>
    <xf numFmtId="49" fontId="6" fillId="0" borderId="29" xfId="0" applyNumberFormat="1" applyFont="1" applyBorder="1" applyAlignment="1" applyProtection="1">
      <alignment horizontal="left" shrinkToFit="1"/>
      <protection locked="0"/>
    </xf>
    <xf numFmtId="49" fontId="6" fillId="0" borderId="86" xfId="0" applyNumberFormat="1" applyFont="1" applyBorder="1" applyAlignment="1" applyProtection="1">
      <alignment horizontal="left" shrinkToFit="1"/>
      <protection locked="0"/>
    </xf>
    <xf numFmtId="0" fontId="19" fillId="2" borderId="0" xfId="0" applyNumberFormat="1" applyFont="1" applyFill="1" applyBorder="1" applyAlignment="1" applyProtection="1">
      <alignment horizontal="center" vertical="center" shrinkToFit="1"/>
    </xf>
    <xf numFmtId="0" fontId="19" fillId="2" borderId="0" xfId="0" applyFont="1" applyFill="1" applyAlignment="1" applyProtection="1">
      <alignment vertical="center" shrinkToFit="1"/>
    </xf>
    <xf numFmtId="49" fontId="6" fillId="0" borderId="48" xfId="0" applyNumberFormat="1" applyFont="1" applyFill="1" applyBorder="1" applyAlignment="1" applyProtection="1">
      <alignment horizontal="left" vertical="center" shrinkToFit="1"/>
      <protection locked="0"/>
    </xf>
    <xf numFmtId="49" fontId="6" fillId="0" borderId="49" xfId="0" applyNumberFormat="1" applyFont="1" applyBorder="1" applyAlignment="1" applyProtection="1">
      <alignment horizontal="left" shrinkToFit="1"/>
      <protection locked="0"/>
    </xf>
    <xf numFmtId="49" fontId="6" fillId="0" borderId="87" xfId="0" applyNumberFormat="1" applyFont="1" applyBorder="1" applyAlignment="1" applyProtection="1">
      <alignment horizontal="left" shrinkToFit="1"/>
      <protection locked="0"/>
    </xf>
    <xf numFmtId="49" fontId="6" fillId="0" borderId="51" xfId="0" applyNumberFormat="1" applyFont="1" applyBorder="1" applyAlignment="1" applyProtection="1">
      <alignment horizontal="left" shrinkToFit="1"/>
      <protection locked="0"/>
    </xf>
    <xf numFmtId="49" fontId="6" fillId="0" borderId="52" xfId="0" applyNumberFormat="1" applyFont="1" applyBorder="1" applyAlignment="1" applyProtection="1">
      <alignment horizontal="left" shrinkToFit="1"/>
      <protection locked="0"/>
    </xf>
    <xf numFmtId="49" fontId="6" fillId="0" borderId="88" xfId="0" applyNumberFormat="1" applyFont="1" applyBorder="1" applyAlignment="1" applyProtection="1">
      <alignment horizontal="left" shrinkToFit="1"/>
      <protection locked="0"/>
    </xf>
    <xf numFmtId="0" fontId="25" fillId="2" borderId="0" xfId="0" applyNumberFormat="1" applyFont="1" applyFill="1" applyBorder="1" applyAlignment="1" applyProtection="1">
      <alignment horizontal="center" vertical="center" shrinkToFit="1"/>
    </xf>
    <xf numFmtId="0" fontId="25" fillId="2" borderId="0" xfId="0" applyFont="1" applyFill="1" applyAlignment="1" applyProtection="1">
      <alignment vertical="center" shrinkToFit="1"/>
    </xf>
    <xf numFmtId="49" fontId="25" fillId="2" borderId="21" xfId="0" applyNumberFormat="1" applyFont="1" applyFill="1" applyBorder="1" applyAlignment="1" applyProtection="1">
      <alignment horizontal="center" vertical="center"/>
    </xf>
    <xf numFmtId="49" fontId="26" fillId="2" borderId="22" xfId="0" applyNumberFormat="1" applyFont="1" applyFill="1" applyBorder="1" applyAlignment="1" applyProtection="1">
      <alignment horizontal="center" vertical="center"/>
    </xf>
    <xf numFmtId="49" fontId="26" fillId="2" borderId="23" xfId="0" applyNumberFormat="1" applyFont="1" applyFill="1" applyBorder="1" applyAlignment="1" applyProtection="1">
      <alignment horizontal="center" vertical="center"/>
    </xf>
    <xf numFmtId="49" fontId="26" fillId="2" borderId="24" xfId="0" applyNumberFormat="1" applyFont="1" applyFill="1" applyBorder="1" applyAlignment="1" applyProtection="1">
      <alignment horizontal="center" vertical="center"/>
    </xf>
    <xf numFmtId="49" fontId="26" fillId="2" borderId="5" xfId="0" applyNumberFormat="1" applyFont="1" applyFill="1" applyBorder="1" applyAlignment="1" applyProtection="1">
      <alignment horizontal="center" vertical="center"/>
    </xf>
    <xf numFmtId="49" fontId="26" fillId="2" borderId="25" xfId="0" applyNumberFormat="1" applyFont="1" applyFill="1" applyBorder="1" applyAlignment="1" applyProtection="1">
      <alignment horizontal="center" vertical="center"/>
    </xf>
    <xf numFmtId="49" fontId="26" fillId="2" borderId="26" xfId="0" applyNumberFormat="1" applyFont="1" applyFill="1" applyBorder="1" applyAlignment="1" applyProtection="1">
      <alignment horizontal="center" vertical="center"/>
    </xf>
    <xf numFmtId="49" fontId="26" fillId="2" borderId="27" xfId="0" applyNumberFormat="1" applyFont="1" applyFill="1" applyBorder="1" applyAlignment="1" applyProtection="1">
      <alignment horizontal="center" vertical="center"/>
    </xf>
    <xf numFmtId="49" fontId="26" fillId="2" borderId="28"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left" vertical="center" shrinkToFit="1"/>
      <protection locked="0"/>
    </xf>
    <xf numFmtId="49" fontId="6" fillId="0" borderId="22" xfId="0" applyNumberFormat="1" applyFont="1" applyBorder="1" applyAlignment="1" applyProtection="1">
      <alignment horizontal="left" shrinkToFit="1"/>
      <protection locked="0"/>
    </xf>
    <xf numFmtId="49" fontId="6" fillId="0" borderId="23" xfId="0" applyNumberFormat="1" applyFont="1" applyBorder="1" applyAlignment="1" applyProtection="1">
      <alignment horizontal="left" shrinkToFit="1"/>
      <protection locked="0"/>
    </xf>
    <xf numFmtId="49" fontId="6" fillId="0" borderId="24" xfId="0" applyNumberFormat="1" applyFont="1" applyBorder="1" applyAlignment="1" applyProtection="1">
      <alignment horizontal="left" shrinkToFit="1"/>
      <protection locked="0"/>
    </xf>
    <xf numFmtId="49" fontId="6" fillId="0" borderId="5" xfId="0" applyNumberFormat="1" applyFont="1" applyBorder="1" applyAlignment="1" applyProtection="1">
      <alignment horizontal="left" shrinkToFit="1"/>
      <protection locked="0"/>
    </xf>
    <xf numFmtId="49" fontId="6" fillId="0" borderId="25" xfId="0" applyNumberFormat="1" applyFont="1" applyBorder="1" applyAlignment="1" applyProtection="1">
      <alignment horizontal="left" shrinkToFit="1"/>
      <protection locked="0"/>
    </xf>
    <xf numFmtId="49" fontId="6" fillId="0" borderId="26" xfId="0" applyNumberFormat="1" applyFont="1" applyBorder="1" applyAlignment="1" applyProtection="1">
      <alignment horizontal="left" shrinkToFit="1"/>
      <protection locked="0"/>
    </xf>
    <xf numFmtId="49" fontId="6" fillId="0" borderId="27" xfId="0" applyNumberFormat="1" applyFont="1" applyBorder="1" applyAlignment="1" applyProtection="1">
      <alignment horizontal="left" shrinkToFit="1"/>
      <protection locked="0"/>
    </xf>
    <xf numFmtId="49" fontId="6" fillId="0" borderId="28" xfId="0" applyNumberFormat="1" applyFont="1" applyBorder="1" applyAlignment="1" applyProtection="1">
      <alignment horizontal="left" shrinkToFit="1"/>
      <protection locked="0"/>
    </xf>
    <xf numFmtId="49" fontId="6" fillId="0" borderId="30" xfId="0" applyNumberFormat="1" applyFont="1" applyBorder="1" applyAlignment="1" applyProtection="1">
      <alignment horizontal="center" vertical="center" shrinkToFit="1"/>
      <protection locked="0"/>
    </xf>
    <xf numFmtId="49" fontId="6" fillId="0" borderId="31" xfId="0" applyNumberFormat="1" applyFont="1" applyBorder="1" applyAlignment="1" applyProtection="1">
      <alignment horizontal="center" vertical="center" shrinkToFit="1"/>
      <protection locked="0"/>
    </xf>
    <xf numFmtId="49" fontId="6" fillId="0" borderId="38" xfId="0" applyNumberFormat="1" applyFont="1" applyBorder="1" applyAlignment="1" applyProtection="1">
      <alignment horizontal="center" vertical="center" shrinkToFit="1"/>
      <protection locked="0"/>
    </xf>
    <xf numFmtId="49" fontId="6" fillId="0" borderId="33"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shrinkToFit="1"/>
      <protection locked="0"/>
    </xf>
    <xf numFmtId="49" fontId="6" fillId="0" borderId="39"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32"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center" vertical="center" shrinkToFit="1"/>
      <protection locked="0"/>
    </xf>
    <xf numFmtId="49" fontId="6" fillId="0" borderId="42"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49" fontId="24" fillId="2" borderId="74" xfId="0" applyNumberFormat="1" applyFont="1" applyFill="1" applyBorder="1" applyAlignment="1" applyProtection="1">
      <alignment horizontal="center" vertical="center" shrinkToFit="1"/>
    </xf>
    <xf numFmtId="49" fontId="24" fillId="2" borderId="75" xfId="0" applyNumberFormat="1" applyFont="1" applyFill="1" applyBorder="1" applyAlignment="1" applyProtection="1">
      <alignment horizontal="center" vertical="center" shrinkToFit="1"/>
    </xf>
    <xf numFmtId="49" fontId="24" fillId="2" borderId="76" xfId="0" applyNumberFormat="1" applyFont="1" applyFill="1" applyBorder="1" applyAlignment="1" applyProtection="1">
      <alignment horizontal="center" vertical="center" shrinkToFit="1"/>
    </xf>
    <xf numFmtId="49" fontId="24" fillId="2" borderId="77" xfId="0" applyNumberFormat="1" applyFont="1" applyFill="1" applyBorder="1" applyAlignment="1" applyProtection="1">
      <alignment horizontal="center" vertical="center" shrinkToFit="1"/>
    </xf>
    <xf numFmtId="49" fontId="24" fillId="2" borderId="3" xfId="0" applyNumberFormat="1" applyFont="1" applyFill="1" applyBorder="1" applyAlignment="1" applyProtection="1">
      <alignment horizontal="center" vertical="center" shrinkToFit="1"/>
    </xf>
    <xf numFmtId="49" fontId="24" fillId="2" borderId="78" xfId="0" applyNumberFormat="1" applyFont="1" applyFill="1" applyBorder="1" applyAlignment="1" applyProtection="1">
      <alignment horizontal="center" vertical="center" shrinkToFit="1"/>
    </xf>
    <xf numFmtId="49" fontId="24" fillId="2" borderId="79" xfId="0" applyNumberFormat="1" applyFont="1" applyFill="1" applyBorder="1" applyAlignment="1" applyProtection="1">
      <alignment horizontal="center" vertical="center" shrinkToFit="1"/>
    </xf>
    <xf numFmtId="49" fontId="24" fillId="2" borderId="80" xfId="0" applyNumberFormat="1" applyFont="1" applyFill="1" applyBorder="1" applyAlignment="1" applyProtection="1">
      <alignment horizontal="center" vertical="center" shrinkToFit="1"/>
    </xf>
    <xf numFmtId="49" fontId="24" fillId="2" borderId="81" xfId="0" applyNumberFormat="1" applyFont="1" applyFill="1" applyBorder="1" applyAlignment="1" applyProtection="1">
      <alignment horizontal="center" vertical="center" shrinkToFit="1"/>
    </xf>
    <xf numFmtId="49" fontId="24" fillId="2" borderId="74" xfId="0" applyNumberFormat="1" applyFont="1" applyFill="1" applyBorder="1" applyAlignment="1" applyProtection="1">
      <alignment horizontal="center" vertical="center"/>
    </xf>
    <xf numFmtId="49" fontId="24" fillId="2" borderId="75" xfId="0" applyNumberFormat="1" applyFont="1" applyFill="1" applyBorder="1" applyAlignment="1" applyProtection="1">
      <alignment horizontal="center" vertical="center"/>
    </xf>
    <xf numFmtId="49" fontId="24" fillId="2" borderId="76" xfId="0" applyNumberFormat="1" applyFont="1" applyFill="1" applyBorder="1" applyAlignment="1" applyProtection="1">
      <alignment horizontal="center" vertical="center"/>
    </xf>
    <xf numFmtId="49" fontId="24" fillId="2" borderId="77" xfId="0" applyNumberFormat="1" applyFont="1" applyFill="1" applyBorder="1" applyAlignment="1" applyProtection="1">
      <alignment horizontal="center" vertical="center"/>
    </xf>
    <xf numFmtId="49" fontId="24" fillId="2" borderId="3" xfId="0" applyNumberFormat="1" applyFont="1" applyFill="1" applyBorder="1" applyAlignment="1" applyProtection="1">
      <alignment horizontal="center" vertical="center"/>
    </xf>
    <xf numFmtId="49" fontId="24" fillId="2" borderId="78" xfId="0" applyNumberFormat="1" applyFont="1" applyFill="1" applyBorder="1" applyAlignment="1" applyProtection="1">
      <alignment horizontal="center" vertical="center"/>
    </xf>
    <xf numFmtId="49" fontId="24" fillId="2" borderId="79" xfId="0" applyNumberFormat="1" applyFont="1" applyFill="1" applyBorder="1" applyAlignment="1" applyProtection="1">
      <alignment horizontal="center" vertical="center"/>
    </xf>
    <xf numFmtId="49" fontId="24" fillId="2" borderId="80" xfId="0" applyNumberFormat="1" applyFont="1" applyFill="1" applyBorder="1" applyAlignment="1" applyProtection="1">
      <alignment horizontal="center" vertical="center"/>
    </xf>
    <xf numFmtId="49" fontId="24" fillId="2" borderId="81" xfId="0" applyNumberFormat="1" applyFont="1" applyFill="1" applyBorder="1" applyAlignment="1" applyProtection="1">
      <alignment horizontal="center" vertical="center"/>
    </xf>
    <xf numFmtId="49" fontId="23" fillId="2" borderId="13" xfId="0" applyNumberFormat="1" applyFont="1" applyFill="1" applyBorder="1" applyAlignment="1" applyProtection="1">
      <alignment horizontal="center" vertical="center" shrinkToFit="1"/>
    </xf>
    <xf numFmtId="0" fontId="23" fillId="2" borderId="12" xfId="0" applyFont="1" applyFill="1" applyBorder="1" applyAlignment="1" applyProtection="1">
      <alignment horizontal="center" vertical="center" shrinkToFit="1"/>
    </xf>
    <xf numFmtId="0" fontId="23" fillId="2" borderId="17" xfId="0" applyFont="1" applyFill="1" applyBorder="1" applyAlignment="1" applyProtection="1">
      <alignment horizontal="center" vertical="center" shrinkToFit="1"/>
    </xf>
    <xf numFmtId="0" fontId="23" fillId="2" borderId="14"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shrinkToFit="1"/>
    </xf>
    <xf numFmtId="0" fontId="23" fillId="2" borderId="18" xfId="0" applyFont="1" applyFill="1" applyBorder="1" applyAlignment="1" applyProtection="1">
      <alignment horizontal="center" vertical="center" shrinkToFit="1"/>
    </xf>
    <xf numFmtId="0" fontId="23" fillId="2" borderId="19" xfId="0" applyFont="1" applyFill="1" applyBorder="1" applyAlignment="1" applyProtection="1">
      <alignment horizontal="center" vertical="center" shrinkToFit="1"/>
    </xf>
    <xf numFmtId="0" fontId="23" fillId="2" borderId="11" xfId="0" applyFont="1" applyFill="1" applyBorder="1" applyAlignment="1" applyProtection="1">
      <alignment horizontal="center" vertical="center" shrinkToFit="1"/>
    </xf>
    <xf numFmtId="0" fontId="23" fillId="2" borderId="20" xfId="0" applyFont="1" applyFill="1" applyBorder="1" applyAlignment="1" applyProtection="1">
      <alignment horizontal="center" vertical="center" shrinkToFit="1"/>
    </xf>
    <xf numFmtId="49" fontId="6" fillId="0" borderId="74"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6" xfId="0" applyNumberFormat="1" applyFont="1" applyBorder="1" applyAlignment="1" applyProtection="1">
      <alignment horizontal="center" vertical="center" shrinkToFit="1"/>
      <protection locked="0"/>
    </xf>
    <xf numFmtId="49" fontId="6" fillId="0" borderId="77"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78" xfId="0" applyNumberFormat="1" applyFont="1" applyBorder="1" applyAlignment="1" applyProtection="1">
      <alignment horizontal="center" vertical="center" shrinkToFit="1"/>
      <protection locked="0"/>
    </xf>
    <xf numFmtId="49" fontId="6" fillId="0" borderId="79" xfId="0" applyNumberFormat="1" applyFont="1" applyBorder="1" applyAlignment="1" applyProtection="1">
      <alignment horizontal="center" vertical="center" shrinkToFit="1"/>
      <protection locked="0"/>
    </xf>
    <xf numFmtId="49" fontId="6" fillId="0" borderId="80" xfId="0" applyNumberFormat="1" applyFont="1" applyBorder="1" applyAlignment="1" applyProtection="1">
      <alignment horizontal="center" vertical="center" shrinkToFit="1"/>
      <protection locked="0"/>
    </xf>
    <xf numFmtId="49" fontId="6" fillId="0" borderId="81" xfId="0" applyNumberFormat="1" applyFont="1" applyBorder="1" applyAlignment="1" applyProtection="1">
      <alignment horizontal="center" vertical="center" shrinkToFit="1"/>
      <protection locked="0"/>
    </xf>
    <xf numFmtId="49" fontId="22" fillId="2" borderId="0" xfId="0" applyNumberFormat="1" applyFont="1" applyFill="1" applyBorder="1" applyAlignment="1" applyProtection="1">
      <alignment horizontal="center" vertical="center" shrinkToFit="1"/>
    </xf>
    <xf numFmtId="0" fontId="10" fillId="2" borderId="0" xfId="0" applyFont="1" applyFill="1" applyBorder="1" applyAlignment="1" applyProtection="1"/>
    <xf numFmtId="0" fontId="11" fillId="4" borderId="0" xfId="0" applyFont="1" applyFill="1" applyBorder="1" applyAlignment="1" applyProtection="1">
      <alignment horizontal="center" vertical="center" shrinkToFit="1"/>
      <protection locked="0"/>
    </xf>
    <xf numFmtId="49" fontId="22" fillId="2" borderId="18" xfId="0" applyNumberFormat="1" applyFont="1" applyFill="1" applyBorder="1" applyAlignment="1" applyProtection="1">
      <alignment horizontal="center" vertical="center" shrinkToFit="1"/>
    </xf>
    <xf numFmtId="0" fontId="10" fillId="2" borderId="0" xfId="0" applyFont="1" applyFill="1" applyAlignment="1" applyProtection="1">
      <alignment horizontal="center" vertical="center" wrapText="1"/>
    </xf>
    <xf numFmtId="0" fontId="10" fillId="2" borderId="0" xfId="0" applyFont="1" applyFill="1" applyAlignment="1" applyProtection="1">
      <alignment horizontal="center" vertical="center"/>
    </xf>
    <xf numFmtId="0" fontId="11" fillId="2" borderId="13" xfId="0" applyNumberFormat="1" applyFont="1" applyFill="1" applyBorder="1" applyAlignment="1" applyProtection="1">
      <alignment vertical="center" wrapText="1"/>
    </xf>
    <xf numFmtId="0" fontId="11" fillId="2" borderId="12" xfId="0" applyFont="1" applyFill="1" applyBorder="1" applyAlignment="1" applyProtection="1">
      <alignment vertical="center" wrapText="1"/>
    </xf>
    <xf numFmtId="0" fontId="11" fillId="2" borderId="17" xfId="0" applyFont="1" applyFill="1" applyBorder="1" applyAlignment="1" applyProtection="1">
      <alignment vertical="center" wrapText="1"/>
    </xf>
    <xf numFmtId="0" fontId="11" fillId="2" borderId="14"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4" xfId="0" applyFont="1" applyFill="1" applyBorder="1" applyAlignment="1" applyProtection="1"/>
    <xf numFmtId="0" fontId="11" fillId="2" borderId="0" xfId="0" applyFont="1" applyFill="1" applyBorder="1" applyAlignment="1" applyProtection="1"/>
    <xf numFmtId="0" fontId="11" fillId="2" borderId="18" xfId="0" applyFont="1" applyFill="1" applyBorder="1" applyAlignment="1" applyProtection="1"/>
    <xf numFmtId="0" fontId="30" fillId="2" borderId="14" xfId="0" applyFont="1" applyFill="1" applyBorder="1" applyAlignment="1" applyProtection="1">
      <alignment horizontal="center" vertical="center"/>
    </xf>
    <xf numFmtId="0" fontId="10" fillId="2" borderId="14" xfId="0" applyFont="1" applyFill="1" applyBorder="1" applyAlignment="1" applyProtection="1"/>
    <xf numFmtId="0" fontId="10" fillId="2" borderId="19" xfId="0" applyFont="1" applyFill="1" applyBorder="1" applyAlignment="1" applyProtection="1"/>
    <xf numFmtId="0" fontId="10" fillId="2" borderId="11" xfId="0" applyFont="1" applyFill="1" applyBorder="1" applyAlignment="1" applyProtection="1"/>
    <xf numFmtId="0" fontId="6" fillId="0" borderId="0"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10" fillId="2" borderId="12"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49" fontId="28" fillId="4" borderId="13" xfId="0" applyNumberFormat="1" applyFont="1" applyFill="1" applyBorder="1" applyAlignment="1" applyProtection="1">
      <alignment horizontal="center" vertical="center"/>
      <protection locked="0"/>
    </xf>
    <xf numFmtId="49" fontId="28" fillId="4" borderId="12" xfId="0" applyNumberFormat="1" applyFont="1" applyFill="1" applyBorder="1" applyAlignment="1" applyProtection="1">
      <alignment horizontal="center" vertical="center"/>
      <protection locked="0"/>
    </xf>
    <xf numFmtId="49" fontId="28" fillId="4" borderId="17" xfId="0" applyNumberFormat="1" applyFont="1" applyFill="1" applyBorder="1" applyAlignment="1" applyProtection="1">
      <alignment horizontal="center" vertical="center"/>
      <protection locked="0"/>
    </xf>
    <xf numFmtId="49" fontId="28" fillId="4" borderId="14" xfId="0" applyNumberFormat="1" applyFont="1" applyFill="1" applyBorder="1" applyAlignment="1" applyProtection="1">
      <alignment horizontal="center" vertical="center"/>
      <protection locked="0"/>
    </xf>
    <xf numFmtId="49" fontId="28" fillId="4" borderId="0" xfId="0" applyNumberFormat="1" applyFont="1" applyFill="1" applyBorder="1" applyAlignment="1" applyProtection="1">
      <alignment horizontal="center" vertical="center"/>
      <protection locked="0"/>
    </xf>
    <xf numFmtId="49" fontId="28" fillId="4" borderId="18" xfId="0" applyNumberFormat="1" applyFont="1" applyFill="1" applyBorder="1" applyAlignment="1" applyProtection="1">
      <alignment horizontal="center" vertical="center"/>
      <protection locked="0"/>
    </xf>
    <xf numFmtId="49" fontId="28" fillId="4" borderId="19" xfId="0" applyNumberFormat="1" applyFont="1" applyFill="1" applyBorder="1" applyAlignment="1" applyProtection="1">
      <alignment horizontal="center" vertical="center"/>
      <protection locked="0"/>
    </xf>
    <xf numFmtId="49" fontId="28" fillId="4" borderId="11" xfId="0" applyNumberFormat="1" applyFont="1" applyFill="1" applyBorder="1" applyAlignment="1" applyProtection="1">
      <alignment horizontal="center" vertical="center"/>
      <protection locked="0"/>
    </xf>
    <xf numFmtId="49" fontId="28" fillId="4" borderId="20" xfId="0" applyNumberFormat="1" applyFont="1" applyFill="1" applyBorder="1" applyAlignment="1" applyProtection="1">
      <alignment horizontal="center" vertical="center"/>
      <protection locked="0"/>
    </xf>
    <xf numFmtId="49" fontId="29" fillId="2" borderId="0" xfId="0" applyNumberFormat="1" applyFont="1" applyFill="1" applyBorder="1" applyAlignment="1" applyProtection="1">
      <alignment horizontal="left" vertical="center"/>
    </xf>
    <xf numFmtId="49" fontId="25" fillId="2" borderId="22" xfId="0" applyNumberFormat="1" applyFont="1" applyFill="1" applyBorder="1" applyAlignment="1" applyProtection="1">
      <alignment horizontal="center" vertical="center"/>
    </xf>
    <xf numFmtId="49" fontId="25" fillId="2" borderId="23" xfId="0" applyNumberFormat="1" applyFont="1" applyFill="1" applyBorder="1" applyAlignment="1" applyProtection="1">
      <alignment horizontal="center" vertical="center"/>
    </xf>
    <xf numFmtId="49" fontId="25" fillId="2" borderId="24" xfId="0" applyNumberFormat="1" applyFont="1" applyFill="1" applyBorder="1" applyAlignment="1" applyProtection="1">
      <alignment horizontal="center" vertical="center"/>
    </xf>
    <xf numFmtId="49" fontId="25" fillId="2" borderId="5" xfId="0" applyNumberFormat="1" applyFont="1" applyFill="1" applyBorder="1" applyAlignment="1" applyProtection="1">
      <alignment horizontal="center" vertical="center"/>
    </xf>
    <xf numFmtId="49" fontId="25" fillId="2" borderId="25" xfId="0" applyNumberFormat="1" applyFont="1" applyFill="1" applyBorder="1" applyAlignment="1" applyProtection="1">
      <alignment horizontal="center" vertical="center"/>
    </xf>
    <xf numFmtId="49" fontId="25" fillId="2" borderId="26" xfId="0" applyNumberFormat="1" applyFont="1" applyFill="1" applyBorder="1" applyAlignment="1" applyProtection="1">
      <alignment horizontal="center" vertical="center"/>
    </xf>
    <xf numFmtId="49" fontId="25" fillId="2" borderId="27" xfId="0" applyNumberFormat="1" applyFont="1" applyFill="1" applyBorder="1" applyAlignment="1" applyProtection="1">
      <alignment horizontal="center" vertical="center"/>
    </xf>
    <xf numFmtId="49" fontId="25" fillId="2" borderId="28" xfId="0" applyNumberFormat="1" applyFont="1" applyFill="1" applyBorder="1" applyAlignment="1" applyProtection="1">
      <alignment horizontal="center" vertical="center"/>
    </xf>
    <xf numFmtId="49" fontId="6" fillId="0" borderId="13" xfId="0" applyNumberFormat="1" applyFont="1" applyFill="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14"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49" fontId="6" fillId="0" borderId="19"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0" fontId="27" fillId="2" borderId="12" xfId="0" applyNumberFormat="1" applyFont="1" applyFill="1" applyBorder="1" applyAlignment="1" applyProtection="1">
      <alignment horizontal="center" vertical="center"/>
    </xf>
    <xf numFmtId="0" fontId="27" fillId="2" borderId="0" xfId="0" applyNumberFormat="1" applyFont="1" applyFill="1" applyBorder="1" applyAlignment="1" applyProtection="1">
      <alignment horizontal="center" vertical="center"/>
    </xf>
    <xf numFmtId="0" fontId="27" fillId="2" borderId="11" xfId="0" applyNumberFormat="1" applyFont="1" applyFill="1" applyBorder="1" applyAlignment="1" applyProtection="1">
      <alignment horizontal="center" vertical="center"/>
    </xf>
    <xf numFmtId="0" fontId="31" fillId="2" borderId="13" xfId="0" applyNumberFormat="1" applyFont="1" applyFill="1" applyBorder="1" applyAlignment="1" applyProtection="1">
      <alignment horizontal="center" vertical="center" shrinkToFit="1"/>
    </xf>
    <xf numFmtId="0" fontId="10" fillId="2" borderId="12" xfId="0" applyFont="1" applyFill="1" applyBorder="1" applyAlignment="1" applyProtection="1">
      <alignment horizontal="center" vertical="center" shrinkToFit="1"/>
    </xf>
    <xf numFmtId="0" fontId="10" fillId="2" borderId="17" xfId="0" applyFont="1" applyFill="1" applyBorder="1" applyAlignment="1" applyProtection="1">
      <alignment horizontal="center" vertical="center" shrinkToFit="1"/>
    </xf>
    <xf numFmtId="0" fontId="10" fillId="2" borderId="14"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18" xfId="0"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0" borderId="63" xfId="0" applyFont="1" applyBorder="1" applyAlignment="1" applyProtection="1">
      <alignment horizontal="left" vertical="center" shrinkToFit="1"/>
      <protection locked="0"/>
    </xf>
    <xf numFmtId="0" fontId="6" fillId="0" borderId="53" xfId="0" applyFont="1" applyBorder="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0" fontId="32" fillId="2" borderId="13" xfId="0" applyNumberFormat="1" applyFont="1" applyFill="1" applyBorder="1" applyAlignment="1" applyProtection="1">
      <alignment horizontal="center" vertical="center" shrinkToFit="1"/>
    </xf>
    <xf numFmtId="0" fontId="31" fillId="2" borderId="12" xfId="0" applyFont="1" applyFill="1" applyBorder="1" applyAlignment="1" applyProtection="1">
      <alignment horizontal="center" vertical="center" shrinkToFit="1"/>
    </xf>
    <xf numFmtId="0" fontId="31" fillId="2" borderId="17" xfId="0" applyFont="1" applyFill="1" applyBorder="1" applyAlignment="1" applyProtection="1">
      <alignment horizontal="center" vertical="center" shrinkToFit="1"/>
    </xf>
    <xf numFmtId="0" fontId="31" fillId="2" borderId="14" xfId="0" applyFont="1" applyFill="1" applyBorder="1" applyAlignment="1" applyProtection="1">
      <alignment horizontal="center" vertical="center" shrinkToFit="1"/>
    </xf>
    <xf numFmtId="0" fontId="31" fillId="2" borderId="0" xfId="0" applyFont="1" applyFill="1" applyBorder="1" applyAlignment="1" applyProtection="1">
      <alignment horizontal="center" vertical="center" shrinkToFit="1"/>
    </xf>
    <xf numFmtId="0" fontId="31" fillId="2" borderId="18" xfId="0" applyFont="1" applyFill="1" applyBorder="1" applyAlignment="1" applyProtection="1">
      <alignment horizontal="center" vertical="center" shrinkToFit="1"/>
    </xf>
    <xf numFmtId="0" fontId="31" fillId="2" borderId="19" xfId="0" applyFont="1" applyFill="1" applyBorder="1" applyAlignment="1" applyProtection="1">
      <alignment horizontal="center" vertical="center" shrinkToFit="1"/>
    </xf>
    <xf numFmtId="0" fontId="31" fillId="2" borderId="11" xfId="0" applyFont="1" applyFill="1" applyBorder="1" applyAlignment="1" applyProtection="1">
      <alignment horizontal="center" vertical="center" shrinkToFit="1"/>
    </xf>
    <xf numFmtId="0" fontId="31" fillId="2" borderId="20" xfId="0" applyFont="1" applyFill="1" applyBorder="1" applyAlignment="1" applyProtection="1">
      <alignment horizontal="center" vertical="center" shrinkToFit="1"/>
    </xf>
    <xf numFmtId="0" fontId="6" fillId="0" borderId="19" xfId="0" applyFont="1" applyBorder="1" applyAlignment="1" applyProtection="1">
      <alignment horizontal="left" vertical="center" shrinkToFit="1"/>
      <protection locked="0"/>
    </xf>
    <xf numFmtId="0" fontId="21" fillId="2" borderId="14" xfId="0" applyNumberFormat="1" applyFont="1" applyFill="1" applyBorder="1" applyAlignment="1" applyProtection="1">
      <alignment horizontal="center" vertical="center" shrinkToFit="1"/>
    </xf>
    <xf numFmtId="0" fontId="10" fillId="2" borderId="19" xfId="0" applyFont="1" applyFill="1" applyBorder="1" applyAlignment="1" applyProtection="1">
      <alignment horizontal="center" vertical="center" shrinkToFit="1"/>
    </xf>
    <xf numFmtId="0" fontId="10" fillId="2" borderId="11" xfId="0" applyFont="1" applyFill="1" applyBorder="1" applyAlignment="1" applyProtection="1">
      <alignment horizontal="center" vertical="center" shrinkToFit="1"/>
    </xf>
    <xf numFmtId="0" fontId="10" fillId="2" borderId="20" xfId="0" applyFont="1" applyFill="1" applyBorder="1" applyAlignment="1" applyProtection="1">
      <alignment horizontal="center" vertical="center" shrinkToFit="1"/>
    </xf>
    <xf numFmtId="0" fontId="6" fillId="0" borderId="14" xfId="0" applyNumberFormat="1" applyFont="1" applyFill="1" applyBorder="1" applyAlignment="1" applyProtection="1">
      <alignment horizontal="left" vertical="center" shrinkToFit="1"/>
      <protection locked="0"/>
    </xf>
    <xf numFmtId="0" fontId="11" fillId="2" borderId="0" xfId="0" applyNumberFormat="1" applyFont="1" applyFill="1" applyBorder="1" applyAlignment="1" applyProtection="1">
      <alignment vertical="center" wrapText="1"/>
    </xf>
    <xf numFmtId="0" fontId="11" fillId="2" borderId="0" xfId="0" applyFont="1" applyFill="1" applyAlignment="1" applyProtection="1">
      <alignment vertical="center" wrapText="1"/>
    </xf>
    <xf numFmtId="0" fontId="21" fillId="2" borderId="13" xfId="0" applyNumberFormat="1" applyFont="1" applyFill="1" applyBorder="1" applyAlignment="1" applyProtection="1">
      <alignment horizontal="center" vertical="center" shrinkToFit="1"/>
    </xf>
    <xf numFmtId="49" fontId="6" fillId="0" borderId="17"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xf numFmtId="0" fontId="23" fillId="2" borderId="13" xfId="0" applyNumberFormat="1" applyFont="1" applyFill="1" applyBorder="1" applyAlignment="1" applyProtection="1">
      <alignment vertical="center" textRotation="255" shrinkToFit="1"/>
    </xf>
    <xf numFmtId="0" fontId="23" fillId="2" borderId="12" xfId="0" applyFont="1" applyFill="1" applyBorder="1" applyAlignment="1" applyProtection="1">
      <alignment vertical="center" textRotation="255" shrinkToFit="1"/>
    </xf>
    <xf numFmtId="0" fontId="23" fillId="2" borderId="17" xfId="0" applyFont="1" applyFill="1" applyBorder="1" applyAlignment="1" applyProtection="1">
      <alignment vertical="center" textRotation="255" shrinkToFit="1"/>
    </xf>
    <xf numFmtId="0" fontId="23" fillId="2" borderId="14" xfId="0" applyFont="1" applyFill="1" applyBorder="1" applyAlignment="1" applyProtection="1">
      <alignment vertical="center" textRotation="255" shrinkToFit="1"/>
    </xf>
    <xf numFmtId="0" fontId="23" fillId="2" borderId="0" xfId="0" applyFont="1" applyFill="1" applyBorder="1" applyAlignment="1" applyProtection="1">
      <alignment vertical="center" textRotation="255" shrinkToFit="1"/>
    </xf>
    <xf numFmtId="0" fontId="23" fillId="2" borderId="18" xfId="0" applyFont="1" applyFill="1" applyBorder="1" applyAlignment="1" applyProtection="1">
      <alignment vertical="center" textRotation="255" shrinkToFit="1"/>
    </xf>
    <xf numFmtId="0" fontId="23" fillId="2" borderId="19" xfId="0" applyFont="1" applyFill="1" applyBorder="1" applyAlignment="1" applyProtection="1">
      <alignment vertical="center" textRotation="255" shrinkToFit="1"/>
    </xf>
    <xf numFmtId="0" fontId="23" fillId="2" borderId="11" xfId="0" applyFont="1" applyFill="1" applyBorder="1" applyAlignment="1" applyProtection="1">
      <alignment vertical="center" textRotation="255" shrinkToFit="1"/>
    </xf>
    <xf numFmtId="0" fontId="23" fillId="2" borderId="20" xfId="0" applyFont="1" applyFill="1" applyBorder="1" applyAlignment="1" applyProtection="1">
      <alignment vertical="center" textRotation="255" shrinkToFit="1"/>
    </xf>
    <xf numFmtId="49" fontId="6" fillId="0" borderId="14" xfId="0" applyNumberFormat="1" applyFont="1" applyFill="1" applyBorder="1" applyAlignment="1" applyProtection="1">
      <alignment horizontal="center" vertical="center" shrinkToFit="1"/>
      <protection locked="0"/>
    </xf>
    <xf numFmtId="49" fontId="6" fillId="0" borderId="62" xfId="0" applyNumberFormat="1" applyFont="1" applyFill="1" applyBorder="1" applyAlignment="1" applyProtection="1">
      <alignment horizontal="center" vertical="center" shrinkToFit="1"/>
      <protection locked="0"/>
    </xf>
    <xf numFmtId="49" fontId="6" fillId="0" borderId="54" xfId="0" applyNumberFormat="1" applyFont="1" applyFill="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49" fontId="6" fillId="0" borderId="61" xfId="0" applyNumberFormat="1" applyFont="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41" xfId="0" applyNumberFormat="1" applyFont="1" applyFill="1" applyBorder="1" applyAlignment="1" applyProtection="1">
      <alignment horizontal="center" vertical="center" shrinkToFit="1"/>
      <protection locked="0"/>
    </xf>
    <xf numFmtId="0" fontId="31" fillId="2" borderId="12" xfId="0" applyFont="1" applyFill="1" applyBorder="1" applyAlignment="1" applyProtection="1">
      <alignment shrinkToFit="1"/>
    </xf>
    <xf numFmtId="0" fontId="31" fillId="2" borderId="17" xfId="0" applyFont="1" applyFill="1" applyBorder="1" applyAlignment="1" applyProtection="1">
      <alignment shrinkToFit="1"/>
    </xf>
    <xf numFmtId="0" fontId="32" fillId="2" borderId="14" xfId="0" applyNumberFormat="1" applyFont="1" applyFill="1" applyBorder="1" applyAlignment="1" applyProtection="1">
      <alignment horizontal="center" vertical="center" shrinkToFit="1"/>
    </xf>
    <xf numFmtId="0" fontId="31" fillId="2" borderId="0" xfId="0" applyFont="1" applyFill="1" applyBorder="1" applyAlignment="1" applyProtection="1">
      <alignment shrinkToFit="1"/>
    </xf>
    <xf numFmtId="0" fontId="31" fillId="2" borderId="18" xfId="0" applyFont="1" applyFill="1" applyBorder="1" applyAlignment="1" applyProtection="1">
      <alignment shrinkToFit="1"/>
    </xf>
    <xf numFmtId="0" fontId="31" fillId="2" borderId="11" xfId="0" applyFont="1" applyFill="1" applyBorder="1" applyAlignment="1" applyProtection="1">
      <alignment shrinkToFit="1"/>
    </xf>
    <xf numFmtId="0" fontId="31" fillId="2" borderId="20" xfId="0" applyFont="1" applyFill="1" applyBorder="1" applyAlignment="1" applyProtection="1">
      <alignment shrinkToFit="1"/>
    </xf>
    <xf numFmtId="0" fontId="31" fillId="2" borderId="0" xfId="0" applyNumberFormat="1" applyFont="1" applyFill="1" applyBorder="1" applyAlignment="1" applyProtection="1">
      <alignment horizontal="left" vertical="center" shrinkToFit="1"/>
    </xf>
    <xf numFmtId="0" fontId="31" fillId="2" borderId="0" xfId="0" applyFont="1" applyFill="1" applyBorder="1" applyAlignment="1" applyProtection="1">
      <alignment horizontal="left" vertical="center" shrinkToFit="1"/>
    </xf>
    <xf numFmtId="0" fontId="31" fillId="2" borderId="18" xfId="0" applyFont="1" applyFill="1" applyBorder="1" applyAlignment="1" applyProtection="1">
      <alignment horizontal="left" vertical="center" shrinkToFit="1"/>
    </xf>
    <xf numFmtId="0" fontId="31" fillId="2" borderId="11" xfId="0" applyFont="1" applyFill="1" applyBorder="1" applyAlignment="1" applyProtection="1">
      <alignment horizontal="left" vertical="center" shrinkToFit="1"/>
    </xf>
    <xf numFmtId="0" fontId="31" fillId="2" borderId="20" xfId="0" applyFont="1" applyFill="1" applyBorder="1" applyAlignment="1" applyProtection="1">
      <alignment horizontal="left" vertical="center" shrinkToFit="1"/>
    </xf>
    <xf numFmtId="0" fontId="10" fillId="0" borderId="13"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2" fillId="2" borderId="13"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xf numFmtId="0" fontId="11" fillId="2" borderId="11" xfId="0" applyFont="1" applyFill="1" applyBorder="1" applyAlignment="1" applyProtection="1"/>
    <xf numFmtId="0" fontId="11" fillId="2" borderId="12" xfId="0" applyNumberFormat="1" applyFont="1" applyFill="1" applyBorder="1" applyAlignment="1" applyProtection="1">
      <alignment horizontal="right" vertical="center"/>
    </xf>
    <xf numFmtId="0" fontId="11" fillId="2" borderId="12"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2" borderId="11" xfId="0" applyFont="1" applyFill="1" applyBorder="1" applyAlignment="1" applyProtection="1">
      <alignment horizontal="right" vertical="center"/>
    </xf>
    <xf numFmtId="0" fontId="32" fillId="2" borderId="12" xfId="0" applyNumberFormat="1" applyFont="1" applyFill="1" applyBorder="1" applyAlignment="1" applyProtection="1">
      <alignment horizontal="center" vertical="center" shrinkToFit="1"/>
    </xf>
    <xf numFmtId="0" fontId="32" fillId="2" borderId="0" xfId="0" applyNumberFormat="1" applyFont="1" applyFill="1" applyBorder="1" applyAlignment="1" applyProtection="1">
      <alignment horizontal="center" vertical="center" shrinkToFit="1"/>
    </xf>
    <xf numFmtId="49" fontId="6" fillId="0" borderId="12" xfId="0" applyNumberFormat="1"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31" fillId="2" borderId="12" xfId="0" applyNumberFormat="1" applyFont="1" applyFill="1" applyBorder="1" applyAlignment="1" applyProtection="1">
      <alignment horizontal="left" vertical="center" shrinkToFit="1"/>
    </xf>
    <xf numFmtId="0" fontId="31" fillId="2" borderId="12" xfId="0" applyFont="1" applyFill="1" applyBorder="1" applyAlignment="1" applyProtection="1">
      <alignment horizontal="left" vertical="center" shrinkToFit="1"/>
    </xf>
    <xf numFmtId="0" fontId="31" fillId="2" borderId="17" xfId="0" applyFont="1" applyFill="1" applyBorder="1" applyAlignment="1" applyProtection="1">
      <alignment horizontal="left" vertical="center" shrinkToFit="1"/>
    </xf>
    <xf numFmtId="0" fontId="11" fillId="2" borderId="1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11" xfId="0" applyFont="1" applyFill="1" applyBorder="1" applyAlignment="1" applyProtection="1">
      <alignment horizontal="center"/>
    </xf>
    <xf numFmtId="0" fontId="9" fillId="2" borderId="13" xfId="0" applyNumberFormat="1"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17" xfId="0" applyFont="1" applyFill="1" applyBorder="1" applyAlignment="1" applyProtection="1">
      <alignment horizontal="center" vertical="center" shrinkToFit="1"/>
    </xf>
    <xf numFmtId="0" fontId="9" fillId="2" borderId="1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18" xfId="0" applyFont="1" applyFill="1" applyBorder="1" applyAlignment="1" applyProtection="1">
      <alignment horizontal="center" vertical="center" shrinkToFit="1"/>
    </xf>
    <xf numFmtId="0" fontId="10" fillId="2" borderId="8" xfId="0" applyNumberFormat="1"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40" xfId="0" applyNumberFormat="1" applyFont="1" applyFill="1" applyBorder="1" applyAlignment="1" applyProtection="1">
      <alignment horizontal="center" vertical="center"/>
    </xf>
    <xf numFmtId="0" fontId="10" fillId="2" borderId="31"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13" xfId="0" applyNumberFormat="1"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30" xfId="0" applyNumberFormat="1"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1" fillId="2" borderId="13" xfId="0" applyNumberFormat="1" applyFont="1" applyFill="1" applyBorder="1" applyAlignment="1" applyProtection="1">
      <alignment vertical="center"/>
    </xf>
    <xf numFmtId="0" fontId="10" fillId="2" borderId="12" xfId="0" applyFont="1" applyFill="1" applyBorder="1" applyAlignment="1" applyProtection="1">
      <alignment vertical="center"/>
    </xf>
    <xf numFmtId="0" fontId="10" fillId="2" borderId="17" xfId="0" applyFont="1" applyFill="1" applyBorder="1" applyAlignment="1" applyProtection="1">
      <alignment vertical="center"/>
    </xf>
    <xf numFmtId="0" fontId="10" fillId="2" borderId="14"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4"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41" xfId="0" applyNumberFormat="1" applyFont="1" applyFill="1" applyBorder="1" applyAlignment="1" applyProtection="1">
      <alignment horizontal="center" vertical="center"/>
    </xf>
    <xf numFmtId="0" fontId="32" fillId="2" borderId="13" xfId="0" applyNumberFormat="1" applyFont="1" applyFill="1" applyBorder="1" applyAlignment="1" applyProtection="1">
      <alignment horizontal="center" vertical="center"/>
    </xf>
    <xf numFmtId="0" fontId="32" fillId="2" borderId="12" xfId="0" applyFont="1" applyFill="1" applyBorder="1" applyAlignment="1" applyProtection="1">
      <alignment horizontal="center" vertical="center"/>
    </xf>
    <xf numFmtId="0" fontId="32" fillId="2" borderId="17"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18" xfId="0" applyFont="1" applyFill="1" applyBorder="1" applyAlignment="1" applyProtection="1">
      <alignment horizontal="center" vertical="center"/>
    </xf>
    <xf numFmtId="0" fontId="11" fillId="2" borderId="30" xfId="0" applyNumberFormat="1"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1" fillId="2" borderId="43" xfId="0" applyNumberFormat="1" applyFont="1" applyFill="1" applyBorder="1" applyAlignment="1" applyProtection="1">
      <alignment horizontal="center" vertical="center"/>
    </xf>
    <xf numFmtId="0" fontId="15" fillId="2" borderId="13" xfId="0" applyNumberFormat="1" applyFont="1" applyFill="1" applyBorder="1" applyAlignment="1" applyProtection="1">
      <alignment horizontal="center" vertical="center"/>
    </xf>
    <xf numFmtId="0" fontId="22" fillId="2" borderId="12" xfId="0" applyFont="1" applyFill="1" applyBorder="1" applyAlignment="1" applyProtection="1">
      <alignment vertical="center"/>
    </xf>
    <xf numFmtId="0" fontId="22" fillId="2" borderId="17" xfId="0" applyFont="1" applyFill="1" applyBorder="1" applyAlignment="1" applyProtection="1">
      <alignment vertical="center"/>
    </xf>
    <xf numFmtId="0" fontId="22" fillId="2" borderId="14"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18" xfId="0" applyFont="1" applyFill="1" applyBorder="1" applyAlignment="1" applyProtection="1">
      <alignment vertical="center"/>
    </xf>
    <xf numFmtId="0" fontId="22" fillId="2" borderId="19" xfId="0" applyFont="1" applyFill="1" applyBorder="1" applyAlignment="1" applyProtection="1">
      <alignment vertical="center"/>
    </xf>
    <xf numFmtId="0" fontId="22" fillId="2" borderId="11" xfId="0" applyFont="1" applyFill="1" applyBorder="1" applyAlignment="1" applyProtection="1">
      <alignment vertical="center"/>
    </xf>
    <xf numFmtId="0" fontId="22" fillId="2" borderId="20" xfId="0" applyFont="1" applyFill="1" applyBorder="1" applyAlignment="1" applyProtection="1">
      <alignment vertical="center"/>
    </xf>
    <xf numFmtId="0" fontId="10" fillId="2" borderId="14" xfId="0" applyNumberFormat="1"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14" xfId="0" applyFont="1" applyFill="1" applyBorder="1" applyAlignment="1" applyProtection="1">
      <alignment horizontal="left" vertical="center"/>
    </xf>
    <xf numFmtId="0" fontId="10" fillId="2" borderId="19" xfId="0" applyFont="1" applyFill="1" applyBorder="1" applyAlignment="1" applyProtection="1">
      <alignment horizontal="left" vertical="center"/>
    </xf>
    <xf numFmtId="0" fontId="10" fillId="2" borderId="11" xfId="0" applyFont="1" applyFill="1" applyBorder="1" applyAlignment="1" applyProtection="1">
      <alignment horizontal="left" vertical="center"/>
    </xf>
    <xf numFmtId="0" fontId="11" fillId="2" borderId="12" xfId="0" applyNumberFormat="1" applyFont="1" applyFill="1" applyBorder="1" applyAlignment="1" applyProtection="1">
      <alignment horizontal="left" vertical="center"/>
    </xf>
    <xf numFmtId="0" fontId="11" fillId="2" borderId="17" xfId="0" applyFont="1" applyFill="1" applyBorder="1" applyAlignment="1" applyProtection="1"/>
    <xf numFmtId="49" fontId="6" fillId="0" borderId="47" xfId="0" applyNumberFormat="1" applyFont="1" applyBorder="1" applyAlignment="1" applyProtection="1">
      <alignment horizontal="center" vertical="center" shrinkToFit="1"/>
      <protection locked="0"/>
    </xf>
    <xf numFmtId="0" fontId="12" fillId="2" borderId="0" xfId="0" applyNumberFormat="1" applyFont="1" applyFill="1" applyBorder="1" applyAlignment="1" applyProtection="1">
      <alignment horizontal="center" vertical="center"/>
    </xf>
    <xf numFmtId="0" fontId="23" fillId="2" borderId="13" xfId="0" applyNumberFormat="1" applyFont="1" applyFill="1" applyBorder="1" applyAlignment="1" applyProtection="1">
      <alignment horizontal="center" vertical="center" textRotation="255"/>
    </xf>
    <xf numFmtId="0" fontId="23" fillId="2" borderId="12" xfId="0" applyFont="1" applyFill="1" applyBorder="1" applyAlignment="1" applyProtection="1">
      <alignment vertical="center" textRotation="255"/>
    </xf>
    <xf numFmtId="0" fontId="23" fillId="2" borderId="17" xfId="0" applyFont="1" applyFill="1" applyBorder="1" applyAlignment="1" applyProtection="1">
      <alignment vertical="center" textRotation="255"/>
    </xf>
    <xf numFmtId="0" fontId="23" fillId="2" borderId="14" xfId="0" applyNumberFormat="1" applyFont="1" applyFill="1" applyBorder="1" applyAlignment="1" applyProtection="1">
      <alignment horizontal="center" vertical="center" textRotation="255"/>
    </xf>
    <xf numFmtId="0" fontId="23" fillId="2" borderId="0" xfId="0" applyFont="1" applyFill="1" applyBorder="1" applyAlignment="1" applyProtection="1">
      <alignment vertical="center" textRotation="255"/>
    </xf>
    <xf numFmtId="0" fontId="23" fillId="2" borderId="18" xfId="0" applyFont="1" applyFill="1" applyBorder="1" applyAlignment="1" applyProtection="1">
      <alignment vertical="center" textRotation="255"/>
    </xf>
    <xf numFmtId="0" fontId="23" fillId="2" borderId="14" xfId="0" applyFont="1" applyFill="1" applyBorder="1" applyAlignment="1" applyProtection="1">
      <alignment vertical="center" textRotation="255"/>
    </xf>
    <xf numFmtId="0" fontId="23" fillId="2" borderId="19" xfId="0" applyFont="1" applyFill="1" applyBorder="1" applyAlignment="1" applyProtection="1">
      <alignment vertical="center" textRotation="255"/>
    </xf>
    <xf numFmtId="0" fontId="23" fillId="2" borderId="11" xfId="0" applyFont="1" applyFill="1" applyBorder="1" applyAlignment="1" applyProtection="1">
      <alignment vertical="center" textRotation="255"/>
    </xf>
    <xf numFmtId="0" fontId="23" fillId="2" borderId="20" xfId="0" applyFont="1" applyFill="1" applyBorder="1" applyAlignment="1" applyProtection="1">
      <alignment vertical="center" textRotation="255"/>
    </xf>
    <xf numFmtId="0" fontId="32" fillId="2" borderId="13" xfId="0" applyNumberFormat="1" applyFont="1" applyFill="1" applyBorder="1" applyAlignment="1" applyProtection="1">
      <alignment horizontal="center" vertical="center" wrapText="1"/>
    </xf>
    <xf numFmtId="0" fontId="32" fillId="2" borderId="12" xfId="0" applyFont="1" applyFill="1" applyBorder="1" applyAlignment="1" applyProtection="1">
      <alignment vertical="center"/>
    </xf>
    <xf numFmtId="0" fontId="32" fillId="2" borderId="17" xfId="0" applyFont="1" applyFill="1" applyBorder="1" applyAlignment="1" applyProtection="1">
      <alignment vertical="center"/>
    </xf>
    <xf numFmtId="0" fontId="32" fillId="2" borderId="14" xfId="0" applyNumberFormat="1"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2" borderId="18" xfId="0" applyFont="1" applyFill="1" applyBorder="1" applyAlignment="1" applyProtection="1">
      <alignment vertical="center"/>
    </xf>
    <xf numFmtId="0" fontId="32" fillId="2" borderId="14" xfId="0" applyFont="1" applyFill="1" applyBorder="1" applyAlignment="1" applyProtection="1">
      <alignment vertical="center"/>
    </xf>
    <xf numFmtId="0" fontId="32" fillId="2" borderId="19" xfId="0" applyFont="1" applyFill="1" applyBorder="1" applyAlignment="1" applyProtection="1">
      <alignment vertical="center"/>
    </xf>
    <xf numFmtId="0" fontId="32" fillId="2" borderId="11" xfId="0" applyFont="1" applyFill="1" applyBorder="1" applyAlignment="1" applyProtection="1">
      <alignment vertical="center"/>
    </xf>
    <xf numFmtId="0" fontId="32" fillId="2" borderId="20" xfId="0" applyFont="1" applyFill="1" applyBorder="1" applyAlignment="1" applyProtection="1">
      <alignment vertical="center"/>
    </xf>
    <xf numFmtId="0" fontId="6" fillId="0" borderId="13"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shrinkToFit="1"/>
      <protection locked="0"/>
    </xf>
    <xf numFmtId="0" fontId="6" fillId="0" borderId="14"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shrinkToFit="1"/>
      <protection locked="0"/>
    </xf>
    <xf numFmtId="0" fontId="6" fillId="0" borderId="14" xfId="0" applyFont="1" applyBorder="1" applyAlignment="1" applyProtection="1">
      <alignment shrinkToFit="1"/>
      <protection locked="0"/>
    </xf>
    <xf numFmtId="0" fontId="6" fillId="0" borderId="19" xfId="0" applyFont="1" applyBorder="1" applyAlignment="1" applyProtection="1">
      <alignment shrinkToFit="1"/>
      <protection locked="0"/>
    </xf>
    <xf numFmtId="0" fontId="6" fillId="0" borderId="11" xfId="0" applyFont="1" applyBorder="1" applyAlignment="1" applyProtection="1">
      <alignment shrinkToFit="1"/>
      <protection locked="0"/>
    </xf>
    <xf numFmtId="0" fontId="3" fillId="2" borderId="13" xfId="0" applyNumberFormat="1"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0" fillId="2" borderId="0" xfId="0" applyNumberFormat="1"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10" fillId="2" borderId="11" xfId="0" applyFont="1" applyFill="1" applyBorder="1" applyAlignment="1" applyProtection="1">
      <alignment horizontal="right" vertical="center"/>
    </xf>
    <xf numFmtId="0" fontId="10" fillId="2" borderId="0" xfId="0" applyNumberFormat="1" applyFont="1" applyFill="1" applyBorder="1" applyAlignment="1" applyProtection="1">
      <alignment horizontal="center" vertical="center"/>
    </xf>
    <xf numFmtId="0" fontId="11" fillId="2" borderId="19" xfId="0" applyFont="1" applyFill="1" applyBorder="1" applyAlignment="1" applyProtection="1"/>
    <xf numFmtId="0" fontId="11" fillId="2" borderId="20" xfId="0" applyFont="1" applyFill="1" applyBorder="1" applyAlignment="1" applyProtection="1"/>
    <xf numFmtId="0" fontId="21" fillId="2"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18" xfId="0" applyFont="1" applyFill="1" applyBorder="1" applyAlignment="1" applyProtection="1">
      <alignment horizontal="left" vertical="center"/>
    </xf>
    <xf numFmtId="0" fontId="32" fillId="2" borderId="0" xfId="0" applyNumberFormat="1"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18" xfId="0" applyFont="1" applyFill="1" applyBorder="1" applyAlignment="1" applyProtection="1">
      <alignment horizontal="left" vertical="center"/>
    </xf>
    <xf numFmtId="0" fontId="21" fillId="2" borderId="0" xfId="0" applyNumberFormat="1" applyFont="1" applyFill="1" applyBorder="1" applyAlignment="1" applyProtection="1">
      <alignment horizontal="left" vertical="center" shrinkToFit="1"/>
    </xf>
    <xf numFmtId="0" fontId="21" fillId="2" borderId="0" xfId="0" applyFont="1" applyFill="1" applyBorder="1" applyAlignment="1" applyProtection="1">
      <alignment horizontal="left" vertical="center" shrinkToFit="1"/>
    </xf>
    <xf numFmtId="0" fontId="21" fillId="2" borderId="18" xfId="0" applyFont="1" applyFill="1" applyBorder="1" applyAlignment="1" applyProtection="1">
      <alignment horizontal="left" vertical="center" shrinkToFit="1"/>
    </xf>
    <xf numFmtId="49" fontId="12" fillId="4" borderId="0" xfId="0" applyNumberFormat="1" applyFont="1" applyFill="1" applyBorder="1" applyAlignment="1" applyProtection="1">
      <alignment horizontal="center" vertical="center"/>
      <protection locked="0"/>
    </xf>
    <xf numFmtId="49" fontId="12" fillId="4" borderId="55" xfId="0" applyNumberFormat="1" applyFont="1" applyFill="1" applyBorder="1" applyAlignment="1" applyProtection="1">
      <alignment horizontal="center" vertical="center"/>
      <protection locked="0"/>
    </xf>
    <xf numFmtId="49" fontId="6" fillId="0" borderId="45" xfId="0" applyNumberFormat="1" applyFont="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shrinkToFit="1"/>
      <protection locked="0"/>
    </xf>
    <xf numFmtId="0" fontId="32" fillId="2" borderId="19" xfId="0" applyFont="1" applyFill="1" applyBorder="1" applyAlignment="1" applyProtection="1">
      <alignment horizontal="center" vertical="center"/>
    </xf>
    <xf numFmtId="0" fontId="32" fillId="2" borderId="11"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49" fontId="12" fillId="4" borderId="8" xfId="0" applyNumberFormat="1" applyFont="1" applyFill="1" applyBorder="1" applyAlignment="1" applyProtection="1">
      <alignment horizontal="center" vertical="center"/>
      <protection locked="0"/>
    </xf>
    <xf numFmtId="49" fontId="12" fillId="4" borderId="4" xfId="0" applyNumberFormat="1" applyFont="1" applyFill="1" applyBorder="1" applyAlignment="1" applyProtection="1">
      <alignment horizontal="center" vertical="center"/>
      <protection locked="0"/>
    </xf>
    <xf numFmtId="49" fontId="12" fillId="4" borderId="7" xfId="0" applyNumberFormat="1" applyFont="1" applyFill="1" applyBorder="1" applyAlignment="1" applyProtection="1">
      <alignment horizontal="center" vertical="center"/>
      <protection locked="0"/>
    </xf>
    <xf numFmtId="49" fontId="12" fillId="4" borderId="41"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top"/>
    </xf>
    <xf numFmtId="0" fontId="11" fillId="2" borderId="0" xfId="0" applyFont="1" applyFill="1" applyAlignment="1" applyProtection="1"/>
    <xf numFmtId="0" fontId="11" fillId="2" borderId="0" xfId="0" applyNumberFormat="1" applyFont="1" applyFill="1" applyBorder="1" applyAlignment="1" applyProtection="1">
      <alignment horizontal="left" vertical="top"/>
    </xf>
    <xf numFmtId="0" fontId="11" fillId="2" borderId="0" xfId="0" applyFont="1" applyFill="1" applyAlignment="1" applyProtection="1">
      <alignment horizontal="left" vertical="top"/>
    </xf>
    <xf numFmtId="0" fontId="31" fillId="2" borderId="13" xfId="0" applyNumberFormat="1" applyFont="1" applyFill="1" applyBorder="1" applyAlignment="1" applyProtection="1">
      <alignment horizontal="center" vertical="center"/>
    </xf>
    <xf numFmtId="0" fontId="31" fillId="2" borderId="12" xfId="0" applyFont="1" applyFill="1" applyBorder="1" applyAlignment="1" applyProtection="1"/>
    <xf numFmtId="0" fontId="31" fillId="2" borderId="0" xfId="0" applyFont="1" applyFill="1" applyBorder="1" applyAlignment="1" applyProtection="1"/>
    <xf numFmtId="0" fontId="10" fillId="2" borderId="18" xfId="0" applyFont="1" applyFill="1" applyBorder="1" applyAlignment="1" applyProtection="1"/>
    <xf numFmtId="0" fontId="31" fillId="2" borderId="14" xfId="0" applyFont="1" applyFill="1" applyBorder="1" applyAlignment="1" applyProtection="1"/>
    <xf numFmtId="0" fontId="31" fillId="2" borderId="19" xfId="0" applyFont="1" applyFill="1" applyBorder="1" applyAlignment="1" applyProtection="1"/>
    <xf numFmtId="0" fontId="31" fillId="2" borderId="11" xfId="0" applyFont="1" applyFill="1" applyBorder="1" applyAlignment="1" applyProtection="1"/>
    <xf numFmtId="0" fontId="10" fillId="2" borderId="20" xfId="0" applyFont="1" applyFill="1" applyBorder="1" applyAlignment="1" applyProtection="1"/>
    <xf numFmtId="0" fontId="11" fillId="2" borderId="0" xfId="0" applyNumberFormat="1" applyFont="1" applyFill="1" applyBorder="1" applyAlignment="1" applyProtection="1">
      <alignment horizontal="center"/>
    </xf>
    <xf numFmtId="0" fontId="11" fillId="2" borderId="0" xfId="0" applyNumberFormat="1" applyFont="1" applyFill="1" applyBorder="1" applyAlignment="1" applyProtection="1">
      <alignment horizontal="left"/>
    </xf>
    <xf numFmtId="0" fontId="23" fillId="2" borderId="12" xfId="0" applyFont="1" applyFill="1" applyBorder="1" applyAlignment="1" applyProtection="1"/>
    <xf numFmtId="0" fontId="23" fillId="2" borderId="17" xfId="0" applyFont="1" applyFill="1" applyBorder="1" applyAlignment="1" applyProtection="1"/>
    <xf numFmtId="0" fontId="23" fillId="2" borderId="14" xfId="0" applyFont="1" applyFill="1" applyBorder="1" applyAlignment="1" applyProtection="1"/>
    <xf numFmtId="0" fontId="23" fillId="2" borderId="0" xfId="0" applyFont="1" applyFill="1" applyBorder="1" applyAlignment="1" applyProtection="1"/>
    <xf numFmtId="0" fontId="23" fillId="2" borderId="18" xfId="0" applyFont="1" applyFill="1" applyBorder="1" applyAlignment="1" applyProtection="1"/>
    <xf numFmtId="0" fontId="23" fillId="2" borderId="19" xfId="0" applyFont="1" applyFill="1" applyBorder="1" applyAlignment="1" applyProtection="1"/>
    <xf numFmtId="0" fontId="23" fillId="2" borderId="11" xfId="0" applyFont="1" applyFill="1" applyBorder="1" applyAlignment="1" applyProtection="1"/>
    <xf numFmtId="0" fontId="23" fillId="2" borderId="20" xfId="0" applyFont="1" applyFill="1" applyBorder="1" applyAlignment="1" applyProtection="1"/>
    <xf numFmtId="0" fontId="12" fillId="2" borderId="13" xfId="0" applyNumberFormat="1" applyFont="1" applyFill="1" applyBorder="1" applyAlignment="1" applyProtection="1">
      <alignment vertical="center"/>
    </xf>
    <xf numFmtId="0" fontId="12" fillId="2" borderId="12" xfId="0" applyFont="1" applyFill="1" applyBorder="1" applyAlignment="1" applyProtection="1"/>
    <xf numFmtId="0" fontId="12" fillId="2" borderId="17" xfId="0" applyFont="1" applyFill="1" applyBorder="1" applyAlignment="1" applyProtection="1"/>
    <xf numFmtId="0" fontId="12" fillId="2" borderId="14" xfId="0" applyFont="1" applyFill="1" applyBorder="1" applyAlignment="1" applyProtection="1"/>
    <xf numFmtId="0" fontId="12" fillId="2" borderId="0" xfId="0" applyFont="1" applyFill="1" applyBorder="1" applyAlignment="1" applyProtection="1"/>
    <xf numFmtId="0" fontId="12" fillId="2" borderId="18" xfId="0" applyFont="1" applyFill="1" applyBorder="1" applyAlignment="1" applyProtection="1"/>
    <xf numFmtId="0" fontId="12" fillId="2" borderId="19" xfId="0" applyFont="1" applyFill="1" applyBorder="1" applyAlignment="1" applyProtection="1"/>
    <xf numFmtId="0" fontId="12" fillId="2" borderId="11" xfId="0" applyFont="1" applyFill="1" applyBorder="1" applyAlignment="1" applyProtection="1"/>
    <xf numFmtId="0" fontId="12" fillId="2" borderId="20" xfId="0" applyFont="1" applyFill="1" applyBorder="1" applyAlignment="1" applyProtection="1"/>
    <xf numFmtId="0" fontId="22" fillId="2" borderId="14" xfId="0" applyNumberFormat="1"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wrapText="1"/>
    </xf>
    <xf numFmtId="0" fontId="6" fillId="0" borderId="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21" fillId="0" borderId="0" xfId="0" applyFont="1" applyBorder="1" applyAlignment="1" applyProtection="1">
      <alignment horizontal="center" vertical="top" wrapText="1"/>
    </xf>
    <xf numFmtId="0" fontId="31" fillId="0" borderId="0" xfId="0" applyFont="1" applyBorder="1" applyAlignment="1" applyProtection="1"/>
    <xf numFmtId="0" fontId="31" fillId="0" borderId="18" xfId="0" applyFont="1" applyBorder="1" applyAlignment="1" applyProtection="1"/>
    <xf numFmtId="0" fontId="31" fillId="0" borderId="11" xfId="0" applyFont="1" applyBorder="1" applyAlignment="1" applyProtection="1"/>
    <xf numFmtId="0" fontId="31" fillId="0" borderId="20" xfId="0" applyFont="1" applyBorder="1" applyAlignment="1" applyProtection="1"/>
    <xf numFmtId="0" fontId="15" fillId="2" borderId="0" xfId="0" applyNumberFormat="1"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0" fillId="2" borderId="53" xfId="0" applyFont="1" applyFill="1" applyBorder="1" applyAlignment="1" applyProtection="1">
      <alignment vertical="center"/>
    </xf>
    <xf numFmtId="0" fontId="31" fillId="2" borderId="0" xfId="0" applyNumberFormat="1"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31" fillId="2" borderId="18"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shrinkToFit="1"/>
      <protection locked="0"/>
    </xf>
    <xf numFmtId="0" fontId="12" fillId="2" borderId="13" xfId="0" applyNumberFormat="1" applyFont="1" applyFill="1" applyBorder="1" applyAlignment="1" applyProtection="1">
      <alignment horizontal="center" vertical="center" textRotation="255" shrinkToFit="1"/>
    </xf>
    <xf numFmtId="0" fontId="12" fillId="2" borderId="12" xfId="0" applyFont="1" applyFill="1" applyBorder="1" applyAlignment="1" applyProtection="1">
      <alignment horizontal="center" vertical="center" textRotation="255" shrinkToFit="1"/>
    </xf>
    <xf numFmtId="0" fontId="12" fillId="2" borderId="17" xfId="0" applyFont="1" applyFill="1" applyBorder="1" applyAlignment="1" applyProtection="1">
      <alignment horizontal="center" vertical="center" textRotation="255" shrinkToFit="1"/>
    </xf>
    <xf numFmtId="0" fontId="12" fillId="2" borderId="14" xfId="0" applyFont="1" applyFill="1" applyBorder="1" applyAlignment="1" applyProtection="1">
      <alignment horizontal="center" vertical="center" textRotation="255" shrinkToFit="1"/>
    </xf>
    <xf numFmtId="0" fontId="12" fillId="2" borderId="0" xfId="0" applyFont="1" applyFill="1" applyBorder="1" applyAlignment="1" applyProtection="1">
      <alignment horizontal="center" vertical="center" textRotation="255" shrinkToFit="1"/>
    </xf>
    <xf numFmtId="0" fontId="12" fillId="2" borderId="18" xfId="0" applyFont="1" applyFill="1" applyBorder="1" applyAlignment="1" applyProtection="1">
      <alignment horizontal="center" vertical="center" textRotation="255" shrinkToFit="1"/>
    </xf>
    <xf numFmtId="0" fontId="12" fillId="2" borderId="19" xfId="0" applyFont="1" applyFill="1" applyBorder="1" applyAlignment="1" applyProtection="1">
      <alignment horizontal="center" vertical="center" textRotation="255" shrinkToFit="1"/>
    </xf>
    <xf numFmtId="0" fontId="12" fillId="2" borderId="11" xfId="0" applyFont="1" applyFill="1" applyBorder="1" applyAlignment="1" applyProtection="1">
      <alignment horizontal="center" vertical="center" textRotation="255" shrinkToFit="1"/>
    </xf>
    <xf numFmtId="0" fontId="12" fillId="2" borderId="20" xfId="0" applyFont="1" applyFill="1" applyBorder="1" applyAlignment="1" applyProtection="1">
      <alignment horizontal="center" vertical="center" textRotation="255" shrinkToFit="1"/>
    </xf>
    <xf numFmtId="0" fontId="11" fillId="2" borderId="13" xfId="0" applyNumberFormat="1"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43" xfId="0" applyNumberFormat="1" applyFont="1" applyFill="1" applyBorder="1" applyAlignment="1" applyProtection="1">
      <alignment horizontal="center" vertical="center" shrinkToFit="1"/>
    </xf>
    <xf numFmtId="0" fontId="11" fillId="2" borderId="31"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44" xfId="0" applyFont="1" applyFill="1" applyBorder="1" applyAlignment="1" applyProtection="1">
      <alignment horizontal="center" vertical="center" shrinkToFit="1"/>
    </xf>
    <xf numFmtId="0" fontId="11" fillId="2" borderId="36"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40" xfId="0" applyNumberFormat="1" applyFont="1" applyFill="1" applyBorder="1" applyAlignment="1" applyProtection="1">
      <alignment horizontal="center" vertical="center" shrinkToFit="1"/>
    </xf>
    <xf numFmtId="0" fontId="11" fillId="2" borderId="41" xfId="0" applyFont="1" applyFill="1" applyBorder="1" applyAlignment="1" applyProtection="1">
      <alignment horizontal="center" vertical="center" shrinkToFit="1"/>
    </xf>
    <xf numFmtId="0" fontId="11" fillId="2" borderId="42" xfId="0" applyFont="1" applyFill="1" applyBorder="1" applyAlignment="1" applyProtection="1">
      <alignment horizontal="center" vertical="center" shrinkToFit="1"/>
    </xf>
    <xf numFmtId="0" fontId="11" fillId="2" borderId="32" xfId="0" applyFont="1" applyFill="1" applyBorder="1" applyAlignment="1" applyProtection="1">
      <alignment horizontal="center" vertical="center" shrinkToFit="1"/>
    </xf>
    <xf numFmtId="0" fontId="11" fillId="2" borderId="34" xfId="0" applyFont="1" applyFill="1" applyBorder="1" applyAlignment="1" applyProtection="1">
      <alignment horizontal="center" vertical="center" shrinkToFit="1"/>
    </xf>
    <xf numFmtId="0" fontId="11" fillId="2" borderId="37" xfId="0" applyFont="1" applyFill="1" applyBorder="1" applyAlignment="1" applyProtection="1">
      <alignment horizontal="center" vertical="center" shrinkToFit="1"/>
    </xf>
    <xf numFmtId="0" fontId="11" fillId="2" borderId="45" xfId="0" applyFont="1" applyFill="1" applyBorder="1" applyAlignment="1" applyProtection="1">
      <alignment horizontal="center" vertical="center" shrinkToFit="1"/>
    </xf>
    <xf numFmtId="0" fontId="11" fillId="2" borderId="46" xfId="0" applyFont="1" applyFill="1" applyBorder="1" applyAlignment="1" applyProtection="1">
      <alignment horizontal="center" vertical="center" shrinkToFit="1"/>
    </xf>
    <xf numFmtId="0" fontId="11" fillId="2" borderId="47" xfId="0" applyFont="1" applyFill="1" applyBorder="1" applyAlignment="1" applyProtection="1">
      <alignment horizontal="center" vertical="center" shrinkToFit="1"/>
    </xf>
    <xf numFmtId="0" fontId="12" fillId="2" borderId="13" xfId="0" applyNumberFormat="1" applyFont="1" applyFill="1" applyBorder="1" applyAlignment="1" applyProtection="1">
      <alignment horizontal="center" vertical="center" shrinkToFit="1"/>
    </xf>
    <xf numFmtId="0" fontId="12" fillId="2" borderId="12"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14"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18" xfId="0" applyFont="1" applyFill="1" applyBorder="1" applyAlignment="1" applyProtection="1">
      <alignment horizontal="center" vertical="center" shrinkToFit="1"/>
    </xf>
    <xf numFmtId="0" fontId="12" fillId="2" borderId="19" xfId="0" applyFont="1" applyFill="1" applyBorder="1" applyAlignment="1" applyProtection="1">
      <alignment horizontal="center" vertical="center" shrinkToFit="1"/>
    </xf>
    <xf numFmtId="0" fontId="12" fillId="2" borderId="11" xfId="0" applyFont="1" applyFill="1" applyBorder="1" applyAlignment="1" applyProtection="1">
      <alignment horizontal="center" vertical="center" shrinkToFit="1"/>
    </xf>
    <xf numFmtId="0" fontId="12" fillId="2" borderId="20" xfId="0" applyFont="1" applyFill="1" applyBorder="1" applyAlignment="1" applyProtection="1">
      <alignment horizontal="center" vertical="center" shrinkToFit="1"/>
    </xf>
    <xf numFmtId="0" fontId="12" fillId="2" borderId="12" xfId="0" applyFont="1" applyFill="1" applyBorder="1" applyAlignment="1" applyProtection="1">
      <alignment horizontal="left" vertical="center" shrinkToFit="1"/>
    </xf>
    <xf numFmtId="0" fontId="12" fillId="2" borderId="17"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shrinkToFit="1"/>
    </xf>
    <xf numFmtId="0" fontId="12" fillId="2" borderId="18" xfId="0" applyFont="1" applyFill="1" applyBorder="1" applyAlignment="1" applyProtection="1">
      <alignment horizontal="left" vertical="center" shrinkToFit="1"/>
    </xf>
    <xf numFmtId="0" fontId="12" fillId="2" borderId="53" xfId="0" applyFont="1" applyFill="1" applyBorder="1" applyAlignment="1" applyProtection="1">
      <alignment horizontal="left" vertical="center" shrinkToFit="1"/>
    </xf>
    <xf numFmtId="0" fontId="12" fillId="2" borderId="64" xfId="0" applyFont="1" applyFill="1" applyBorder="1" applyAlignment="1" applyProtection="1">
      <alignment horizontal="left" vertical="center" shrinkToFit="1"/>
    </xf>
    <xf numFmtId="0" fontId="12" fillId="2" borderId="67" xfId="0" applyNumberFormat="1" applyFont="1" applyFill="1" applyBorder="1" applyAlignment="1" applyProtection="1">
      <alignment horizontal="center" vertical="center" shrinkToFit="1"/>
    </xf>
    <xf numFmtId="0" fontId="12" fillId="2" borderId="56" xfId="0" applyFont="1" applyFill="1" applyBorder="1" applyAlignment="1" applyProtection="1">
      <alignment horizontal="center" vertical="center" shrinkToFit="1"/>
    </xf>
    <xf numFmtId="0" fontId="12" fillId="2" borderId="68" xfId="0"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0" fontId="11" fillId="2" borderId="41" xfId="0" applyNumberFormat="1" applyFont="1" applyFill="1" applyBorder="1" applyAlignment="1" applyProtection="1">
      <alignment horizontal="center" vertical="center" shrinkToFit="1"/>
    </xf>
    <xf numFmtId="0" fontId="11" fillId="2" borderId="69" xfId="0" applyNumberFormat="1" applyFont="1" applyFill="1" applyBorder="1" applyAlignment="1" applyProtection="1">
      <alignment horizontal="center" vertical="center" shrinkToFit="1"/>
    </xf>
    <xf numFmtId="0" fontId="11" fillId="2" borderId="70" xfId="0" applyFont="1" applyFill="1" applyBorder="1" applyAlignment="1" applyProtection="1">
      <alignment horizontal="center" vertical="center" shrinkToFit="1"/>
    </xf>
    <xf numFmtId="0" fontId="11" fillId="2" borderId="71" xfId="0" applyFont="1" applyFill="1" applyBorder="1" applyAlignment="1" applyProtection="1">
      <alignment horizontal="center" vertical="center" shrinkToFit="1"/>
    </xf>
    <xf numFmtId="0" fontId="11" fillId="2" borderId="67" xfId="0" applyFont="1" applyFill="1" applyBorder="1" applyAlignment="1" applyProtection="1">
      <alignment horizontal="center" vertical="center" wrapText="1" shrinkToFit="1"/>
    </xf>
    <xf numFmtId="0" fontId="10" fillId="2" borderId="56"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1" fillId="2" borderId="67" xfId="0" applyNumberFormat="1" applyFont="1" applyFill="1" applyBorder="1" applyAlignment="1" applyProtection="1">
      <alignment horizontal="center" vertical="center" shrinkToFit="1"/>
    </xf>
    <xf numFmtId="0" fontId="11" fillId="2" borderId="56"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0" fillId="2" borderId="12" xfId="0" applyFont="1" applyFill="1" applyBorder="1" applyAlignment="1" applyProtection="1"/>
    <xf numFmtId="0" fontId="10" fillId="2" borderId="17" xfId="0" applyFont="1" applyFill="1" applyBorder="1" applyAlignment="1" applyProtection="1"/>
    <xf numFmtId="0" fontId="11" fillId="2" borderId="13" xfId="0" applyFont="1" applyFill="1" applyBorder="1" applyAlignment="1" applyProtection="1">
      <alignment horizontal="center" vertical="center" shrinkToFit="1"/>
    </xf>
    <xf numFmtId="49" fontId="13" fillId="0" borderId="13" xfId="0" applyNumberFormat="1" applyFont="1" applyFill="1" applyBorder="1" applyAlignment="1" applyProtection="1">
      <alignment horizontal="center" vertical="center"/>
    </xf>
    <xf numFmtId="49" fontId="13" fillId="0" borderId="17"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13" fillId="0" borderId="18"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vertical="center" shrinkToFit="1"/>
    </xf>
    <xf numFmtId="0" fontId="35" fillId="0" borderId="0" xfId="0" applyNumberFormat="1" applyFont="1" applyFill="1" applyBorder="1" applyAlignment="1" applyProtection="1">
      <alignment horizontal="center" vertical="center"/>
    </xf>
    <xf numFmtId="0" fontId="35" fillId="0" borderId="0" xfId="0" applyFont="1" applyFill="1" applyBorder="1" applyAlignment="1" applyProtection="1"/>
    <xf numFmtId="0" fontId="36" fillId="0" borderId="0" xfId="0" applyFont="1" applyFill="1" applyBorder="1" applyAlignment="1" applyProtection="1">
      <alignment horizontal="center" vertical="center"/>
    </xf>
    <xf numFmtId="0" fontId="36" fillId="0" borderId="0" xfId="0" applyFont="1" applyFill="1" applyBorder="1" applyAlignment="1" applyProtection="1"/>
    <xf numFmtId="0" fontId="4" fillId="0" borderId="13" xfId="0" applyNumberFormat="1"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0" fontId="6" fillId="0" borderId="12" xfId="0" applyNumberFormat="1" applyFont="1" applyFill="1" applyBorder="1" applyAlignment="1" applyProtection="1">
      <alignment horizontal="center" vertical="center" shrinkToFit="1"/>
    </xf>
    <xf numFmtId="0" fontId="10" fillId="0" borderId="12" xfId="0" applyFont="1" applyBorder="1" applyAlignment="1" applyProtection="1"/>
    <xf numFmtId="0" fontId="10" fillId="0" borderId="17" xfId="0" applyFont="1" applyBorder="1" applyAlignment="1" applyProtection="1"/>
    <xf numFmtId="0" fontId="6" fillId="0" borderId="0" xfId="0" applyNumberFormat="1" applyFont="1" applyFill="1" applyBorder="1" applyAlignment="1" applyProtection="1">
      <alignment horizontal="center" vertical="center" shrinkToFit="1"/>
    </xf>
    <xf numFmtId="0" fontId="10" fillId="0" borderId="0" xfId="0" applyFont="1" applyBorder="1" applyAlignment="1" applyProtection="1"/>
    <xf numFmtId="0" fontId="10" fillId="0" borderId="18" xfId="0" applyFont="1" applyBorder="1" applyAlignment="1" applyProtection="1"/>
    <xf numFmtId="0" fontId="28" fillId="2" borderId="0" xfId="0" applyFont="1" applyFill="1" applyBorder="1" applyAlignment="1" applyProtection="1">
      <alignment horizontal="center" vertical="center" shrinkToFit="1"/>
    </xf>
    <xf numFmtId="0" fontId="11" fillId="2" borderId="0" xfId="0" applyNumberFormat="1" applyFont="1" applyFill="1" applyBorder="1" applyAlignment="1" applyProtection="1">
      <alignment horizontal="right" vertical="center" shrinkToFit="1"/>
    </xf>
    <xf numFmtId="0" fontId="10" fillId="2" borderId="0" xfId="0" applyFont="1" applyFill="1" applyBorder="1" applyAlignment="1" applyProtection="1">
      <alignment vertical="center" shrinkToFit="1"/>
    </xf>
    <xf numFmtId="0" fontId="6" fillId="0" borderId="62" xfId="0" applyNumberFormat="1" applyFont="1" applyFill="1" applyBorder="1" applyAlignment="1" applyProtection="1">
      <alignment horizontal="center" vertical="center" shrinkToFit="1"/>
    </xf>
    <xf numFmtId="0" fontId="6" fillId="0" borderId="54"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horizontal="center" vertical="center" shrinkToFit="1"/>
    </xf>
    <xf numFmtId="49" fontId="6"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49" fontId="6" fillId="0" borderId="12" xfId="0" applyNumberFormat="1" applyFont="1" applyFill="1" applyBorder="1" applyAlignment="1" applyProtection="1">
      <alignment horizontal="left" vertical="center" shrinkToFit="1"/>
    </xf>
    <xf numFmtId="0" fontId="1" fillId="0" borderId="12" xfId="0" applyNumberFormat="1" applyFont="1" applyBorder="1" applyAlignment="1" applyProtection="1"/>
    <xf numFmtId="0" fontId="1" fillId="0" borderId="17" xfId="0" applyNumberFormat="1" applyFont="1" applyBorder="1" applyAlignment="1" applyProtection="1"/>
    <xf numFmtId="0" fontId="1" fillId="0" borderId="0" xfId="0" applyNumberFormat="1" applyFont="1" applyBorder="1" applyAlignment="1" applyProtection="1"/>
    <xf numFmtId="0" fontId="1" fillId="0" borderId="18" xfId="0" applyNumberFormat="1" applyFont="1" applyBorder="1" applyAlignment="1" applyProtection="1"/>
    <xf numFmtId="0" fontId="6" fillId="0" borderId="43" xfId="0" applyNumberFormat="1" applyFont="1" applyFill="1" applyBorder="1" applyAlignment="1" applyProtection="1">
      <alignment horizontal="center" vertical="center" shrinkToFit="1"/>
    </xf>
    <xf numFmtId="0" fontId="6" fillId="0" borderId="31" xfId="0" applyNumberFormat="1" applyFont="1" applyFill="1" applyBorder="1" applyAlignment="1" applyProtection="1">
      <alignment horizontal="center" vertical="center" shrinkToFit="1"/>
    </xf>
    <xf numFmtId="0" fontId="6" fillId="0" borderId="38"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49" fontId="6" fillId="0" borderId="40" xfId="0" applyNumberFormat="1" applyFont="1" applyFill="1" applyBorder="1" applyAlignment="1" applyProtection="1">
      <alignment horizontal="center" vertical="center" shrinkToFit="1"/>
    </xf>
    <xf numFmtId="0" fontId="6" fillId="0" borderId="32" xfId="0" applyNumberFormat="1" applyFont="1" applyFill="1" applyBorder="1" applyAlignment="1" applyProtection="1">
      <alignment horizontal="center" vertical="center" shrinkToFit="1"/>
    </xf>
    <xf numFmtId="0" fontId="6" fillId="0" borderId="41" xfId="0" applyNumberFormat="1" applyFont="1" applyFill="1" applyBorder="1" applyAlignment="1" applyProtection="1">
      <alignment horizontal="center" vertical="center" shrinkToFit="1"/>
    </xf>
    <xf numFmtId="0" fontId="6" fillId="0" borderId="34" xfId="0" applyNumberFormat="1" applyFont="1" applyFill="1" applyBorder="1" applyAlignment="1" applyProtection="1">
      <alignment horizontal="center" vertical="center" shrinkToFit="1"/>
    </xf>
    <xf numFmtId="0" fontId="6" fillId="0" borderId="72" xfId="0" applyNumberFormat="1" applyFont="1" applyFill="1" applyBorder="1" applyAlignment="1" applyProtection="1">
      <alignment horizontal="center" vertical="center" shrinkToFit="1"/>
    </xf>
    <xf numFmtId="0" fontId="6" fillId="0" borderId="55" xfId="0" applyNumberFormat="1" applyFont="1" applyFill="1" applyBorder="1" applyAlignment="1" applyProtection="1">
      <alignment horizontal="center" vertical="center" shrinkToFit="1"/>
    </xf>
    <xf numFmtId="49" fontId="6" fillId="0" borderId="1"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49" fontId="6" fillId="0" borderId="12" xfId="0" applyNumberFormat="1" applyFont="1" applyFill="1" applyBorder="1" applyAlignment="1" applyProtection="1">
      <alignment horizontal="center" vertical="center" shrinkToFit="1"/>
    </xf>
    <xf numFmtId="0" fontId="10" fillId="0" borderId="12" xfId="0" applyNumberFormat="1" applyFont="1" applyBorder="1" applyAlignment="1" applyProtection="1">
      <alignment horizontal="center" vertical="center" shrinkToFit="1"/>
    </xf>
    <xf numFmtId="0" fontId="10" fillId="0" borderId="0" xfId="0" applyNumberFormat="1" applyFont="1" applyBorder="1" applyAlignment="1" applyProtection="1">
      <alignment horizontal="center" vertical="center" shrinkToFit="1"/>
    </xf>
    <xf numFmtId="0" fontId="10" fillId="0" borderId="11" xfId="0" applyNumberFormat="1" applyFont="1" applyBorder="1" applyAlignment="1" applyProtection="1">
      <alignment horizontal="center" vertical="center" shrinkToFit="1"/>
    </xf>
    <xf numFmtId="0" fontId="39" fillId="0" borderId="12"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11"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shrinkToFit="1"/>
    </xf>
    <xf numFmtId="0" fontId="37" fillId="0" borderId="0" xfId="0" applyNumberFormat="1" applyFont="1" applyFill="1" applyBorder="1" applyAlignment="1" applyProtection="1">
      <alignment horizontal="center" vertical="center" shrinkToFit="1"/>
    </xf>
    <xf numFmtId="0" fontId="37" fillId="0" borderId="0" xfId="0" applyFont="1" applyFill="1" applyAlignment="1" applyProtection="1">
      <alignment vertical="center" shrinkToFit="1"/>
    </xf>
    <xf numFmtId="0" fontId="4" fillId="0" borderId="73"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center" vertical="center" shrinkToFit="1"/>
    </xf>
    <xf numFmtId="49" fontId="6" fillId="0" borderId="56" xfId="0" applyNumberFormat="1" applyFont="1" applyFill="1" applyBorder="1" applyAlignment="1" applyProtection="1">
      <alignment horizontal="left" vertical="center" shrinkToFit="1"/>
    </xf>
    <xf numFmtId="0" fontId="1" fillId="0" borderId="56" xfId="0" applyNumberFormat="1" applyFont="1" applyBorder="1" applyAlignment="1" applyProtection="1"/>
    <xf numFmtId="0" fontId="1" fillId="0" borderId="68" xfId="0" applyNumberFormat="1" applyFont="1" applyBorder="1" applyAlignment="1" applyProtection="1"/>
    <xf numFmtId="0" fontId="1" fillId="0" borderId="11" xfId="0" applyNumberFormat="1" applyFont="1" applyBorder="1" applyAlignment="1" applyProtection="1"/>
    <xf numFmtId="0" fontId="1" fillId="0" borderId="20" xfId="0" applyNumberFormat="1" applyFont="1" applyBorder="1" applyAlignment="1" applyProtection="1"/>
    <xf numFmtId="49" fontId="1" fillId="0" borderId="3" xfId="0" applyNumberFormat="1"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10" fillId="0" borderId="12" xfId="0" applyNumberFormat="1" applyFont="1" applyBorder="1" applyAlignment="1" applyProtection="1"/>
    <xf numFmtId="0" fontId="10" fillId="0" borderId="17" xfId="0" applyNumberFormat="1" applyFont="1" applyBorder="1" applyAlignment="1" applyProtection="1"/>
    <xf numFmtId="0" fontId="10" fillId="0" borderId="0" xfId="0" applyNumberFormat="1" applyFont="1" applyBorder="1" applyAlignment="1" applyProtection="1"/>
    <xf numFmtId="0" fontId="10" fillId="0" borderId="18" xfId="0" applyNumberFormat="1" applyFont="1" applyBorder="1" applyAlignment="1" applyProtection="1"/>
    <xf numFmtId="0" fontId="10" fillId="0" borderId="11" xfId="0" applyNumberFormat="1" applyFont="1" applyBorder="1" applyAlignment="1" applyProtection="1"/>
    <xf numFmtId="0" fontId="10" fillId="0" borderId="20" xfId="0" applyNumberFormat="1" applyFont="1" applyBorder="1" applyAlignment="1" applyProtection="1"/>
    <xf numFmtId="49" fontId="6" fillId="0" borderId="13"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center" vertical="center"/>
    </xf>
    <xf numFmtId="49" fontId="40" fillId="0" borderId="0" xfId="0" applyNumberFormat="1" applyFont="1" applyFill="1" applyBorder="1" applyAlignment="1" applyProtection="1">
      <alignment horizontal="center" vertical="center" shrinkToFit="1"/>
    </xf>
    <xf numFmtId="0" fontId="1" fillId="0" borderId="0" xfId="0" applyFont="1" applyFill="1" applyBorder="1" applyAlignment="1" applyProtection="1"/>
    <xf numFmtId="49" fontId="40" fillId="0" borderId="18"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right" vertical="center" shrinkToFit="1"/>
    </xf>
    <xf numFmtId="0" fontId="10" fillId="0" borderId="0" xfId="0" applyFont="1" applyAlignment="1" applyProtection="1">
      <alignment horizontal="right" shrinkToFit="1"/>
    </xf>
    <xf numFmtId="0" fontId="10" fillId="0" borderId="0" xfId="0" applyFont="1" applyBorder="1" applyAlignment="1" applyProtection="1">
      <alignment horizontal="right" shrinkToFit="1"/>
    </xf>
    <xf numFmtId="0" fontId="6" fillId="0" borderId="20" xfId="0" applyNumberFormat="1"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49" fontId="38" fillId="0" borderId="0" xfId="0" applyNumberFormat="1" applyFont="1" applyFill="1" applyBorder="1" applyAlignment="1" applyProtection="1">
      <alignment horizontal="left" vertical="center"/>
    </xf>
    <xf numFmtId="49" fontId="6" fillId="0" borderId="13" xfId="0" applyNumberFormat="1" applyFont="1" applyFill="1" applyBorder="1" applyAlignment="1" applyProtection="1">
      <alignment horizontal="center" vertical="center" shrinkToFit="1"/>
    </xf>
    <xf numFmtId="0" fontId="6" fillId="0" borderId="14" xfId="0" applyNumberFormat="1" applyFont="1" applyFill="1" applyBorder="1" applyAlignment="1" applyProtection="1">
      <alignment horizontal="center" vertical="center" shrinkToFit="1"/>
    </xf>
    <xf numFmtId="0" fontId="6" fillId="0" borderId="19"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right" vertical="center" shrinkToFit="1"/>
    </xf>
    <xf numFmtId="0" fontId="6" fillId="0" borderId="12" xfId="0" applyNumberFormat="1" applyFont="1" applyFill="1" applyBorder="1" applyAlignment="1" applyProtection="1">
      <alignment horizontal="left" vertical="center" shrinkToFit="1"/>
    </xf>
    <xf numFmtId="0" fontId="6" fillId="0" borderId="17" xfId="0" applyNumberFormat="1" applyFont="1" applyFill="1" applyBorder="1" applyAlignment="1" applyProtection="1">
      <alignment horizontal="left" vertical="center" shrinkToFit="1"/>
    </xf>
    <xf numFmtId="0" fontId="6" fillId="0" borderId="0" xfId="0" applyNumberFormat="1" applyFont="1" applyFill="1" applyBorder="1" applyAlignment="1" applyProtection="1">
      <alignment horizontal="left" vertical="center" shrinkToFit="1"/>
    </xf>
    <xf numFmtId="0" fontId="6" fillId="0" borderId="18" xfId="0" applyNumberFormat="1" applyFont="1" applyFill="1" applyBorder="1" applyAlignment="1" applyProtection="1">
      <alignment horizontal="left" vertical="center" shrinkToFit="1"/>
    </xf>
    <xf numFmtId="0" fontId="6" fillId="0" borderId="11" xfId="0" applyNumberFormat="1" applyFont="1" applyFill="1" applyBorder="1" applyAlignment="1" applyProtection="1">
      <alignment horizontal="left" vertical="center" shrinkToFit="1"/>
    </xf>
    <xf numFmtId="0" fontId="6" fillId="0" borderId="20" xfId="0" applyNumberFormat="1" applyFont="1" applyFill="1" applyBorder="1" applyAlignment="1" applyProtection="1">
      <alignment horizontal="left" vertical="center" shrinkToFit="1"/>
    </xf>
    <xf numFmtId="0" fontId="6" fillId="0" borderId="42" xfId="0" applyNumberFormat="1" applyFont="1" applyFill="1" applyBorder="1" applyAlignment="1" applyProtection="1">
      <alignment horizontal="center" vertical="center" shrinkToFit="1"/>
    </xf>
    <xf numFmtId="0" fontId="6" fillId="0" borderId="36" xfId="0" applyNumberFormat="1" applyFont="1" applyFill="1" applyBorder="1" applyAlignment="1" applyProtection="1">
      <alignment horizontal="center" vertical="center" shrinkToFit="1"/>
    </xf>
    <xf numFmtId="0" fontId="6" fillId="0" borderId="37" xfId="0" applyNumberFormat="1" applyFont="1" applyFill="1" applyBorder="1" applyAlignment="1" applyProtection="1">
      <alignment horizontal="center" vertical="center" shrinkToFit="1"/>
    </xf>
    <xf numFmtId="0" fontId="6" fillId="0" borderId="12"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10" fillId="0" borderId="0" xfId="0" applyFont="1" applyAlignment="1" applyProtection="1"/>
    <xf numFmtId="0" fontId="6" fillId="0" borderId="45" xfId="0" applyNumberFormat="1" applyFont="1" applyFill="1" applyBorder="1" applyAlignment="1" applyProtection="1">
      <alignment horizontal="center" vertical="center" shrinkToFit="1"/>
    </xf>
    <xf numFmtId="0" fontId="6" fillId="0" borderId="46" xfId="0" applyNumberFormat="1" applyFont="1" applyFill="1" applyBorder="1" applyAlignment="1" applyProtection="1">
      <alignment horizontal="center" vertical="center" shrinkToFit="1"/>
    </xf>
    <xf numFmtId="0" fontId="6" fillId="0" borderId="44" xfId="0" applyNumberFormat="1" applyFont="1" applyFill="1" applyBorder="1" applyAlignment="1" applyProtection="1">
      <alignment horizontal="center" vertical="center" shrinkToFit="1"/>
    </xf>
    <xf numFmtId="0" fontId="6" fillId="0" borderId="47" xfId="0" applyNumberFormat="1" applyFont="1" applyFill="1" applyBorder="1" applyAlignment="1" applyProtection="1">
      <alignment horizontal="center" vertical="center" shrinkToFit="1"/>
    </xf>
    <xf numFmtId="49" fontId="6" fillId="0" borderId="43" xfId="0" applyNumberFormat="1" applyFont="1" applyFill="1" applyBorder="1" applyAlignment="1" applyProtection="1">
      <alignment horizontal="center" vertical="center" shrinkToFit="1"/>
    </xf>
    <xf numFmtId="0" fontId="6" fillId="0" borderId="39" xfId="0" applyNumberFormat="1" applyFont="1" applyFill="1" applyBorder="1" applyAlignment="1" applyProtection="1">
      <alignment horizontal="center" vertical="center" shrinkToFit="1"/>
    </xf>
    <xf numFmtId="49" fontId="6" fillId="0" borderId="62" xfId="0" applyNumberFormat="1"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center" vertical="center" shrinkToFit="1"/>
    </xf>
    <xf numFmtId="0" fontId="1" fillId="0" borderId="13" xfId="0" applyNumberFormat="1" applyFont="1" applyFill="1" applyBorder="1" applyAlignment="1" applyProtection="1">
      <alignment horizontal="center" vertical="center"/>
    </xf>
    <xf numFmtId="0" fontId="1" fillId="0" borderId="12" xfId="0" applyFont="1" applyFill="1" applyBorder="1" applyAlignment="1" applyProtection="1"/>
    <xf numFmtId="0" fontId="1" fillId="0" borderId="17" xfId="0" applyFont="1" applyFill="1" applyBorder="1" applyAlignment="1" applyProtection="1"/>
    <xf numFmtId="0" fontId="1" fillId="0" borderId="14" xfId="0" applyFont="1" applyFill="1" applyBorder="1" applyAlignment="1" applyProtection="1"/>
    <xf numFmtId="0" fontId="1" fillId="0" borderId="18" xfId="0" applyFont="1" applyFill="1" applyBorder="1" applyAlignment="1" applyProtection="1"/>
    <xf numFmtId="0" fontId="1" fillId="0" borderId="19" xfId="0" applyFont="1" applyFill="1" applyBorder="1" applyAlignment="1" applyProtection="1"/>
    <xf numFmtId="0" fontId="1" fillId="0" borderId="11" xfId="0" applyFont="1" applyFill="1" applyBorder="1" applyAlignment="1" applyProtection="1"/>
    <xf numFmtId="0" fontId="1" fillId="0" borderId="20" xfId="0" applyFont="1" applyFill="1" applyBorder="1" applyAlignment="1" applyProtection="1"/>
    <xf numFmtId="0" fontId="3" fillId="0" borderId="0" xfId="0" applyNumberFormat="1" applyFont="1" applyFill="1" applyBorder="1" applyAlignment="1" applyProtection="1">
      <alignment horizontal="right" vertical="center"/>
    </xf>
    <xf numFmtId="0" fontId="10" fillId="0" borderId="0" xfId="0" applyFont="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 fillId="0" borderId="0" xfId="0" applyFont="1" applyFill="1" applyAlignment="1" applyProtection="1"/>
    <xf numFmtId="0" fontId="1" fillId="0" borderId="40" xfId="0"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1" fillId="0" borderId="32" xfId="0" applyNumberFormat="1" applyFont="1" applyFill="1" applyBorder="1" applyAlignment="1" applyProtection="1">
      <alignment horizontal="center" vertical="center"/>
    </xf>
    <xf numFmtId="0" fontId="1" fillId="0" borderId="41"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42" xfId="0" applyNumberFormat="1" applyFont="1" applyFill="1" applyBorder="1" applyAlignment="1" applyProtection="1">
      <alignment horizontal="center" vertical="center"/>
    </xf>
    <xf numFmtId="0" fontId="1" fillId="0" borderId="36" xfId="0" applyNumberFormat="1" applyFont="1" applyFill="1" applyBorder="1" applyAlignment="1" applyProtection="1">
      <alignment horizontal="center" vertical="center"/>
    </xf>
    <xf numFmtId="0" fontId="1" fillId="0" borderId="37"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0" xfId="0" applyFont="1" applyBorder="1" applyAlignment="1">
      <alignment horizontal="center" vertical="center" shrinkToFit="1"/>
    </xf>
    <xf numFmtId="0" fontId="1" fillId="0" borderId="43" xfId="0" applyNumberFormat="1" applyFont="1" applyFill="1" applyBorder="1" applyAlignment="1" applyProtection="1">
      <alignment horizontal="center" vertical="center"/>
    </xf>
    <xf numFmtId="0" fontId="1" fillId="0" borderId="38"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39" xfId="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40" fillId="0" borderId="12" xfId="0" applyFont="1" applyFill="1" applyBorder="1" applyAlignment="1" applyProtection="1">
      <alignment vertical="center"/>
    </xf>
    <xf numFmtId="0" fontId="40" fillId="0" borderId="17" xfId="0" applyFont="1" applyFill="1" applyBorder="1" applyAlignment="1" applyProtection="1">
      <alignment vertical="center"/>
    </xf>
    <xf numFmtId="0" fontId="40" fillId="0" borderId="14" xfId="0" applyFont="1" applyFill="1" applyBorder="1" applyAlignment="1" applyProtection="1">
      <alignment vertical="center"/>
    </xf>
    <xf numFmtId="0" fontId="40" fillId="0" borderId="0" xfId="0" applyFont="1" applyFill="1" applyBorder="1" applyAlignment="1" applyProtection="1">
      <alignment vertical="center"/>
    </xf>
    <xf numFmtId="0" fontId="40" fillId="0" borderId="18" xfId="0" applyFont="1" applyFill="1" applyBorder="1" applyAlignment="1" applyProtection="1">
      <alignment vertical="center"/>
    </xf>
    <xf numFmtId="0" fontId="40" fillId="0" borderId="19" xfId="0" applyFont="1" applyFill="1" applyBorder="1" applyAlignment="1" applyProtection="1">
      <alignment vertical="center"/>
    </xf>
    <xf numFmtId="0" fontId="40" fillId="0" borderId="11" xfId="0" applyFont="1" applyFill="1" applyBorder="1" applyAlignment="1" applyProtection="1">
      <alignment vertical="center"/>
    </xf>
    <xf numFmtId="0" fontId="40" fillId="0" borderId="20" xfId="0" applyFont="1" applyFill="1" applyBorder="1" applyAlignment="1" applyProtection="1">
      <alignment vertical="center"/>
    </xf>
    <xf numFmtId="0" fontId="1" fillId="0" borderId="30"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wrapText="1"/>
    </xf>
    <xf numFmtId="0" fontId="10" fillId="0" borderId="0" xfId="0" applyFont="1" applyAlignment="1" applyProtection="1">
      <alignment horizontal="right" vertical="center"/>
    </xf>
    <xf numFmtId="0" fontId="1" fillId="0" borderId="31"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12"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1" fillId="0" borderId="47"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49" fontId="1" fillId="0" borderId="12" xfId="0" applyNumberFormat="1"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41"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3" fillId="0" borderId="0" xfId="0" applyFont="1" applyFill="1" applyBorder="1" applyAlignment="1" applyProtection="1">
      <alignment horizontal="right" vertical="center" shrinkToFit="1"/>
    </xf>
    <xf numFmtId="0" fontId="11" fillId="0" borderId="0" xfId="0" applyFont="1" applyAlignment="1" applyProtection="1">
      <alignment horizontal="right" vertical="center"/>
    </xf>
    <xf numFmtId="0" fontId="11" fillId="0" borderId="0" xfId="0" applyFont="1" applyBorder="1" applyAlignment="1" applyProtection="1">
      <alignment horizontal="right" vertical="center"/>
    </xf>
    <xf numFmtId="0"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0" fillId="0" borderId="0" xfId="0" applyFont="1" applyAlignment="1" applyProtection="1">
      <alignment horizontal="right"/>
    </xf>
    <xf numFmtId="0" fontId="10" fillId="0" borderId="0" xfId="0" applyFont="1" applyBorder="1" applyAlignment="1" applyProtection="1">
      <alignment horizontal="right"/>
    </xf>
    <xf numFmtId="0" fontId="3" fillId="0" borderId="43" xfId="0" applyNumberFormat="1" applyFont="1" applyFill="1" applyBorder="1" applyAlignment="1" applyProtection="1">
      <alignment horizontal="center" vertical="center" shrinkToFit="1"/>
    </xf>
    <xf numFmtId="0" fontId="3" fillId="0" borderId="31" xfId="0" applyNumberFormat="1" applyFont="1" applyFill="1" applyBorder="1" applyAlignment="1" applyProtection="1">
      <alignment horizontal="center" vertical="center" shrinkToFit="1"/>
    </xf>
    <xf numFmtId="0" fontId="3" fillId="0" borderId="45" xfId="0" applyNumberFormat="1" applyFont="1" applyFill="1" applyBorder="1" applyAlignment="1" applyProtection="1">
      <alignment horizontal="center" vertical="center" shrinkToFit="1"/>
    </xf>
    <xf numFmtId="0" fontId="3" fillId="0" borderId="8"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shrinkToFit="1"/>
    </xf>
    <xf numFmtId="0" fontId="3" fillId="0" borderId="46" xfId="0" applyNumberFormat="1" applyFont="1" applyFill="1" applyBorder="1" applyAlignment="1" applyProtection="1">
      <alignment horizontal="center" vertical="center" shrinkToFit="1"/>
    </xf>
    <xf numFmtId="0" fontId="3" fillId="0" borderId="44" xfId="0" applyNumberFormat="1" applyFont="1" applyFill="1" applyBorder="1" applyAlignment="1" applyProtection="1">
      <alignment horizontal="center" vertical="center" shrinkToFit="1"/>
    </xf>
    <xf numFmtId="0" fontId="3" fillId="0" borderId="36" xfId="0" applyNumberFormat="1" applyFont="1" applyFill="1" applyBorder="1" applyAlignment="1" applyProtection="1">
      <alignment horizontal="center" vertical="center" shrinkToFit="1"/>
    </xf>
    <xf numFmtId="0" fontId="3" fillId="0" borderId="47" xfId="0" applyNumberFormat="1" applyFont="1" applyFill="1" applyBorder="1" applyAlignment="1" applyProtection="1">
      <alignment horizontal="center" vertical="center" shrinkToFit="1"/>
    </xf>
    <xf numFmtId="0" fontId="3" fillId="0" borderId="38" xfId="0" applyNumberFormat="1" applyFont="1" applyFill="1" applyBorder="1" applyAlignment="1" applyProtection="1">
      <alignment horizontal="center" vertical="center" shrinkToFit="1"/>
    </xf>
    <xf numFmtId="0" fontId="3" fillId="0" borderId="7" xfId="0" applyNumberFormat="1" applyFont="1" applyFill="1" applyBorder="1" applyAlignment="1" applyProtection="1">
      <alignment horizontal="center" vertical="center" shrinkToFit="1"/>
    </xf>
    <xf numFmtId="0" fontId="3" fillId="0" borderId="39" xfId="0" applyNumberFormat="1" applyFont="1" applyFill="1" applyBorder="1" applyAlignment="1" applyProtection="1">
      <alignment horizontal="center" vertical="center" shrinkToFit="1"/>
    </xf>
    <xf numFmtId="0" fontId="3" fillId="0" borderId="40" xfId="0" applyNumberFormat="1" applyFont="1" applyFill="1" applyBorder="1" applyAlignment="1" applyProtection="1">
      <alignment horizontal="center" vertical="center" shrinkToFit="1"/>
    </xf>
    <xf numFmtId="0" fontId="3" fillId="0" borderId="41" xfId="0" applyNumberFormat="1" applyFont="1" applyFill="1" applyBorder="1" applyAlignment="1" applyProtection="1">
      <alignment horizontal="center" vertical="center" shrinkToFit="1"/>
    </xf>
    <xf numFmtId="0" fontId="3" fillId="0" borderId="42" xfId="0" applyNumberFormat="1"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19"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center" vertical="center" shrinkToFit="1"/>
    </xf>
    <xf numFmtId="0" fontId="3" fillId="0" borderId="18" xfId="0" applyNumberFormat="1" applyFont="1" applyFill="1" applyBorder="1" applyAlignment="1" applyProtection="1">
      <alignment horizontal="center" vertical="center" shrinkToFit="1"/>
    </xf>
    <xf numFmtId="0" fontId="3" fillId="0" borderId="11" xfId="0" applyNumberFormat="1" applyFont="1" applyFill="1" applyBorder="1" applyAlignment="1" applyProtection="1">
      <alignment horizontal="center" vertical="center" shrinkToFit="1"/>
    </xf>
    <xf numFmtId="0" fontId="3" fillId="0" borderId="20" xfId="0" applyNumberFormat="1" applyFont="1" applyFill="1" applyBorder="1" applyAlignment="1" applyProtection="1">
      <alignment horizontal="center" vertical="center" shrinkToFit="1"/>
    </xf>
    <xf numFmtId="0" fontId="3" fillId="0" borderId="32" xfId="0" applyNumberFormat="1" applyFont="1" applyFill="1" applyBorder="1" applyAlignment="1" applyProtection="1">
      <alignment horizontal="center" vertical="center" shrinkToFit="1"/>
    </xf>
    <xf numFmtId="0" fontId="3" fillId="0" borderId="34" xfId="0" applyNumberFormat="1" applyFont="1" applyFill="1" applyBorder="1" applyAlignment="1" applyProtection="1">
      <alignment horizontal="center" vertical="center" shrinkToFit="1"/>
    </xf>
    <xf numFmtId="0" fontId="3" fillId="0" borderId="37" xfId="0" applyNumberFormat="1" applyFont="1" applyFill="1" applyBorder="1" applyAlignment="1" applyProtection="1">
      <alignment horizontal="center" vertical="center" shrinkToFit="1"/>
    </xf>
    <xf numFmtId="0" fontId="3" fillId="0" borderId="30" xfId="0" applyNumberFormat="1" applyFont="1" applyFill="1" applyBorder="1" applyAlignment="1" applyProtection="1">
      <alignment horizontal="center" vertical="center" shrinkToFit="1"/>
    </xf>
    <xf numFmtId="0" fontId="3" fillId="0" borderId="33" xfId="0" applyNumberFormat="1" applyFont="1" applyFill="1" applyBorder="1" applyAlignment="1" applyProtection="1">
      <alignment horizontal="center" vertical="center" shrinkToFit="1"/>
    </xf>
    <xf numFmtId="0" fontId="3" fillId="0" borderId="35" xfId="0" applyNumberFormat="1" applyFont="1" applyFill="1" applyBorder="1" applyAlignment="1" applyProtection="1">
      <alignment horizontal="center" vertical="center" shrinkToFit="1"/>
    </xf>
    <xf numFmtId="0" fontId="3" fillId="0" borderId="0" xfId="0" applyFont="1" applyFill="1" applyBorder="1" applyAlignment="1" applyProtection="1">
      <alignment horizontal="right" vertical="center" wrapText="1" shrinkToFit="1"/>
    </xf>
    <xf numFmtId="0" fontId="10" fillId="0" borderId="0" xfId="0" applyFont="1" applyAlignment="1" applyProtection="1">
      <alignment horizontal="left"/>
    </xf>
    <xf numFmtId="0" fontId="10" fillId="0" borderId="0" xfId="0" applyFont="1" applyBorder="1" applyAlignment="1" applyProtection="1">
      <alignment horizontal="left"/>
    </xf>
    <xf numFmtId="0" fontId="6" fillId="0" borderId="40" xfId="0" applyNumberFormat="1" applyFont="1" applyFill="1" applyBorder="1" applyAlignment="1" applyProtection="1">
      <alignment horizontal="center" vertical="center" shrinkToFit="1"/>
    </xf>
    <xf numFmtId="0" fontId="12" fillId="2" borderId="14" xfId="0" applyNumberFormat="1" applyFont="1" applyFill="1" applyBorder="1" applyAlignment="1" applyProtection="1">
      <alignment horizontal="center" vertical="center" textRotation="255" shrinkToFit="1"/>
    </xf>
    <xf numFmtId="0" fontId="11" fillId="2" borderId="14" xfId="0" applyNumberFormat="1" applyFont="1" applyFill="1" applyBorder="1" applyAlignment="1" applyProtection="1">
      <alignment horizontal="center" vertical="center" shrinkToFit="1"/>
    </xf>
    <xf numFmtId="0" fontId="12" fillId="4" borderId="8"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49" fontId="24" fillId="2" borderId="58" xfId="0" applyNumberFormat="1" applyFont="1" applyFill="1" applyBorder="1" applyAlignment="1" applyProtection="1">
      <alignment horizontal="center" vertical="center" shrinkToFit="1"/>
    </xf>
    <xf numFmtId="49" fontId="24" fillId="2" borderId="57" xfId="0" applyNumberFormat="1" applyFont="1" applyFill="1" applyBorder="1" applyAlignment="1" applyProtection="1">
      <alignment horizontal="center" vertical="center" shrinkToFit="1"/>
    </xf>
    <xf numFmtId="49" fontId="24" fillId="2" borderId="1" xfId="0" applyNumberFormat="1" applyFont="1" applyFill="1" applyBorder="1" applyAlignment="1" applyProtection="1">
      <alignment horizontal="center" vertical="center" shrinkToFit="1"/>
    </xf>
    <xf numFmtId="49" fontId="24" fillId="2" borderId="2" xfId="0" applyNumberFormat="1" applyFont="1" applyFill="1" applyBorder="1" applyAlignment="1" applyProtection="1">
      <alignment horizontal="center" vertical="center" shrinkToFit="1"/>
    </xf>
    <xf numFmtId="49" fontId="24" fillId="2" borderId="60" xfId="0" applyNumberFormat="1" applyFont="1" applyFill="1" applyBorder="1" applyAlignment="1" applyProtection="1">
      <alignment horizontal="center" vertical="center" shrinkToFit="1"/>
    </xf>
    <xf numFmtId="49" fontId="24" fillId="2" borderId="59" xfId="0" applyNumberFormat="1" applyFont="1" applyFill="1" applyBorder="1" applyAlignment="1" applyProtection="1">
      <alignment horizontal="center" vertical="center" shrinkToFit="1"/>
    </xf>
    <xf numFmtId="49" fontId="24" fillId="2" borderId="58" xfId="0" applyNumberFormat="1" applyFont="1" applyFill="1" applyBorder="1" applyAlignment="1" applyProtection="1">
      <alignment horizontal="center" vertical="center"/>
    </xf>
    <xf numFmtId="49" fontId="24" fillId="2" borderId="1" xfId="0" applyNumberFormat="1" applyFont="1" applyFill="1" applyBorder="1" applyAlignment="1" applyProtection="1">
      <alignment horizontal="center" vertical="center"/>
    </xf>
    <xf numFmtId="49" fontId="24" fillId="2" borderId="60" xfId="0" applyNumberFormat="1" applyFont="1" applyFill="1" applyBorder="1" applyAlignment="1" applyProtection="1">
      <alignment horizontal="center"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EA385"/>
  <sheetViews>
    <sheetView showZeros="0" view="pageBreakPreview" zoomScaleNormal="70" zoomScaleSheetLayoutView="100" workbookViewId="0">
      <selection activeCell="BB28" sqref="BB28:DX33"/>
    </sheetView>
  </sheetViews>
  <sheetFormatPr defaultColWidth="1.125" defaultRowHeight="6.75" customHeight="1"/>
  <cols>
    <col min="1" max="122" width="1.125" style="1"/>
    <col min="123" max="123" width="1.125" style="1" customWidth="1"/>
    <col min="124" max="131" width="1.125" style="1"/>
    <col min="132" max="132" width="0.75" style="1" customWidth="1"/>
    <col min="133" max="16384" width="1.125" style="1"/>
  </cols>
  <sheetData>
    <row r="1" spans="1:131" ht="6.75" customHeight="1">
      <c r="A1" s="82"/>
      <c r="B1" s="331" t="s">
        <v>6</v>
      </c>
      <c r="C1" s="332"/>
      <c r="D1" s="332"/>
      <c r="E1" s="332"/>
      <c r="F1" s="332"/>
      <c r="G1" s="332"/>
      <c r="H1" s="332"/>
      <c r="I1" s="332"/>
      <c r="J1" s="332"/>
      <c r="K1" s="332"/>
      <c r="L1" s="332"/>
      <c r="M1" s="332"/>
      <c r="N1" s="332"/>
      <c r="O1" s="332"/>
      <c r="P1" s="333" t="s">
        <v>20</v>
      </c>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82"/>
      <c r="DN1" s="82"/>
      <c r="DO1" s="82"/>
      <c r="DP1" s="82"/>
      <c r="DQ1" s="82"/>
      <c r="DR1" s="82"/>
      <c r="DS1" s="82"/>
      <c r="DT1" s="82"/>
      <c r="DU1" s="82"/>
      <c r="DV1" s="82"/>
      <c r="DW1" s="82"/>
      <c r="DX1" s="82"/>
      <c r="DY1" s="82"/>
      <c r="DZ1" s="82"/>
      <c r="EA1" s="82"/>
    </row>
    <row r="2" spans="1:131" ht="6.75" customHeight="1">
      <c r="A2" s="82"/>
      <c r="B2" s="331"/>
      <c r="C2" s="332"/>
      <c r="D2" s="332"/>
      <c r="E2" s="332"/>
      <c r="F2" s="332"/>
      <c r="G2" s="332"/>
      <c r="H2" s="332"/>
      <c r="I2" s="332"/>
      <c r="J2" s="332"/>
      <c r="K2" s="332"/>
      <c r="L2" s="332"/>
      <c r="M2" s="332"/>
      <c r="N2" s="332"/>
      <c r="O2" s="332"/>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82"/>
      <c r="DN2" s="82"/>
      <c r="DO2" s="82"/>
      <c r="DP2" s="82"/>
      <c r="DQ2" s="82"/>
      <c r="DR2" s="82"/>
      <c r="DS2" s="82"/>
      <c r="DT2" s="82"/>
      <c r="DU2" s="82"/>
      <c r="DV2" s="82"/>
      <c r="DW2" s="82"/>
      <c r="DX2" s="82"/>
      <c r="DY2" s="82"/>
      <c r="DZ2" s="82"/>
      <c r="EA2" s="82"/>
    </row>
    <row r="3" spans="1:131" ht="6.75" customHeight="1">
      <c r="A3" s="82"/>
      <c r="B3" s="331"/>
      <c r="C3" s="332"/>
      <c r="D3" s="332"/>
      <c r="E3" s="332"/>
      <c r="F3" s="332"/>
      <c r="G3" s="332"/>
      <c r="H3" s="332"/>
      <c r="I3" s="332"/>
      <c r="J3" s="332"/>
      <c r="K3" s="332"/>
      <c r="L3" s="332"/>
      <c r="M3" s="332"/>
      <c r="N3" s="332"/>
      <c r="O3" s="332"/>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82"/>
      <c r="DN3" s="82"/>
      <c r="DO3" s="82"/>
      <c r="DP3" s="82"/>
      <c r="DQ3" s="82"/>
      <c r="DR3" s="82"/>
      <c r="DS3" s="82"/>
      <c r="DT3" s="82"/>
      <c r="DU3" s="82"/>
      <c r="DV3" s="82"/>
      <c r="DW3" s="82"/>
      <c r="DX3" s="82"/>
      <c r="DY3" s="82"/>
      <c r="DZ3" s="82"/>
      <c r="EA3" s="82"/>
    </row>
    <row r="4" spans="1:131" ht="6.75" customHeight="1">
      <c r="A4" s="82"/>
      <c r="B4" s="332"/>
      <c r="C4" s="332"/>
      <c r="D4" s="332"/>
      <c r="E4" s="332"/>
      <c r="F4" s="332"/>
      <c r="G4" s="332"/>
      <c r="H4" s="332"/>
      <c r="I4" s="332"/>
      <c r="J4" s="332"/>
      <c r="K4" s="332"/>
      <c r="L4" s="332"/>
      <c r="M4" s="332"/>
      <c r="N4" s="332"/>
      <c r="O4" s="332"/>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82"/>
      <c r="DN4" s="82"/>
      <c r="DO4" s="82"/>
      <c r="DP4" s="82"/>
      <c r="DQ4" s="82"/>
      <c r="DR4" s="82"/>
      <c r="DS4" s="82"/>
      <c r="DT4" s="82"/>
      <c r="DU4" s="82"/>
      <c r="DV4" s="82"/>
      <c r="DW4" s="82"/>
      <c r="DX4" s="82"/>
      <c r="DY4" s="82"/>
      <c r="DZ4" s="82"/>
      <c r="EA4" s="82"/>
    </row>
    <row r="5" spans="1:131" ht="6.75" customHeight="1">
      <c r="A5" s="82"/>
      <c r="B5" s="332"/>
      <c r="C5" s="332"/>
      <c r="D5" s="332"/>
      <c r="E5" s="332"/>
      <c r="F5" s="332"/>
      <c r="G5" s="332"/>
      <c r="H5" s="332"/>
      <c r="I5" s="332"/>
      <c r="J5" s="332"/>
      <c r="K5" s="332"/>
      <c r="L5" s="332"/>
      <c r="M5" s="332"/>
      <c r="N5" s="332"/>
      <c r="O5" s="332"/>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82"/>
      <c r="DN5" s="82"/>
      <c r="DO5" s="82"/>
      <c r="DP5" s="82"/>
      <c r="DQ5" s="82"/>
      <c r="DR5" s="82"/>
      <c r="DS5" s="82"/>
      <c r="DT5" s="82"/>
      <c r="DU5" s="82"/>
      <c r="DV5" s="82"/>
      <c r="DW5" s="82"/>
      <c r="DX5" s="82"/>
      <c r="DY5" s="82"/>
      <c r="DZ5" s="82"/>
      <c r="EA5" s="82"/>
    </row>
    <row r="6" spans="1:131" ht="6.75" customHeight="1">
      <c r="A6" s="82"/>
      <c r="B6" s="332"/>
      <c r="C6" s="332"/>
      <c r="D6" s="332"/>
      <c r="E6" s="332"/>
      <c r="F6" s="332"/>
      <c r="G6" s="332"/>
      <c r="H6" s="332"/>
      <c r="I6" s="332"/>
      <c r="J6" s="332"/>
      <c r="K6" s="332"/>
      <c r="L6" s="332"/>
      <c r="M6" s="332"/>
      <c r="N6" s="332"/>
      <c r="O6" s="332"/>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82"/>
      <c r="DN6" s="82"/>
      <c r="DO6" s="82"/>
      <c r="DP6" s="82"/>
      <c r="DQ6" s="82"/>
      <c r="DR6" s="82"/>
      <c r="DS6" s="82"/>
      <c r="DT6" s="82"/>
      <c r="DU6" s="82"/>
      <c r="DV6" s="82"/>
      <c r="DW6" s="82"/>
      <c r="DX6" s="82"/>
      <c r="DY6" s="82"/>
      <c r="DZ6" s="82"/>
      <c r="EA6" s="82"/>
    </row>
    <row r="7" spans="1:131" ht="6.75" customHeight="1">
      <c r="A7" s="82"/>
      <c r="B7" s="83"/>
      <c r="C7" s="83"/>
      <c r="D7" s="83"/>
      <c r="E7" s="83"/>
      <c r="F7" s="83"/>
      <c r="G7" s="83"/>
      <c r="H7" s="83"/>
      <c r="I7" s="83"/>
      <c r="J7" s="83"/>
      <c r="K7" s="83"/>
      <c r="L7" s="83"/>
      <c r="M7" s="83"/>
      <c r="N7" s="83"/>
      <c r="O7" s="8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82"/>
      <c r="DN7" s="82"/>
      <c r="DO7" s="82"/>
      <c r="DP7" s="82"/>
      <c r="DQ7" s="82"/>
      <c r="DR7" s="82"/>
      <c r="DS7" s="82"/>
      <c r="DT7" s="82"/>
      <c r="DU7" s="82"/>
      <c r="DV7" s="82"/>
      <c r="DW7" s="82"/>
      <c r="DX7" s="82"/>
      <c r="DY7" s="82"/>
      <c r="DZ7" s="82"/>
      <c r="EA7" s="82"/>
    </row>
    <row r="8" spans="1:131" ht="6.75" customHeight="1">
      <c r="A8" s="83"/>
      <c r="B8" s="83"/>
      <c r="C8" s="83"/>
      <c r="D8" s="83"/>
      <c r="E8" s="83"/>
      <c r="F8" s="83"/>
      <c r="G8" s="83"/>
      <c r="H8" s="83"/>
      <c r="I8" s="83"/>
      <c r="J8" s="83"/>
      <c r="K8" s="83"/>
      <c r="L8" s="83"/>
      <c r="M8" s="83"/>
      <c r="N8" s="83"/>
      <c r="O8" s="83"/>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82"/>
      <c r="DN8" s="82"/>
      <c r="DO8" s="82"/>
      <c r="DP8" s="82"/>
      <c r="DQ8" s="82"/>
      <c r="DR8" s="82"/>
      <c r="DS8" s="82"/>
      <c r="DT8" s="82"/>
      <c r="DU8" s="82"/>
      <c r="DV8" s="82"/>
      <c r="DW8" s="82"/>
      <c r="DX8" s="82"/>
      <c r="DY8" s="83"/>
      <c r="DZ8" s="83"/>
      <c r="EA8" s="83"/>
    </row>
    <row r="9" spans="1:131" ht="6.75" customHeight="1">
      <c r="A9" s="83"/>
      <c r="B9" s="335" t="s">
        <v>21</v>
      </c>
      <c r="C9" s="335"/>
      <c r="D9" s="335"/>
      <c r="E9" s="335"/>
      <c r="F9" s="335"/>
      <c r="G9" s="335"/>
      <c r="H9" s="335"/>
      <c r="I9" s="335"/>
      <c r="J9" s="335"/>
      <c r="K9" s="335"/>
      <c r="L9" s="335"/>
      <c r="M9" s="335"/>
      <c r="N9" s="335"/>
      <c r="O9" s="335"/>
      <c r="P9" s="87"/>
      <c r="Q9" s="87"/>
      <c r="R9" s="87"/>
      <c r="S9" s="87"/>
      <c r="T9" s="87"/>
      <c r="U9" s="87"/>
      <c r="V9" s="87"/>
      <c r="W9" s="88"/>
      <c r="X9" s="88"/>
      <c r="Y9" s="88"/>
      <c r="Z9" s="88"/>
      <c r="AA9" s="88"/>
      <c r="AB9" s="88"/>
      <c r="AC9" s="88"/>
      <c r="AD9" s="88"/>
      <c r="AE9" s="129"/>
      <c r="AF9" s="129"/>
      <c r="AG9" s="129"/>
      <c r="AH9" s="129"/>
      <c r="AI9" s="129"/>
      <c r="AJ9" s="129"/>
      <c r="AK9" s="129"/>
      <c r="AL9" s="129"/>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85"/>
      <c r="BM9" s="86"/>
      <c r="BN9" s="86"/>
      <c r="BO9" s="86"/>
      <c r="BP9" s="86"/>
      <c r="BQ9" s="86"/>
      <c r="BR9" s="86"/>
      <c r="BS9" s="86"/>
      <c r="BT9" s="86"/>
      <c r="BU9" s="86"/>
      <c r="BV9" s="86"/>
      <c r="BW9" s="86"/>
      <c r="BX9" s="86"/>
      <c r="BY9" s="86"/>
      <c r="BZ9" s="86"/>
      <c r="CA9" s="85"/>
      <c r="CB9" s="85"/>
      <c r="CC9" s="85"/>
      <c r="CD9" s="85"/>
      <c r="CE9" s="85"/>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3"/>
      <c r="DZ9" s="83"/>
      <c r="EA9" s="83"/>
    </row>
    <row r="10" spans="1:131" ht="6.75" customHeight="1">
      <c r="A10" s="83"/>
      <c r="B10" s="335"/>
      <c r="C10" s="335"/>
      <c r="D10" s="335"/>
      <c r="E10" s="335"/>
      <c r="F10" s="335"/>
      <c r="G10" s="335"/>
      <c r="H10" s="335"/>
      <c r="I10" s="335"/>
      <c r="J10" s="335"/>
      <c r="K10" s="335"/>
      <c r="L10" s="335"/>
      <c r="M10" s="335"/>
      <c r="N10" s="335"/>
      <c r="O10" s="335"/>
      <c r="P10" s="87"/>
      <c r="Q10" s="87"/>
      <c r="R10" s="87"/>
      <c r="S10" s="87"/>
      <c r="T10" s="87"/>
      <c r="U10" s="87"/>
      <c r="V10" s="87"/>
      <c r="W10" s="90"/>
      <c r="X10" s="88"/>
      <c r="Y10" s="88"/>
      <c r="Z10" s="88"/>
      <c r="AA10" s="90"/>
      <c r="AB10" s="88"/>
      <c r="AC10" s="88"/>
      <c r="AD10" s="88"/>
      <c r="AE10" s="90"/>
      <c r="AF10" s="88"/>
      <c r="AG10" s="88"/>
      <c r="AH10" s="88"/>
      <c r="AI10" s="90"/>
      <c r="AJ10" s="88"/>
      <c r="AK10" s="88"/>
      <c r="AL10" s="88"/>
      <c r="AM10" s="90"/>
      <c r="AN10" s="88"/>
      <c r="AO10" s="151"/>
      <c r="AP10" s="159"/>
      <c r="AQ10" s="160"/>
      <c r="AR10" s="159"/>
      <c r="AS10" s="159"/>
      <c r="AT10" s="159"/>
      <c r="AU10" s="160"/>
      <c r="AV10" s="159"/>
      <c r="AW10" s="159"/>
      <c r="AX10" s="159"/>
      <c r="AY10" s="160"/>
      <c r="AZ10" s="159"/>
      <c r="BA10" s="159"/>
      <c r="BB10" s="159"/>
      <c r="BC10" s="160"/>
      <c r="BD10" s="159"/>
      <c r="BE10" s="159"/>
      <c r="BF10" s="159"/>
      <c r="BG10" s="160"/>
      <c r="BH10" s="159"/>
      <c r="BI10" s="159"/>
      <c r="BJ10" s="159"/>
      <c r="BK10" s="161"/>
      <c r="BL10" s="162"/>
      <c r="BM10" s="162"/>
      <c r="BN10" s="162"/>
      <c r="BO10" s="162"/>
      <c r="BP10" s="162"/>
      <c r="BQ10" s="162"/>
      <c r="BR10" s="162"/>
      <c r="BS10" s="162"/>
      <c r="BT10" s="162"/>
      <c r="BU10" s="162"/>
      <c r="BV10" s="162"/>
      <c r="BW10" s="162"/>
      <c r="BX10" s="162"/>
      <c r="BY10" s="162"/>
      <c r="BZ10" s="162"/>
      <c r="CA10" s="162"/>
      <c r="CB10" s="162"/>
      <c r="CC10" s="162"/>
      <c r="CD10" s="163"/>
      <c r="CE10" s="163"/>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5"/>
      <c r="DZ10" s="83"/>
      <c r="EA10" s="83"/>
    </row>
    <row r="11" spans="1:131" ht="6.75" customHeight="1">
      <c r="A11" s="83"/>
      <c r="B11" s="335"/>
      <c r="C11" s="335"/>
      <c r="D11" s="335"/>
      <c r="E11" s="335"/>
      <c r="F11" s="335"/>
      <c r="G11" s="335"/>
      <c r="H11" s="335"/>
      <c r="I11" s="335"/>
      <c r="J11" s="335"/>
      <c r="K11" s="335"/>
      <c r="L11" s="335"/>
      <c r="M11" s="335"/>
      <c r="N11" s="335"/>
      <c r="O11" s="335"/>
      <c r="P11" s="87"/>
      <c r="Q11" s="87"/>
      <c r="R11" s="87"/>
      <c r="S11" s="87"/>
      <c r="T11" s="87"/>
      <c r="U11" s="87"/>
      <c r="V11" s="87"/>
      <c r="W11" s="88"/>
      <c r="X11" s="88"/>
      <c r="Y11" s="88"/>
      <c r="Z11" s="88"/>
      <c r="AA11" s="88"/>
      <c r="AB11" s="88"/>
      <c r="AC11" s="88"/>
      <c r="AD11" s="88"/>
      <c r="AE11" s="88"/>
      <c r="AF11" s="88"/>
      <c r="AG11" s="88"/>
      <c r="AH11" s="88"/>
      <c r="AI11" s="88"/>
      <c r="AJ11" s="88"/>
      <c r="AK11" s="88"/>
      <c r="AL11" s="88"/>
      <c r="AM11" s="88"/>
      <c r="AN11" s="88"/>
      <c r="AO11" s="152"/>
      <c r="AP11" s="336" t="s">
        <v>0</v>
      </c>
      <c r="AQ11" s="337"/>
      <c r="AR11" s="337"/>
      <c r="AS11" s="337"/>
      <c r="AT11" s="337"/>
      <c r="AU11" s="337"/>
      <c r="AV11" s="337"/>
      <c r="AW11" s="337"/>
      <c r="AX11" s="337"/>
      <c r="AY11" s="337"/>
      <c r="AZ11" s="337"/>
      <c r="BA11" s="338"/>
      <c r="BB11" s="345"/>
      <c r="BC11" s="346"/>
      <c r="BD11" s="346"/>
      <c r="BE11" s="347"/>
      <c r="BF11" s="354"/>
      <c r="BG11" s="346"/>
      <c r="BH11" s="346"/>
      <c r="BI11" s="355"/>
      <c r="BJ11" s="360"/>
      <c r="BK11" s="346"/>
      <c r="BL11" s="346"/>
      <c r="BM11" s="361"/>
      <c r="BN11" s="366" t="s">
        <v>4</v>
      </c>
      <c r="BO11" s="367"/>
      <c r="BP11" s="345"/>
      <c r="BQ11" s="346"/>
      <c r="BR11" s="346"/>
      <c r="BS11" s="355"/>
      <c r="BT11" s="360"/>
      <c r="BU11" s="346"/>
      <c r="BV11" s="346"/>
      <c r="BW11" s="347"/>
      <c r="BX11" s="354"/>
      <c r="BY11" s="346"/>
      <c r="BZ11" s="346"/>
      <c r="CA11" s="347"/>
      <c r="CB11" s="354"/>
      <c r="CC11" s="346"/>
      <c r="CD11" s="346"/>
      <c r="CE11" s="361"/>
      <c r="CF11" s="452"/>
      <c r="CG11" s="453"/>
      <c r="CH11" s="453"/>
      <c r="CI11" s="453"/>
      <c r="CJ11" s="453"/>
      <c r="CK11" s="453"/>
      <c r="CL11" s="453"/>
      <c r="CM11" s="453"/>
      <c r="CN11" s="454"/>
      <c r="CO11" s="443" t="s">
        <v>9</v>
      </c>
      <c r="CP11" s="444"/>
      <c r="CQ11" s="444"/>
      <c r="CR11" s="444"/>
      <c r="CS11" s="444"/>
      <c r="CT11" s="444"/>
      <c r="CU11" s="445"/>
      <c r="CV11" s="461"/>
      <c r="CW11" s="462"/>
      <c r="CX11" s="462"/>
      <c r="CY11" s="463"/>
      <c r="CZ11" s="443" t="s">
        <v>10</v>
      </c>
      <c r="DA11" s="444"/>
      <c r="DB11" s="445"/>
      <c r="DC11" s="419"/>
      <c r="DD11" s="420"/>
      <c r="DE11" s="420"/>
      <c r="DF11" s="421"/>
      <c r="DG11" s="428"/>
      <c r="DH11" s="420"/>
      <c r="DI11" s="420"/>
      <c r="DJ11" s="429"/>
      <c r="DK11" s="434" t="s">
        <v>8</v>
      </c>
      <c r="DL11" s="435"/>
      <c r="DM11" s="436"/>
      <c r="DN11" s="419"/>
      <c r="DO11" s="420"/>
      <c r="DP11" s="420"/>
      <c r="DQ11" s="421"/>
      <c r="DR11" s="428"/>
      <c r="DS11" s="420"/>
      <c r="DT11" s="420"/>
      <c r="DU11" s="429"/>
      <c r="DV11" s="443" t="s">
        <v>7</v>
      </c>
      <c r="DW11" s="444"/>
      <c r="DX11" s="445"/>
      <c r="DY11" s="166"/>
      <c r="DZ11" s="83"/>
      <c r="EA11" s="83"/>
    </row>
    <row r="12" spans="1:131" ht="6.75" customHeight="1">
      <c r="A12" s="83"/>
      <c r="B12" s="335" t="s">
        <v>24</v>
      </c>
      <c r="C12" s="335"/>
      <c r="D12" s="335"/>
      <c r="E12" s="335"/>
      <c r="F12" s="335"/>
      <c r="G12" s="335"/>
      <c r="H12" s="335"/>
      <c r="I12" s="335"/>
      <c r="J12" s="335"/>
      <c r="K12" s="335"/>
      <c r="L12" s="335"/>
      <c r="M12" s="335"/>
      <c r="N12" s="335"/>
      <c r="O12" s="335"/>
      <c r="P12" s="87"/>
      <c r="Q12" s="87"/>
      <c r="R12" s="87"/>
      <c r="S12" s="87"/>
      <c r="T12" s="87"/>
      <c r="U12" s="87"/>
      <c r="V12" s="87"/>
      <c r="W12" s="88"/>
      <c r="X12" s="88"/>
      <c r="Y12" s="88"/>
      <c r="Z12" s="88"/>
      <c r="AA12" s="88"/>
      <c r="AB12" s="88"/>
      <c r="AC12" s="88"/>
      <c r="AD12" s="88"/>
      <c r="AE12" s="88"/>
      <c r="AF12" s="88"/>
      <c r="AG12" s="88"/>
      <c r="AH12" s="88"/>
      <c r="AI12" s="88"/>
      <c r="AJ12" s="88"/>
      <c r="AK12" s="88"/>
      <c r="AL12" s="88"/>
      <c r="AM12" s="88"/>
      <c r="AN12" s="88"/>
      <c r="AO12" s="152"/>
      <c r="AP12" s="339"/>
      <c r="AQ12" s="340"/>
      <c r="AR12" s="340"/>
      <c r="AS12" s="340"/>
      <c r="AT12" s="340"/>
      <c r="AU12" s="340"/>
      <c r="AV12" s="340"/>
      <c r="AW12" s="340"/>
      <c r="AX12" s="340"/>
      <c r="AY12" s="340"/>
      <c r="AZ12" s="340"/>
      <c r="BA12" s="341"/>
      <c r="BB12" s="348"/>
      <c r="BC12" s="349"/>
      <c r="BD12" s="349"/>
      <c r="BE12" s="350"/>
      <c r="BF12" s="356"/>
      <c r="BG12" s="349"/>
      <c r="BH12" s="349"/>
      <c r="BI12" s="357"/>
      <c r="BJ12" s="362"/>
      <c r="BK12" s="349"/>
      <c r="BL12" s="349"/>
      <c r="BM12" s="363"/>
      <c r="BN12" s="368"/>
      <c r="BO12" s="369"/>
      <c r="BP12" s="348"/>
      <c r="BQ12" s="349"/>
      <c r="BR12" s="349"/>
      <c r="BS12" s="357"/>
      <c r="BT12" s="362"/>
      <c r="BU12" s="349"/>
      <c r="BV12" s="349"/>
      <c r="BW12" s="350"/>
      <c r="BX12" s="356"/>
      <c r="BY12" s="349"/>
      <c r="BZ12" s="349"/>
      <c r="CA12" s="350"/>
      <c r="CB12" s="356"/>
      <c r="CC12" s="349"/>
      <c r="CD12" s="349"/>
      <c r="CE12" s="363"/>
      <c r="CF12" s="455"/>
      <c r="CG12" s="456"/>
      <c r="CH12" s="456"/>
      <c r="CI12" s="456"/>
      <c r="CJ12" s="456"/>
      <c r="CK12" s="456"/>
      <c r="CL12" s="456"/>
      <c r="CM12" s="456"/>
      <c r="CN12" s="457"/>
      <c r="CO12" s="446"/>
      <c r="CP12" s="447"/>
      <c r="CQ12" s="447"/>
      <c r="CR12" s="447"/>
      <c r="CS12" s="447"/>
      <c r="CT12" s="447"/>
      <c r="CU12" s="448"/>
      <c r="CV12" s="464"/>
      <c r="CW12" s="465"/>
      <c r="CX12" s="465"/>
      <c r="CY12" s="466"/>
      <c r="CZ12" s="446"/>
      <c r="DA12" s="447"/>
      <c r="DB12" s="448"/>
      <c r="DC12" s="422"/>
      <c r="DD12" s="423"/>
      <c r="DE12" s="423"/>
      <c r="DF12" s="424"/>
      <c r="DG12" s="430"/>
      <c r="DH12" s="423"/>
      <c r="DI12" s="423"/>
      <c r="DJ12" s="431"/>
      <c r="DK12" s="437"/>
      <c r="DL12" s="438"/>
      <c r="DM12" s="439"/>
      <c r="DN12" s="422"/>
      <c r="DO12" s="423"/>
      <c r="DP12" s="423"/>
      <c r="DQ12" s="424"/>
      <c r="DR12" s="430"/>
      <c r="DS12" s="423"/>
      <c r="DT12" s="423"/>
      <c r="DU12" s="431"/>
      <c r="DV12" s="446"/>
      <c r="DW12" s="447"/>
      <c r="DX12" s="448"/>
      <c r="DY12" s="166"/>
      <c r="DZ12" s="83"/>
      <c r="EA12" s="83"/>
    </row>
    <row r="13" spans="1:131" ht="6.75" customHeight="1">
      <c r="A13" s="83"/>
      <c r="B13" s="335"/>
      <c r="C13" s="335"/>
      <c r="D13" s="335"/>
      <c r="E13" s="335"/>
      <c r="F13" s="335"/>
      <c r="G13" s="335"/>
      <c r="H13" s="335"/>
      <c r="I13" s="335"/>
      <c r="J13" s="335"/>
      <c r="K13" s="335"/>
      <c r="L13" s="335"/>
      <c r="M13" s="335"/>
      <c r="N13" s="335"/>
      <c r="O13" s="335"/>
      <c r="P13" s="87"/>
      <c r="Q13" s="87"/>
      <c r="R13" s="87"/>
      <c r="S13" s="87"/>
      <c r="T13" s="87"/>
      <c r="U13" s="87"/>
      <c r="V13" s="87"/>
      <c r="W13" s="88"/>
      <c r="X13" s="88"/>
      <c r="Y13" s="88"/>
      <c r="Z13" s="88"/>
      <c r="AA13" s="88"/>
      <c r="AB13" s="88"/>
      <c r="AC13" s="88"/>
      <c r="AD13" s="88"/>
      <c r="AE13" s="88"/>
      <c r="AF13" s="88"/>
      <c r="AG13" s="88"/>
      <c r="AH13" s="88"/>
      <c r="AI13" s="88"/>
      <c r="AJ13" s="88"/>
      <c r="AK13" s="88"/>
      <c r="AL13" s="88"/>
      <c r="AM13" s="88"/>
      <c r="AN13" s="88"/>
      <c r="AO13" s="152"/>
      <c r="AP13" s="339"/>
      <c r="AQ13" s="340"/>
      <c r="AR13" s="340"/>
      <c r="AS13" s="340"/>
      <c r="AT13" s="340"/>
      <c r="AU13" s="340"/>
      <c r="AV13" s="340"/>
      <c r="AW13" s="340"/>
      <c r="AX13" s="340"/>
      <c r="AY13" s="340"/>
      <c r="AZ13" s="340"/>
      <c r="BA13" s="341"/>
      <c r="BB13" s="348"/>
      <c r="BC13" s="349"/>
      <c r="BD13" s="349"/>
      <c r="BE13" s="350"/>
      <c r="BF13" s="356"/>
      <c r="BG13" s="349"/>
      <c r="BH13" s="349"/>
      <c r="BI13" s="357"/>
      <c r="BJ13" s="362"/>
      <c r="BK13" s="349"/>
      <c r="BL13" s="349"/>
      <c r="BM13" s="363"/>
      <c r="BN13" s="368"/>
      <c r="BO13" s="369"/>
      <c r="BP13" s="348"/>
      <c r="BQ13" s="349"/>
      <c r="BR13" s="349"/>
      <c r="BS13" s="357"/>
      <c r="BT13" s="362"/>
      <c r="BU13" s="349"/>
      <c r="BV13" s="349"/>
      <c r="BW13" s="350"/>
      <c r="BX13" s="356"/>
      <c r="BY13" s="349"/>
      <c r="BZ13" s="349"/>
      <c r="CA13" s="350"/>
      <c r="CB13" s="356"/>
      <c r="CC13" s="349"/>
      <c r="CD13" s="349"/>
      <c r="CE13" s="363"/>
      <c r="CF13" s="455"/>
      <c r="CG13" s="456"/>
      <c r="CH13" s="456"/>
      <c r="CI13" s="456"/>
      <c r="CJ13" s="456"/>
      <c r="CK13" s="456"/>
      <c r="CL13" s="456"/>
      <c r="CM13" s="456"/>
      <c r="CN13" s="457"/>
      <c r="CO13" s="446"/>
      <c r="CP13" s="447"/>
      <c r="CQ13" s="447"/>
      <c r="CR13" s="447"/>
      <c r="CS13" s="447"/>
      <c r="CT13" s="447"/>
      <c r="CU13" s="448"/>
      <c r="CV13" s="464"/>
      <c r="CW13" s="465"/>
      <c r="CX13" s="465"/>
      <c r="CY13" s="466"/>
      <c r="CZ13" s="446"/>
      <c r="DA13" s="447"/>
      <c r="DB13" s="448"/>
      <c r="DC13" s="422"/>
      <c r="DD13" s="423"/>
      <c r="DE13" s="423"/>
      <c r="DF13" s="424"/>
      <c r="DG13" s="430"/>
      <c r="DH13" s="423"/>
      <c r="DI13" s="423"/>
      <c r="DJ13" s="431"/>
      <c r="DK13" s="437"/>
      <c r="DL13" s="438"/>
      <c r="DM13" s="439"/>
      <c r="DN13" s="422"/>
      <c r="DO13" s="423"/>
      <c r="DP13" s="423"/>
      <c r="DQ13" s="424"/>
      <c r="DR13" s="430"/>
      <c r="DS13" s="423"/>
      <c r="DT13" s="423"/>
      <c r="DU13" s="431"/>
      <c r="DV13" s="446"/>
      <c r="DW13" s="447"/>
      <c r="DX13" s="448"/>
      <c r="DY13" s="166"/>
      <c r="DZ13" s="83"/>
      <c r="EA13" s="83"/>
    </row>
    <row r="14" spans="1:131" ht="6.75" customHeight="1">
      <c r="A14" s="83"/>
      <c r="B14" s="335"/>
      <c r="C14" s="335"/>
      <c r="D14" s="335"/>
      <c r="E14" s="335"/>
      <c r="F14" s="335"/>
      <c r="G14" s="335"/>
      <c r="H14" s="335"/>
      <c r="I14" s="335"/>
      <c r="J14" s="335"/>
      <c r="K14" s="335"/>
      <c r="L14" s="335"/>
      <c r="M14" s="335"/>
      <c r="N14" s="335"/>
      <c r="O14" s="335"/>
      <c r="P14" s="87"/>
      <c r="Q14" s="87"/>
      <c r="R14" s="87"/>
      <c r="S14" s="87"/>
      <c r="T14" s="87"/>
      <c r="U14" s="87"/>
      <c r="V14" s="87"/>
      <c r="W14" s="88"/>
      <c r="X14" s="88"/>
      <c r="Y14" s="88"/>
      <c r="Z14" s="88"/>
      <c r="AA14" s="88"/>
      <c r="AB14" s="88"/>
      <c r="AC14" s="88"/>
      <c r="AD14" s="88"/>
      <c r="AE14" s="88"/>
      <c r="AF14" s="88"/>
      <c r="AG14" s="88"/>
      <c r="AH14" s="88"/>
      <c r="AI14" s="88"/>
      <c r="AJ14" s="88"/>
      <c r="AK14" s="88"/>
      <c r="AL14" s="88"/>
      <c r="AM14" s="88"/>
      <c r="AN14" s="88"/>
      <c r="AO14" s="152"/>
      <c r="AP14" s="339"/>
      <c r="AQ14" s="340"/>
      <c r="AR14" s="340"/>
      <c r="AS14" s="340"/>
      <c r="AT14" s="340"/>
      <c r="AU14" s="340"/>
      <c r="AV14" s="340"/>
      <c r="AW14" s="340"/>
      <c r="AX14" s="340"/>
      <c r="AY14" s="340"/>
      <c r="AZ14" s="340"/>
      <c r="BA14" s="341"/>
      <c r="BB14" s="348"/>
      <c r="BC14" s="349"/>
      <c r="BD14" s="349"/>
      <c r="BE14" s="350"/>
      <c r="BF14" s="356"/>
      <c r="BG14" s="349"/>
      <c r="BH14" s="349"/>
      <c r="BI14" s="357"/>
      <c r="BJ14" s="362"/>
      <c r="BK14" s="349"/>
      <c r="BL14" s="349"/>
      <c r="BM14" s="363"/>
      <c r="BN14" s="368"/>
      <c r="BO14" s="369"/>
      <c r="BP14" s="348"/>
      <c r="BQ14" s="349"/>
      <c r="BR14" s="349"/>
      <c r="BS14" s="357"/>
      <c r="BT14" s="362"/>
      <c r="BU14" s="349"/>
      <c r="BV14" s="349"/>
      <c r="BW14" s="350"/>
      <c r="BX14" s="356"/>
      <c r="BY14" s="349"/>
      <c r="BZ14" s="349"/>
      <c r="CA14" s="350"/>
      <c r="CB14" s="356"/>
      <c r="CC14" s="349"/>
      <c r="CD14" s="349"/>
      <c r="CE14" s="363"/>
      <c r="CF14" s="455"/>
      <c r="CG14" s="456"/>
      <c r="CH14" s="456"/>
      <c r="CI14" s="456"/>
      <c r="CJ14" s="456"/>
      <c r="CK14" s="456"/>
      <c r="CL14" s="456"/>
      <c r="CM14" s="456"/>
      <c r="CN14" s="457"/>
      <c r="CO14" s="446"/>
      <c r="CP14" s="447"/>
      <c r="CQ14" s="447"/>
      <c r="CR14" s="447"/>
      <c r="CS14" s="447"/>
      <c r="CT14" s="447"/>
      <c r="CU14" s="448"/>
      <c r="CV14" s="464"/>
      <c r="CW14" s="465"/>
      <c r="CX14" s="465"/>
      <c r="CY14" s="466"/>
      <c r="CZ14" s="446"/>
      <c r="DA14" s="447"/>
      <c r="DB14" s="448"/>
      <c r="DC14" s="422"/>
      <c r="DD14" s="423"/>
      <c r="DE14" s="423"/>
      <c r="DF14" s="424"/>
      <c r="DG14" s="430"/>
      <c r="DH14" s="423"/>
      <c r="DI14" s="423"/>
      <c r="DJ14" s="431"/>
      <c r="DK14" s="437"/>
      <c r="DL14" s="438"/>
      <c r="DM14" s="439"/>
      <c r="DN14" s="422"/>
      <c r="DO14" s="423"/>
      <c r="DP14" s="423"/>
      <c r="DQ14" s="424"/>
      <c r="DR14" s="430"/>
      <c r="DS14" s="423"/>
      <c r="DT14" s="423"/>
      <c r="DU14" s="431"/>
      <c r="DV14" s="446"/>
      <c r="DW14" s="447"/>
      <c r="DX14" s="448"/>
      <c r="DY14" s="166"/>
      <c r="DZ14" s="83"/>
      <c r="EA14" s="83"/>
    </row>
    <row r="15" spans="1:131" ht="6.75" customHeight="1">
      <c r="A15" s="83"/>
      <c r="B15" s="335"/>
      <c r="C15" s="335"/>
      <c r="D15" s="335"/>
      <c r="E15" s="335"/>
      <c r="F15" s="335"/>
      <c r="G15" s="335"/>
      <c r="H15" s="335"/>
      <c r="I15" s="335"/>
      <c r="J15" s="335"/>
      <c r="K15" s="335"/>
      <c r="L15" s="335"/>
      <c r="M15" s="335"/>
      <c r="N15" s="335"/>
      <c r="O15" s="335"/>
      <c r="P15" s="87"/>
      <c r="Q15" s="87"/>
      <c r="R15" s="87"/>
      <c r="S15" s="87"/>
      <c r="T15" s="87"/>
      <c r="U15" s="87"/>
      <c r="V15" s="87"/>
      <c r="W15" s="91"/>
      <c r="X15" s="91"/>
      <c r="Y15" s="91"/>
      <c r="Z15" s="91"/>
      <c r="AA15" s="91"/>
      <c r="AB15" s="91"/>
      <c r="AC15" s="91"/>
      <c r="AD15" s="91"/>
      <c r="AE15" s="91"/>
      <c r="AF15" s="91"/>
      <c r="AG15" s="91"/>
      <c r="AH15" s="91"/>
      <c r="AI15" s="91"/>
      <c r="AJ15" s="91"/>
      <c r="AK15" s="91"/>
      <c r="AL15" s="91"/>
      <c r="AM15" s="91"/>
      <c r="AN15" s="91"/>
      <c r="AO15" s="153"/>
      <c r="AP15" s="342"/>
      <c r="AQ15" s="343"/>
      <c r="AR15" s="343"/>
      <c r="AS15" s="343"/>
      <c r="AT15" s="343"/>
      <c r="AU15" s="343"/>
      <c r="AV15" s="343"/>
      <c r="AW15" s="343"/>
      <c r="AX15" s="343"/>
      <c r="AY15" s="343"/>
      <c r="AZ15" s="343"/>
      <c r="BA15" s="344"/>
      <c r="BB15" s="351"/>
      <c r="BC15" s="352"/>
      <c r="BD15" s="352"/>
      <c r="BE15" s="353"/>
      <c r="BF15" s="358"/>
      <c r="BG15" s="352"/>
      <c r="BH15" s="352"/>
      <c r="BI15" s="359"/>
      <c r="BJ15" s="364"/>
      <c r="BK15" s="352"/>
      <c r="BL15" s="352"/>
      <c r="BM15" s="365"/>
      <c r="BN15" s="370"/>
      <c r="BO15" s="371"/>
      <c r="BP15" s="351"/>
      <c r="BQ15" s="352"/>
      <c r="BR15" s="352"/>
      <c r="BS15" s="359"/>
      <c r="BT15" s="364"/>
      <c r="BU15" s="352"/>
      <c r="BV15" s="352"/>
      <c r="BW15" s="353"/>
      <c r="BX15" s="358"/>
      <c r="BY15" s="352"/>
      <c r="BZ15" s="352"/>
      <c r="CA15" s="353"/>
      <c r="CB15" s="358"/>
      <c r="CC15" s="352"/>
      <c r="CD15" s="352"/>
      <c r="CE15" s="365"/>
      <c r="CF15" s="458"/>
      <c r="CG15" s="459"/>
      <c r="CH15" s="459"/>
      <c r="CI15" s="459"/>
      <c r="CJ15" s="459"/>
      <c r="CK15" s="459"/>
      <c r="CL15" s="459"/>
      <c r="CM15" s="459"/>
      <c r="CN15" s="460"/>
      <c r="CO15" s="449"/>
      <c r="CP15" s="450"/>
      <c r="CQ15" s="450"/>
      <c r="CR15" s="450"/>
      <c r="CS15" s="450"/>
      <c r="CT15" s="450"/>
      <c r="CU15" s="451"/>
      <c r="CV15" s="467"/>
      <c r="CW15" s="468"/>
      <c r="CX15" s="468"/>
      <c r="CY15" s="469"/>
      <c r="CZ15" s="449"/>
      <c r="DA15" s="450"/>
      <c r="DB15" s="451"/>
      <c r="DC15" s="425"/>
      <c r="DD15" s="426"/>
      <c r="DE15" s="426"/>
      <c r="DF15" s="427"/>
      <c r="DG15" s="432"/>
      <c r="DH15" s="426"/>
      <c r="DI15" s="426"/>
      <c r="DJ15" s="433"/>
      <c r="DK15" s="440"/>
      <c r="DL15" s="441"/>
      <c r="DM15" s="442"/>
      <c r="DN15" s="425"/>
      <c r="DO15" s="426"/>
      <c r="DP15" s="426"/>
      <c r="DQ15" s="427"/>
      <c r="DR15" s="432"/>
      <c r="DS15" s="426"/>
      <c r="DT15" s="426"/>
      <c r="DU15" s="433"/>
      <c r="DV15" s="449"/>
      <c r="DW15" s="450"/>
      <c r="DX15" s="451"/>
      <c r="DY15" s="166"/>
      <c r="DZ15" s="83"/>
      <c r="EA15" s="83"/>
    </row>
    <row r="16" spans="1:131" ht="6.75" customHeight="1">
      <c r="A16" s="83"/>
      <c r="B16" s="335"/>
      <c r="C16" s="335"/>
      <c r="D16" s="335"/>
      <c r="E16" s="335"/>
      <c r="F16" s="335"/>
      <c r="G16" s="335"/>
      <c r="H16" s="335"/>
      <c r="I16" s="335"/>
      <c r="J16" s="335"/>
      <c r="K16" s="335"/>
      <c r="L16" s="335"/>
      <c r="M16" s="335"/>
      <c r="N16" s="335"/>
      <c r="O16" s="335"/>
      <c r="P16" s="87"/>
      <c r="Q16" s="87"/>
      <c r="R16" s="87"/>
      <c r="S16" s="83"/>
      <c r="T16" s="83"/>
      <c r="U16" s="83"/>
      <c r="V16" s="83"/>
      <c r="W16" s="83"/>
      <c r="X16" s="83"/>
      <c r="Y16" s="83"/>
      <c r="Z16" s="83"/>
      <c r="AA16" s="83"/>
      <c r="AB16" s="83"/>
      <c r="AC16" s="83"/>
      <c r="AD16" s="83"/>
      <c r="AE16" s="83"/>
      <c r="AF16" s="83"/>
      <c r="AG16" s="83"/>
      <c r="AH16" s="83"/>
      <c r="AI16" s="83"/>
      <c r="AJ16" s="83"/>
      <c r="AK16" s="83"/>
      <c r="AL16" s="83"/>
      <c r="AM16" s="83"/>
      <c r="AN16" s="83"/>
      <c r="AO16" s="153"/>
      <c r="AP16" s="372" t="s">
        <v>1</v>
      </c>
      <c r="AQ16" s="373"/>
      <c r="AR16" s="373"/>
      <c r="AS16" s="373"/>
      <c r="AT16" s="373"/>
      <c r="AU16" s="373"/>
      <c r="AV16" s="373"/>
      <c r="AW16" s="373"/>
      <c r="AX16" s="373"/>
      <c r="AY16" s="373"/>
      <c r="AZ16" s="373"/>
      <c r="BA16" s="374"/>
      <c r="BB16" s="382"/>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4"/>
      <c r="DY16" s="166"/>
      <c r="DZ16" s="83"/>
      <c r="EA16" s="83"/>
    </row>
    <row r="17" spans="1:131" ht="6.75" customHeight="1">
      <c r="A17" s="83"/>
      <c r="B17" s="124"/>
      <c r="C17" s="124"/>
      <c r="D17" s="124"/>
      <c r="E17" s="124"/>
      <c r="F17" s="124"/>
      <c r="G17" s="124"/>
      <c r="H17" s="124"/>
      <c r="I17" s="124"/>
      <c r="J17" s="124"/>
      <c r="K17" s="124"/>
      <c r="L17" s="124"/>
      <c r="M17" s="124"/>
      <c r="N17" s="124"/>
      <c r="O17" s="124"/>
      <c r="P17" s="87"/>
      <c r="Q17" s="87"/>
      <c r="R17" s="87"/>
      <c r="S17" s="83"/>
      <c r="T17" s="83"/>
      <c r="U17" s="83"/>
      <c r="V17" s="83"/>
      <c r="W17" s="83"/>
      <c r="X17" s="83"/>
      <c r="Y17" s="83"/>
      <c r="Z17" s="83"/>
      <c r="AA17" s="83"/>
      <c r="AB17" s="83"/>
      <c r="AC17" s="83"/>
      <c r="AD17" s="83"/>
      <c r="AE17" s="83"/>
      <c r="AF17" s="83"/>
      <c r="AG17" s="83"/>
      <c r="AH17" s="83"/>
      <c r="AI17" s="83"/>
      <c r="AJ17" s="83"/>
      <c r="AK17" s="83"/>
      <c r="AL17" s="83"/>
      <c r="AM17" s="83"/>
      <c r="AN17" s="83"/>
      <c r="AO17" s="153"/>
      <c r="AP17" s="375"/>
      <c r="AQ17" s="376"/>
      <c r="AR17" s="376"/>
      <c r="AS17" s="376"/>
      <c r="AT17" s="376"/>
      <c r="AU17" s="376"/>
      <c r="AV17" s="376"/>
      <c r="AW17" s="376"/>
      <c r="AX17" s="376"/>
      <c r="AY17" s="376"/>
      <c r="AZ17" s="376"/>
      <c r="BA17" s="377"/>
      <c r="BB17" s="382"/>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4"/>
      <c r="DY17" s="166"/>
      <c r="DZ17" s="83"/>
      <c r="EA17" s="83"/>
    </row>
    <row r="18" spans="1:131" ht="6.75" customHeight="1">
      <c r="A18" s="83"/>
      <c r="B18" s="83"/>
      <c r="C18" s="83"/>
      <c r="D18" s="93"/>
      <c r="E18" s="87"/>
      <c r="F18" s="87"/>
      <c r="G18" s="87"/>
      <c r="H18" s="87"/>
      <c r="I18" s="87"/>
      <c r="J18" s="87"/>
      <c r="K18" s="87"/>
      <c r="L18" s="87"/>
      <c r="M18" s="87"/>
      <c r="N18" s="87"/>
      <c r="O18" s="87"/>
      <c r="P18" s="87"/>
      <c r="Q18" s="87"/>
      <c r="R18" s="87"/>
      <c r="S18" s="83"/>
      <c r="T18" s="83"/>
      <c r="U18" s="83"/>
      <c r="V18" s="83"/>
      <c r="W18" s="83"/>
      <c r="X18" s="83"/>
      <c r="Y18" s="83"/>
      <c r="Z18" s="83"/>
      <c r="AA18" s="83"/>
      <c r="AB18" s="83"/>
      <c r="AC18" s="83"/>
      <c r="AD18" s="83"/>
      <c r="AE18" s="83"/>
      <c r="AF18" s="83"/>
      <c r="AG18" s="83"/>
      <c r="AH18" s="83"/>
      <c r="AI18" s="83"/>
      <c r="AJ18" s="83"/>
      <c r="AK18" s="83"/>
      <c r="AL18" s="83"/>
      <c r="AM18" s="83"/>
      <c r="AN18" s="83"/>
      <c r="AO18" s="153"/>
      <c r="AP18" s="378"/>
      <c r="AQ18" s="376"/>
      <c r="AR18" s="376"/>
      <c r="AS18" s="376"/>
      <c r="AT18" s="376"/>
      <c r="AU18" s="376"/>
      <c r="AV18" s="376"/>
      <c r="AW18" s="376"/>
      <c r="AX18" s="376"/>
      <c r="AY18" s="376"/>
      <c r="AZ18" s="376"/>
      <c r="BA18" s="377"/>
      <c r="BB18" s="385"/>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7"/>
      <c r="DY18" s="166"/>
      <c r="DZ18" s="83"/>
      <c r="EA18" s="83"/>
    </row>
    <row r="19" spans="1:131" ht="6.75" customHeight="1">
      <c r="A19" s="83"/>
      <c r="B19" s="83"/>
      <c r="C19" s="83"/>
      <c r="D19" s="93"/>
      <c r="E19" s="87"/>
      <c r="F19" s="87"/>
      <c r="G19" s="87"/>
      <c r="H19" s="87"/>
      <c r="I19" s="87"/>
      <c r="J19" s="87"/>
      <c r="K19" s="87"/>
      <c r="L19" s="87"/>
      <c r="M19" s="87"/>
      <c r="N19" s="87"/>
      <c r="O19" s="87"/>
      <c r="P19" s="87"/>
      <c r="Q19" s="87"/>
      <c r="R19" s="87"/>
      <c r="S19" s="391" t="s">
        <v>73</v>
      </c>
      <c r="T19" s="392"/>
      <c r="U19" s="392"/>
      <c r="V19" s="392"/>
      <c r="W19" s="392"/>
      <c r="X19" s="392"/>
      <c r="Y19" s="392"/>
      <c r="Z19" s="392"/>
      <c r="AA19" s="392"/>
      <c r="AB19" s="392"/>
      <c r="AC19" s="392"/>
      <c r="AD19" s="392"/>
      <c r="AE19" s="392"/>
      <c r="AF19" s="392"/>
      <c r="AG19" s="392"/>
      <c r="AH19" s="392"/>
      <c r="AI19" s="392"/>
      <c r="AJ19" s="392"/>
      <c r="AK19" s="392"/>
      <c r="AL19" s="392"/>
      <c r="AM19" s="392"/>
      <c r="AN19" s="392"/>
      <c r="AO19" s="153"/>
      <c r="AP19" s="378"/>
      <c r="AQ19" s="376"/>
      <c r="AR19" s="376"/>
      <c r="AS19" s="376"/>
      <c r="AT19" s="376"/>
      <c r="AU19" s="376"/>
      <c r="AV19" s="376"/>
      <c r="AW19" s="376"/>
      <c r="AX19" s="376"/>
      <c r="AY19" s="376"/>
      <c r="AZ19" s="376"/>
      <c r="BA19" s="377"/>
      <c r="BB19" s="385"/>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7"/>
      <c r="DY19" s="166"/>
      <c r="DZ19" s="83"/>
      <c r="EA19" s="83"/>
    </row>
    <row r="20" spans="1:131" ht="6.75" customHeight="1">
      <c r="A20" s="83"/>
      <c r="B20" s="83"/>
      <c r="C20" s="83"/>
      <c r="D20" s="83"/>
      <c r="E20" s="83"/>
      <c r="F20" s="83"/>
      <c r="G20" s="83"/>
      <c r="H20" s="83"/>
      <c r="I20" s="83"/>
      <c r="J20" s="83"/>
      <c r="K20" s="83"/>
      <c r="L20" s="83"/>
      <c r="M20" s="83"/>
      <c r="N20" s="83"/>
      <c r="O20" s="83"/>
      <c r="P20" s="87"/>
      <c r="Q20" s="87"/>
      <c r="R20" s="87"/>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153"/>
      <c r="AP20" s="378"/>
      <c r="AQ20" s="376"/>
      <c r="AR20" s="376"/>
      <c r="AS20" s="376"/>
      <c r="AT20" s="376"/>
      <c r="AU20" s="376"/>
      <c r="AV20" s="376"/>
      <c r="AW20" s="376"/>
      <c r="AX20" s="376"/>
      <c r="AY20" s="376"/>
      <c r="AZ20" s="376"/>
      <c r="BA20" s="377"/>
      <c r="BB20" s="385"/>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7"/>
      <c r="DY20" s="166"/>
      <c r="DZ20" s="83"/>
      <c r="EA20" s="83"/>
    </row>
    <row r="21" spans="1:131" ht="6.75" customHeight="1">
      <c r="A21" s="83"/>
      <c r="B21" s="83"/>
      <c r="C21" s="83"/>
      <c r="D21" s="83"/>
      <c r="E21" s="83"/>
      <c r="F21" s="83"/>
      <c r="G21" s="83"/>
      <c r="H21" s="83"/>
      <c r="I21" s="83"/>
      <c r="J21" s="83"/>
      <c r="K21" s="83"/>
      <c r="L21" s="83"/>
      <c r="M21" s="83"/>
      <c r="N21" s="83"/>
      <c r="O21" s="83"/>
      <c r="P21" s="85"/>
      <c r="Q21" s="85"/>
      <c r="R21" s="85"/>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154"/>
      <c r="AP21" s="378"/>
      <c r="AQ21" s="376"/>
      <c r="AR21" s="376"/>
      <c r="AS21" s="376"/>
      <c r="AT21" s="376"/>
      <c r="AU21" s="376"/>
      <c r="AV21" s="376"/>
      <c r="AW21" s="376"/>
      <c r="AX21" s="376"/>
      <c r="AY21" s="376"/>
      <c r="AZ21" s="376"/>
      <c r="BA21" s="377"/>
      <c r="BB21" s="388"/>
      <c r="BC21" s="389"/>
      <c r="BD21" s="389"/>
      <c r="BE21" s="389"/>
      <c r="BF21" s="389"/>
      <c r="BG21" s="389"/>
      <c r="BH21" s="389"/>
      <c r="BI21" s="389"/>
      <c r="BJ21" s="389"/>
      <c r="BK21" s="389"/>
      <c r="BL21" s="389"/>
      <c r="BM21" s="389"/>
      <c r="BN21" s="389"/>
      <c r="BO21" s="389"/>
      <c r="BP21" s="389"/>
      <c r="BQ21" s="389"/>
      <c r="BR21" s="389"/>
      <c r="BS21" s="389"/>
      <c r="BT21" s="389"/>
      <c r="BU21" s="389"/>
      <c r="BV21" s="389"/>
      <c r="BW21" s="389"/>
      <c r="BX21" s="389"/>
      <c r="BY21" s="389"/>
      <c r="BZ21" s="389"/>
      <c r="CA21" s="389"/>
      <c r="CB21" s="389"/>
      <c r="CC21" s="389"/>
      <c r="CD21" s="389"/>
      <c r="CE21" s="389"/>
      <c r="CF21" s="389"/>
      <c r="CG21" s="389"/>
      <c r="CH21" s="389"/>
      <c r="CI21" s="389"/>
      <c r="CJ21" s="389"/>
      <c r="CK21" s="389"/>
      <c r="CL21" s="389"/>
      <c r="CM21" s="389"/>
      <c r="CN21" s="389"/>
      <c r="CO21" s="389"/>
      <c r="CP21" s="389"/>
      <c r="CQ21" s="389"/>
      <c r="CR21" s="389"/>
      <c r="CS21" s="389"/>
      <c r="CT21" s="389"/>
      <c r="CU21" s="389"/>
      <c r="CV21" s="389"/>
      <c r="CW21" s="389"/>
      <c r="CX21" s="389"/>
      <c r="CY21" s="389"/>
      <c r="CZ21" s="389"/>
      <c r="DA21" s="389"/>
      <c r="DB21" s="389"/>
      <c r="DC21" s="389"/>
      <c r="DD21" s="389"/>
      <c r="DE21" s="389"/>
      <c r="DF21" s="389"/>
      <c r="DG21" s="389"/>
      <c r="DH21" s="389"/>
      <c r="DI21" s="389"/>
      <c r="DJ21" s="389"/>
      <c r="DK21" s="389"/>
      <c r="DL21" s="389"/>
      <c r="DM21" s="389"/>
      <c r="DN21" s="389"/>
      <c r="DO21" s="389"/>
      <c r="DP21" s="389"/>
      <c r="DQ21" s="389"/>
      <c r="DR21" s="389"/>
      <c r="DS21" s="389"/>
      <c r="DT21" s="389"/>
      <c r="DU21" s="389"/>
      <c r="DV21" s="389"/>
      <c r="DW21" s="389"/>
      <c r="DX21" s="390"/>
      <c r="DY21" s="166"/>
      <c r="DZ21" s="83"/>
      <c r="EA21" s="83"/>
    </row>
    <row r="22" spans="1:131" ht="6.75" customHeight="1">
      <c r="A22" s="83"/>
      <c r="B22" s="83"/>
      <c r="C22" s="83"/>
      <c r="D22" s="83"/>
      <c r="E22" s="83"/>
      <c r="F22" s="83"/>
      <c r="G22" s="83"/>
      <c r="H22" s="83"/>
      <c r="I22" s="83"/>
      <c r="J22" s="83"/>
      <c r="K22" s="83"/>
      <c r="L22" s="83"/>
      <c r="M22" s="83"/>
      <c r="N22" s="83"/>
      <c r="O22" s="83"/>
      <c r="P22" s="94"/>
      <c r="Q22" s="94"/>
      <c r="R22" s="94"/>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155"/>
      <c r="AP22" s="378"/>
      <c r="AQ22" s="376"/>
      <c r="AR22" s="376"/>
      <c r="AS22" s="376"/>
      <c r="AT22" s="376"/>
      <c r="AU22" s="376"/>
      <c r="AV22" s="376"/>
      <c r="AW22" s="376"/>
      <c r="AX22" s="376"/>
      <c r="AY22" s="376"/>
      <c r="AZ22" s="376"/>
      <c r="BA22" s="377"/>
      <c r="BB22" s="393"/>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5"/>
      <c r="DY22" s="166"/>
      <c r="DZ22" s="83"/>
      <c r="EA22" s="83"/>
    </row>
    <row r="23" spans="1:131" ht="6.75" customHeight="1">
      <c r="A23" s="83"/>
      <c r="B23" s="83"/>
      <c r="C23" s="83"/>
      <c r="D23" s="83"/>
      <c r="E23" s="83"/>
      <c r="F23" s="83"/>
      <c r="G23" s="83"/>
      <c r="H23" s="83"/>
      <c r="I23" s="83"/>
      <c r="J23" s="83"/>
      <c r="K23" s="83"/>
      <c r="L23" s="83"/>
      <c r="M23" s="83"/>
      <c r="N23" s="83"/>
      <c r="O23" s="83"/>
      <c r="P23" s="94"/>
      <c r="Q23" s="94"/>
      <c r="R23" s="94"/>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155"/>
      <c r="AP23" s="378"/>
      <c r="AQ23" s="376"/>
      <c r="AR23" s="376"/>
      <c r="AS23" s="376"/>
      <c r="AT23" s="376"/>
      <c r="AU23" s="376"/>
      <c r="AV23" s="376"/>
      <c r="AW23" s="376"/>
      <c r="AX23" s="376"/>
      <c r="AY23" s="376"/>
      <c r="AZ23" s="376"/>
      <c r="BA23" s="377"/>
      <c r="BB23" s="385"/>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7"/>
      <c r="DY23" s="166"/>
      <c r="DZ23" s="83"/>
      <c r="EA23" s="83"/>
    </row>
    <row r="24" spans="1:131" ht="6.75" customHeight="1">
      <c r="A24" s="83"/>
      <c r="B24" s="83"/>
      <c r="C24" s="83"/>
      <c r="D24" s="83"/>
      <c r="E24" s="83"/>
      <c r="F24" s="83"/>
      <c r="G24" s="83"/>
      <c r="H24" s="83"/>
      <c r="I24" s="83"/>
      <c r="J24" s="83"/>
      <c r="K24" s="83"/>
      <c r="L24" s="83"/>
      <c r="M24" s="83"/>
      <c r="N24" s="83"/>
      <c r="O24" s="83"/>
      <c r="P24" s="94"/>
      <c r="Q24" s="94"/>
      <c r="R24" s="94"/>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155"/>
      <c r="AP24" s="378"/>
      <c r="AQ24" s="376"/>
      <c r="AR24" s="376"/>
      <c r="AS24" s="376"/>
      <c r="AT24" s="376"/>
      <c r="AU24" s="376"/>
      <c r="AV24" s="376"/>
      <c r="AW24" s="376"/>
      <c r="AX24" s="376"/>
      <c r="AY24" s="376"/>
      <c r="AZ24" s="376"/>
      <c r="BA24" s="377"/>
      <c r="BB24" s="385"/>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7"/>
      <c r="DY24" s="166"/>
      <c r="DZ24" s="83"/>
      <c r="EA24" s="83"/>
    </row>
    <row r="25" spans="1:131" ht="6.75" customHeight="1">
      <c r="A25" s="83"/>
      <c r="B25" s="83"/>
      <c r="C25" s="83"/>
      <c r="D25" s="83"/>
      <c r="E25" s="83"/>
      <c r="F25" s="83"/>
      <c r="G25" s="83"/>
      <c r="H25" s="83"/>
      <c r="I25" s="83"/>
      <c r="J25" s="83"/>
      <c r="K25" s="83"/>
      <c r="L25" s="83"/>
      <c r="M25" s="83"/>
      <c r="N25" s="83"/>
      <c r="O25" s="83"/>
      <c r="P25" s="94"/>
      <c r="Q25" s="94"/>
      <c r="R25" s="94"/>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155"/>
      <c r="AP25" s="378"/>
      <c r="AQ25" s="376"/>
      <c r="AR25" s="376"/>
      <c r="AS25" s="376"/>
      <c r="AT25" s="376"/>
      <c r="AU25" s="376"/>
      <c r="AV25" s="376"/>
      <c r="AW25" s="376"/>
      <c r="AX25" s="376"/>
      <c r="AY25" s="376"/>
      <c r="AZ25" s="376"/>
      <c r="BA25" s="377"/>
      <c r="BB25" s="385"/>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7"/>
      <c r="DY25" s="166"/>
      <c r="DZ25" s="83"/>
      <c r="EA25" s="83"/>
    </row>
    <row r="26" spans="1:131" ht="6.75" customHeight="1">
      <c r="A26" s="83"/>
      <c r="B26" s="83"/>
      <c r="C26" s="83"/>
      <c r="D26" s="83"/>
      <c r="E26" s="83"/>
      <c r="F26" s="83"/>
      <c r="G26" s="83"/>
      <c r="H26" s="83"/>
      <c r="I26" s="83"/>
      <c r="J26" s="83"/>
      <c r="K26" s="83"/>
      <c r="L26" s="83"/>
      <c r="M26" s="83"/>
      <c r="N26" s="83"/>
      <c r="O26" s="83"/>
      <c r="P26" s="95"/>
      <c r="Q26" s="95"/>
      <c r="R26" s="95"/>
      <c r="S26" s="399" t="s">
        <v>5</v>
      </c>
      <c r="T26" s="400"/>
      <c r="U26" s="400"/>
      <c r="V26" s="400"/>
      <c r="W26" s="400"/>
      <c r="X26" s="400"/>
      <c r="Y26" s="400"/>
      <c r="Z26" s="400"/>
      <c r="AA26" s="400"/>
      <c r="AB26" s="400"/>
      <c r="AC26" s="400"/>
      <c r="AD26" s="400"/>
      <c r="AE26" s="400"/>
      <c r="AF26" s="400"/>
      <c r="AG26" s="400"/>
      <c r="AH26" s="400"/>
      <c r="AI26" s="400"/>
      <c r="AJ26" s="400"/>
      <c r="AK26" s="400"/>
      <c r="AL26" s="400"/>
      <c r="AM26" s="400"/>
      <c r="AN26" s="400"/>
      <c r="AO26" s="156"/>
      <c r="AP26" s="378"/>
      <c r="AQ26" s="376"/>
      <c r="AR26" s="376"/>
      <c r="AS26" s="376"/>
      <c r="AT26" s="376"/>
      <c r="AU26" s="376"/>
      <c r="AV26" s="376"/>
      <c r="AW26" s="376"/>
      <c r="AX26" s="376"/>
      <c r="AY26" s="376"/>
      <c r="AZ26" s="376"/>
      <c r="BA26" s="377"/>
      <c r="BB26" s="385"/>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7"/>
      <c r="DY26" s="166"/>
      <c r="DZ26" s="83"/>
      <c r="EA26" s="83"/>
    </row>
    <row r="27" spans="1:131" ht="6.75" customHeight="1">
      <c r="A27" s="83"/>
      <c r="B27" s="83"/>
      <c r="C27" s="83"/>
      <c r="D27" s="83"/>
      <c r="E27" s="83"/>
      <c r="F27" s="83"/>
      <c r="G27" s="83"/>
      <c r="H27" s="83"/>
      <c r="I27" s="83"/>
      <c r="J27" s="83"/>
      <c r="K27" s="83"/>
      <c r="L27" s="83"/>
      <c r="M27" s="83"/>
      <c r="N27" s="83"/>
      <c r="O27" s="83"/>
      <c r="P27" s="95"/>
      <c r="Q27" s="95"/>
      <c r="R27" s="95"/>
      <c r="S27" s="399"/>
      <c r="T27" s="400"/>
      <c r="U27" s="400"/>
      <c r="V27" s="400"/>
      <c r="W27" s="400"/>
      <c r="X27" s="400"/>
      <c r="Y27" s="400"/>
      <c r="Z27" s="400"/>
      <c r="AA27" s="400"/>
      <c r="AB27" s="400"/>
      <c r="AC27" s="400"/>
      <c r="AD27" s="400"/>
      <c r="AE27" s="400"/>
      <c r="AF27" s="400"/>
      <c r="AG27" s="400"/>
      <c r="AH27" s="400"/>
      <c r="AI27" s="400"/>
      <c r="AJ27" s="400"/>
      <c r="AK27" s="400"/>
      <c r="AL27" s="400"/>
      <c r="AM27" s="400"/>
      <c r="AN27" s="400"/>
      <c r="AO27" s="156"/>
      <c r="AP27" s="379"/>
      <c r="AQ27" s="380"/>
      <c r="AR27" s="380"/>
      <c r="AS27" s="380"/>
      <c r="AT27" s="380"/>
      <c r="AU27" s="380"/>
      <c r="AV27" s="380"/>
      <c r="AW27" s="380"/>
      <c r="AX27" s="380"/>
      <c r="AY27" s="380"/>
      <c r="AZ27" s="380"/>
      <c r="BA27" s="381"/>
      <c r="BB27" s="396"/>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8"/>
      <c r="DY27" s="166"/>
      <c r="DZ27" s="83"/>
      <c r="EA27" s="83"/>
    </row>
    <row r="28" spans="1:131" ht="6.75" customHeight="1">
      <c r="A28" s="83"/>
      <c r="B28" s="83"/>
      <c r="C28" s="83"/>
      <c r="D28" s="93"/>
      <c r="E28" s="96"/>
      <c r="F28" s="96"/>
      <c r="G28" s="96"/>
      <c r="H28" s="96"/>
      <c r="I28" s="96"/>
      <c r="J28" s="96"/>
      <c r="K28" s="96"/>
      <c r="L28" s="95"/>
      <c r="M28" s="95"/>
      <c r="N28" s="95"/>
      <c r="O28" s="95"/>
      <c r="P28" s="95"/>
      <c r="Q28" s="95"/>
      <c r="R28" s="95"/>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156"/>
      <c r="AP28" s="401" t="s">
        <v>2</v>
      </c>
      <c r="AQ28" s="402"/>
      <c r="AR28" s="402"/>
      <c r="AS28" s="402"/>
      <c r="AT28" s="402"/>
      <c r="AU28" s="402"/>
      <c r="AV28" s="402"/>
      <c r="AW28" s="402"/>
      <c r="AX28" s="402"/>
      <c r="AY28" s="402"/>
      <c r="AZ28" s="402"/>
      <c r="BA28" s="403"/>
      <c r="BB28" s="410"/>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2"/>
      <c r="DY28" s="166"/>
      <c r="DZ28" s="83"/>
      <c r="EA28" s="83"/>
    </row>
    <row r="29" spans="1:131" ht="6.75" customHeight="1">
      <c r="A29" s="83"/>
      <c r="B29" s="83"/>
      <c r="C29" s="83"/>
      <c r="D29" s="93"/>
      <c r="E29" s="97"/>
      <c r="F29" s="97"/>
      <c r="G29" s="97"/>
      <c r="H29" s="97"/>
      <c r="I29" s="97"/>
      <c r="J29" s="97"/>
      <c r="K29" s="97"/>
      <c r="L29" s="98"/>
      <c r="M29" s="94"/>
      <c r="N29" s="94"/>
      <c r="O29" s="94"/>
      <c r="P29" s="94"/>
      <c r="Q29" s="94"/>
      <c r="R29" s="94"/>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157"/>
      <c r="AP29" s="404"/>
      <c r="AQ29" s="405"/>
      <c r="AR29" s="405"/>
      <c r="AS29" s="405"/>
      <c r="AT29" s="405"/>
      <c r="AU29" s="405"/>
      <c r="AV29" s="405"/>
      <c r="AW29" s="405"/>
      <c r="AX29" s="405"/>
      <c r="AY29" s="405"/>
      <c r="AZ29" s="405"/>
      <c r="BA29" s="406"/>
      <c r="BB29" s="413"/>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5"/>
      <c r="DY29" s="166"/>
      <c r="DZ29" s="83"/>
      <c r="EA29" s="83"/>
    </row>
    <row r="30" spans="1:131" ht="6.75" customHeight="1">
      <c r="A30" s="83"/>
      <c r="B30" s="83"/>
      <c r="C30" s="83"/>
      <c r="D30" s="93"/>
      <c r="E30" s="97"/>
      <c r="F30" s="97"/>
      <c r="G30" s="97"/>
      <c r="H30" s="97"/>
      <c r="I30" s="97"/>
      <c r="J30" s="97"/>
      <c r="K30" s="97"/>
      <c r="L30" s="98"/>
      <c r="M30" s="94"/>
      <c r="N30" s="94"/>
      <c r="O30" s="94"/>
      <c r="P30" s="94"/>
      <c r="Q30" s="94"/>
      <c r="R30" s="94"/>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157"/>
      <c r="AP30" s="404"/>
      <c r="AQ30" s="405"/>
      <c r="AR30" s="405"/>
      <c r="AS30" s="405"/>
      <c r="AT30" s="405"/>
      <c r="AU30" s="405"/>
      <c r="AV30" s="405"/>
      <c r="AW30" s="405"/>
      <c r="AX30" s="405"/>
      <c r="AY30" s="405"/>
      <c r="AZ30" s="405"/>
      <c r="BA30" s="406"/>
      <c r="BB30" s="413"/>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c r="CX30" s="414"/>
      <c r="CY30" s="414"/>
      <c r="CZ30" s="414"/>
      <c r="DA30" s="414"/>
      <c r="DB30" s="414"/>
      <c r="DC30" s="414"/>
      <c r="DD30" s="414"/>
      <c r="DE30" s="414"/>
      <c r="DF30" s="414"/>
      <c r="DG30" s="414"/>
      <c r="DH30" s="414"/>
      <c r="DI30" s="414"/>
      <c r="DJ30" s="414"/>
      <c r="DK30" s="414"/>
      <c r="DL30" s="414"/>
      <c r="DM30" s="414"/>
      <c r="DN30" s="414"/>
      <c r="DO30" s="414"/>
      <c r="DP30" s="414"/>
      <c r="DQ30" s="414"/>
      <c r="DR30" s="414"/>
      <c r="DS30" s="414"/>
      <c r="DT30" s="414"/>
      <c r="DU30" s="414"/>
      <c r="DV30" s="414"/>
      <c r="DW30" s="414"/>
      <c r="DX30" s="415"/>
      <c r="DY30" s="166"/>
      <c r="DZ30" s="83"/>
      <c r="EA30" s="83"/>
    </row>
    <row r="31" spans="1:131" ht="6.75" customHeight="1">
      <c r="A31" s="83"/>
      <c r="B31" s="83"/>
      <c r="C31" s="83"/>
      <c r="D31" s="93"/>
      <c r="E31" s="97"/>
      <c r="F31" s="97"/>
      <c r="G31" s="97"/>
      <c r="H31" s="97"/>
      <c r="I31" s="97"/>
      <c r="J31" s="97"/>
      <c r="K31" s="97"/>
      <c r="L31" s="94"/>
      <c r="M31" s="85"/>
      <c r="N31" s="85"/>
      <c r="O31" s="85"/>
      <c r="P31" s="99"/>
      <c r="Q31" s="99"/>
      <c r="R31" s="99"/>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157"/>
      <c r="AP31" s="404"/>
      <c r="AQ31" s="405"/>
      <c r="AR31" s="405"/>
      <c r="AS31" s="405"/>
      <c r="AT31" s="405"/>
      <c r="AU31" s="405"/>
      <c r="AV31" s="405"/>
      <c r="AW31" s="405"/>
      <c r="AX31" s="405"/>
      <c r="AY31" s="405"/>
      <c r="AZ31" s="405"/>
      <c r="BA31" s="406"/>
      <c r="BB31" s="413"/>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5"/>
      <c r="DY31" s="166"/>
      <c r="DZ31" s="83"/>
      <c r="EA31" s="83"/>
    </row>
    <row r="32" spans="1:131" ht="6.75" customHeight="1">
      <c r="A32" s="83"/>
      <c r="B32" s="83"/>
      <c r="C32" s="83"/>
      <c r="D32" s="93"/>
      <c r="E32" s="97"/>
      <c r="F32" s="97"/>
      <c r="G32" s="97"/>
      <c r="H32" s="97"/>
      <c r="I32" s="97"/>
      <c r="J32" s="97"/>
      <c r="K32" s="97"/>
      <c r="L32" s="94"/>
      <c r="M32" s="85"/>
      <c r="N32" s="85"/>
      <c r="O32" s="85"/>
      <c r="P32" s="99"/>
      <c r="Q32" s="99"/>
      <c r="R32" s="99"/>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157"/>
      <c r="AP32" s="404"/>
      <c r="AQ32" s="405"/>
      <c r="AR32" s="405"/>
      <c r="AS32" s="405"/>
      <c r="AT32" s="405"/>
      <c r="AU32" s="405"/>
      <c r="AV32" s="405"/>
      <c r="AW32" s="405"/>
      <c r="AX32" s="405"/>
      <c r="AY32" s="405"/>
      <c r="AZ32" s="405"/>
      <c r="BA32" s="406"/>
      <c r="BB32" s="413"/>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5"/>
      <c r="DY32" s="166"/>
      <c r="DZ32" s="83"/>
      <c r="EA32" s="83"/>
    </row>
    <row r="33" spans="1:131" ht="6.75" customHeight="1">
      <c r="A33" s="83"/>
      <c r="B33" s="83"/>
      <c r="C33" s="83"/>
      <c r="D33" s="93"/>
      <c r="E33" s="97"/>
      <c r="F33" s="97"/>
      <c r="G33" s="97"/>
      <c r="H33" s="97"/>
      <c r="I33" s="97"/>
      <c r="J33" s="97"/>
      <c r="K33" s="97"/>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86"/>
      <c r="AN33" s="100"/>
      <c r="AO33" s="157"/>
      <c r="AP33" s="407"/>
      <c r="AQ33" s="408"/>
      <c r="AR33" s="408"/>
      <c r="AS33" s="408"/>
      <c r="AT33" s="408"/>
      <c r="AU33" s="408"/>
      <c r="AV33" s="408"/>
      <c r="AW33" s="408"/>
      <c r="AX33" s="408"/>
      <c r="AY33" s="408"/>
      <c r="AZ33" s="408"/>
      <c r="BA33" s="409"/>
      <c r="BB33" s="416"/>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7"/>
      <c r="DV33" s="417"/>
      <c r="DW33" s="417"/>
      <c r="DX33" s="418"/>
      <c r="DY33" s="166"/>
      <c r="DZ33" s="83"/>
      <c r="EA33" s="83"/>
    </row>
    <row r="34" spans="1:131" ht="6.75" customHeight="1">
      <c r="A34" s="83"/>
      <c r="B34" s="83"/>
      <c r="C34" s="83"/>
      <c r="D34" s="93"/>
      <c r="E34" s="97"/>
      <c r="F34" s="97"/>
      <c r="G34" s="97"/>
      <c r="H34" s="97"/>
      <c r="I34" s="97"/>
      <c r="J34" s="97"/>
      <c r="K34" s="97"/>
      <c r="L34" s="99"/>
      <c r="M34" s="99"/>
      <c r="N34" s="94"/>
      <c r="O34" s="94"/>
      <c r="P34" s="94"/>
      <c r="Q34" s="94"/>
      <c r="R34" s="94"/>
      <c r="S34" s="94"/>
      <c r="T34" s="99"/>
      <c r="U34" s="99"/>
      <c r="V34" s="99"/>
      <c r="W34" s="99"/>
      <c r="X34" s="101"/>
      <c r="Y34" s="101"/>
      <c r="Z34" s="101"/>
      <c r="AA34" s="101"/>
      <c r="AB34" s="101"/>
      <c r="AC34" s="101"/>
      <c r="AD34" s="101"/>
      <c r="AE34" s="101"/>
      <c r="AF34" s="101"/>
      <c r="AG34" s="101"/>
      <c r="AH34" s="101"/>
      <c r="AI34" s="101"/>
      <c r="AJ34" s="101"/>
      <c r="AK34" s="101"/>
      <c r="AL34" s="101"/>
      <c r="AM34" s="101"/>
      <c r="AN34" s="101"/>
      <c r="AO34" s="158"/>
      <c r="AP34" s="401" t="s">
        <v>3</v>
      </c>
      <c r="AQ34" s="506"/>
      <c r="AR34" s="506"/>
      <c r="AS34" s="506"/>
      <c r="AT34" s="506"/>
      <c r="AU34" s="506"/>
      <c r="AV34" s="506"/>
      <c r="AW34" s="506"/>
      <c r="AX34" s="506"/>
      <c r="AY34" s="506"/>
      <c r="AZ34" s="506"/>
      <c r="BA34" s="507"/>
      <c r="BB34" s="514"/>
      <c r="BC34" s="515"/>
      <c r="BD34" s="515"/>
      <c r="BE34" s="515"/>
      <c r="BF34" s="515"/>
      <c r="BG34" s="515"/>
      <c r="BH34" s="515"/>
      <c r="BI34" s="515"/>
      <c r="BJ34" s="515"/>
      <c r="BK34" s="520" t="s">
        <v>11</v>
      </c>
      <c r="BL34" s="520"/>
      <c r="BM34" s="515"/>
      <c r="BN34" s="515"/>
      <c r="BO34" s="515"/>
      <c r="BP34" s="515"/>
      <c r="BQ34" s="515"/>
      <c r="BR34" s="515"/>
      <c r="BS34" s="515"/>
      <c r="BT34" s="515"/>
      <c r="BU34" s="515"/>
      <c r="BV34" s="515"/>
      <c r="BW34" s="520" t="s">
        <v>12</v>
      </c>
      <c r="BX34" s="520"/>
      <c r="BY34" s="515"/>
      <c r="BZ34" s="515"/>
      <c r="CA34" s="515"/>
      <c r="CB34" s="515"/>
      <c r="CC34" s="515"/>
      <c r="CD34" s="515"/>
      <c r="CE34" s="515"/>
      <c r="CF34" s="515"/>
      <c r="CG34" s="515"/>
      <c r="CH34" s="515"/>
      <c r="CI34" s="493"/>
      <c r="CJ34" s="173"/>
      <c r="CK34" s="173"/>
      <c r="CL34" s="173"/>
      <c r="CM34" s="173"/>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5"/>
      <c r="DY34" s="166"/>
      <c r="DZ34" s="83"/>
      <c r="EA34" s="83"/>
    </row>
    <row r="35" spans="1:131" ht="6.75" customHeight="1">
      <c r="A35" s="83"/>
      <c r="B35" s="83"/>
      <c r="C35" s="83"/>
      <c r="D35" s="93"/>
      <c r="E35" s="97"/>
      <c r="F35" s="97"/>
      <c r="G35" s="97"/>
      <c r="H35" s="97"/>
      <c r="I35" s="97"/>
      <c r="J35" s="97"/>
      <c r="K35" s="97"/>
      <c r="L35" s="99"/>
      <c r="M35" s="99"/>
      <c r="N35" s="94"/>
      <c r="O35" s="94"/>
      <c r="P35" s="94"/>
      <c r="Q35" s="94"/>
      <c r="R35" s="94"/>
      <c r="S35" s="99"/>
      <c r="T35" s="99"/>
      <c r="U35" s="99"/>
      <c r="V35" s="99"/>
      <c r="W35" s="99"/>
      <c r="X35" s="101"/>
      <c r="Y35" s="101"/>
      <c r="Z35" s="101"/>
      <c r="AA35" s="101"/>
      <c r="AB35" s="101"/>
      <c r="AC35" s="101"/>
      <c r="AD35" s="101"/>
      <c r="AE35" s="101"/>
      <c r="AF35" s="101"/>
      <c r="AG35" s="101"/>
      <c r="AH35" s="101"/>
      <c r="AI35" s="101"/>
      <c r="AJ35" s="101"/>
      <c r="AK35" s="101"/>
      <c r="AL35" s="101"/>
      <c r="AM35" s="101"/>
      <c r="AN35" s="101"/>
      <c r="AO35" s="158"/>
      <c r="AP35" s="508"/>
      <c r="AQ35" s="509"/>
      <c r="AR35" s="509"/>
      <c r="AS35" s="509"/>
      <c r="AT35" s="509"/>
      <c r="AU35" s="509"/>
      <c r="AV35" s="509"/>
      <c r="AW35" s="509"/>
      <c r="AX35" s="509"/>
      <c r="AY35" s="509"/>
      <c r="AZ35" s="509"/>
      <c r="BA35" s="510"/>
      <c r="BB35" s="516"/>
      <c r="BC35" s="517"/>
      <c r="BD35" s="517"/>
      <c r="BE35" s="517"/>
      <c r="BF35" s="517"/>
      <c r="BG35" s="517"/>
      <c r="BH35" s="517"/>
      <c r="BI35" s="517"/>
      <c r="BJ35" s="517"/>
      <c r="BK35" s="521"/>
      <c r="BL35" s="521"/>
      <c r="BM35" s="517"/>
      <c r="BN35" s="517"/>
      <c r="BO35" s="517"/>
      <c r="BP35" s="517"/>
      <c r="BQ35" s="517"/>
      <c r="BR35" s="517"/>
      <c r="BS35" s="517"/>
      <c r="BT35" s="517"/>
      <c r="BU35" s="517"/>
      <c r="BV35" s="517"/>
      <c r="BW35" s="521"/>
      <c r="BX35" s="521"/>
      <c r="BY35" s="517"/>
      <c r="BZ35" s="517"/>
      <c r="CA35" s="517"/>
      <c r="CB35" s="517"/>
      <c r="CC35" s="517"/>
      <c r="CD35" s="517"/>
      <c r="CE35" s="517"/>
      <c r="CF35" s="517"/>
      <c r="CG35" s="517"/>
      <c r="CH35" s="517"/>
      <c r="CI35" s="494"/>
      <c r="CJ35" s="496" t="s">
        <v>113</v>
      </c>
      <c r="CK35" s="497"/>
      <c r="CL35" s="497"/>
      <c r="CM35" s="498"/>
      <c r="CN35" s="505" t="s">
        <v>13</v>
      </c>
      <c r="CO35" s="505"/>
      <c r="CP35" s="505"/>
      <c r="CQ35" s="505"/>
      <c r="CR35" s="167"/>
      <c r="CS35" s="496"/>
      <c r="CT35" s="497"/>
      <c r="CU35" s="497"/>
      <c r="CV35" s="498"/>
      <c r="CW35" s="505" t="s">
        <v>14</v>
      </c>
      <c r="CX35" s="505"/>
      <c r="CY35" s="505"/>
      <c r="CZ35" s="505"/>
      <c r="DA35" s="105"/>
      <c r="DB35" s="496"/>
      <c r="DC35" s="497"/>
      <c r="DD35" s="497"/>
      <c r="DE35" s="498"/>
      <c r="DF35" s="470" t="s">
        <v>15</v>
      </c>
      <c r="DG35" s="471"/>
      <c r="DH35" s="471"/>
      <c r="DI35" s="471"/>
      <c r="DJ35" s="471"/>
      <c r="DK35" s="471"/>
      <c r="DL35" s="471"/>
      <c r="DM35" s="472"/>
      <c r="DN35" s="472"/>
      <c r="DO35" s="472"/>
      <c r="DP35" s="472"/>
      <c r="DQ35" s="472"/>
      <c r="DR35" s="472"/>
      <c r="DS35" s="472"/>
      <c r="DT35" s="472"/>
      <c r="DU35" s="472"/>
      <c r="DV35" s="472"/>
      <c r="DW35" s="470" t="s">
        <v>12</v>
      </c>
      <c r="DX35" s="473"/>
      <c r="DY35" s="166"/>
      <c r="DZ35" s="83"/>
      <c r="EA35" s="83"/>
    </row>
    <row r="36" spans="1:131" ht="6.75" customHeight="1">
      <c r="A36" s="83"/>
      <c r="B36" s="83"/>
      <c r="C36" s="83"/>
      <c r="D36" s="93"/>
      <c r="E36" s="97"/>
      <c r="F36" s="97"/>
      <c r="G36" s="97"/>
      <c r="H36" s="97"/>
      <c r="I36" s="97"/>
      <c r="J36" s="97"/>
      <c r="K36" s="97"/>
      <c r="L36" s="99"/>
      <c r="M36" s="99"/>
      <c r="N36" s="94"/>
      <c r="O36" s="94"/>
      <c r="P36" s="94"/>
      <c r="Q36" s="94"/>
      <c r="R36" s="94"/>
      <c r="S36" s="99"/>
      <c r="T36" s="99"/>
      <c r="U36" s="99"/>
      <c r="V36" s="99"/>
      <c r="W36" s="99"/>
      <c r="X36" s="101"/>
      <c r="Y36" s="101"/>
      <c r="Z36" s="101"/>
      <c r="AA36" s="101"/>
      <c r="AB36" s="101"/>
      <c r="AC36" s="101"/>
      <c r="AD36" s="101"/>
      <c r="AE36" s="101"/>
      <c r="AF36" s="101"/>
      <c r="AG36" s="101"/>
      <c r="AH36" s="101"/>
      <c r="AI36" s="101"/>
      <c r="AJ36" s="101"/>
      <c r="AK36" s="101"/>
      <c r="AL36" s="101"/>
      <c r="AM36" s="101"/>
      <c r="AN36" s="101"/>
      <c r="AO36" s="158"/>
      <c r="AP36" s="508"/>
      <c r="AQ36" s="509"/>
      <c r="AR36" s="509"/>
      <c r="AS36" s="509"/>
      <c r="AT36" s="509"/>
      <c r="AU36" s="509"/>
      <c r="AV36" s="509"/>
      <c r="AW36" s="509"/>
      <c r="AX36" s="509"/>
      <c r="AY36" s="509"/>
      <c r="AZ36" s="509"/>
      <c r="BA36" s="510"/>
      <c r="BB36" s="516"/>
      <c r="BC36" s="517"/>
      <c r="BD36" s="517"/>
      <c r="BE36" s="517"/>
      <c r="BF36" s="517"/>
      <c r="BG36" s="517"/>
      <c r="BH36" s="517"/>
      <c r="BI36" s="517"/>
      <c r="BJ36" s="517"/>
      <c r="BK36" s="521"/>
      <c r="BL36" s="521"/>
      <c r="BM36" s="517"/>
      <c r="BN36" s="517"/>
      <c r="BO36" s="517"/>
      <c r="BP36" s="517"/>
      <c r="BQ36" s="517"/>
      <c r="BR36" s="517"/>
      <c r="BS36" s="517"/>
      <c r="BT36" s="517"/>
      <c r="BU36" s="517"/>
      <c r="BV36" s="517"/>
      <c r="BW36" s="521"/>
      <c r="BX36" s="521"/>
      <c r="BY36" s="517"/>
      <c r="BZ36" s="517"/>
      <c r="CA36" s="517"/>
      <c r="CB36" s="517"/>
      <c r="CC36" s="517"/>
      <c r="CD36" s="517"/>
      <c r="CE36" s="517"/>
      <c r="CF36" s="517"/>
      <c r="CG36" s="517"/>
      <c r="CH36" s="517"/>
      <c r="CI36" s="494"/>
      <c r="CJ36" s="499"/>
      <c r="CK36" s="500"/>
      <c r="CL36" s="500"/>
      <c r="CM36" s="501"/>
      <c r="CN36" s="505"/>
      <c r="CO36" s="505"/>
      <c r="CP36" s="505"/>
      <c r="CQ36" s="505"/>
      <c r="CR36" s="167"/>
      <c r="CS36" s="499"/>
      <c r="CT36" s="500"/>
      <c r="CU36" s="500"/>
      <c r="CV36" s="501"/>
      <c r="CW36" s="505"/>
      <c r="CX36" s="505"/>
      <c r="CY36" s="505"/>
      <c r="CZ36" s="505"/>
      <c r="DA36" s="105"/>
      <c r="DB36" s="499"/>
      <c r="DC36" s="500"/>
      <c r="DD36" s="500"/>
      <c r="DE36" s="501"/>
      <c r="DF36" s="471"/>
      <c r="DG36" s="471"/>
      <c r="DH36" s="471"/>
      <c r="DI36" s="471"/>
      <c r="DJ36" s="471"/>
      <c r="DK36" s="471"/>
      <c r="DL36" s="471"/>
      <c r="DM36" s="472"/>
      <c r="DN36" s="472"/>
      <c r="DO36" s="472"/>
      <c r="DP36" s="472"/>
      <c r="DQ36" s="472"/>
      <c r="DR36" s="472"/>
      <c r="DS36" s="472"/>
      <c r="DT36" s="472"/>
      <c r="DU36" s="472"/>
      <c r="DV36" s="472"/>
      <c r="DW36" s="470"/>
      <c r="DX36" s="473"/>
      <c r="DY36" s="166"/>
      <c r="DZ36" s="83"/>
      <c r="EA36" s="83"/>
    </row>
    <row r="37" spans="1:131" ht="6.75" customHeight="1">
      <c r="A37" s="83"/>
      <c r="B37" s="83"/>
      <c r="C37" s="83"/>
      <c r="D37" s="93"/>
      <c r="E37" s="97"/>
      <c r="F37" s="97"/>
      <c r="G37" s="97"/>
      <c r="H37" s="97"/>
      <c r="I37" s="97"/>
      <c r="J37" s="97"/>
      <c r="K37" s="97"/>
      <c r="L37" s="85"/>
      <c r="M37" s="85"/>
      <c r="N37" s="85"/>
      <c r="O37" s="85"/>
      <c r="P37" s="85"/>
      <c r="Q37" s="85"/>
      <c r="R37" s="85"/>
      <c r="S37" s="85"/>
      <c r="T37" s="85"/>
      <c r="U37" s="85"/>
      <c r="V37" s="85"/>
      <c r="W37" s="85"/>
      <c r="X37" s="101"/>
      <c r="Y37" s="101"/>
      <c r="Z37" s="101"/>
      <c r="AA37" s="101"/>
      <c r="AB37" s="101"/>
      <c r="AC37" s="101"/>
      <c r="AD37" s="101"/>
      <c r="AE37" s="101"/>
      <c r="AF37" s="101"/>
      <c r="AG37" s="101"/>
      <c r="AH37" s="101"/>
      <c r="AI37" s="101"/>
      <c r="AJ37" s="101"/>
      <c r="AK37" s="101"/>
      <c r="AL37" s="101"/>
      <c r="AM37" s="101"/>
      <c r="AN37" s="101"/>
      <c r="AO37" s="158"/>
      <c r="AP37" s="508"/>
      <c r="AQ37" s="509"/>
      <c r="AR37" s="509"/>
      <c r="AS37" s="509"/>
      <c r="AT37" s="509"/>
      <c r="AU37" s="509"/>
      <c r="AV37" s="509"/>
      <c r="AW37" s="509"/>
      <c r="AX37" s="509"/>
      <c r="AY37" s="509"/>
      <c r="AZ37" s="509"/>
      <c r="BA37" s="510"/>
      <c r="BB37" s="516"/>
      <c r="BC37" s="517"/>
      <c r="BD37" s="517"/>
      <c r="BE37" s="517"/>
      <c r="BF37" s="517"/>
      <c r="BG37" s="517"/>
      <c r="BH37" s="517"/>
      <c r="BI37" s="517"/>
      <c r="BJ37" s="517"/>
      <c r="BK37" s="521"/>
      <c r="BL37" s="521"/>
      <c r="BM37" s="517"/>
      <c r="BN37" s="517"/>
      <c r="BO37" s="517"/>
      <c r="BP37" s="517"/>
      <c r="BQ37" s="517"/>
      <c r="BR37" s="517"/>
      <c r="BS37" s="517"/>
      <c r="BT37" s="517"/>
      <c r="BU37" s="517"/>
      <c r="BV37" s="517"/>
      <c r="BW37" s="521"/>
      <c r="BX37" s="521"/>
      <c r="BY37" s="517"/>
      <c r="BZ37" s="517"/>
      <c r="CA37" s="517"/>
      <c r="CB37" s="517"/>
      <c r="CC37" s="517"/>
      <c r="CD37" s="517"/>
      <c r="CE37" s="517"/>
      <c r="CF37" s="517"/>
      <c r="CG37" s="517"/>
      <c r="CH37" s="517"/>
      <c r="CI37" s="494"/>
      <c r="CJ37" s="499"/>
      <c r="CK37" s="500"/>
      <c r="CL37" s="500"/>
      <c r="CM37" s="501"/>
      <c r="CN37" s="505"/>
      <c r="CO37" s="505"/>
      <c r="CP37" s="505"/>
      <c r="CQ37" s="505"/>
      <c r="CR37" s="167"/>
      <c r="CS37" s="499"/>
      <c r="CT37" s="500"/>
      <c r="CU37" s="500"/>
      <c r="CV37" s="501"/>
      <c r="CW37" s="505"/>
      <c r="CX37" s="505"/>
      <c r="CY37" s="505"/>
      <c r="CZ37" s="505"/>
      <c r="DA37" s="105"/>
      <c r="DB37" s="499"/>
      <c r="DC37" s="500"/>
      <c r="DD37" s="500"/>
      <c r="DE37" s="501"/>
      <c r="DF37" s="471"/>
      <c r="DG37" s="471"/>
      <c r="DH37" s="471"/>
      <c r="DI37" s="471"/>
      <c r="DJ37" s="471"/>
      <c r="DK37" s="471"/>
      <c r="DL37" s="471"/>
      <c r="DM37" s="472"/>
      <c r="DN37" s="472"/>
      <c r="DO37" s="472"/>
      <c r="DP37" s="472"/>
      <c r="DQ37" s="472"/>
      <c r="DR37" s="472"/>
      <c r="DS37" s="472"/>
      <c r="DT37" s="472"/>
      <c r="DU37" s="472"/>
      <c r="DV37" s="472"/>
      <c r="DW37" s="470"/>
      <c r="DX37" s="473"/>
      <c r="DY37" s="166"/>
      <c r="DZ37" s="83"/>
      <c r="EA37" s="83"/>
    </row>
    <row r="38" spans="1:131" ht="6.75" customHeight="1">
      <c r="A38" s="83"/>
      <c r="B38" s="83"/>
      <c r="C38" s="83"/>
      <c r="D38" s="93"/>
      <c r="E38" s="97"/>
      <c r="F38" s="97"/>
      <c r="G38" s="97"/>
      <c r="H38" s="83"/>
      <c r="I38" s="83"/>
      <c r="J38" s="83"/>
      <c r="K38" s="83"/>
      <c r="L38" s="83"/>
      <c r="M38" s="83"/>
      <c r="N38" s="83"/>
      <c r="O38" s="83"/>
      <c r="P38" s="83"/>
      <c r="Q38" s="83"/>
      <c r="R38" s="83"/>
      <c r="S38" s="83"/>
      <c r="T38" s="83"/>
      <c r="U38" s="83"/>
      <c r="V38" s="83"/>
      <c r="W38" s="83"/>
      <c r="X38" s="83"/>
      <c r="Y38" s="83"/>
      <c r="Z38" s="83"/>
      <c r="AA38" s="83"/>
      <c r="AB38" s="83"/>
      <c r="AC38" s="83"/>
      <c r="AD38" s="101"/>
      <c r="AE38" s="101"/>
      <c r="AF38" s="101"/>
      <c r="AG38" s="101"/>
      <c r="AH38" s="101"/>
      <c r="AI38" s="101"/>
      <c r="AJ38" s="101"/>
      <c r="AK38" s="101"/>
      <c r="AL38" s="101"/>
      <c r="AM38" s="101"/>
      <c r="AN38" s="101"/>
      <c r="AO38" s="158"/>
      <c r="AP38" s="508"/>
      <c r="AQ38" s="509"/>
      <c r="AR38" s="509"/>
      <c r="AS38" s="509"/>
      <c r="AT38" s="509"/>
      <c r="AU38" s="509"/>
      <c r="AV38" s="509"/>
      <c r="AW38" s="509"/>
      <c r="AX38" s="509"/>
      <c r="AY38" s="509"/>
      <c r="AZ38" s="509"/>
      <c r="BA38" s="510"/>
      <c r="BB38" s="516"/>
      <c r="BC38" s="517"/>
      <c r="BD38" s="517"/>
      <c r="BE38" s="517"/>
      <c r="BF38" s="517"/>
      <c r="BG38" s="517"/>
      <c r="BH38" s="517"/>
      <c r="BI38" s="517"/>
      <c r="BJ38" s="517"/>
      <c r="BK38" s="521"/>
      <c r="BL38" s="521"/>
      <c r="BM38" s="517"/>
      <c r="BN38" s="517"/>
      <c r="BO38" s="517"/>
      <c r="BP38" s="517"/>
      <c r="BQ38" s="517"/>
      <c r="BR38" s="517"/>
      <c r="BS38" s="517"/>
      <c r="BT38" s="517"/>
      <c r="BU38" s="517"/>
      <c r="BV38" s="517"/>
      <c r="BW38" s="521"/>
      <c r="BX38" s="521"/>
      <c r="BY38" s="517"/>
      <c r="BZ38" s="517"/>
      <c r="CA38" s="517"/>
      <c r="CB38" s="517"/>
      <c r="CC38" s="517"/>
      <c r="CD38" s="517"/>
      <c r="CE38" s="517"/>
      <c r="CF38" s="517"/>
      <c r="CG38" s="517"/>
      <c r="CH38" s="517"/>
      <c r="CI38" s="494"/>
      <c r="CJ38" s="502"/>
      <c r="CK38" s="503"/>
      <c r="CL38" s="503"/>
      <c r="CM38" s="504"/>
      <c r="CN38" s="505"/>
      <c r="CO38" s="505"/>
      <c r="CP38" s="505"/>
      <c r="CQ38" s="505"/>
      <c r="CR38" s="167"/>
      <c r="CS38" s="502"/>
      <c r="CT38" s="503"/>
      <c r="CU38" s="503"/>
      <c r="CV38" s="504"/>
      <c r="CW38" s="505"/>
      <c r="CX38" s="505"/>
      <c r="CY38" s="505"/>
      <c r="CZ38" s="505"/>
      <c r="DA38" s="105"/>
      <c r="DB38" s="502"/>
      <c r="DC38" s="503"/>
      <c r="DD38" s="503"/>
      <c r="DE38" s="504"/>
      <c r="DF38" s="471"/>
      <c r="DG38" s="471"/>
      <c r="DH38" s="471"/>
      <c r="DI38" s="471"/>
      <c r="DJ38" s="471"/>
      <c r="DK38" s="471"/>
      <c r="DL38" s="471"/>
      <c r="DM38" s="472"/>
      <c r="DN38" s="472"/>
      <c r="DO38" s="472"/>
      <c r="DP38" s="472"/>
      <c r="DQ38" s="472"/>
      <c r="DR38" s="472"/>
      <c r="DS38" s="472"/>
      <c r="DT38" s="472"/>
      <c r="DU38" s="472"/>
      <c r="DV38" s="472"/>
      <c r="DW38" s="470"/>
      <c r="DX38" s="473"/>
      <c r="DY38" s="166"/>
      <c r="DZ38" s="83"/>
      <c r="EA38" s="83"/>
    </row>
    <row r="39" spans="1:131" ht="6.75" customHeight="1">
      <c r="A39" s="83"/>
      <c r="B39" s="83"/>
      <c r="C39" s="83"/>
      <c r="D39" s="93"/>
      <c r="E39" s="102"/>
      <c r="F39" s="102"/>
      <c r="G39" s="85"/>
      <c r="H39" s="83"/>
      <c r="I39" s="83"/>
      <c r="J39" s="83"/>
      <c r="K39" s="83"/>
      <c r="L39" s="8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5"/>
      <c r="AL39" s="85"/>
      <c r="AM39" s="85"/>
      <c r="AN39" s="85"/>
      <c r="AO39" s="154"/>
      <c r="AP39" s="511"/>
      <c r="AQ39" s="512"/>
      <c r="AR39" s="512"/>
      <c r="AS39" s="512"/>
      <c r="AT39" s="512"/>
      <c r="AU39" s="512"/>
      <c r="AV39" s="512"/>
      <c r="AW39" s="512"/>
      <c r="AX39" s="512"/>
      <c r="AY39" s="512"/>
      <c r="AZ39" s="512"/>
      <c r="BA39" s="513"/>
      <c r="BB39" s="518"/>
      <c r="BC39" s="519"/>
      <c r="BD39" s="519"/>
      <c r="BE39" s="519"/>
      <c r="BF39" s="519"/>
      <c r="BG39" s="519"/>
      <c r="BH39" s="519"/>
      <c r="BI39" s="519"/>
      <c r="BJ39" s="519"/>
      <c r="BK39" s="522"/>
      <c r="BL39" s="522"/>
      <c r="BM39" s="519"/>
      <c r="BN39" s="519"/>
      <c r="BO39" s="519"/>
      <c r="BP39" s="519"/>
      <c r="BQ39" s="519"/>
      <c r="BR39" s="519"/>
      <c r="BS39" s="519"/>
      <c r="BT39" s="519"/>
      <c r="BU39" s="519"/>
      <c r="BV39" s="519"/>
      <c r="BW39" s="522"/>
      <c r="BX39" s="522"/>
      <c r="BY39" s="519"/>
      <c r="BZ39" s="519"/>
      <c r="CA39" s="519"/>
      <c r="CB39" s="519"/>
      <c r="CC39" s="519"/>
      <c r="CD39" s="519"/>
      <c r="CE39" s="519"/>
      <c r="CF39" s="519"/>
      <c r="CG39" s="519"/>
      <c r="CH39" s="519"/>
      <c r="CI39" s="495"/>
      <c r="CJ39" s="176"/>
      <c r="CK39" s="176"/>
      <c r="CL39" s="176"/>
      <c r="CM39" s="176"/>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8"/>
      <c r="DY39" s="166"/>
      <c r="DZ39" s="83"/>
      <c r="EA39" s="83"/>
    </row>
    <row r="40" spans="1:131" ht="6.75" customHeight="1">
      <c r="A40" s="83"/>
      <c r="B40" s="103"/>
      <c r="C40" s="83"/>
      <c r="D40" s="93"/>
      <c r="E40" s="102"/>
      <c r="F40" s="10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68"/>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70"/>
      <c r="DK40" s="170"/>
      <c r="DL40" s="169"/>
      <c r="DM40" s="170"/>
      <c r="DN40" s="170"/>
      <c r="DO40" s="170"/>
      <c r="DP40" s="170"/>
      <c r="DQ40" s="169"/>
      <c r="DR40" s="171"/>
      <c r="DS40" s="169"/>
      <c r="DT40" s="169"/>
      <c r="DU40" s="169"/>
      <c r="DV40" s="169"/>
      <c r="DW40" s="169"/>
      <c r="DX40" s="169"/>
      <c r="DY40" s="172"/>
      <c r="DZ40" s="83"/>
      <c r="EA40" s="83"/>
    </row>
    <row r="41" spans="1:131" ht="6.75" customHeight="1">
      <c r="A41" s="83"/>
      <c r="B41" s="103"/>
      <c r="C41" s="83"/>
      <c r="D41" s="93"/>
      <c r="E41" s="102"/>
      <c r="F41" s="10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102"/>
      <c r="DK41" s="102"/>
      <c r="DL41" s="83"/>
      <c r="DM41" s="102"/>
      <c r="DN41" s="102"/>
      <c r="DO41" s="102"/>
      <c r="DP41" s="102"/>
      <c r="DQ41" s="83"/>
      <c r="DR41" s="103"/>
      <c r="DS41" s="83"/>
      <c r="DT41" s="83"/>
      <c r="DU41" s="83"/>
      <c r="DV41" s="83"/>
      <c r="DW41" s="83"/>
      <c r="DX41" s="83"/>
      <c r="DY41" s="83"/>
      <c r="DZ41" s="83"/>
      <c r="EA41" s="83"/>
    </row>
    <row r="42" spans="1:131" ht="6.75" customHeight="1">
      <c r="A42" s="83"/>
      <c r="B42" s="103"/>
      <c r="C42" s="83"/>
      <c r="D42" s="93"/>
      <c r="E42" s="102"/>
      <c r="F42" s="10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102"/>
      <c r="DK42" s="102"/>
      <c r="DL42" s="83"/>
      <c r="DM42" s="102"/>
      <c r="DN42" s="102"/>
      <c r="DO42" s="102"/>
      <c r="DP42" s="102"/>
      <c r="DQ42" s="83"/>
      <c r="DR42" s="103"/>
      <c r="DS42" s="83"/>
      <c r="DT42" s="83"/>
      <c r="DU42" s="83"/>
      <c r="DV42" s="83"/>
      <c r="DW42" s="83"/>
      <c r="DX42" s="83"/>
      <c r="DY42" s="83"/>
      <c r="DZ42" s="83"/>
      <c r="EA42" s="83"/>
    </row>
    <row r="43" spans="1:131" ht="6.75" customHeight="1">
      <c r="A43" s="83"/>
      <c r="B43" s="103"/>
      <c r="C43" s="83"/>
      <c r="D43" s="93"/>
      <c r="E43" s="102"/>
      <c r="F43" s="10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06"/>
      <c r="AU43" s="126"/>
      <c r="AV43" s="126"/>
      <c r="AW43" s="126"/>
      <c r="AX43" s="474" t="s">
        <v>18</v>
      </c>
      <c r="AY43" s="475"/>
      <c r="AZ43" s="475"/>
      <c r="BA43" s="475"/>
      <c r="BB43" s="475"/>
      <c r="BC43" s="475"/>
      <c r="BD43" s="475"/>
      <c r="BE43" s="475"/>
      <c r="BF43" s="475"/>
      <c r="BG43" s="475"/>
      <c r="BH43" s="475"/>
      <c r="BI43" s="475"/>
      <c r="BJ43" s="475"/>
      <c r="BK43" s="475"/>
      <c r="BL43" s="83"/>
      <c r="BM43" s="183"/>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5"/>
      <c r="DK43" s="185"/>
      <c r="DL43" s="184"/>
      <c r="DM43" s="185"/>
      <c r="DN43" s="185"/>
      <c r="DO43" s="185"/>
      <c r="DP43" s="185"/>
      <c r="DQ43" s="184"/>
      <c r="DR43" s="186"/>
      <c r="DS43" s="184"/>
      <c r="DT43" s="184"/>
      <c r="DU43" s="184"/>
      <c r="DV43" s="184"/>
      <c r="DW43" s="184"/>
      <c r="DX43" s="184"/>
      <c r="DY43" s="165"/>
      <c r="DZ43" s="83"/>
      <c r="EA43" s="83"/>
    </row>
    <row r="44" spans="1:131" ht="6.75" customHeight="1">
      <c r="A44" s="83"/>
      <c r="B44" s="103"/>
      <c r="C44" s="83"/>
      <c r="D44" s="93"/>
      <c r="E44" s="102"/>
      <c r="F44" s="10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26"/>
      <c r="AU44" s="126"/>
      <c r="AV44" s="126"/>
      <c r="AW44" s="126"/>
      <c r="AX44" s="475"/>
      <c r="AY44" s="475"/>
      <c r="AZ44" s="475"/>
      <c r="BA44" s="475"/>
      <c r="BB44" s="475"/>
      <c r="BC44" s="475"/>
      <c r="BD44" s="475"/>
      <c r="BE44" s="475"/>
      <c r="BF44" s="475"/>
      <c r="BG44" s="475"/>
      <c r="BH44" s="475"/>
      <c r="BI44" s="475"/>
      <c r="BJ44" s="475"/>
      <c r="BK44" s="475"/>
      <c r="BL44" s="83"/>
      <c r="BM44" s="187"/>
      <c r="BN44" s="476" t="s">
        <v>16</v>
      </c>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478"/>
      <c r="DY44" s="166"/>
      <c r="DZ44" s="83"/>
      <c r="EA44" s="83"/>
    </row>
    <row r="45" spans="1:131" ht="6.75" customHeight="1">
      <c r="A45" s="83"/>
      <c r="B45" s="103"/>
      <c r="C45" s="83"/>
      <c r="D45" s="93"/>
      <c r="E45" s="102"/>
      <c r="F45" s="10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26"/>
      <c r="AU45" s="126"/>
      <c r="AV45" s="126"/>
      <c r="AW45" s="126"/>
      <c r="AX45" s="475"/>
      <c r="AY45" s="475"/>
      <c r="AZ45" s="475"/>
      <c r="BA45" s="475"/>
      <c r="BB45" s="475"/>
      <c r="BC45" s="475"/>
      <c r="BD45" s="475"/>
      <c r="BE45" s="475"/>
      <c r="BF45" s="475"/>
      <c r="BG45" s="475"/>
      <c r="BH45" s="475"/>
      <c r="BI45" s="475"/>
      <c r="BJ45" s="475"/>
      <c r="BK45" s="475"/>
      <c r="BL45" s="83"/>
      <c r="BM45" s="187"/>
      <c r="BN45" s="479"/>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1"/>
      <c r="DY45" s="166"/>
      <c r="DZ45" s="83"/>
      <c r="EA45" s="83"/>
    </row>
    <row r="46" spans="1:131" ht="6.75" customHeight="1">
      <c r="A46" s="83"/>
      <c r="B46" s="103"/>
      <c r="C46" s="83"/>
      <c r="D46" s="93"/>
      <c r="E46" s="102"/>
      <c r="F46" s="10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26"/>
      <c r="AU46" s="126"/>
      <c r="AV46" s="126"/>
      <c r="AW46" s="126"/>
      <c r="AX46" s="475"/>
      <c r="AY46" s="475"/>
      <c r="AZ46" s="475"/>
      <c r="BA46" s="475"/>
      <c r="BB46" s="475"/>
      <c r="BC46" s="475"/>
      <c r="BD46" s="475"/>
      <c r="BE46" s="475"/>
      <c r="BF46" s="475"/>
      <c r="BG46" s="475"/>
      <c r="BH46" s="475"/>
      <c r="BI46" s="475"/>
      <c r="BJ46" s="475"/>
      <c r="BK46" s="475"/>
      <c r="BL46" s="83"/>
      <c r="BM46" s="187"/>
      <c r="BN46" s="479"/>
      <c r="BO46" s="480"/>
      <c r="BP46" s="480"/>
      <c r="BQ46" s="480"/>
      <c r="BR46" s="480"/>
      <c r="BS46" s="480"/>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1"/>
      <c r="DY46" s="166"/>
      <c r="DZ46" s="83"/>
      <c r="EA46" s="83"/>
    </row>
    <row r="47" spans="1:131" ht="6.75" customHeight="1">
      <c r="A47" s="83"/>
      <c r="B47" s="103"/>
      <c r="C47" s="83"/>
      <c r="D47" s="93"/>
      <c r="E47" s="102"/>
      <c r="F47" s="10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126"/>
      <c r="AU47" s="126"/>
      <c r="AV47" s="126"/>
      <c r="AW47" s="126"/>
      <c r="AX47" s="475"/>
      <c r="AY47" s="475"/>
      <c r="AZ47" s="475"/>
      <c r="BA47" s="475"/>
      <c r="BB47" s="475"/>
      <c r="BC47" s="475"/>
      <c r="BD47" s="475"/>
      <c r="BE47" s="475"/>
      <c r="BF47" s="475"/>
      <c r="BG47" s="475"/>
      <c r="BH47" s="475"/>
      <c r="BI47" s="475"/>
      <c r="BJ47" s="475"/>
      <c r="BK47" s="475"/>
      <c r="BL47" s="83"/>
      <c r="BM47" s="187"/>
      <c r="BN47" s="482"/>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4"/>
      <c r="DY47" s="166"/>
      <c r="DZ47" s="83"/>
      <c r="EA47" s="83"/>
    </row>
    <row r="48" spans="1:131" ht="6.75" customHeight="1">
      <c r="A48" s="83"/>
      <c r="B48" s="103"/>
      <c r="C48" s="83"/>
      <c r="D48" s="93"/>
      <c r="E48" s="102"/>
      <c r="F48" s="10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126"/>
      <c r="AU48" s="126"/>
      <c r="AV48" s="126"/>
      <c r="AW48" s="126"/>
      <c r="AX48" s="475"/>
      <c r="AY48" s="475"/>
      <c r="AZ48" s="475"/>
      <c r="BA48" s="475"/>
      <c r="BB48" s="475"/>
      <c r="BC48" s="475"/>
      <c r="BD48" s="475"/>
      <c r="BE48" s="475"/>
      <c r="BF48" s="475"/>
      <c r="BG48" s="475"/>
      <c r="BH48" s="475"/>
      <c r="BI48" s="475"/>
      <c r="BJ48" s="475"/>
      <c r="BK48" s="475"/>
      <c r="BL48" s="83"/>
      <c r="BM48" s="187"/>
      <c r="BN48" s="482"/>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c r="DJ48" s="483"/>
      <c r="DK48" s="483"/>
      <c r="DL48" s="483"/>
      <c r="DM48" s="483"/>
      <c r="DN48" s="483"/>
      <c r="DO48" s="483"/>
      <c r="DP48" s="483"/>
      <c r="DQ48" s="483"/>
      <c r="DR48" s="483"/>
      <c r="DS48" s="483"/>
      <c r="DT48" s="483"/>
      <c r="DU48" s="483"/>
      <c r="DV48" s="483"/>
      <c r="DW48" s="483"/>
      <c r="DX48" s="484"/>
      <c r="DY48" s="166"/>
      <c r="DZ48" s="83"/>
      <c r="EA48" s="83"/>
    </row>
    <row r="49" spans="1:131" ht="6.75" customHeight="1">
      <c r="A49" s="83"/>
      <c r="B49" s="103"/>
      <c r="C49" s="83"/>
      <c r="D49" s="93"/>
      <c r="E49" s="102"/>
      <c r="F49" s="10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126"/>
      <c r="AU49" s="126"/>
      <c r="AV49" s="126"/>
      <c r="AW49" s="126"/>
      <c r="AX49" s="475"/>
      <c r="AY49" s="475"/>
      <c r="AZ49" s="475"/>
      <c r="BA49" s="475"/>
      <c r="BB49" s="475"/>
      <c r="BC49" s="475"/>
      <c r="BD49" s="475"/>
      <c r="BE49" s="475"/>
      <c r="BF49" s="475"/>
      <c r="BG49" s="475"/>
      <c r="BH49" s="475"/>
      <c r="BI49" s="475"/>
      <c r="BJ49" s="475"/>
      <c r="BK49" s="475"/>
      <c r="BL49" s="83"/>
      <c r="BM49" s="187"/>
      <c r="BN49" s="485" t="s">
        <v>17</v>
      </c>
      <c r="BO49" s="471"/>
      <c r="BP49" s="471"/>
      <c r="BQ49" s="471"/>
      <c r="BR49" s="471"/>
      <c r="BS49" s="471"/>
      <c r="BT49" s="471"/>
      <c r="BU49" s="471"/>
      <c r="BV49" s="471"/>
      <c r="BW49" s="471"/>
      <c r="BX49" s="471"/>
      <c r="BY49" s="471"/>
      <c r="BZ49" s="471"/>
      <c r="CA49" s="471"/>
      <c r="CB49" s="471"/>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89"/>
      <c r="DV49" s="489"/>
      <c r="DW49" s="489"/>
      <c r="DX49" s="490"/>
      <c r="DY49" s="166"/>
      <c r="DZ49" s="83"/>
      <c r="EA49" s="83"/>
    </row>
    <row r="50" spans="1:131" ht="6.75" customHeight="1">
      <c r="A50" s="83"/>
      <c r="B50" s="103"/>
      <c r="C50" s="83"/>
      <c r="D50" s="93"/>
      <c r="E50" s="102"/>
      <c r="F50" s="10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126"/>
      <c r="AU50" s="126"/>
      <c r="AV50" s="126"/>
      <c r="AW50" s="126"/>
      <c r="AX50" s="475"/>
      <c r="AY50" s="475"/>
      <c r="AZ50" s="475"/>
      <c r="BA50" s="475"/>
      <c r="BB50" s="475"/>
      <c r="BC50" s="475"/>
      <c r="BD50" s="475"/>
      <c r="BE50" s="475"/>
      <c r="BF50" s="475"/>
      <c r="BG50" s="475"/>
      <c r="BH50" s="475"/>
      <c r="BI50" s="475"/>
      <c r="BJ50" s="475"/>
      <c r="BK50" s="475"/>
      <c r="BL50" s="83"/>
      <c r="BM50" s="187"/>
      <c r="BN50" s="485"/>
      <c r="BO50" s="471"/>
      <c r="BP50" s="471"/>
      <c r="BQ50" s="471"/>
      <c r="BR50" s="471"/>
      <c r="BS50" s="471"/>
      <c r="BT50" s="471"/>
      <c r="BU50" s="471"/>
      <c r="BV50" s="471"/>
      <c r="BW50" s="471"/>
      <c r="BX50" s="471"/>
      <c r="BY50" s="471"/>
      <c r="BZ50" s="471"/>
      <c r="CA50" s="471"/>
      <c r="CB50" s="471"/>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c r="DJ50" s="489"/>
      <c r="DK50" s="489"/>
      <c r="DL50" s="489"/>
      <c r="DM50" s="489"/>
      <c r="DN50" s="489"/>
      <c r="DO50" s="489"/>
      <c r="DP50" s="489"/>
      <c r="DQ50" s="489"/>
      <c r="DR50" s="489"/>
      <c r="DS50" s="489"/>
      <c r="DT50" s="489"/>
      <c r="DU50" s="489"/>
      <c r="DV50" s="489"/>
      <c r="DW50" s="489"/>
      <c r="DX50" s="490"/>
      <c r="DY50" s="166"/>
      <c r="DZ50" s="83"/>
      <c r="EA50" s="83"/>
    </row>
    <row r="51" spans="1:131" ht="6.75" customHeight="1">
      <c r="A51" s="83"/>
      <c r="B51" s="103"/>
      <c r="C51" s="83"/>
      <c r="D51" s="93"/>
      <c r="E51" s="102"/>
      <c r="F51" s="10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126"/>
      <c r="AU51" s="126"/>
      <c r="AV51" s="126"/>
      <c r="AW51" s="126"/>
      <c r="AX51" s="475"/>
      <c r="AY51" s="475"/>
      <c r="AZ51" s="475"/>
      <c r="BA51" s="475"/>
      <c r="BB51" s="475"/>
      <c r="BC51" s="475"/>
      <c r="BD51" s="475"/>
      <c r="BE51" s="475"/>
      <c r="BF51" s="475"/>
      <c r="BG51" s="475"/>
      <c r="BH51" s="475"/>
      <c r="BI51" s="475"/>
      <c r="BJ51" s="475"/>
      <c r="BK51" s="475"/>
      <c r="BL51" s="83"/>
      <c r="BM51" s="187"/>
      <c r="BN51" s="486"/>
      <c r="BO51" s="471"/>
      <c r="BP51" s="471"/>
      <c r="BQ51" s="471"/>
      <c r="BR51" s="471"/>
      <c r="BS51" s="471"/>
      <c r="BT51" s="471"/>
      <c r="BU51" s="471"/>
      <c r="BV51" s="471"/>
      <c r="BW51" s="471"/>
      <c r="BX51" s="471"/>
      <c r="BY51" s="471"/>
      <c r="BZ51" s="471"/>
      <c r="CA51" s="471"/>
      <c r="CB51" s="471"/>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89"/>
      <c r="DD51" s="489"/>
      <c r="DE51" s="489"/>
      <c r="DF51" s="489"/>
      <c r="DG51" s="489"/>
      <c r="DH51" s="489"/>
      <c r="DI51" s="489"/>
      <c r="DJ51" s="489"/>
      <c r="DK51" s="489"/>
      <c r="DL51" s="489"/>
      <c r="DM51" s="489"/>
      <c r="DN51" s="489"/>
      <c r="DO51" s="489"/>
      <c r="DP51" s="489"/>
      <c r="DQ51" s="489"/>
      <c r="DR51" s="489"/>
      <c r="DS51" s="489"/>
      <c r="DT51" s="489"/>
      <c r="DU51" s="489"/>
      <c r="DV51" s="489"/>
      <c r="DW51" s="489"/>
      <c r="DX51" s="490"/>
      <c r="DY51" s="166"/>
      <c r="DZ51" s="83"/>
      <c r="EA51" s="83"/>
    </row>
    <row r="52" spans="1:131" ht="6.75" customHeight="1">
      <c r="A52" s="83"/>
      <c r="B52" s="103"/>
      <c r="C52" s="83"/>
      <c r="D52" s="93"/>
      <c r="E52" s="102"/>
      <c r="F52" s="104"/>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126"/>
      <c r="AU52" s="126"/>
      <c r="AV52" s="126"/>
      <c r="AW52" s="126"/>
      <c r="AX52" s="475"/>
      <c r="AY52" s="475"/>
      <c r="AZ52" s="475"/>
      <c r="BA52" s="475"/>
      <c r="BB52" s="475"/>
      <c r="BC52" s="475"/>
      <c r="BD52" s="475"/>
      <c r="BE52" s="475"/>
      <c r="BF52" s="475"/>
      <c r="BG52" s="475"/>
      <c r="BH52" s="475"/>
      <c r="BI52" s="475"/>
      <c r="BJ52" s="475"/>
      <c r="BK52" s="475"/>
      <c r="BL52" s="83"/>
      <c r="BM52" s="187"/>
      <c r="BN52" s="486"/>
      <c r="BO52" s="471"/>
      <c r="BP52" s="471"/>
      <c r="BQ52" s="471"/>
      <c r="BR52" s="471"/>
      <c r="BS52" s="471"/>
      <c r="BT52" s="471"/>
      <c r="BU52" s="471"/>
      <c r="BV52" s="471"/>
      <c r="BW52" s="471"/>
      <c r="BX52" s="471"/>
      <c r="BY52" s="471"/>
      <c r="BZ52" s="471"/>
      <c r="CA52" s="471"/>
      <c r="CB52" s="471"/>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c r="DJ52" s="489"/>
      <c r="DK52" s="489"/>
      <c r="DL52" s="489"/>
      <c r="DM52" s="489"/>
      <c r="DN52" s="489"/>
      <c r="DO52" s="489"/>
      <c r="DP52" s="489"/>
      <c r="DQ52" s="489"/>
      <c r="DR52" s="489"/>
      <c r="DS52" s="489"/>
      <c r="DT52" s="489"/>
      <c r="DU52" s="489"/>
      <c r="DV52" s="489"/>
      <c r="DW52" s="489"/>
      <c r="DX52" s="490"/>
      <c r="DY52" s="166"/>
      <c r="DZ52" s="83"/>
      <c r="EA52" s="83"/>
    </row>
    <row r="53" spans="1:131" ht="6.75" customHeight="1">
      <c r="A53" s="83"/>
      <c r="B53" s="83"/>
      <c r="C53" s="83"/>
      <c r="D53" s="93"/>
      <c r="E53" s="102"/>
      <c r="F53" s="102"/>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126"/>
      <c r="AU53" s="126"/>
      <c r="AV53" s="126"/>
      <c r="AW53" s="126"/>
      <c r="AX53" s="475"/>
      <c r="AY53" s="475"/>
      <c r="AZ53" s="475"/>
      <c r="BA53" s="475"/>
      <c r="BB53" s="475"/>
      <c r="BC53" s="475"/>
      <c r="BD53" s="475"/>
      <c r="BE53" s="475"/>
      <c r="BF53" s="475"/>
      <c r="BG53" s="475"/>
      <c r="BH53" s="475"/>
      <c r="BI53" s="475"/>
      <c r="BJ53" s="475"/>
      <c r="BK53" s="475"/>
      <c r="BL53" s="83"/>
      <c r="BM53" s="187"/>
      <c r="BN53" s="487"/>
      <c r="BO53" s="488"/>
      <c r="BP53" s="488"/>
      <c r="BQ53" s="488"/>
      <c r="BR53" s="488"/>
      <c r="BS53" s="488"/>
      <c r="BT53" s="488"/>
      <c r="BU53" s="488"/>
      <c r="BV53" s="488"/>
      <c r="BW53" s="488"/>
      <c r="BX53" s="488"/>
      <c r="BY53" s="488"/>
      <c r="BZ53" s="488"/>
      <c r="CA53" s="488"/>
      <c r="CB53" s="488"/>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c r="DJ53" s="491"/>
      <c r="DK53" s="491"/>
      <c r="DL53" s="491"/>
      <c r="DM53" s="491"/>
      <c r="DN53" s="491"/>
      <c r="DO53" s="491"/>
      <c r="DP53" s="491"/>
      <c r="DQ53" s="491"/>
      <c r="DR53" s="491"/>
      <c r="DS53" s="491"/>
      <c r="DT53" s="491"/>
      <c r="DU53" s="491"/>
      <c r="DV53" s="491"/>
      <c r="DW53" s="491"/>
      <c r="DX53" s="492"/>
      <c r="DY53" s="166"/>
      <c r="DZ53" s="83"/>
      <c r="EA53" s="83"/>
    </row>
    <row r="54" spans="1:131" ht="6.75" customHeight="1">
      <c r="A54" s="83"/>
      <c r="B54" s="83"/>
      <c r="C54" s="83"/>
      <c r="D54" s="93"/>
      <c r="E54" s="102"/>
      <c r="F54" s="102"/>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126"/>
      <c r="AU54" s="126"/>
      <c r="AV54" s="126"/>
      <c r="AW54" s="126"/>
      <c r="AX54" s="475"/>
      <c r="AY54" s="475"/>
      <c r="AZ54" s="475"/>
      <c r="BA54" s="475"/>
      <c r="BB54" s="475"/>
      <c r="BC54" s="475"/>
      <c r="BD54" s="475"/>
      <c r="BE54" s="475"/>
      <c r="BF54" s="475"/>
      <c r="BG54" s="475"/>
      <c r="BH54" s="475"/>
      <c r="BI54" s="475"/>
      <c r="BJ54" s="475"/>
      <c r="BK54" s="475"/>
      <c r="BL54" s="83"/>
      <c r="BM54" s="16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9"/>
      <c r="DK54" s="189"/>
      <c r="DL54" s="188"/>
      <c r="DM54" s="189"/>
      <c r="DN54" s="189"/>
      <c r="DO54" s="190"/>
      <c r="DP54" s="189"/>
      <c r="DQ54" s="188"/>
      <c r="DR54" s="188"/>
      <c r="DS54" s="188"/>
      <c r="DT54" s="188"/>
      <c r="DU54" s="188"/>
      <c r="DV54" s="188"/>
      <c r="DW54" s="188"/>
      <c r="DX54" s="188"/>
      <c r="DY54" s="172"/>
      <c r="DZ54" s="83"/>
      <c r="EA54" s="83"/>
    </row>
    <row r="55" spans="1:131" ht="6.75" customHeight="1">
      <c r="A55" s="83"/>
      <c r="B55" s="83"/>
      <c r="C55" s="83"/>
      <c r="D55" s="93"/>
      <c r="E55" s="102"/>
      <c r="F55" s="102"/>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102"/>
      <c r="DK55" s="102"/>
      <c r="DL55" s="83"/>
      <c r="DM55" s="102"/>
      <c r="DN55" s="102"/>
      <c r="DO55" s="102"/>
      <c r="DP55" s="102"/>
      <c r="DQ55" s="83"/>
      <c r="DR55" s="83"/>
      <c r="DS55" s="83"/>
      <c r="DT55" s="83"/>
      <c r="DU55" s="83"/>
      <c r="DV55" s="83"/>
      <c r="DW55" s="83"/>
      <c r="DX55" s="83"/>
      <c r="DY55" s="83"/>
      <c r="DZ55" s="83"/>
      <c r="EA55" s="83"/>
    </row>
    <row r="56" spans="1:131" ht="6.75" customHeight="1">
      <c r="A56" s="83"/>
      <c r="B56" s="83"/>
      <c r="C56" s="551" t="s">
        <v>19</v>
      </c>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83"/>
      <c r="EA56" s="83"/>
    </row>
    <row r="57" spans="1:131" ht="6.75" customHeight="1">
      <c r="A57" s="83"/>
      <c r="B57" s="83"/>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83"/>
      <c r="EA57" s="83"/>
    </row>
    <row r="58" spans="1:131" ht="6.75" customHeight="1">
      <c r="A58" s="83"/>
      <c r="B58" s="83"/>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83"/>
      <c r="EA58" s="83"/>
    </row>
    <row r="59" spans="1:131" ht="6.75" customHeight="1">
      <c r="A59" s="83"/>
      <c r="B59" s="83"/>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83"/>
      <c r="EA59" s="83"/>
    </row>
    <row r="60" spans="1:131" ht="6.75" customHeight="1">
      <c r="A60" s="83"/>
      <c r="B60" s="83"/>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83"/>
      <c r="EA60" s="83"/>
    </row>
    <row r="61" spans="1:131" ht="6.75" customHeight="1">
      <c r="A61" s="83"/>
      <c r="B61" s="103"/>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83"/>
      <c r="EA61" s="83"/>
    </row>
    <row r="62" spans="1:131" ht="6.75" customHeight="1">
      <c r="A62" s="83"/>
      <c r="B62" s="83"/>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83"/>
      <c r="EA62" s="83"/>
    </row>
    <row r="63" spans="1:131" ht="6.75" customHeight="1">
      <c r="A63" s="83"/>
      <c r="B63" s="83"/>
      <c r="C63" s="83"/>
      <c r="D63" s="93"/>
      <c r="E63" s="102"/>
      <c r="F63" s="102"/>
      <c r="G63" s="102"/>
      <c r="H63" s="102"/>
      <c r="I63" s="102"/>
      <c r="J63" s="102"/>
      <c r="K63" s="102"/>
      <c r="L63" s="102"/>
      <c r="M63" s="104"/>
      <c r="N63" s="102"/>
      <c r="O63" s="102"/>
      <c r="P63" s="102"/>
      <c r="Q63" s="104"/>
      <c r="R63" s="102"/>
      <c r="S63" s="102"/>
      <c r="T63" s="102"/>
      <c r="U63" s="102"/>
      <c r="V63" s="104"/>
      <c r="W63" s="102"/>
      <c r="X63" s="102"/>
      <c r="Y63" s="102"/>
      <c r="Z63" s="102"/>
      <c r="AA63" s="102"/>
      <c r="AB63" s="102"/>
      <c r="AC63" s="104"/>
      <c r="AD63" s="102"/>
      <c r="AE63" s="102"/>
      <c r="AF63" s="102"/>
      <c r="AG63" s="102"/>
      <c r="AH63" s="104"/>
      <c r="AI63" s="102"/>
      <c r="AJ63" s="102"/>
      <c r="AK63" s="102"/>
      <c r="AL63" s="102"/>
      <c r="AM63" s="102"/>
      <c r="AN63" s="102"/>
      <c r="AO63" s="104"/>
      <c r="AP63" s="102"/>
      <c r="AQ63" s="102"/>
      <c r="AR63" s="102"/>
      <c r="AS63" s="102"/>
      <c r="AT63" s="104"/>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83"/>
      <c r="DS63" s="83"/>
      <c r="DT63" s="83"/>
      <c r="DU63" s="83"/>
      <c r="DV63" s="102"/>
      <c r="DW63" s="83"/>
      <c r="DX63" s="83"/>
      <c r="DY63" s="83"/>
      <c r="DZ63" s="83"/>
      <c r="EA63" s="83"/>
    </row>
    <row r="64" spans="1:131" ht="6.75" customHeight="1">
      <c r="A64" s="83"/>
      <c r="B64" s="83"/>
      <c r="C64" s="183"/>
      <c r="D64" s="191"/>
      <c r="E64" s="185"/>
      <c r="F64" s="185"/>
      <c r="G64" s="185"/>
      <c r="H64" s="185"/>
      <c r="I64" s="185"/>
      <c r="J64" s="185"/>
      <c r="K64" s="185"/>
      <c r="L64" s="185"/>
      <c r="M64" s="192"/>
      <c r="N64" s="185"/>
      <c r="O64" s="185"/>
      <c r="P64" s="185"/>
      <c r="Q64" s="192"/>
      <c r="R64" s="185"/>
      <c r="S64" s="185"/>
      <c r="T64" s="185"/>
      <c r="U64" s="185"/>
      <c r="V64" s="192"/>
      <c r="W64" s="185"/>
      <c r="X64" s="185"/>
      <c r="Y64" s="185"/>
      <c r="Z64" s="185"/>
      <c r="AA64" s="185"/>
      <c r="AB64" s="185"/>
      <c r="AC64" s="192"/>
      <c r="AD64" s="185"/>
      <c r="AE64" s="185"/>
      <c r="AF64" s="185"/>
      <c r="AG64" s="185"/>
      <c r="AH64" s="192"/>
      <c r="AI64" s="185"/>
      <c r="AJ64" s="185"/>
      <c r="AK64" s="185"/>
      <c r="AL64" s="185"/>
      <c r="AM64" s="185"/>
      <c r="AN64" s="185"/>
      <c r="AO64" s="192"/>
      <c r="AP64" s="185"/>
      <c r="AQ64" s="185"/>
      <c r="AR64" s="185"/>
      <c r="AS64" s="185"/>
      <c r="AT64" s="192"/>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4"/>
      <c r="DS64" s="184"/>
      <c r="DT64" s="184"/>
      <c r="DU64" s="184"/>
      <c r="DV64" s="185"/>
      <c r="DW64" s="184"/>
      <c r="DX64" s="184"/>
      <c r="DY64" s="165"/>
      <c r="DZ64" s="83"/>
      <c r="EA64" s="83"/>
    </row>
    <row r="65" spans="1:131" ht="6.75" customHeight="1">
      <c r="A65" s="83"/>
      <c r="B65" s="83"/>
      <c r="C65" s="187"/>
      <c r="D65" s="553" t="s">
        <v>33</v>
      </c>
      <c r="E65" s="537"/>
      <c r="F65" s="537"/>
      <c r="G65" s="537"/>
      <c r="H65" s="537"/>
      <c r="I65" s="537"/>
      <c r="J65" s="537"/>
      <c r="K65" s="537"/>
      <c r="L65" s="537"/>
      <c r="M65" s="537"/>
      <c r="N65" s="537"/>
      <c r="O65" s="537"/>
      <c r="P65" s="537"/>
      <c r="Q65" s="537"/>
      <c r="R65" s="525"/>
      <c r="S65" s="514"/>
      <c r="T65" s="515"/>
      <c r="U65" s="515"/>
      <c r="V65" s="515"/>
      <c r="W65" s="515"/>
      <c r="X65" s="515"/>
      <c r="Y65" s="554"/>
      <c r="Z65" s="514"/>
      <c r="AA65" s="515"/>
      <c r="AB65" s="515"/>
      <c r="AC65" s="515"/>
      <c r="AD65" s="515"/>
      <c r="AE65" s="515"/>
      <c r="AF65" s="554"/>
      <c r="AG65" s="514"/>
      <c r="AH65" s="515"/>
      <c r="AI65" s="515"/>
      <c r="AJ65" s="515"/>
      <c r="AK65" s="515"/>
      <c r="AL65" s="515"/>
      <c r="AM65" s="554"/>
      <c r="AN65" s="514"/>
      <c r="AO65" s="515"/>
      <c r="AP65" s="515"/>
      <c r="AQ65" s="515"/>
      <c r="AR65" s="515"/>
      <c r="AS65" s="515"/>
      <c r="AT65" s="554"/>
      <c r="AU65" s="514"/>
      <c r="AV65" s="515"/>
      <c r="AW65" s="515"/>
      <c r="AX65" s="515"/>
      <c r="AY65" s="515"/>
      <c r="AZ65" s="515"/>
      <c r="BA65" s="554"/>
      <c r="BB65" s="514"/>
      <c r="BC65" s="515"/>
      <c r="BD65" s="515"/>
      <c r="BE65" s="515"/>
      <c r="BF65" s="515"/>
      <c r="BG65" s="515"/>
      <c r="BH65" s="554"/>
      <c r="BI65" s="514"/>
      <c r="BJ65" s="515"/>
      <c r="BK65" s="515"/>
      <c r="BL65" s="515"/>
      <c r="BM65" s="515"/>
      <c r="BN65" s="515"/>
      <c r="BO65" s="554"/>
      <c r="BP65" s="557" t="s">
        <v>36</v>
      </c>
      <c r="BQ65" s="558"/>
      <c r="BR65" s="558"/>
      <c r="BS65" s="558"/>
      <c r="BT65" s="559"/>
      <c r="BU65" s="536" t="s">
        <v>28</v>
      </c>
      <c r="BV65" s="537"/>
      <c r="BW65" s="537"/>
      <c r="BX65" s="537"/>
      <c r="BY65" s="537"/>
      <c r="BZ65" s="537"/>
      <c r="CA65" s="537"/>
      <c r="CB65" s="537"/>
      <c r="CC65" s="537"/>
      <c r="CD65" s="537"/>
      <c r="CE65" s="537"/>
      <c r="CF65" s="575"/>
      <c r="CG65" s="576"/>
      <c r="CH65" s="514"/>
      <c r="CI65" s="515"/>
      <c r="CJ65" s="515"/>
      <c r="CK65" s="515"/>
      <c r="CL65" s="515"/>
      <c r="CM65" s="515"/>
      <c r="CN65" s="515"/>
      <c r="CO65" s="515"/>
      <c r="CP65" s="515"/>
      <c r="CQ65" s="515"/>
      <c r="CR65" s="515"/>
      <c r="CS65" s="515"/>
      <c r="CT65" s="515"/>
      <c r="CU65" s="515"/>
      <c r="CV65" s="515"/>
      <c r="CW65" s="554"/>
      <c r="CX65" s="536" t="s">
        <v>29</v>
      </c>
      <c r="CY65" s="537"/>
      <c r="CZ65" s="537"/>
      <c r="DA65" s="537"/>
      <c r="DB65" s="537"/>
      <c r="DC65" s="537"/>
      <c r="DD65" s="537"/>
      <c r="DE65" s="537"/>
      <c r="DF65" s="538"/>
      <c r="DG65" s="514"/>
      <c r="DH65" s="515"/>
      <c r="DI65" s="515"/>
      <c r="DJ65" s="515"/>
      <c r="DK65" s="515"/>
      <c r="DL65" s="515"/>
      <c r="DM65" s="515"/>
      <c r="DN65" s="515"/>
      <c r="DO65" s="515"/>
      <c r="DP65" s="515"/>
      <c r="DQ65" s="515"/>
      <c r="DR65" s="515"/>
      <c r="DS65" s="515"/>
      <c r="DT65" s="515"/>
      <c r="DU65" s="515"/>
      <c r="DV65" s="515"/>
      <c r="DW65" s="515"/>
      <c r="DX65" s="554"/>
      <c r="DY65" s="166"/>
      <c r="DZ65" s="83"/>
      <c r="EA65" s="83"/>
    </row>
    <row r="66" spans="1:131" ht="6.75" customHeight="1">
      <c r="A66" s="83"/>
      <c r="B66" s="83"/>
      <c r="C66" s="187"/>
      <c r="D66" s="546"/>
      <c r="E66" s="540"/>
      <c r="F66" s="540"/>
      <c r="G66" s="540"/>
      <c r="H66" s="540"/>
      <c r="I66" s="540"/>
      <c r="J66" s="540"/>
      <c r="K66" s="540"/>
      <c r="L66" s="540"/>
      <c r="M66" s="540"/>
      <c r="N66" s="540"/>
      <c r="O66" s="540"/>
      <c r="P66" s="540"/>
      <c r="Q66" s="540"/>
      <c r="R66" s="528"/>
      <c r="S66" s="516"/>
      <c r="T66" s="517"/>
      <c r="U66" s="517"/>
      <c r="V66" s="517"/>
      <c r="W66" s="517"/>
      <c r="X66" s="517"/>
      <c r="Y66" s="555"/>
      <c r="Z66" s="516"/>
      <c r="AA66" s="517"/>
      <c r="AB66" s="517"/>
      <c r="AC66" s="517"/>
      <c r="AD66" s="517"/>
      <c r="AE66" s="517"/>
      <c r="AF66" s="555"/>
      <c r="AG66" s="516"/>
      <c r="AH66" s="517"/>
      <c r="AI66" s="517"/>
      <c r="AJ66" s="517"/>
      <c r="AK66" s="517"/>
      <c r="AL66" s="517"/>
      <c r="AM66" s="555"/>
      <c r="AN66" s="516"/>
      <c r="AO66" s="517"/>
      <c r="AP66" s="517"/>
      <c r="AQ66" s="517"/>
      <c r="AR66" s="517"/>
      <c r="AS66" s="517"/>
      <c r="AT66" s="555"/>
      <c r="AU66" s="516"/>
      <c r="AV66" s="517"/>
      <c r="AW66" s="517"/>
      <c r="AX66" s="517"/>
      <c r="AY66" s="517"/>
      <c r="AZ66" s="517"/>
      <c r="BA66" s="555"/>
      <c r="BB66" s="516"/>
      <c r="BC66" s="517"/>
      <c r="BD66" s="517"/>
      <c r="BE66" s="517"/>
      <c r="BF66" s="517"/>
      <c r="BG66" s="517"/>
      <c r="BH66" s="555"/>
      <c r="BI66" s="516"/>
      <c r="BJ66" s="517"/>
      <c r="BK66" s="517"/>
      <c r="BL66" s="517"/>
      <c r="BM66" s="517"/>
      <c r="BN66" s="517"/>
      <c r="BO66" s="555"/>
      <c r="BP66" s="560"/>
      <c r="BQ66" s="561"/>
      <c r="BR66" s="561"/>
      <c r="BS66" s="561"/>
      <c r="BT66" s="562"/>
      <c r="BU66" s="577"/>
      <c r="BV66" s="540"/>
      <c r="BW66" s="540"/>
      <c r="BX66" s="540"/>
      <c r="BY66" s="540"/>
      <c r="BZ66" s="540"/>
      <c r="CA66" s="540"/>
      <c r="CB66" s="540"/>
      <c r="CC66" s="540"/>
      <c r="CD66" s="540"/>
      <c r="CE66" s="540"/>
      <c r="CF66" s="578"/>
      <c r="CG66" s="579"/>
      <c r="CH66" s="566"/>
      <c r="CI66" s="517"/>
      <c r="CJ66" s="517"/>
      <c r="CK66" s="517"/>
      <c r="CL66" s="517"/>
      <c r="CM66" s="517"/>
      <c r="CN66" s="517"/>
      <c r="CO66" s="517"/>
      <c r="CP66" s="517"/>
      <c r="CQ66" s="517"/>
      <c r="CR66" s="517"/>
      <c r="CS66" s="517"/>
      <c r="CT66" s="517"/>
      <c r="CU66" s="517"/>
      <c r="CV66" s="517"/>
      <c r="CW66" s="555"/>
      <c r="CX66" s="577"/>
      <c r="CY66" s="540"/>
      <c r="CZ66" s="540"/>
      <c r="DA66" s="540"/>
      <c r="DB66" s="540"/>
      <c r="DC66" s="540"/>
      <c r="DD66" s="540"/>
      <c r="DE66" s="540"/>
      <c r="DF66" s="541"/>
      <c r="DG66" s="566"/>
      <c r="DH66" s="517"/>
      <c r="DI66" s="517"/>
      <c r="DJ66" s="517"/>
      <c r="DK66" s="517"/>
      <c r="DL66" s="517"/>
      <c r="DM66" s="517"/>
      <c r="DN66" s="517"/>
      <c r="DO66" s="517"/>
      <c r="DP66" s="517"/>
      <c r="DQ66" s="517"/>
      <c r="DR66" s="517"/>
      <c r="DS66" s="517"/>
      <c r="DT66" s="517"/>
      <c r="DU66" s="517"/>
      <c r="DV66" s="517"/>
      <c r="DW66" s="517"/>
      <c r="DX66" s="555"/>
      <c r="DY66" s="166"/>
      <c r="DZ66" s="83"/>
      <c r="EA66" s="83"/>
    </row>
    <row r="67" spans="1:131" ht="6.75" customHeight="1">
      <c r="A67" s="83"/>
      <c r="B67" s="83"/>
      <c r="C67" s="187"/>
      <c r="D67" s="539"/>
      <c r="E67" s="540"/>
      <c r="F67" s="540"/>
      <c r="G67" s="540"/>
      <c r="H67" s="540"/>
      <c r="I67" s="540"/>
      <c r="J67" s="540"/>
      <c r="K67" s="540"/>
      <c r="L67" s="540"/>
      <c r="M67" s="540"/>
      <c r="N67" s="540"/>
      <c r="O67" s="540"/>
      <c r="P67" s="540"/>
      <c r="Q67" s="540"/>
      <c r="R67" s="528"/>
      <c r="S67" s="516"/>
      <c r="T67" s="517"/>
      <c r="U67" s="517"/>
      <c r="V67" s="517"/>
      <c r="W67" s="517"/>
      <c r="X67" s="517"/>
      <c r="Y67" s="555"/>
      <c r="Z67" s="516"/>
      <c r="AA67" s="517"/>
      <c r="AB67" s="517"/>
      <c r="AC67" s="517"/>
      <c r="AD67" s="517"/>
      <c r="AE67" s="517"/>
      <c r="AF67" s="555"/>
      <c r="AG67" s="516"/>
      <c r="AH67" s="517"/>
      <c r="AI67" s="517"/>
      <c r="AJ67" s="517"/>
      <c r="AK67" s="517"/>
      <c r="AL67" s="517"/>
      <c r="AM67" s="555"/>
      <c r="AN67" s="516"/>
      <c r="AO67" s="517"/>
      <c r="AP67" s="517"/>
      <c r="AQ67" s="517"/>
      <c r="AR67" s="517"/>
      <c r="AS67" s="517"/>
      <c r="AT67" s="555"/>
      <c r="AU67" s="516"/>
      <c r="AV67" s="517"/>
      <c r="AW67" s="517"/>
      <c r="AX67" s="517"/>
      <c r="AY67" s="517"/>
      <c r="AZ67" s="517"/>
      <c r="BA67" s="555"/>
      <c r="BB67" s="516"/>
      <c r="BC67" s="517"/>
      <c r="BD67" s="517"/>
      <c r="BE67" s="517"/>
      <c r="BF67" s="517"/>
      <c r="BG67" s="517"/>
      <c r="BH67" s="555"/>
      <c r="BI67" s="516"/>
      <c r="BJ67" s="517"/>
      <c r="BK67" s="517"/>
      <c r="BL67" s="517"/>
      <c r="BM67" s="517"/>
      <c r="BN67" s="517"/>
      <c r="BO67" s="555"/>
      <c r="BP67" s="560"/>
      <c r="BQ67" s="561"/>
      <c r="BR67" s="561"/>
      <c r="BS67" s="561"/>
      <c r="BT67" s="562"/>
      <c r="BU67" s="539"/>
      <c r="BV67" s="540"/>
      <c r="BW67" s="540"/>
      <c r="BX67" s="540"/>
      <c r="BY67" s="540"/>
      <c r="BZ67" s="540"/>
      <c r="CA67" s="540"/>
      <c r="CB67" s="540"/>
      <c r="CC67" s="540"/>
      <c r="CD67" s="540"/>
      <c r="CE67" s="540"/>
      <c r="CF67" s="578"/>
      <c r="CG67" s="579"/>
      <c r="CH67" s="516"/>
      <c r="CI67" s="517"/>
      <c r="CJ67" s="517"/>
      <c r="CK67" s="517"/>
      <c r="CL67" s="517"/>
      <c r="CM67" s="517"/>
      <c r="CN67" s="517"/>
      <c r="CO67" s="517"/>
      <c r="CP67" s="517"/>
      <c r="CQ67" s="517"/>
      <c r="CR67" s="517"/>
      <c r="CS67" s="517"/>
      <c r="CT67" s="517"/>
      <c r="CU67" s="517"/>
      <c r="CV67" s="517"/>
      <c r="CW67" s="555"/>
      <c r="CX67" s="539"/>
      <c r="CY67" s="540"/>
      <c r="CZ67" s="540"/>
      <c r="DA67" s="540"/>
      <c r="DB67" s="540"/>
      <c r="DC67" s="540"/>
      <c r="DD67" s="540"/>
      <c r="DE67" s="540"/>
      <c r="DF67" s="541"/>
      <c r="DG67" s="516"/>
      <c r="DH67" s="517"/>
      <c r="DI67" s="517"/>
      <c r="DJ67" s="517"/>
      <c r="DK67" s="517"/>
      <c r="DL67" s="517"/>
      <c r="DM67" s="517"/>
      <c r="DN67" s="517"/>
      <c r="DO67" s="517"/>
      <c r="DP67" s="517"/>
      <c r="DQ67" s="517"/>
      <c r="DR67" s="517"/>
      <c r="DS67" s="517"/>
      <c r="DT67" s="517"/>
      <c r="DU67" s="517"/>
      <c r="DV67" s="517"/>
      <c r="DW67" s="517"/>
      <c r="DX67" s="555"/>
      <c r="DY67" s="166"/>
      <c r="DZ67" s="83"/>
      <c r="EA67" s="83"/>
    </row>
    <row r="68" spans="1:131" ht="6.75" customHeight="1">
      <c r="A68" s="83"/>
      <c r="B68" s="83"/>
      <c r="C68" s="187"/>
      <c r="D68" s="539"/>
      <c r="E68" s="540"/>
      <c r="F68" s="540"/>
      <c r="G68" s="540"/>
      <c r="H68" s="540"/>
      <c r="I68" s="540"/>
      <c r="J68" s="540"/>
      <c r="K68" s="540"/>
      <c r="L68" s="540"/>
      <c r="M68" s="540"/>
      <c r="N68" s="540"/>
      <c r="O68" s="540"/>
      <c r="P68" s="540"/>
      <c r="Q68" s="540"/>
      <c r="R68" s="528"/>
      <c r="S68" s="516"/>
      <c r="T68" s="517"/>
      <c r="U68" s="517"/>
      <c r="V68" s="517"/>
      <c r="W68" s="517"/>
      <c r="X68" s="517"/>
      <c r="Y68" s="555"/>
      <c r="Z68" s="516"/>
      <c r="AA68" s="517"/>
      <c r="AB68" s="517"/>
      <c r="AC68" s="517"/>
      <c r="AD68" s="517"/>
      <c r="AE68" s="517"/>
      <c r="AF68" s="555"/>
      <c r="AG68" s="516"/>
      <c r="AH68" s="517"/>
      <c r="AI68" s="517"/>
      <c r="AJ68" s="517"/>
      <c r="AK68" s="517"/>
      <c r="AL68" s="517"/>
      <c r="AM68" s="555"/>
      <c r="AN68" s="516"/>
      <c r="AO68" s="517"/>
      <c r="AP68" s="517"/>
      <c r="AQ68" s="517"/>
      <c r="AR68" s="517"/>
      <c r="AS68" s="517"/>
      <c r="AT68" s="555"/>
      <c r="AU68" s="516"/>
      <c r="AV68" s="517"/>
      <c r="AW68" s="517"/>
      <c r="AX68" s="517"/>
      <c r="AY68" s="517"/>
      <c r="AZ68" s="517"/>
      <c r="BA68" s="555"/>
      <c r="BB68" s="516"/>
      <c r="BC68" s="517"/>
      <c r="BD68" s="517"/>
      <c r="BE68" s="517"/>
      <c r="BF68" s="517"/>
      <c r="BG68" s="517"/>
      <c r="BH68" s="555"/>
      <c r="BI68" s="516"/>
      <c r="BJ68" s="517"/>
      <c r="BK68" s="517"/>
      <c r="BL68" s="517"/>
      <c r="BM68" s="517"/>
      <c r="BN68" s="517"/>
      <c r="BO68" s="555"/>
      <c r="BP68" s="560"/>
      <c r="BQ68" s="561"/>
      <c r="BR68" s="561"/>
      <c r="BS68" s="561"/>
      <c r="BT68" s="562"/>
      <c r="BU68" s="539"/>
      <c r="BV68" s="540"/>
      <c r="BW68" s="540"/>
      <c r="BX68" s="540"/>
      <c r="BY68" s="540"/>
      <c r="BZ68" s="540"/>
      <c r="CA68" s="540"/>
      <c r="CB68" s="540"/>
      <c r="CC68" s="540"/>
      <c r="CD68" s="540"/>
      <c r="CE68" s="540"/>
      <c r="CF68" s="578"/>
      <c r="CG68" s="579"/>
      <c r="CH68" s="516"/>
      <c r="CI68" s="517"/>
      <c r="CJ68" s="517"/>
      <c r="CK68" s="517"/>
      <c r="CL68" s="517"/>
      <c r="CM68" s="517"/>
      <c r="CN68" s="517"/>
      <c r="CO68" s="517"/>
      <c r="CP68" s="517"/>
      <c r="CQ68" s="517"/>
      <c r="CR68" s="517"/>
      <c r="CS68" s="517"/>
      <c r="CT68" s="517"/>
      <c r="CU68" s="517"/>
      <c r="CV68" s="517"/>
      <c r="CW68" s="555"/>
      <c r="CX68" s="539"/>
      <c r="CY68" s="540"/>
      <c r="CZ68" s="540"/>
      <c r="DA68" s="540"/>
      <c r="DB68" s="540"/>
      <c r="DC68" s="540"/>
      <c r="DD68" s="540"/>
      <c r="DE68" s="540"/>
      <c r="DF68" s="541"/>
      <c r="DG68" s="516"/>
      <c r="DH68" s="517"/>
      <c r="DI68" s="517"/>
      <c r="DJ68" s="517"/>
      <c r="DK68" s="517"/>
      <c r="DL68" s="517"/>
      <c r="DM68" s="517"/>
      <c r="DN68" s="517"/>
      <c r="DO68" s="517"/>
      <c r="DP68" s="517"/>
      <c r="DQ68" s="517"/>
      <c r="DR68" s="517"/>
      <c r="DS68" s="517"/>
      <c r="DT68" s="517"/>
      <c r="DU68" s="517"/>
      <c r="DV68" s="517"/>
      <c r="DW68" s="517"/>
      <c r="DX68" s="555"/>
      <c r="DY68" s="166"/>
      <c r="DZ68" s="83"/>
      <c r="EA68" s="83"/>
    </row>
    <row r="69" spans="1:131" ht="6.75" customHeight="1">
      <c r="A69" s="83"/>
      <c r="B69" s="103"/>
      <c r="C69" s="187"/>
      <c r="D69" s="542"/>
      <c r="E69" s="543"/>
      <c r="F69" s="543"/>
      <c r="G69" s="543"/>
      <c r="H69" s="543"/>
      <c r="I69" s="543"/>
      <c r="J69" s="543"/>
      <c r="K69" s="543"/>
      <c r="L69" s="543"/>
      <c r="M69" s="543"/>
      <c r="N69" s="543"/>
      <c r="O69" s="543"/>
      <c r="P69" s="543"/>
      <c r="Q69" s="543"/>
      <c r="R69" s="549"/>
      <c r="S69" s="518"/>
      <c r="T69" s="519"/>
      <c r="U69" s="519"/>
      <c r="V69" s="519"/>
      <c r="W69" s="519"/>
      <c r="X69" s="519"/>
      <c r="Y69" s="556"/>
      <c r="Z69" s="518"/>
      <c r="AA69" s="519"/>
      <c r="AB69" s="519"/>
      <c r="AC69" s="519"/>
      <c r="AD69" s="519"/>
      <c r="AE69" s="519"/>
      <c r="AF69" s="556"/>
      <c r="AG69" s="518"/>
      <c r="AH69" s="519"/>
      <c r="AI69" s="519"/>
      <c r="AJ69" s="519"/>
      <c r="AK69" s="519"/>
      <c r="AL69" s="519"/>
      <c r="AM69" s="556"/>
      <c r="AN69" s="518"/>
      <c r="AO69" s="519"/>
      <c r="AP69" s="519"/>
      <c r="AQ69" s="519"/>
      <c r="AR69" s="519"/>
      <c r="AS69" s="519"/>
      <c r="AT69" s="556"/>
      <c r="AU69" s="518"/>
      <c r="AV69" s="519"/>
      <c r="AW69" s="519"/>
      <c r="AX69" s="519"/>
      <c r="AY69" s="519"/>
      <c r="AZ69" s="519"/>
      <c r="BA69" s="556"/>
      <c r="BB69" s="518"/>
      <c r="BC69" s="519"/>
      <c r="BD69" s="519"/>
      <c r="BE69" s="519"/>
      <c r="BF69" s="519"/>
      <c r="BG69" s="519"/>
      <c r="BH69" s="556"/>
      <c r="BI69" s="518"/>
      <c r="BJ69" s="519"/>
      <c r="BK69" s="519"/>
      <c r="BL69" s="519"/>
      <c r="BM69" s="519"/>
      <c r="BN69" s="519"/>
      <c r="BO69" s="556"/>
      <c r="BP69" s="560"/>
      <c r="BQ69" s="561"/>
      <c r="BR69" s="561"/>
      <c r="BS69" s="561"/>
      <c r="BT69" s="562"/>
      <c r="BU69" s="542"/>
      <c r="BV69" s="543"/>
      <c r="BW69" s="543"/>
      <c r="BX69" s="543"/>
      <c r="BY69" s="543"/>
      <c r="BZ69" s="543"/>
      <c r="CA69" s="543"/>
      <c r="CB69" s="543"/>
      <c r="CC69" s="543"/>
      <c r="CD69" s="543"/>
      <c r="CE69" s="543"/>
      <c r="CF69" s="580"/>
      <c r="CG69" s="581"/>
      <c r="CH69" s="518"/>
      <c r="CI69" s="519"/>
      <c r="CJ69" s="519"/>
      <c r="CK69" s="519"/>
      <c r="CL69" s="519"/>
      <c r="CM69" s="519"/>
      <c r="CN69" s="519"/>
      <c r="CO69" s="519"/>
      <c r="CP69" s="519"/>
      <c r="CQ69" s="519"/>
      <c r="CR69" s="519"/>
      <c r="CS69" s="519"/>
      <c r="CT69" s="519"/>
      <c r="CU69" s="519"/>
      <c r="CV69" s="519"/>
      <c r="CW69" s="556"/>
      <c r="CX69" s="542"/>
      <c r="CY69" s="543"/>
      <c r="CZ69" s="543"/>
      <c r="DA69" s="543"/>
      <c r="DB69" s="543"/>
      <c r="DC69" s="543"/>
      <c r="DD69" s="543"/>
      <c r="DE69" s="543"/>
      <c r="DF69" s="544"/>
      <c r="DG69" s="518"/>
      <c r="DH69" s="519"/>
      <c r="DI69" s="519"/>
      <c r="DJ69" s="519"/>
      <c r="DK69" s="519"/>
      <c r="DL69" s="519"/>
      <c r="DM69" s="519"/>
      <c r="DN69" s="519"/>
      <c r="DO69" s="519"/>
      <c r="DP69" s="519"/>
      <c r="DQ69" s="519"/>
      <c r="DR69" s="519"/>
      <c r="DS69" s="519"/>
      <c r="DT69" s="519"/>
      <c r="DU69" s="519"/>
      <c r="DV69" s="519"/>
      <c r="DW69" s="519"/>
      <c r="DX69" s="556"/>
      <c r="DY69" s="166"/>
      <c r="DZ69" s="83"/>
      <c r="EA69" s="83"/>
    </row>
    <row r="70" spans="1:131" ht="6.75" customHeight="1">
      <c r="A70" s="83"/>
      <c r="B70" s="83"/>
      <c r="C70" s="187"/>
      <c r="D70" s="523" t="s">
        <v>37</v>
      </c>
      <c r="E70" s="524"/>
      <c r="F70" s="524"/>
      <c r="G70" s="524"/>
      <c r="H70" s="524"/>
      <c r="I70" s="524"/>
      <c r="J70" s="524"/>
      <c r="K70" s="524"/>
      <c r="L70" s="524"/>
      <c r="M70" s="524"/>
      <c r="N70" s="524"/>
      <c r="O70" s="524"/>
      <c r="P70" s="524"/>
      <c r="Q70" s="524"/>
      <c r="R70" s="525"/>
      <c r="S70" s="529"/>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1"/>
      <c r="BP70" s="560"/>
      <c r="BQ70" s="561"/>
      <c r="BR70" s="561"/>
      <c r="BS70" s="561"/>
      <c r="BT70" s="562"/>
      <c r="BU70" s="536" t="s">
        <v>26</v>
      </c>
      <c r="BV70" s="537"/>
      <c r="BW70" s="537"/>
      <c r="BX70" s="537"/>
      <c r="BY70" s="537"/>
      <c r="BZ70" s="537"/>
      <c r="CA70" s="537"/>
      <c r="CB70" s="537"/>
      <c r="CC70" s="537"/>
      <c r="CD70" s="537"/>
      <c r="CE70" s="537"/>
      <c r="CF70" s="537"/>
      <c r="CG70" s="537"/>
      <c r="CH70" s="537"/>
      <c r="CI70" s="537"/>
      <c r="CJ70" s="538"/>
      <c r="CK70" s="529"/>
      <c r="CL70" s="530"/>
      <c r="CM70" s="530"/>
      <c r="CN70" s="530"/>
      <c r="CO70" s="530"/>
      <c r="CP70" s="530"/>
      <c r="CQ70" s="530"/>
      <c r="CR70" s="530"/>
      <c r="CS70" s="530"/>
      <c r="CT70" s="530"/>
      <c r="CU70" s="530"/>
      <c r="CV70" s="530"/>
      <c r="CW70" s="530"/>
      <c r="CX70" s="530"/>
      <c r="CY70" s="530"/>
      <c r="CZ70" s="530"/>
      <c r="DA70" s="530"/>
      <c r="DB70" s="530"/>
      <c r="DC70" s="530"/>
      <c r="DD70" s="530"/>
      <c r="DE70" s="530"/>
      <c r="DF70" s="530"/>
      <c r="DG70" s="530"/>
      <c r="DH70" s="530"/>
      <c r="DI70" s="530"/>
      <c r="DJ70" s="530"/>
      <c r="DK70" s="530"/>
      <c r="DL70" s="530"/>
      <c r="DM70" s="530"/>
      <c r="DN70" s="530"/>
      <c r="DO70" s="530"/>
      <c r="DP70" s="530"/>
      <c r="DQ70" s="530"/>
      <c r="DR70" s="530"/>
      <c r="DS70" s="530"/>
      <c r="DT70" s="530"/>
      <c r="DU70" s="530"/>
      <c r="DV70" s="530"/>
      <c r="DW70" s="530"/>
      <c r="DX70" s="531"/>
      <c r="DY70" s="166"/>
      <c r="DZ70" s="83"/>
      <c r="EA70" s="83"/>
    </row>
    <row r="71" spans="1:131" ht="6.75" customHeight="1">
      <c r="A71" s="83"/>
      <c r="B71" s="83"/>
      <c r="C71" s="187"/>
      <c r="D71" s="526"/>
      <c r="E71" s="527"/>
      <c r="F71" s="527"/>
      <c r="G71" s="527"/>
      <c r="H71" s="527"/>
      <c r="I71" s="527"/>
      <c r="J71" s="527"/>
      <c r="K71" s="527"/>
      <c r="L71" s="527"/>
      <c r="M71" s="527"/>
      <c r="N71" s="527"/>
      <c r="O71" s="527"/>
      <c r="P71" s="527"/>
      <c r="Q71" s="527"/>
      <c r="R71" s="528"/>
      <c r="S71" s="532"/>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90"/>
      <c r="BP71" s="560"/>
      <c r="BQ71" s="561"/>
      <c r="BR71" s="561"/>
      <c r="BS71" s="561"/>
      <c r="BT71" s="562"/>
      <c r="BU71" s="539"/>
      <c r="BV71" s="540"/>
      <c r="BW71" s="540"/>
      <c r="BX71" s="540"/>
      <c r="BY71" s="540"/>
      <c r="BZ71" s="540"/>
      <c r="CA71" s="540"/>
      <c r="CB71" s="540"/>
      <c r="CC71" s="540"/>
      <c r="CD71" s="540"/>
      <c r="CE71" s="540"/>
      <c r="CF71" s="540"/>
      <c r="CG71" s="540"/>
      <c r="CH71" s="540"/>
      <c r="CI71" s="540"/>
      <c r="CJ71" s="541"/>
      <c r="CK71" s="532"/>
      <c r="CL71" s="489"/>
      <c r="CM71" s="489"/>
      <c r="CN71" s="489"/>
      <c r="CO71" s="489"/>
      <c r="CP71" s="489"/>
      <c r="CQ71" s="489"/>
      <c r="CR71" s="489"/>
      <c r="CS71" s="489"/>
      <c r="CT71" s="489"/>
      <c r="CU71" s="489"/>
      <c r="CV71" s="489"/>
      <c r="CW71" s="489"/>
      <c r="CX71" s="489"/>
      <c r="CY71" s="489"/>
      <c r="CZ71" s="489"/>
      <c r="DA71" s="489"/>
      <c r="DB71" s="489"/>
      <c r="DC71" s="489"/>
      <c r="DD71" s="489"/>
      <c r="DE71" s="489"/>
      <c r="DF71" s="489"/>
      <c r="DG71" s="489"/>
      <c r="DH71" s="489"/>
      <c r="DI71" s="489"/>
      <c r="DJ71" s="489"/>
      <c r="DK71" s="489"/>
      <c r="DL71" s="489"/>
      <c r="DM71" s="489"/>
      <c r="DN71" s="489"/>
      <c r="DO71" s="489"/>
      <c r="DP71" s="489"/>
      <c r="DQ71" s="489"/>
      <c r="DR71" s="489"/>
      <c r="DS71" s="489"/>
      <c r="DT71" s="489"/>
      <c r="DU71" s="489"/>
      <c r="DV71" s="489"/>
      <c r="DW71" s="489"/>
      <c r="DX71" s="490"/>
      <c r="DY71" s="166"/>
      <c r="DZ71" s="83"/>
      <c r="EA71" s="83"/>
    </row>
    <row r="72" spans="1:131" ht="6.75" customHeight="1">
      <c r="A72" s="83"/>
      <c r="B72" s="83"/>
      <c r="C72" s="187"/>
      <c r="D72" s="526"/>
      <c r="E72" s="527"/>
      <c r="F72" s="527"/>
      <c r="G72" s="527"/>
      <c r="H72" s="527"/>
      <c r="I72" s="527"/>
      <c r="J72" s="527"/>
      <c r="K72" s="527"/>
      <c r="L72" s="527"/>
      <c r="M72" s="527"/>
      <c r="N72" s="527"/>
      <c r="O72" s="527"/>
      <c r="P72" s="527"/>
      <c r="Q72" s="527"/>
      <c r="R72" s="528"/>
      <c r="S72" s="532"/>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90"/>
      <c r="BP72" s="560"/>
      <c r="BQ72" s="561"/>
      <c r="BR72" s="561"/>
      <c r="BS72" s="561"/>
      <c r="BT72" s="562"/>
      <c r="BU72" s="539"/>
      <c r="BV72" s="540"/>
      <c r="BW72" s="540"/>
      <c r="BX72" s="540"/>
      <c r="BY72" s="540"/>
      <c r="BZ72" s="540"/>
      <c r="CA72" s="540"/>
      <c r="CB72" s="540"/>
      <c r="CC72" s="540"/>
      <c r="CD72" s="540"/>
      <c r="CE72" s="540"/>
      <c r="CF72" s="540"/>
      <c r="CG72" s="540"/>
      <c r="CH72" s="540"/>
      <c r="CI72" s="540"/>
      <c r="CJ72" s="541"/>
      <c r="CK72" s="532"/>
      <c r="CL72" s="489"/>
      <c r="CM72" s="489"/>
      <c r="CN72" s="489"/>
      <c r="CO72" s="489"/>
      <c r="CP72" s="489"/>
      <c r="CQ72" s="489"/>
      <c r="CR72" s="489"/>
      <c r="CS72" s="489"/>
      <c r="CT72" s="489"/>
      <c r="CU72" s="489"/>
      <c r="CV72" s="489"/>
      <c r="CW72" s="489"/>
      <c r="CX72" s="489"/>
      <c r="CY72" s="489"/>
      <c r="CZ72" s="489"/>
      <c r="DA72" s="489"/>
      <c r="DB72" s="489"/>
      <c r="DC72" s="489"/>
      <c r="DD72" s="489"/>
      <c r="DE72" s="489"/>
      <c r="DF72" s="489"/>
      <c r="DG72" s="489"/>
      <c r="DH72" s="489"/>
      <c r="DI72" s="489"/>
      <c r="DJ72" s="489"/>
      <c r="DK72" s="489"/>
      <c r="DL72" s="489"/>
      <c r="DM72" s="489"/>
      <c r="DN72" s="489"/>
      <c r="DO72" s="489"/>
      <c r="DP72" s="489"/>
      <c r="DQ72" s="489"/>
      <c r="DR72" s="489"/>
      <c r="DS72" s="489"/>
      <c r="DT72" s="489"/>
      <c r="DU72" s="489"/>
      <c r="DV72" s="489"/>
      <c r="DW72" s="489"/>
      <c r="DX72" s="490"/>
      <c r="DY72" s="166"/>
      <c r="DZ72" s="83"/>
      <c r="EA72" s="83"/>
    </row>
    <row r="73" spans="1:131" ht="6.75" customHeight="1">
      <c r="A73" s="83"/>
      <c r="B73" s="83"/>
      <c r="C73" s="187"/>
      <c r="D73" s="526"/>
      <c r="E73" s="527"/>
      <c r="F73" s="527"/>
      <c r="G73" s="527"/>
      <c r="H73" s="527"/>
      <c r="I73" s="527"/>
      <c r="J73" s="527"/>
      <c r="K73" s="527"/>
      <c r="L73" s="527"/>
      <c r="M73" s="527"/>
      <c r="N73" s="527"/>
      <c r="O73" s="527"/>
      <c r="P73" s="527"/>
      <c r="Q73" s="527"/>
      <c r="R73" s="528"/>
      <c r="S73" s="533"/>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5"/>
      <c r="BP73" s="560"/>
      <c r="BQ73" s="561"/>
      <c r="BR73" s="561"/>
      <c r="BS73" s="561"/>
      <c r="BT73" s="562"/>
      <c r="BU73" s="539"/>
      <c r="BV73" s="540"/>
      <c r="BW73" s="540"/>
      <c r="BX73" s="540"/>
      <c r="BY73" s="540"/>
      <c r="BZ73" s="540"/>
      <c r="CA73" s="540"/>
      <c r="CB73" s="540"/>
      <c r="CC73" s="540"/>
      <c r="CD73" s="540"/>
      <c r="CE73" s="540"/>
      <c r="CF73" s="540"/>
      <c r="CG73" s="540"/>
      <c r="CH73" s="540"/>
      <c r="CI73" s="540"/>
      <c r="CJ73" s="541"/>
      <c r="CK73" s="532"/>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c r="DK73" s="489"/>
      <c r="DL73" s="489"/>
      <c r="DM73" s="489"/>
      <c r="DN73" s="489"/>
      <c r="DO73" s="489"/>
      <c r="DP73" s="489"/>
      <c r="DQ73" s="489"/>
      <c r="DR73" s="489"/>
      <c r="DS73" s="489"/>
      <c r="DT73" s="489"/>
      <c r="DU73" s="489"/>
      <c r="DV73" s="489"/>
      <c r="DW73" s="489"/>
      <c r="DX73" s="490"/>
      <c r="DY73" s="166"/>
      <c r="DZ73" s="83"/>
      <c r="EA73" s="83"/>
    </row>
    <row r="74" spans="1:131" ht="6.75" customHeight="1">
      <c r="A74" s="83"/>
      <c r="B74" s="83"/>
      <c r="C74" s="187"/>
      <c r="D74" s="546" t="s">
        <v>32</v>
      </c>
      <c r="E74" s="527"/>
      <c r="F74" s="527"/>
      <c r="G74" s="527"/>
      <c r="H74" s="527"/>
      <c r="I74" s="527"/>
      <c r="J74" s="527"/>
      <c r="K74" s="527"/>
      <c r="L74" s="527"/>
      <c r="M74" s="527"/>
      <c r="N74" s="527"/>
      <c r="O74" s="527"/>
      <c r="P74" s="527"/>
      <c r="Q74" s="527"/>
      <c r="R74" s="528"/>
      <c r="S74" s="550"/>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90"/>
      <c r="BP74" s="560"/>
      <c r="BQ74" s="561"/>
      <c r="BR74" s="561"/>
      <c r="BS74" s="561"/>
      <c r="BT74" s="562"/>
      <c r="BU74" s="539"/>
      <c r="BV74" s="540"/>
      <c r="BW74" s="540"/>
      <c r="BX74" s="540"/>
      <c r="BY74" s="540"/>
      <c r="BZ74" s="540"/>
      <c r="CA74" s="540"/>
      <c r="CB74" s="540"/>
      <c r="CC74" s="540"/>
      <c r="CD74" s="540"/>
      <c r="CE74" s="540"/>
      <c r="CF74" s="540"/>
      <c r="CG74" s="540"/>
      <c r="CH74" s="540"/>
      <c r="CI74" s="540"/>
      <c r="CJ74" s="541"/>
      <c r="CK74" s="532"/>
      <c r="CL74" s="489"/>
      <c r="CM74" s="489"/>
      <c r="CN74" s="489"/>
      <c r="CO74" s="489"/>
      <c r="CP74" s="489"/>
      <c r="CQ74" s="489"/>
      <c r="CR74" s="489"/>
      <c r="CS74" s="489"/>
      <c r="CT74" s="489"/>
      <c r="CU74" s="489"/>
      <c r="CV74" s="489"/>
      <c r="CW74" s="489"/>
      <c r="CX74" s="489"/>
      <c r="CY74" s="489"/>
      <c r="CZ74" s="489"/>
      <c r="DA74" s="489"/>
      <c r="DB74" s="489"/>
      <c r="DC74" s="489"/>
      <c r="DD74" s="489"/>
      <c r="DE74" s="489"/>
      <c r="DF74" s="489"/>
      <c r="DG74" s="489"/>
      <c r="DH74" s="489"/>
      <c r="DI74" s="489"/>
      <c r="DJ74" s="489"/>
      <c r="DK74" s="489"/>
      <c r="DL74" s="489"/>
      <c r="DM74" s="489"/>
      <c r="DN74" s="489"/>
      <c r="DO74" s="489"/>
      <c r="DP74" s="489"/>
      <c r="DQ74" s="489"/>
      <c r="DR74" s="489"/>
      <c r="DS74" s="489"/>
      <c r="DT74" s="489"/>
      <c r="DU74" s="489"/>
      <c r="DV74" s="489"/>
      <c r="DW74" s="489"/>
      <c r="DX74" s="490"/>
      <c r="DY74" s="166"/>
      <c r="DZ74" s="83"/>
      <c r="EA74" s="83"/>
    </row>
    <row r="75" spans="1:131" ht="6.75" customHeight="1">
      <c r="A75" s="83"/>
      <c r="B75" s="83"/>
      <c r="C75" s="187"/>
      <c r="D75" s="526"/>
      <c r="E75" s="527"/>
      <c r="F75" s="527"/>
      <c r="G75" s="527"/>
      <c r="H75" s="527"/>
      <c r="I75" s="527"/>
      <c r="J75" s="527"/>
      <c r="K75" s="527"/>
      <c r="L75" s="527"/>
      <c r="M75" s="527"/>
      <c r="N75" s="527"/>
      <c r="O75" s="527"/>
      <c r="P75" s="527"/>
      <c r="Q75" s="527"/>
      <c r="R75" s="528"/>
      <c r="S75" s="532"/>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90"/>
      <c r="BP75" s="560"/>
      <c r="BQ75" s="561"/>
      <c r="BR75" s="561"/>
      <c r="BS75" s="561"/>
      <c r="BT75" s="562"/>
      <c r="BU75" s="542"/>
      <c r="BV75" s="543"/>
      <c r="BW75" s="543"/>
      <c r="BX75" s="543"/>
      <c r="BY75" s="543"/>
      <c r="BZ75" s="543"/>
      <c r="CA75" s="543"/>
      <c r="CB75" s="543"/>
      <c r="CC75" s="543"/>
      <c r="CD75" s="543"/>
      <c r="CE75" s="543"/>
      <c r="CF75" s="543"/>
      <c r="CG75" s="543"/>
      <c r="CH75" s="543"/>
      <c r="CI75" s="543"/>
      <c r="CJ75" s="544"/>
      <c r="CK75" s="545"/>
      <c r="CL75" s="491"/>
      <c r="CM75" s="491"/>
      <c r="CN75" s="491"/>
      <c r="CO75" s="491"/>
      <c r="CP75" s="491"/>
      <c r="CQ75" s="491"/>
      <c r="CR75" s="491"/>
      <c r="CS75" s="491"/>
      <c r="CT75" s="491"/>
      <c r="CU75" s="491"/>
      <c r="CV75" s="491"/>
      <c r="CW75" s="491"/>
      <c r="CX75" s="491"/>
      <c r="CY75" s="491"/>
      <c r="CZ75" s="491"/>
      <c r="DA75" s="491"/>
      <c r="DB75" s="491"/>
      <c r="DC75" s="491"/>
      <c r="DD75" s="491"/>
      <c r="DE75" s="491"/>
      <c r="DF75" s="491"/>
      <c r="DG75" s="491"/>
      <c r="DH75" s="491"/>
      <c r="DI75" s="491"/>
      <c r="DJ75" s="491"/>
      <c r="DK75" s="491"/>
      <c r="DL75" s="491"/>
      <c r="DM75" s="491"/>
      <c r="DN75" s="491"/>
      <c r="DO75" s="491"/>
      <c r="DP75" s="491"/>
      <c r="DQ75" s="491"/>
      <c r="DR75" s="491"/>
      <c r="DS75" s="491"/>
      <c r="DT75" s="491"/>
      <c r="DU75" s="491"/>
      <c r="DV75" s="491"/>
      <c r="DW75" s="491"/>
      <c r="DX75" s="492"/>
      <c r="DY75" s="166"/>
      <c r="DZ75" s="83"/>
      <c r="EA75" s="83"/>
    </row>
    <row r="76" spans="1:131" ht="6.75" customHeight="1">
      <c r="A76" s="83"/>
      <c r="B76" s="83"/>
      <c r="C76" s="187"/>
      <c r="D76" s="526"/>
      <c r="E76" s="527"/>
      <c r="F76" s="527"/>
      <c r="G76" s="527"/>
      <c r="H76" s="527"/>
      <c r="I76" s="527"/>
      <c r="J76" s="527"/>
      <c r="K76" s="527"/>
      <c r="L76" s="527"/>
      <c r="M76" s="527"/>
      <c r="N76" s="527"/>
      <c r="O76" s="527"/>
      <c r="P76" s="527"/>
      <c r="Q76" s="527"/>
      <c r="R76" s="528"/>
      <c r="S76" s="532"/>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90"/>
      <c r="BP76" s="560"/>
      <c r="BQ76" s="561"/>
      <c r="BR76" s="561"/>
      <c r="BS76" s="561"/>
      <c r="BT76" s="562"/>
      <c r="BU76" s="523" t="s">
        <v>25</v>
      </c>
      <c r="BV76" s="537"/>
      <c r="BW76" s="537"/>
      <c r="BX76" s="537"/>
      <c r="BY76" s="537"/>
      <c r="BZ76" s="537"/>
      <c r="CA76" s="537"/>
      <c r="CB76" s="537"/>
      <c r="CC76" s="537"/>
      <c r="CD76" s="537"/>
      <c r="CE76" s="537"/>
      <c r="CF76" s="537"/>
      <c r="CG76" s="537"/>
      <c r="CH76" s="537"/>
      <c r="CI76" s="537"/>
      <c r="CJ76" s="538"/>
      <c r="CK76" s="571"/>
      <c r="CL76" s="423"/>
      <c r="CM76" s="423"/>
      <c r="CN76" s="423"/>
      <c r="CO76" s="572"/>
      <c r="CP76" s="571"/>
      <c r="CQ76" s="423"/>
      <c r="CR76" s="423"/>
      <c r="CS76" s="423"/>
      <c r="CT76" s="424"/>
      <c r="CU76" s="574"/>
      <c r="CV76" s="423"/>
      <c r="CW76" s="423"/>
      <c r="CX76" s="423"/>
      <c r="CY76" s="572"/>
      <c r="CZ76" s="571"/>
      <c r="DA76" s="423"/>
      <c r="DB76" s="423"/>
      <c r="DC76" s="423"/>
      <c r="DD76" s="424"/>
      <c r="DE76" s="574"/>
      <c r="DF76" s="423"/>
      <c r="DG76" s="423"/>
      <c r="DH76" s="423"/>
      <c r="DI76" s="424"/>
      <c r="DJ76" s="574"/>
      <c r="DK76" s="423"/>
      <c r="DL76" s="423"/>
      <c r="DM76" s="423"/>
      <c r="DN76" s="424"/>
      <c r="DO76" s="574"/>
      <c r="DP76" s="423"/>
      <c r="DQ76" s="423"/>
      <c r="DR76" s="423"/>
      <c r="DS76" s="572"/>
      <c r="DT76" s="571"/>
      <c r="DU76" s="423"/>
      <c r="DV76" s="423"/>
      <c r="DW76" s="423"/>
      <c r="DX76" s="431"/>
      <c r="DY76" s="166"/>
      <c r="DZ76" s="83"/>
      <c r="EA76" s="83"/>
    </row>
    <row r="77" spans="1:131" ht="6.75" customHeight="1">
      <c r="A77" s="83"/>
      <c r="B77" s="83"/>
      <c r="C77" s="187"/>
      <c r="D77" s="526"/>
      <c r="E77" s="527"/>
      <c r="F77" s="527"/>
      <c r="G77" s="527"/>
      <c r="H77" s="527"/>
      <c r="I77" s="527"/>
      <c r="J77" s="527"/>
      <c r="K77" s="527"/>
      <c r="L77" s="527"/>
      <c r="M77" s="527"/>
      <c r="N77" s="527"/>
      <c r="O77" s="527"/>
      <c r="P77" s="527"/>
      <c r="Q77" s="527"/>
      <c r="R77" s="528"/>
      <c r="S77" s="532"/>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90"/>
      <c r="BP77" s="560"/>
      <c r="BQ77" s="561"/>
      <c r="BR77" s="561"/>
      <c r="BS77" s="561"/>
      <c r="BT77" s="562"/>
      <c r="BU77" s="539"/>
      <c r="BV77" s="540"/>
      <c r="BW77" s="540"/>
      <c r="BX77" s="540"/>
      <c r="BY77" s="540"/>
      <c r="BZ77" s="540"/>
      <c r="CA77" s="540"/>
      <c r="CB77" s="540"/>
      <c r="CC77" s="540"/>
      <c r="CD77" s="540"/>
      <c r="CE77" s="540"/>
      <c r="CF77" s="540"/>
      <c r="CG77" s="540"/>
      <c r="CH77" s="540"/>
      <c r="CI77" s="540"/>
      <c r="CJ77" s="541"/>
      <c r="CK77" s="573"/>
      <c r="CL77" s="423"/>
      <c r="CM77" s="423"/>
      <c r="CN77" s="423"/>
      <c r="CO77" s="572"/>
      <c r="CP77" s="573"/>
      <c r="CQ77" s="423"/>
      <c r="CR77" s="423"/>
      <c r="CS77" s="423"/>
      <c r="CT77" s="424"/>
      <c r="CU77" s="430"/>
      <c r="CV77" s="423"/>
      <c r="CW77" s="423"/>
      <c r="CX77" s="423"/>
      <c r="CY77" s="572"/>
      <c r="CZ77" s="573"/>
      <c r="DA77" s="423"/>
      <c r="DB77" s="423"/>
      <c r="DC77" s="423"/>
      <c r="DD77" s="424"/>
      <c r="DE77" s="430"/>
      <c r="DF77" s="423"/>
      <c r="DG77" s="423"/>
      <c r="DH77" s="423"/>
      <c r="DI77" s="424"/>
      <c r="DJ77" s="430"/>
      <c r="DK77" s="423"/>
      <c r="DL77" s="423"/>
      <c r="DM77" s="423"/>
      <c r="DN77" s="424"/>
      <c r="DO77" s="430"/>
      <c r="DP77" s="423"/>
      <c r="DQ77" s="423"/>
      <c r="DR77" s="423"/>
      <c r="DS77" s="572"/>
      <c r="DT77" s="573"/>
      <c r="DU77" s="423"/>
      <c r="DV77" s="423"/>
      <c r="DW77" s="423"/>
      <c r="DX77" s="431"/>
      <c r="DY77" s="166"/>
      <c r="DZ77" s="83"/>
      <c r="EA77" s="83"/>
    </row>
    <row r="78" spans="1:131" ht="6.75" customHeight="1">
      <c r="A78" s="83"/>
      <c r="B78" s="83"/>
      <c r="C78" s="187"/>
      <c r="D78" s="526"/>
      <c r="E78" s="527"/>
      <c r="F78" s="527"/>
      <c r="G78" s="527"/>
      <c r="H78" s="527"/>
      <c r="I78" s="527"/>
      <c r="J78" s="527"/>
      <c r="K78" s="527"/>
      <c r="L78" s="527"/>
      <c r="M78" s="527"/>
      <c r="N78" s="527"/>
      <c r="O78" s="527"/>
      <c r="P78" s="527"/>
      <c r="Q78" s="527"/>
      <c r="R78" s="528"/>
      <c r="S78" s="532"/>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90"/>
      <c r="BP78" s="560"/>
      <c r="BQ78" s="561"/>
      <c r="BR78" s="561"/>
      <c r="BS78" s="561"/>
      <c r="BT78" s="562"/>
      <c r="BU78" s="539"/>
      <c r="BV78" s="540"/>
      <c r="BW78" s="540"/>
      <c r="BX78" s="540"/>
      <c r="BY78" s="540"/>
      <c r="BZ78" s="540"/>
      <c r="CA78" s="540"/>
      <c r="CB78" s="540"/>
      <c r="CC78" s="540"/>
      <c r="CD78" s="540"/>
      <c r="CE78" s="540"/>
      <c r="CF78" s="540"/>
      <c r="CG78" s="540"/>
      <c r="CH78" s="540"/>
      <c r="CI78" s="540"/>
      <c r="CJ78" s="541"/>
      <c r="CK78" s="573"/>
      <c r="CL78" s="423"/>
      <c r="CM78" s="423"/>
      <c r="CN78" s="423"/>
      <c r="CO78" s="572"/>
      <c r="CP78" s="573"/>
      <c r="CQ78" s="423"/>
      <c r="CR78" s="423"/>
      <c r="CS78" s="423"/>
      <c r="CT78" s="424"/>
      <c r="CU78" s="430"/>
      <c r="CV78" s="423"/>
      <c r="CW78" s="423"/>
      <c r="CX78" s="423"/>
      <c r="CY78" s="572"/>
      <c r="CZ78" s="573"/>
      <c r="DA78" s="423"/>
      <c r="DB78" s="423"/>
      <c r="DC78" s="423"/>
      <c r="DD78" s="424"/>
      <c r="DE78" s="430"/>
      <c r="DF78" s="423"/>
      <c r="DG78" s="423"/>
      <c r="DH78" s="423"/>
      <c r="DI78" s="424"/>
      <c r="DJ78" s="430"/>
      <c r="DK78" s="423"/>
      <c r="DL78" s="423"/>
      <c r="DM78" s="423"/>
      <c r="DN78" s="424"/>
      <c r="DO78" s="430"/>
      <c r="DP78" s="423"/>
      <c r="DQ78" s="423"/>
      <c r="DR78" s="423"/>
      <c r="DS78" s="572"/>
      <c r="DT78" s="573"/>
      <c r="DU78" s="423"/>
      <c r="DV78" s="423"/>
      <c r="DW78" s="423"/>
      <c r="DX78" s="431"/>
      <c r="DY78" s="166"/>
      <c r="DZ78" s="83"/>
      <c r="EA78" s="83"/>
    </row>
    <row r="79" spans="1:131" ht="6.75" customHeight="1">
      <c r="A79" s="83"/>
      <c r="B79" s="83"/>
      <c r="C79" s="187"/>
      <c r="D79" s="547"/>
      <c r="E79" s="548"/>
      <c r="F79" s="548"/>
      <c r="G79" s="548"/>
      <c r="H79" s="548"/>
      <c r="I79" s="548"/>
      <c r="J79" s="548"/>
      <c r="K79" s="548"/>
      <c r="L79" s="548"/>
      <c r="M79" s="548"/>
      <c r="N79" s="548"/>
      <c r="O79" s="548"/>
      <c r="P79" s="548"/>
      <c r="Q79" s="548"/>
      <c r="R79" s="549"/>
      <c r="S79" s="545"/>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2"/>
      <c r="BP79" s="560"/>
      <c r="BQ79" s="561"/>
      <c r="BR79" s="561"/>
      <c r="BS79" s="561"/>
      <c r="BT79" s="562"/>
      <c r="BU79" s="539"/>
      <c r="BV79" s="540"/>
      <c r="BW79" s="540"/>
      <c r="BX79" s="540"/>
      <c r="BY79" s="540"/>
      <c r="BZ79" s="540"/>
      <c r="CA79" s="540"/>
      <c r="CB79" s="540"/>
      <c r="CC79" s="540"/>
      <c r="CD79" s="540"/>
      <c r="CE79" s="540"/>
      <c r="CF79" s="540"/>
      <c r="CG79" s="540"/>
      <c r="CH79" s="540"/>
      <c r="CI79" s="540"/>
      <c r="CJ79" s="541"/>
      <c r="CK79" s="573"/>
      <c r="CL79" s="423"/>
      <c r="CM79" s="423"/>
      <c r="CN79" s="423"/>
      <c r="CO79" s="572"/>
      <c r="CP79" s="573"/>
      <c r="CQ79" s="423"/>
      <c r="CR79" s="423"/>
      <c r="CS79" s="423"/>
      <c r="CT79" s="424"/>
      <c r="CU79" s="430"/>
      <c r="CV79" s="423"/>
      <c r="CW79" s="423"/>
      <c r="CX79" s="423"/>
      <c r="CY79" s="572"/>
      <c r="CZ79" s="573"/>
      <c r="DA79" s="423"/>
      <c r="DB79" s="423"/>
      <c r="DC79" s="423"/>
      <c r="DD79" s="424"/>
      <c r="DE79" s="430"/>
      <c r="DF79" s="423"/>
      <c r="DG79" s="423"/>
      <c r="DH79" s="423"/>
      <c r="DI79" s="424"/>
      <c r="DJ79" s="430"/>
      <c r="DK79" s="423"/>
      <c r="DL79" s="423"/>
      <c r="DM79" s="423"/>
      <c r="DN79" s="424"/>
      <c r="DO79" s="430"/>
      <c r="DP79" s="423"/>
      <c r="DQ79" s="423"/>
      <c r="DR79" s="423"/>
      <c r="DS79" s="572"/>
      <c r="DT79" s="573"/>
      <c r="DU79" s="423"/>
      <c r="DV79" s="423"/>
      <c r="DW79" s="423"/>
      <c r="DX79" s="431"/>
      <c r="DY79" s="166"/>
      <c r="DZ79" s="83"/>
      <c r="EA79" s="83"/>
    </row>
    <row r="80" spans="1:131" ht="3.75" customHeight="1">
      <c r="A80" s="83"/>
      <c r="B80" s="83"/>
      <c r="C80" s="187"/>
      <c r="D80" s="553" t="s">
        <v>31</v>
      </c>
      <c r="E80" s="537"/>
      <c r="F80" s="537"/>
      <c r="G80" s="537"/>
      <c r="H80" s="537"/>
      <c r="I80" s="537"/>
      <c r="J80" s="537"/>
      <c r="K80" s="537"/>
      <c r="L80" s="537"/>
      <c r="M80" s="537"/>
      <c r="N80" s="537"/>
      <c r="O80" s="537"/>
      <c r="P80" s="537"/>
      <c r="Q80" s="537"/>
      <c r="R80" s="525"/>
      <c r="S80" s="199"/>
      <c r="T80" s="200"/>
      <c r="U80" s="200"/>
      <c r="V80" s="201"/>
      <c r="W80" s="202"/>
      <c r="X80" s="618" t="s">
        <v>34</v>
      </c>
      <c r="Y80" s="619"/>
      <c r="Z80" s="619"/>
      <c r="AA80" s="619"/>
      <c r="AB80" s="620"/>
      <c r="AC80" s="616"/>
      <c r="AD80" s="515"/>
      <c r="AE80" s="515"/>
      <c r="AF80" s="515"/>
      <c r="AG80" s="515"/>
      <c r="AH80" s="567"/>
      <c r="AI80" s="515"/>
      <c r="AJ80" s="515"/>
      <c r="AK80" s="515"/>
      <c r="AL80" s="515"/>
      <c r="AM80" s="614" t="s">
        <v>10</v>
      </c>
      <c r="AN80" s="537"/>
      <c r="AO80" s="537"/>
      <c r="AP80" s="514"/>
      <c r="AQ80" s="515"/>
      <c r="AR80" s="515"/>
      <c r="AS80" s="515"/>
      <c r="AT80" s="515"/>
      <c r="AU80" s="567"/>
      <c r="AV80" s="515"/>
      <c r="AW80" s="515"/>
      <c r="AX80" s="515"/>
      <c r="AY80" s="515"/>
      <c r="AZ80" s="614" t="s">
        <v>35</v>
      </c>
      <c r="BA80" s="537"/>
      <c r="BB80" s="538"/>
      <c r="BC80" s="616"/>
      <c r="BD80" s="515"/>
      <c r="BE80" s="515"/>
      <c r="BF80" s="515"/>
      <c r="BG80" s="515"/>
      <c r="BH80" s="567"/>
      <c r="BI80" s="515"/>
      <c r="BJ80" s="515"/>
      <c r="BK80" s="515"/>
      <c r="BL80" s="515"/>
      <c r="BM80" s="614" t="s">
        <v>7</v>
      </c>
      <c r="BN80" s="537"/>
      <c r="BO80" s="538"/>
      <c r="BP80" s="560"/>
      <c r="BQ80" s="561"/>
      <c r="BR80" s="561"/>
      <c r="BS80" s="561"/>
      <c r="BT80" s="562"/>
      <c r="BU80" s="526"/>
      <c r="BV80" s="527"/>
      <c r="BW80" s="527"/>
      <c r="BX80" s="527"/>
      <c r="BY80" s="527"/>
      <c r="BZ80" s="527"/>
      <c r="CA80" s="527"/>
      <c r="CB80" s="527"/>
      <c r="CC80" s="527"/>
      <c r="CD80" s="527"/>
      <c r="CE80" s="527"/>
      <c r="CF80" s="527"/>
      <c r="CG80" s="527"/>
      <c r="CH80" s="527"/>
      <c r="CI80" s="527"/>
      <c r="CJ80" s="528"/>
      <c r="CK80" s="573"/>
      <c r="CL80" s="423"/>
      <c r="CM80" s="423"/>
      <c r="CN80" s="423"/>
      <c r="CO80" s="572"/>
      <c r="CP80" s="573"/>
      <c r="CQ80" s="423"/>
      <c r="CR80" s="423"/>
      <c r="CS80" s="423"/>
      <c r="CT80" s="424"/>
      <c r="CU80" s="430"/>
      <c r="CV80" s="423"/>
      <c r="CW80" s="423"/>
      <c r="CX80" s="423"/>
      <c r="CY80" s="572"/>
      <c r="CZ80" s="573"/>
      <c r="DA80" s="423"/>
      <c r="DB80" s="423"/>
      <c r="DC80" s="423"/>
      <c r="DD80" s="424"/>
      <c r="DE80" s="430"/>
      <c r="DF80" s="423"/>
      <c r="DG80" s="423"/>
      <c r="DH80" s="423"/>
      <c r="DI80" s="424"/>
      <c r="DJ80" s="430"/>
      <c r="DK80" s="423"/>
      <c r="DL80" s="423"/>
      <c r="DM80" s="423"/>
      <c r="DN80" s="424"/>
      <c r="DO80" s="430"/>
      <c r="DP80" s="423"/>
      <c r="DQ80" s="423"/>
      <c r="DR80" s="423"/>
      <c r="DS80" s="572"/>
      <c r="DT80" s="573"/>
      <c r="DU80" s="423"/>
      <c r="DV80" s="423"/>
      <c r="DW80" s="423"/>
      <c r="DX80" s="431"/>
      <c r="DY80" s="166"/>
      <c r="DZ80" s="83"/>
      <c r="EA80" s="83"/>
    </row>
    <row r="81" spans="1:131" ht="6.75" customHeight="1">
      <c r="A81" s="83"/>
      <c r="B81" s="83"/>
      <c r="C81" s="187"/>
      <c r="D81" s="546"/>
      <c r="E81" s="540"/>
      <c r="F81" s="540"/>
      <c r="G81" s="540"/>
      <c r="H81" s="540"/>
      <c r="I81" s="540"/>
      <c r="J81" s="540"/>
      <c r="K81" s="540"/>
      <c r="L81" s="540"/>
      <c r="M81" s="540"/>
      <c r="N81" s="540"/>
      <c r="O81" s="540"/>
      <c r="P81" s="540"/>
      <c r="Q81" s="540"/>
      <c r="R81" s="528"/>
      <c r="S81" s="203"/>
      <c r="T81" s="587"/>
      <c r="U81" s="588"/>
      <c r="V81" s="589"/>
      <c r="W81" s="127"/>
      <c r="X81" s="583"/>
      <c r="Y81" s="583"/>
      <c r="Z81" s="583"/>
      <c r="AA81" s="583"/>
      <c r="AB81" s="584"/>
      <c r="AC81" s="617"/>
      <c r="AD81" s="517"/>
      <c r="AE81" s="517"/>
      <c r="AF81" s="517"/>
      <c r="AG81" s="517"/>
      <c r="AH81" s="568"/>
      <c r="AI81" s="517"/>
      <c r="AJ81" s="517"/>
      <c r="AK81" s="517"/>
      <c r="AL81" s="517"/>
      <c r="AM81" s="615"/>
      <c r="AN81" s="540"/>
      <c r="AO81" s="540"/>
      <c r="AP81" s="566"/>
      <c r="AQ81" s="517"/>
      <c r="AR81" s="517"/>
      <c r="AS81" s="517"/>
      <c r="AT81" s="517"/>
      <c r="AU81" s="568"/>
      <c r="AV81" s="517"/>
      <c r="AW81" s="517"/>
      <c r="AX81" s="517"/>
      <c r="AY81" s="517"/>
      <c r="AZ81" s="615"/>
      <c r="BA81" s="540"/>
      <c r="BB81" s="541"/>
      <c r="BC81" s="617"/>
      <c r="BD81" s="517"/>
      <c r="BE81" s="517"/>
      <c r="BF81" s="517"/>
      <c r="BG81" s="517"/>
      <c r="BH81" s="568"/>
      <c r="BI81" s="517"/>
      <c r="BJ81" s="517"/>
      <c r="BK81" s="517"/>
      <c r="BL81" s="517"/>
      <c r="BM81" s="615"/>
      <c r="BN81" s="540"/>
      <c r="BO81" s="541"/>
      <c r="BP81" s="560"/>
      <c r="BQ81" s="561"/>
      <c r="BR81" s="561"/>
      <c r="BS81" s="561"/>
      <c r="BT81" s="562"/>
      <c r="BU81" s="547"/>
      <c r="BV81" s="548"/>
      <c r="BW81" s="548"/>
      <c r="BX81" s="548"/>
      <c r="BY81" s="548"/>
      <c r="BZ81" s="548"/>
      <c r="CA81" s="548"/>
      <c r="CB81" s="548"/>
      <c r="CC81" s="548"/>
      <c r="CD81" s="548"/>
      <c r="CE81" s="548"/>
      <c r="CF81" s="548"/>
      <c r="CG81" s="548"/>
      <c r="CH81" s="548"/>
      <c r="CI81" s="548"/>
      <c r="CJ81" s="549"/>
      <c r="CK81" s="573"/>
      <c r="CL81" s="423"/>
      <c r="CM81" s="423"/>
      <c r="CN81" s="423"/>
      <c r="CO81" s="572"/>
      <c r="CP81" s="573"/>
      <c r="CQ81" s="423"/>
      <c r="CR81" s="423"/>
      <c r="CS81" s="423"/>
      <c r="CT81" s="424"/>
      <c r="CU81" s="430"/>
      <c r="CV81" s="423"/>
      <c r="CW81" s="423"/>
      <c r="CX81" s="423"/>
      <c r="CY81" s="572"/>
      <c r="CZ81" s="573"/>
      <c r="DA81" s="423"/>
      <c r="DB81" s="423"/>
      <c r="DC81" s="423"/>
      <c r="DD81" s="424"/>
      <c r="DE81" s="430"/>
      <c r="DF81" s="423"/>
      <c r="DG81" s="423"/>
      <c r="DH81" s="423"/>
      <c r="DI81" s="424"/>
      <c r="DJ81" s="430"/>
      <c r="DK81" s="423"/>
      <c r="DL81" s="423"/>
      <c r="DM81" s="423"/>
      <c r="DN81" s="424"/>
      <c r="DO81" s="430"/>
      <c r="DP81" s="423"/>
      <c r="DQ81" s="423"/>
      <c r="DR81" s="423"/>
      <c r="DS81" s="572"/>
      <c r="DT81" s="573"/>
      <c r="DU81" s="423"/>
      <c r="DV81" s="423"/>
      <c r="DW81" s="423"/>
      <c r="DX81" s="431"/>
      <c r="DY81" s="166"/>
      <c r="DZ81" s="83"/>
      <c r="EA81" s="83"/>
    </row>
    <row r="82" spans="1:131" ht="6.75" customHeight="1">
      <c r="A82" s="83"/>
      <c r="B82" s="83"/>
      <c r="C82" s="187"/>
      <c r="D82" s="546"/>
      <c r="E82" s="540"/>
      <c r="F82" s="540"/>
      <c r="G82" s="540"/>
      <c r="H82" s="540"/>
      <c r="I82" s="540"/>
      <c r="J82" s="540"/>
      <c r="K82" s="540"/>
      <c r="L82" s="540"/>
      <c r="M82" s="540"/>
      <c r="N82" s="540"/>
      <c r="O82" s="540"/>
      <c r="P82" s="540"/>
      <c r="Q82" s="540"/>
      <c r="R82" s="528"/>
      <c r="S82" s="203"/>
      <c r="T82" s="590"/>
      <c r="U82" s="591"/>
      <c r="V82" s="592"/>
      <c r="W82" s="127"/>
      <c r="X82" s="583"/>
      <c r="Y82" s="583"/>
      <c r="Z82" s="583"/>
      <c r="AA82" s="583"/>
      <c r="AB82" s="584"/>
      <c r="AC82" s="617"/>
      <c r="AD82" s="517"/>
      <c r="AE82" s="517"/>
      <c r="AF82" s="517"/>
      <c r="AG82" s="517"/>
      <c r="AH82" s="568"/>
      <c r="AI82" s="517"/>
      <c r="AJ82" s="517"/>
      <c r="AK82" s="517"/>
      <c r="AL82" s="517"/>
      <c r="AM82" s="615"/>
      <c r="AN82" s="540"/>
      <c r="AO82" s="540"/>
      <c r="AP82" s="566"/>
      <c r="AQ82" s="517"/>
      <c r="AR82" s="517"/>
      <c r="AS82" s="517"/>
      <c r="AT82" s="517"/>
      <c r="AU82" s="568"/>
      <c r="AV82" s="517"/>
      <c r="AW82" s="517"/>
      <c r="AX82" s="517"/>
      <c r="AY82" s="517"/>
      <c r="AZ82" s="615"/>
      <c r="BA82" s="540"/>
      <c r="BB82" s="541"/>
      <c r="BC82" s="617"/>
      <c r="BD82" s="517"/>
      <c r="BE82" s="517"/>
      <c r="BF82" s="517"/>
      <c r="BG82" s="517"/>
      <c r="BH82" s="568"/>
      <c r="BI82" s="517"/>
      <c r="BJ82" s="517"/>
      <c r="BK82" s="517"/>
      <c r="BL82" s="517"/>
      <c r="BM82" s="615"/>
      <c r="BN82" s="540"/>
      <c r="BO82" s="541"/>
      <c r="BP82" s="560"/>
      <c r="BQ82" s="561"/>
      <c r="BR82" s="561"/>
      <c r="BS82" s="561"/>
      <c r="BT82" s="562"/>
      <c r="BU82" s="523" t="s">
        <v>27</v>
      </c>
      <c r="BV82" s="524"/>
      <c r="BW82" s="524"/>
      <c r="BX82" s="524"/>
      <c r="BY82" s="524"/>
      <c r="BZ82" s="524"/>
      <c r="CA82" s="524"/>
      <c r="CB82" s="524"/>
      <c r="CC82" s="524"/>
      <c r="CD82" s="524"/>
      <c r="CE82" s="524"/>
      <c r="CF82" s="524"/>
      <c r="CG82" s="524"/>
      <c r="CH82" s="524"/>
      <c r="CI82" s="524"/>
      <c r="CJ82" s="525"/>
      <c r="CK82" s="529"/>
      <c r="CL82" s="530"/>
      <c r="CM82" s="530"/>
      <c r="CN82" s="530"/>
      <c r="CO82" s="530"/>
      <c r="CP82" s="530"/>
      <c r="CQ82" s="530"/>
      <c r="CR82" s="530"/>
      <c r="CS82" s="530"/>
      <c r="CT82" s="530"/>
      <c r="CU82" s="530"/>
      <c r="CV82" s="530"/>
      <c r="CW82" s="530"/>
      <c r="CX82" s="530"/>
      <c r="CY82" s="530"/>
      <c r="CZ82" s="530"/>
      <c r="DA82" s="530"/>
      <c r="DB82" s="530"/>
      <c r="DC82" s="530"/>
      <c r="DD82" s="530"/>
      <c r="DE82" s="530"/>
      <c r="DF82" s="530"/>
      <c r="DG82" s="530"/>
      <c r="DH82" s="530"/>
      <c r="DI82" s="530"/>
      <c r="DJ82" s="530"/>
      <c r="DK82" s="530"/>
      <c r="DL82" s="530"/>
      <c r="DM82" s="530"/>
      <c r="DN82" s="530"/>
      <c r="DO82" s="530"/>
      <c r="DP82" s="530"/>
      <c r="DQ82" s="530"/>
      <c r="DR82" s="530"/>
      <c r="DS82" s="530"/>
      <c r="DT82" s="530"/>
      <c r="DU82" s="530"/>
      <c r="DV82" s="530"/>
      <c r="DW82" s="530"/>
      <c r="DX82" s="531"/>
      <c r="DY82" s="166"/>
      <c r="DZ82" s="83"/>
      <c r="EA82" s="83"/>
    </row>
    <row r="83" spans="1:131" ht="6.75" customHeight="1">
      <c r="A83" s="83"/>
      <c r="B83" s="83"/>
      <c r="C83" s="187"/>
      <c r="D83" s="539"/>
      <c r="E83" s="540"/>
      <c r="F83" s="540"/>
      <c r="G83" s="540"/>
      <c r="H83" s="540"/>
      <c r="I83" s="540"/>
      <c r="J83" s="540"/>
      <c r="K83" s="540"/>
      <c r="L83" s="540"/>
      <c r="M83" s="540"/>
      <c r="N83" s="540"/>
      <c r="O83" s="540"/>
      <c r="P83" s="540"/>
      <c r="Q83" s="540"/>
      <c r="R83" s="528"/>
      <c r="S83" s="204"/>
      <c r="T83" s="593"/>
      <c r="U83" s="594"/>
      <c r="V83" s="595"/>
      <c r="W83" s="127"/>
      <c r="X83" s="583"/>
      <c r="Y83" s="583"/>
      <c r="Z83" s="583"/>
      <c r="AA83" s="583"/>
      <c r="AB83" s="584"/>
      <c r="AC83" s="517"/>
      <c r="AD83" s="517"/>
      <c r="AE83" s="517"/>
      <c r="AF83" s="517"/>
      <c r="AG83" s="517"/>
      <c r="AH83" s="569"/>
      <c r="AI83" s="517"/>
      <c r="AJ83" s="517"/>
      <c r="AK83" s="517"/>
      <c r="AL83" s="517"/>
      <c r="AM83" s="540"/>
      <c r="AN83" s="540"/>
      <c r="AO83" s="540"/>
      <c r="AP83" s="516"/>
      <c r="AQ83" s="517"/>
      <c r="AR83" s="517"/>
      <c r="AS83" s="517"/>
      <c r="AT83" s="517"/>
      <c r="AU83" s="569"/>
      <c r="AV83" s="517"/>
      <c r="AW83" s="517"/>
      <c r="AX83" s="517"/>
      <c r="AY83" s="517"/>
      <c r="AZ83" s="540"/>
      <c r="BA83" s="540"/>
      <c r="BB83" s="541"/>
      <c r="BC83" s="517"/>
      <c r="BD83" s="517"/>
      <c r="BE83" s="517"/>
      <c r="BF83" s="517"/>
      <c r="BG83" s="517"/>
      <c r="BH83" s="569"/>
      <c r="BI83" s="517"/>
      <c r="BJ83" s="517"/>
      <c r="BK83" s="517"/>
      <c r="BL83" s="517"/>
      <c r="BM83" s="540"/>
      <c r="BN83" s="540"/>
      <c r="BO83" s="541"/>
      <c r="BP83" s="560"/>
      <c r="BQ83" s="561"/>
      <c r="BR83" s="561"/>
      <c r="BS83" s="561"/>
      <c r="BT83" s="562"/>
      <c r="BU83" s="526"/>
      <c r="BV83" s="527"/>
      <c r="BW83" s="527"/>
      <c r="BX83" s="527"/>
      <c r="BY83" s="527"/>
      <c r="BZ83" s="527"/>
      <c r="CA83" s="527"/>
      <c r="CB83" s="527"/>
      <c r="CC83" s="527"/>
      <c r="CD83" s="527"/>
      <c r="CE83" s="527"/>
      <c r="CF83" s="527"/>
      <c r="CG83" s="527"/>
      <c r="CH83" s="527"/>
      <c r="CI83" s="527"/>
      <c r="CJ83" s="528"/>
      <c r="CK83" s="532"/>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489"/>
      <c r="DX83" s="490"/>
      <c r="DY83" s="166"/>
      <c r="DZ83" s="83"/>
      <c r="EA83" s="83"/>
    </row>
    <row r="84" spans="1:131" ht="3.75" customHeight="1">
      <c r="A84" s="83"/>
      <c r="B84" s="83"/>
      <c r="C84" s="187"/>
      <c r="D84" s="539"/>
      <c r="E84" s="540"/>
      <c r="F84" s="540"/>
      <c r="G84" s="540"/>
      <c r="H84" s="540"/>
      <c r="I84" s="540"/>
      <c r="J84" s="540"/>
      <c r="K84" s="540"/>
      <c r="L84" s="540"/>
      <c r="M84" s="540"/>
      <c r="N84" s="540"/>
      <c r="O84" s="540"/>
      <c r="P84" s="540"/>
      <c r="Q84" s="540"/>
      <c r="R84" s="528"/>
      <c r="S84" s="204"/>
      <c r="T84" s="136"/>
      <c r="U84" s="136"/>
      <c r="V84" s="127"/>
      <c r="W84" s="127"/>
      <c r="X84" s="583"/>
      <c r="Y84" s="583"/>
      <c r="Z84" s="583"/>
      <c r="AA84" s="583"/>
      <c r="AB84" s="584"/>
      <c r="AC84" s="517"/>
      <c r="AD84" s="517"/>
      <c r="AE84" s="517"/>
      <c r="AF84" s="517"/>
      <c r="AG84" s="517"/>
      <c r="AH84" s="569"/>
      <c r="AI84" s="517"/>
      <c r="AJ84" s="517"/>
      <c r="AK84" s="517"/>
      <c r="AL84" s="517"/>
      <c r="AM84" s="540"/>
      <c r="AN84" s="540"/>
      <c r="AO84" s="540"/>
      <c r="AP84" s="516"/>
      <c r="AQ84" s="517"/>
      <c r="AR84" s="517"/>
      <c r="AS84" s="517"/>
      <c r="AT84" s="517"/>
      <c r="AU84" s="569"/>
      <c r="AV84" s="517"/>
      <c r="AW84" s="517"/>
      <c r="AX84" s="517"/>
      <c r="AY84" s="517"/>
      <c r="AZ84" s="540"/>
      <c r="BA84" s="540"/>
      <c r="BB84" s="541"/>
      <c r="BC84" s="517"/>
      <c r="BD84" s="517"/>
      <c r="BE84" s="517"/>
      <c r="BF84" s="517"/>
      <c r="BG84" s="517"/>
      <c r="BH84" s="569"/>
      <c r="BI84" s="517"/>
      <c r="BJ84" s="517"/>
      <c r="BK84" s="517"/>
      <c r="BL84" s="517"/>
      <c r="BM84" s="540"/>
      <c r="BN84" s="540"/>
      <c r="BO84" s="541"/>
      <c r="BP84" s="560"/>
      <c r="BQ84" s="561"/>
      <c r="BR84" s="561"/>
      <c r="BS84" s="561"/>
      <c r="BT84" s="562"/>
      <c r="BU84" s="526"/>
      <c r="BV84" s="527"/>
      <c r="BW84" s="527"/>
      <c r="BX84" s="527"/>
      <c r="BY84" s="527"/>
      <c r="BZ84" s="527"/>
      <c r="CA84" s="527"/>
      <c r="CB84" s="527"/>
      <c r="CC84" s="527"/>
      <c r="CD84" s="527"/>
      <c r="CE84" s="527"/>
      <c r="CF84" s="527"/>
      <c r="CG84" s="527"/>
      <c r="CH84" s="527"/>
      <c r="CI84" s="527"/>
      <c r="CJ84" s="528"/>
      <c r="CK84" s="532"/>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DN84" s="489"/>
      <c r="DO84" s="489"/>
      <c r="DP84" s="489"/>
      <c r="DQ84" s="489"/>
      <c r="DR84" s="489"/>
      <c r="DS84" s="489"/>
      <c r="DT84" s="489"/>
      <c r="DU84" s="489"/>
      <c r="DV84" s="489"/>
      <c r="DW84" s="489"/>
      <c r="DX84" s="490"/>
      <c r="DY84" s="166"/>
      <c r="DZ84" s="83"/>
      <c r="EA84" s="83"/>
    </row>
    <row r="85" spans="1:131" ht="3.75" customHeight="1">
      <c r="A85" s="83"/>
      <c r="B85" s="103"/>
      <c r="C85" s="187"/>
      <c r="D85" s="539"/>
      <c r="E85" s="540"/>
      <c r="F85" s="540"/>
      <c r="G85" s="540"/>
      <c r="H85" s="540"/>
      <c r="I85" s="540"/>
      <c r="J85" s="540"/>
      <c r="K85" s="540"/>
      <c r="L85" s="540"/>
      <c r="M85" s="540"/>
      <c r="N85" s="540"/>
      <c r="O85" s="540"/>
      <c r="P85" s="540"/>
      <c r="Q85" s="540"/>
      <c r="R85" s="528"/>
      <c r="S85" s="205"/>
      <c r="T85" s="136"/>
      <c r="U85" s="136"/>
      <c r="V85" s="110"/>
      <c r="W85" s="127"/>
      <c r="X85" s="582" t="s">
        <v>9</v>
      </c>
      <c r="Y85" s="583"/>
      <c r="Z85" s="583"/>
      <c r="AA85" s="583"/>
      <c r="AB85" s="584"/>
      <c r="AC85" s="517"/>
      <c r="AD85" s="517"/>
      <c r="AE85" s="517"/>
      <c r="AF85" s="517"/>
      <c r="AG85" s="517"/>
      <c r="AH85" s="569"/>
      <c r="AI85" s="517"/>
      <c r="AJ85" s="517"/>
      <c r="AK85" s="517"/>
      <c r="AL85" s="517"/>
      <c r="AM85" s="540"/>
      <c r="AN85" s="540"/>
      <c r="AO85" s="540"/>
      <c r="AP85" s="516"/>
      <c r="AQ85" s="517"/>
      <c r="AR85" s="517"/>
      <c r="AS85" s="517"/>
      <c r="AT85" s="517"/>
      <c r="AU85" s="569"/>
      <c r="AV85" s="517"/>
      <c r="AW85" s="517"/>
      <c r="AX85" s="517"/>
      <c r="AY85" s="517"/>
      <c r="AZ85" s="540"/>
      <c r="BA85" s="540"/>
      <c r="BB85" s="541"/>
      <c r="BC85" s="517"/>
      <c r="BD85" s="517"/>
      <c r="BE85" s="517"/>
      <c r="BF85" s="517"/>
      <c r="BG85" s="517"/>
      <c r="BH85" s="569"/>
      <c r="BI85" s="517"/>
      <c r="BJ85" s="517"/>
      <c r="BK85" s="517"/>
      <c r="BL85" s="517"/>
      <c r="BM85" s="540"/>
      <c r="BN85" s="540"/>
      <c r="BO85" s="541"/>
      <c r="BP85" s="560"/>
      <c r="BQ85" s="561"/>
      <c r="BR85" s="561"/>
      <c r="BS85" s="561"/>
      <c r="BT85" s="562"/>
      <c r="BU85" s="526"/>
      <c r="BV85" s="527"/>
      <c r="BW85" s="527"/>
      <c r="BX85" s="527"/>
      <c r="BY85" s="527"/>
      <c r="BZ85" s="527"/>
      <c r="CA85" s="527"/>
      <c r="CB85" s="527"/>
      <c r="CC85" s="527"/>
      <c r="CD85" s="527"/>
      <c r="CE85" s="527"/>
      <c r="CF85" s="527"/>
      <c r="CG85" s="527"/>
      <c r="CH85" s="527"/>
      <c r="CI85" s="527"/>
      <c r="CJ85" s="528"/>
      <c r="CK85" s="532"/>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489"/>
      <c r="DX85" s="490"/>
      <c r="DY85" s="166"/>
      <c r="DZ85" s="83"/>
      <c r="EA85" s="83"/>
    </row>
    <row r="86" spans="1:131" ht="6.75" customHeight="1">
      <c r="A86" s="83"/>
      <c r="B86" s="103"/>
      <c r="C86" s="187"/>
      <c r="D86" s="539"/>
      <c r="E86" s="540"/>
      <c r="F86" s="540"/>
      <c r="G86" s="540"/>
      <c r="H86" s="540"/>
      <c r="I86" s="540"/>
      <c r="J86" s="540"/>
      <c r="K86" s="540"/>
      <c r="L86" s="540"/>
      <c r="M86" s="540"/>
      <c r="N86" s="540"/>
      <c r="O86" s="540"/>
      <c r="P86" s="540"/>
      <c r="Q86" s="540"/>
      <c r="R86" s="528"/>
      <c r="S86" s="205"/>
      <c r="T86" s="587"/>
      <c r="U86" s="588"/>
      <c r="V86" s="589"/>
      <c r="W86" s="127"/>
      <c r="X86" s="582"/>
      <c r="Y86" s="583"/>
      <c r="Z86" s="583"/>
      <c r="AA86" s="583"/>
      <c r="AB86" s="584"/>
      <c r="AC86" s="517"/>
      <c r="AD86" s="517"/>
      <c r="AE86" s="517"/>
      <c r="AF86" s="517"/>
      <c r="AG86" s="517"/>
      <c r="AH86" s="569"/>
      <c r="AI86" s="517"/>
      <c r="AJ86" s="517"/>
      <c r="AK86" s="517"/>
      <c r="AL86" s="517"/>
      <c r="AM86" s="540"/>
      <c r="AN86" s="540"/>
      <c r="AO86" s="540"/>
      <c r="AP86" s="516"/>
      <c r="AQ86" s="517"/>
      <c r="AR86" s="517"/>
      <c r="AS86" s="517"/>
      <c r="AT86" s="517"/>
      <c r="AU86" s="569"/>
      <c r="AV86" s="517"/>
      <c r="AW86" s="517"/>
      <c r="AX86" s="517"/>
      <c r="AY86" s="517"/>
      <c r="AZ86" s="540"/>
      <c r="BA86" s="540"/>
      <c r="BB86" s="541"/>
      <c r="BC86" s="517"/>
      <c r="BD86" s="517"/>
      <c r="BE86" s="517"/>
      <c r="BF86" s="517"/>
      <c r="BG86" s="517"/>
      <c r="BH86" s="569"/>
      <c r="BI86" s="517"/>
      <c r="BJ86" s="517"/>
      <c r="BK86" s="517"/>
      <c r="BL86" s="517"/>
      <c r="BM86" s="540"/>
      <c r="BN86" s="540"/>
      <c r="BO86" s="541"/>
      <c r="BP86" s="560"/>
      <c r="BQ86" s="561"/>
      <c r="BR86" s="561"/>
      <c r="BS86" s="561"/>
      <c r="BT86" s="562"/>
      <c r="BU86" s="526"/>
      <c r="BV86" s="527"/>
      <c r="BW86" s="527"/>
      <c r="BX86" s="527"/>
      <c r="BY86" s="527"/>
      <c r="BZ86" s="527"/>
      <c r="CA86" s="527"/>
      <c r="CB86" s="527"/>
      <c r="CC86" s="527"/>
      <c r="CD86" s="527"/>
      <c r="CE86" s="527"/>
      <c r="CF86" s="527"/>
      <c r="CG86" s="527"/>
      <c r="CH86" s="527"/>
      <c r="CI86" s="527"/>
      <c r="CJ86" s="528"/>
      <c r="CK86" s="532"/>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89"/>
      <c r="DU86" s="489"/>
      <c r="DV86" s="489"/>
      <c r="DW86" s="489"/>
      <c r="DX86" s="490"/>
      <c r="DY86" s="166"/>
      <c r="DZ86" s="83"/>
      <c r="EA86" s="83"/>
    </row>
    <row r="87" spans="1:131" ht="6.75" customHeight="1">
      <c r="A87" s="83"/>
      <c r="B87" s="103"/>
      <c r="C87" s="187"/>
      <c r="D87" s="539"/>
      <c r="E87" s="540"/>
      <c r="F87" s="540"/>
      <c r="G87" s="540"/>
      <c r="H87" s="540"/>
      <c r="I87" s="540"/>
      <c r="J87" s="540"/>
      <c r="K87" s="540"/>
      <c r="L87" s="540"/>
      <c r="M87" s="540"/>
      <c r="N87" s="540"/>
      <c r="O87" s="540"/>
      <c r="P87" s="540"/>
      <c r="Q87" s="540"/>
      <c r="R87" s="528"/>
      <c r="S87" s="205"/>
      <c r="T87" s="590"/>
      <c r="U87" s="591"/>
      <c r="V87" s="592"/>
      <c r="W87" s="127"/>
      <c r="X87" s="583"/>
      <c r="Y87" s="583"/>
      <c r="Z87" s="583"/>
      <c r="AA87" s="583"/>
      <c r="AB87" s="584"/>
      <c r="AC87" s="517"/>
      <c r="AD87" s="517"/>
      <c r="AE87" s="517"/>
      <c r="AF87" s="517"/>
      <c r="AG87" s="517"/>
      <c r="AH87" s="569"/>
      <c r="AI87" s="517"/>
      <c r="AJ87" s="517"/>
      <c r="AK87" s="517"/>
      <c r="AL87" s="517"/>
      <c r="AM87" s="540"/>
      <c r="AN87" s="540"/>
      <c r="AO87" s="540"/>
      <c r="AP87" s="516"/>
      <c r="AQ87" s="517"/>
      <c r="AR87" s="517"/>
      <c r="AS87" s="517"/>
      <c r="AT87" s="517"/>
      <c r="AU87" s="569"/>
      <c r="AV87" s="517"/>
      <c r="AW87" s="517"/>
      <c r="AX87" s="517"/>
      <c r="AY87" s="517"/>
      <c r="AZ87" s="540"/>
      <c r="BA87" s="540"/>
      <c r="BB87" s="541"/>
      <c r="BC87" s="517"/>
      <c r="BD87" s="517"/>
      <c r="BE87" s="517"/>
      <c r="BF87" s="517"/>
      <c r="BG87" s="517"/>
      <c r="BH87" s="569"/>
      <c r="BI87" s="517"/>
      <c r="BJ87" s="517"/>
      <c r="BK87" s="517"/>
      <c r="BL87" s="517"/>
      <c r="BM87" s="540"/>
      <c r="BN87" s="540"/>
      <c r="BO87" s="541"/>
      <c r="BP87" s="560"/>
      <c r="BQ87" s="561"/>
      <c r="BR87" s="561"/>
      <c r="BS87" s="561"/>
      <c r="BT87" s="562"/>
      <c r="BU87" s="526"/>
      <c r="BV87" s="527"/>
      <c r="BW87" s="527"/>
      <c r="BX87" s="527"/>
      <c r="BY87" s="527"/>
      <c r="BZ87" s="527"/>
      <c r="CA87" s="527"/>
      <c r="CB87" s="527"/>
      <c r="CC87" s="527"/>
      <c r="CD87" s="527"/>
      <c r="CE87" s="527"/>
      <c r="CF87" s="527"/>
      <c r="CG87" s="527"/>
      <c r="CH87" s="527"/>
      <c r="CI87" s="527"/>
      <c r="CJ87" s="528"/>
      <c r="CK87" s="532"/>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DN87" s="489"/>
      <c r="DO87" s="489"/>
      <c r="DP87" s="489"/>
      <c r="DQ87" s="489"/>
      <c r="DR87" s="489"/>
      <c r="DS87" s="489"/>
      <c r="DT87" s="489"/>
      <c r="DU87" s="489"/>
      <c r="DV87" s="489"/>
      <c r="DW87" s="489"/>
      <c r="DX87" s="490"/>
      <c r="DY87" s="166"/>
      <c r="DZ87" s="83"/>
      <c r="EA87" s="83"/>
    </row>
    <row r="88" spans="1:131" ht="6.75" customHeight="1">
      <c r="A88" s="83"/>
      <c r="B88" s="83"/>
      <c r="C88" s="187"/>
      <c r="D88" s="539"/>
      <c r="E88" s="540"/>
      <c r="F88" s="540"/>
      <c r="G88" s="540"/>
      <c r="H88" s="540"/>
      <c r="I88" s="540"/>
      <c r="J88" s="540"/>
      <c r="K88" s="540"/>
      <c r="L88" s="540"/>
      <c r="M88" s="540"/>
      <c r="N88" s="540"/>
      <c r="O88" s="540"/>
      <c r="P88" s="540"/>
      <c r="Q88" s="540"/>
      <c r="R88" s="528"/>
      <c r="S88" s="204"/>
      <c r="T88" s="593"/>
      <c r="U88" s="594"/>
      <c r="V88" s="595"/>
      <c r="W88" s="127"/>
      <c r="X88" s="583"/>
      <c r="Y88" s="583"/>
      <c r="Z88" s="583"/>
      <c r="AA88" s="583"/>
      <c r="AB88" s="584"/>
      <c r="AC88" s="517"/>
      <c r="AD88" s="517"/>
      <c r="AE88" s="517"/>
      <c r="AF88" s="517"/>
      <c r="AG88" s="517"/>
      <c r="AH88" s="569"/>
      <c r="AI88" s="517"/>
      <c r="AJ88" s="517"/>
      <c r="AK88" s="517"/>
      <c r="AL88" s="517"/>
      <c r="AM88" s="540"/>
      <c r="AN88" s="540"/>
      <c r="AO88" s="540"/>
      <c r="AP88" s="516"/>
      <c r="AQ88" s="517"/>
      <c r="AR88" s="517"/>
      <c r="AS88" s="517"/>
      <c r="AT88" s="517"/>
      <c r="AU88" s="569"/>
      <c r="AV88" s="517"/>
      <c r="AW88" s="517"/>
      <c r="AX88" s="517"/>
      <c r="AY88" s="517"/>
      <c r="AZ88" s="540"/>
      <c r="BA88" s="540"/>
      <c r="BB88" s="541"/>
      <c r="BC88" s="517"/>
      <c r="BD88" s="517"/>
      <c r="BE88" s="517"/>
      <c r="BF88" s="517"/>
      <c r="BG88" s="517"/>
      <c r="BH88" s="569"/>
      <c r="BI88" s="517"/>
      <c r="BJ88" s="517"/>
      <c r="BK88" s="517"/>
      <c r="BL88" s="517"/>
      <c r="BM88" s="540"/>
      <c r="BN88" s="540"/>
      <c r="BO88" s="541"/>
      <c r="BP88" s="560"/>
      <c r="BQ88" s="561"/>
      <c r="BR88" s="561"/>
      <c r="BS88" s="561"/>
      <c r="BT88" s="562"/>
      <c r="BU88" s="526"/>
      <c r="BV88" s="527"/>
      <c r="BW88" s="527"/>
      <c r="BX88" s="527"/>
      <c r="BY88" s="527"/>
      <c r="BZ88" s="527"/>
      <c r="CA88" s="527"/>
      <c r="CB88" s="527"/>
      <c r="CC88" s="527"/>
      <c r="CD88" s="527"/>
      <c r="CE88" s="527"/>
      <c r="CF88" s="527"/>
      <c r="CG88" s="527"/>
      <c r="CH88" s="527"/>
      <c r="CI88" s="527"/>
      <c r="CJ88" s="528"/>
      <c r="CK88" s="532"/>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DN88" s="489"/>
      <c r="DO88" s="489"/>
      <c r="DP88" s="489"/>
      <c r="DQ88" s="489"/>
      <c r="DR88" s="489"/>
      <c r="DS88" s="489"/>
      <c r="DT88" s="489"/>
      <c r="DU88" s="489"/>
      <c r="DV88" s="489"/>
      <c r="DW88" s="489"/>
      <c r="DX88" s="490"/>
      <c r="DY88" s="166"/>
      <c r="DZ88" s="83"/>
      <c r="EA88" s="83"/>
    </row>
    <row r="89" spans="1:131" ht="3.75" customHeight="1">
      <c r="A89" s="83"/>
      <c r="B89" s="83"/>
      <c r="C89" s="187"/>
      <c r="D89" s="542"/>
      <c r="E89" s="543"/>
      <c r="F89" s="543"/>
      <c r="G89" s="543"/>
      <c r="H89" s="543"/>
      <c r="I89" s="543"/>
      <c r="J89" s="543"/>
      <c r="K89" s="543"/>
      <c r="L89" s="543"/>
      <c r="M89" s="543"/>
      <c r="N89" s="543"/>
      <c r="O89" s="543"/>
      <c r="P89" s="543"/>
      <c r="Q89" s="543"/>
      <c r="R89" s="549"/>
      <c r="S89" s="206"/>
      <c r="T89" s="197"/>
      <c r="U89" s="197"/>
      <c r="V89" s="198"/>
      <c r="W89" s="198"/>
      <c r="X89" s="585"/>
      <c r="Y89" s="585"/>
      <c r="Z89" s="585"/>
      <c r="AA89" s="585"/>
      <c r="AB89" s="586"/>
      <c r="AC89" s="519"/>
      <c r="AD89" s="519"/>
      <c r="AE89" s="519"/>
      <c r="AF89" s="519"/>
      <c r="AG89" s="519"/>
      <c r="AH89" s="570"/>
      <c r="AI89" s="519"/>
      <c r="AJ89" s="519"/>
      <c r="AK89" s="519"/>
      <c r="AL89" s="519"/>
      <c r="AM89" s="543"/>
      <c r="AN89" s="543"/>
      <c r="AO89" s="543"/>
      <c r="AP89" s="518"/>
      <c r="AQ89" s="519"/>
      <c r="AR89" s="519"/>
      <c r="AS89" s="519"/>
      <c r="AT89" s="519"/>
      <c r="AU89" s="570"/>
      <c r="AV89" s="519"/>
      <c r="AW89" s="519"/>
      <c r="AX89" s="519"/>
      <c r="AY89" s="519"/>
      <c r="AZ89" s="543"/>
      <c r="BA89" s="543"/>
      <c r="BB89" s="544"/>
      <c r="BC89" s="519"/>
      <c r="BD89" s="519"/>
      <c r="BE89" s="519"/>
      <c r="BF89" s="519"/>
      <c r="BG89" s="519"/>
      <c r="BH89" s="570"/>
      <c r="BI89" s="519"/>
      <c r="BJ89" s="519"/>
      <c r="BK89" s="519"/>
      <c r="BL89" s="519"/>
      <c r="BM89" s="543"/>
      <c r="BN89" s="543"/>
      <c r="BO89" s="544"/>
      <c r="BP89" s="563"/>
      <c r="BQ89" s="564"/>
      <c r="BR89" s="564"/>
      <c r="BS89" s="564"/>
      <c r="BT89" s="565"/>
      <c r="BU89" s="547"/>
      <c r="BV89" s="548"/>
      <c r="BW89" s="548"/>
      <c r="BX89" s="548"/>
      <c r="BY89" s="548"/>
      <c r="BZ89" s="548"/>
      <c r="CA89" s="548"/>
      <c r="CB89" s="548"/>
      <c r="CC89" s="548"/>
      <c r="CD89" s="548"/>
      <c r="CE89" s="548"/>
      <c r="CF89" s="548"/>
      <c r="CG89" s="548"/>
      <c r="CH89" s="548"/>
      <c r="CI89" s="548"/>
      <c r="CJ89" s="549"/>
      <c r="CK89" s="545"/>
      <c r="CL89" s="491"/>
      <c r="CM89" s="491"/>
      <c r="CN89" s="491"/>
      <c r="CO89" s="491"/>
      <c r="CP89" s="491"/>
      <c r="CQ89" s="491"/>
      <c r="CR89" s="491"/>
      <c r="CS89" s="491"/>
      <c r="CT89" s="491"/>
      <c r="CU89" s="491"/>
      <c r="CV89" s="491"/>
      <c r="CW89" s="491"/>
      <c r="CX89" s="491"/>
      <c r="CY89" s="491"/>
      <c r="CZ89" s="491"/>
      <c r="DA89" s="491"/>
      <c r="DB89" s="491"/>
      <c r="DC89" s="491"/>
      <c r="DD89" s="491"/>
      <c r="DE89" s="491"/>
      <c r="DF89" s="491"/>
      <c r="DG89" s="491"/>
      <c r="DH89" s="491"/>
      <c r="DI89" s="491"/>
      <c r="DJ89" s="491"/>
      <c r="DK89" s="491"/>
      <c r="DL89" s="491"/>
      <c r="DM89" s="491"/>
      <c r="DN89" s="491"/>
      <c r="DO89" s="491"/>
      <c r="DP89" s="491"/>
      <c r="DQ89" s="491"/>
      <c r="DR89" s="491"/>
      <c r="DS89" s="491"/>
      <c r="DT89" s="491"/>
      <c r="DU89" s="491"/>
      <c r="DV89" s="491"/>
      <c r="DW89" s="491"/>
      <c r="DX89" s="492"/>
      <c r="DY89" s="166"/>
      <c r="DZ89" s="83"/>
      <c r="EA89" s="83"/>
    </row>
    <row r="90" spans="1:131" ht="6.75" customHeight="1">
      <c r="A90" s="83"/>
      <c r="B90" s="83"/>
      <c r="C90" s="168"/>
      <c r="D90" s="193"/>
      <c r="E90" s="194"/>
      <c r="F90" s="194"/>
      <c r="G90" s="194"/>
      <c r="H90" s="194"/>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K90" s="196"/>
      <c r="AL90" s="196"/>
      <c r="AM90" s="196"/>
      <c r="AN90" s="196"/>
      <c r="AO90" s="196"/>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89"/>
      <c r="DO90" s="189"/>
      <c r="DP90" s="189"/>
      <c r="DQ90" s="195"/>
      <c r="DR90" s="188"/>
      <c r="DS90" s="188"/>
      <c r="DT90" s="188"/>
      <c r="DU90" s="188"/>
      <c r="DV90" s="195"/>
      <c r="DW90" s="188"/>
      <c r="DX90" s="188"/>
      <c r="DY90" s="172"/>
      <c r="DZ90" s="83"/>
      <c r="EA90" s="83"/>
    </row>
    <row r="91" spans="1:131" ht="6.75" customHeight="1">
      <c r="A91" s="83"/>
      <c r="B91" s="83"/>
      <c r="C91" s="596" t="s">
        <v>85</v>
      </c>
      <c r="D91" s="597"/>
      <c r="E91" s="597"/>
      <c r="F91" s="597"/>
      <c r="G91" s="597"/>
      <c r="H91" s="597"/>
      <c r="I91" s="597"/>
      <c r="J91" s="597"/>
      <c r="K91" s="597"/>
      <c r="L91" s="597"/>
      <c r="M91" s="597"/>
      <c r="N91" s="597"/>
      <c r="O91" s="597"/>
      <c r="P91" s="597"/>
      <c r="Q91" s="597"/>
      <c r="R91" s="598"/>
      <c r="S91" s="213"/>
      <c r="T91" s="207"/>
      <c r="U91" s="605">
        <v>1</v>
      </c>
      <c r="V91" s="605"/>
      <c r="W91" s="605"/>
      <c r="X91" s="605"/>
      <c r="Y91" s="605" t="s">
        <v>74</v>
      </c>
      <c r="Z91" s="605"/>
      <c r="AA91" s="605"/>
      <c r="AB91" s="605"/>
      <c r="AC91" s="605"/>
      <c r="AD91" s="605"/>
      <c r="AE91" s="605"/>
      <c r="AF91" s="208"/>
      <c r="AG91" s="208"/>
      <c r="AH91" s="605">
        <v>2</v>
      </c>
      <c r="AI91" s="605"/>
      <c r="AJ91" s="605"/>
      <c r="AK91" s="605"/>
      <c r="AL91" s="605" t="s">
        <v>80</v>
      </c>
      <c r="AM91" s="605"/>
      <c r="AN91" s="605"/>
      <c r="AO91" s="605"/>
      <c r="AP91" s="605"/>
      <c r="AQ91" s="605"/>
      <c r="AR91" s="605"/>
      <c r="AS91" s="608"/>
      <c r="AT91" s="608"/>
      <c r="AU91" s="608"/>
      <c r="AV91" s="208"/>
      <c r="AW91" s="214"/>
      <c r="AX91" s="596" t="s">
        <v>86</v>
      </c>
      <c r="AY91" s="597"/>
      <c r="AZ91" s="597"/>
      <c r="BA91" s="597"/>
      <c r="BB91" s="597"/>
      <c r="BC91" s="597"/>
      <c r="BD91" s="597"/>
      <c r="BE91" s="597"/>
      <c r="BF91" s="597"/>
      <c r="BG91" s="597"/>
      <c r="BH91" s="597"/>
      <c r="BI91" s="597"/>
      <c r="BJ91" s="597"/>
      <c r="BK91" s="597"/>
      <c r="BL91" s="597"/>
      <c r="BM91" s="598"/>
      <c r="BN91" s="220"/>
      <c r="BO91" s="207"/>
      <c r="BP91" s="610">
        <v>1</v>
      </c>
      <c r="BQ91" s="611"/>
      <c r="BR91" s="611"/>
      <c r="BS91" s="611"/>
      <c r="BT91" s="605" t="s">
        <v>75</v>
      </c>
      <c r="BU91" s="605"/>
      <c r="BV91" s="605"/>
      <c r="BW91" s="605"/>
      <c r="BX91" s="605"/>
      <c r="BY91" s="605"/>
      <c r="BZ91" s="605"/>
      <c r="CA91" s="610">
        <v>2</v>
      </c>
      <c r="CB91" s="611"/>
      <c r="CC91" s="611"/>
      <c r="CD91" s="611"/>
      <c r="CE91" s="605" t="s">
        <v>76</v>
      </c>
      <c r="CF91" s="605"/>
      <c r="CG91" s="605"/>
      <c r="CH91" s="605"/>
      <c r="CI91" s="605"/>
      <c r="CJ91" s="605"/>
      <c r="CK91" s="605"/>
      <c r="CL91" s="610">
        <v>3</v>
      </c>
      <c r="CM91" s="611"/>
      <c r="CN91" s="611"/>
      <c r="CO91" s="611"/>
      <c r="CP91" s="605" t="s">
        <v>77</v>
      </c>
      <c r="CQ91" s="605"/>
      <c r="CR91" s="605"/>
      <c r="CS91" s="605"/>
      <c r="CT91" s="605"/>
      <c r="CU91" s="605"/>
      <c r="CV91" s="605"/>
      <c r="CW91" s="610">
        <v>4</v>
      </c>
      <c r="CX91" s="611"/>
      <c r="CY91" s="611"/>
      <c r="CZ91" s="611"/>
      <c r="DA91" s="605" t="s">
        <v>78</v>
      </c>
      <c r="DB91" s="605"/>
      <c r="DC91" s="605"/>
      <c r="DD91" s="605"/>
      <c r="DE91" s="605"/>
      <c r="DF91" s="605"/>
      <c r="DG91" s="605"/>
      <c r="DH91" s="610">
        <v>5</v>
      </c>
      <c r="DI91" s="611"/>
      <c r="DJ91" s="611"/>
      <c r="DK91" s="611"/>
      <c r="DL91" s="605" t="s">
        <v>79</v>
      </c>
      <c r="DM91" s="605"/>
      <c r="DN91" s="605"/>
      <c r="DO91" s="605"/>
      <c r="DP91" s="605"/>
      <c r="DQ91" s="605"/>
      <c r="DR91" s="605"/>
      <c r="DS91" s="621"/>
      <c r="DT91" s="621"/>
      <c r="DU91" s="621"/>
      <c r="DV91" s="207"/>
      <c r="DW91" s="207"/>
      <c r="DX91" s="207"/>
      <c r="DY91" s="209"/>
      <c r="DZ91" s="83"/>
      <c r="EA91" s="83"/>
    </row>
    <row r="92" spans="1:131" ht="6.75" customHeight="1">
      <c r="A92" s="83"/>
      <c r="B92" s="83"/>
      <c r="C92" s="599"/>
      <c r="D92" s="600"/>
      <c r="E92" s="600"/>
      <c r="F92" s="600"/>
      <c r="G92" s="600"/>
      <c r="H92" s="600"/>
      <c r="I92" s="600"/>
      <c r="J92" s="600"/>
      <c r="K92" s="600"/>
      <c r="L92" s="600"/>
      <c r="M92" s="600"/>
      <c r="N92" s="600"/>
      <c r="O92" s="600"/>
      <c r="P92" s="600"/>
      <c r="Q92" s="600"/>
      <c r="R92" s="601"/>
      <c r="S92" s="215"/>
      <c r="T92" s="125"/>
      <c r="U92" s="606"/>
      <c r="V92" s="606"/>
      <c r="W92" s="606"/>
      <c r="X92" s="606"/>
      <c r="Y92" s="606"/>
      <c r="Z92" s="606"/>
      <c r="AA92" s="606"/>
      <c r="AB92" s="606"/>
      <c r="AC92" s="606"/>
      <c r="AD92" s="606"/>
      <c r="AE92" s="606"/>
      <c r="AF92" s="102"/>
      <c r="AG92" s="102"/>
      <c r="AH92" s="606"/>
      <c r="AI92" s="606"/>
      <c r="AJ92" s="606"/>
      <c r="AK92" s="606"/>
      <c r="AL92" s="606"/>
      <c r="AM92" s="606"/>
      <c r="AN92" s="606"/>
      <c r="AO92" s="606"/>
      <c r="AP92" s="606"/>
      <c r="AQ92" s="606"/>
      <c r="AR92" s="606"/>
      <c r="AS92" s="483"/>
      <c r="AT92" s="483"/>
      <c r="AU92" s="483"/>
      <c r="AV92" s="102"/>
      <c r="AW92" s="216"/>
      <c r="AX92" s="599"/>
      <c r="AY92" s="600"/>
      <c r="AZ92" s="600"/>
      <c r="BA92" s="600"/>
      <c r="BB92" s="600"/>
      <c r="BC92" s="600"/>
      <c r="BD92" s="600"/>
      <c r="BE92" s="600"/>
      <c r="BF92" s="600"/>
      <c r="BG92" s="600"/>
      <c r="BH92" s="600"/>
      <c r="BI92" s="600"/>
      <c r="BJ92" s="600"/>
      <c r="BK92" s="600"/>
      <c r="BL92" s="600"/>
      <c r="BM92" s="601"/>
      <c r="BN92" s="215"/>
      <c r="BO92" s="125"/>
      <c r="BP92" s="612"/>
      <c r="BQ92" s="612"/>
      <c r="BR92" s="612"/>
      <c r="BS92" s="612"/>
      <c r="BT92" s="606"/>
      <c r="BU92" s="606"/>
      <c r="BV92" s="606"/>
      <c r="BW92" s="606"/>
      <c r="BX92" s="606"/>
      <c r="BY92" s="606"/>
      <c r="BZ92" s="606"/>
      <c r="CA92" s="612"/>
      <c r="CB92" s="612"/>
      <c r="CC92" s="612"/>
      <c r="CD92" s="612"/>
      <c r="CE92" s="606"/>
      <c r="CF92" s="606"/>
      <c r="CG92" s="606"/>
      <c r="CH92" s="606"/>
      <c r="CI92" s="606"/>
      <c r="CJ92" s="606"/>
      <c r="CK92" s="606"/>
      <c r="CL92" s="612"/>
      <c r="CM92" s="612"/>
      <c r="CN92" s="612"/>
      <c r="CO92" s="612"/>
      <c r="CP92" s="606"/>
      <c r="CQ92" s="606"/>
      <c r="CR92" s="606"/>
      <c r="CS92" s="606"/>
      <c r="CT92" s="606"/>
      <c r="CU92" s="606"/>
      <c r="CV92" s="606"/>
      <c r="CW92" s="612"/>
      <c r="CX92" s="612"/>
      <c r="CY92" s="612"/>
      <c r="CZ92" s="612"/>
      <c r="DA92" s="606"/>
      <c r="DB92" s="606"/>
      <c r="DC92" s="606"/>
      <c r="DD92" s="606"/>
      <c r="DE92" s="606"/>
      <c r="DF92" s="606"/>
      <c r="DG92" s="606"/>
      <c r="DH92" s="612"/>
      <c r="DI92" s="612"/>
      <c r="DJ92" s="612"/>
      <c r="DK92" s="612"/>
      <c r="DL92" s="606"/>
      <c r="DM92" s="606"/>
      <c r="DN92" s="606"/>
      <c r="DO92" s="606"/>
      <c r="DP92" s="606"/>
      <c r="DQ92" s="606"/>
      <c r="DR92" s="606"/>
      <c r="DS92" s="622"/>
      <c r="DT92" s="622"/>
      <c r="DU92" s="622"/>
      <c r="DV92" s="125"/>
      <c r="DW92" s="125"/>
      <c r="DX92" s="125"/>
      <c r="DY92" s="210"/>
      <c r="DZ92" s="83"/>
      <c r="EA92" s="83"/>
    </row>
    <row r="93" spans="1:131" ht="6.75" customHeight="1">
      <c r="A93" s="83"/>
      <c r="B93" s="83"/>
      <c r="C93" s="599"/>
      <c r="D93" s="600"/>
      <c r="E93" s="600"/>
      <c r="F93" s="600"/>
      <c r="G93" s="600"/>
      <c r="H93" s="600"/>
      <c r="I93" s="600"/>
      <c r="J93" s="600"/>
      <c r="K93" s="600"/>
      <c r="L93" s="600"/>
      <c r="M93" s="600"/>
      <c r="N93" s="600"/>
      <c r="O93" s="600"/>
      <c r="P93" s="600"/>
      <c r="Q93" s="600"/>
      <c r="R93" s="601"/>
      <c r="S93" s="215"/>
      <c r="T93" s="125"/>
      <c r="U93" s="606"/>
      <c r="V93" s="606"/>
      <c r="W93" s="606"/>
      <c r="X93" s="606"/>
      <c r="Y93" s="606"/>
      <c r="Z93" s="606"/>
      <c r="AA93" s="606"/>
      <c r="AB93" s="606"/>
      <c r="AC93" s="606"/>
      <c r="AD93" s="606"/>
      <c r="AE93" s="606"/>
      <c r="AF93" s="102"/>
      <c r="AG93" s="102"/>
      <c r="AH93" s="606"/>
      <c r="AI93" s="606"/>
      <c r="AJ93" s="606"/>
      <c r="AK93" s="606"/>
      <c r="AL93" s="606"/>
      <c r="AM93" s="606"/>
      <c r="AN93" s="606"/>
      <c r="AO93" s="606"/>
      <c r="AP93" s="606"/>
      <c r="AQ93" s="606"/>
      <c r="AR93" s="606"/>
      <c r="AS93" s="483"/>
      <c r="AT93" s="483"/>
      <c r="AU93" s="483"/>
      <c r="AV93" s="102"/>
      <c r="AW93" s="216"/>
      <c r="AX93" s="599"/>
      <c r="AY93" s="600"/>
      <c r="AZ93" s="600"/>
      <c r="BA93" s="600"/>
      <c r="BB93" s="600"/>
      <c r="BC93" s="600"/>
      <c r="BD93" s="600"/>
      <c r="BE93" s="600"/>
      <c r="BF93" s="600"/>
      <c r="BG93" s="600"/>
      <c r="BH93" s="600"/>
      <c r="BI93" s="600"/>
      <c r="BJ93" s="600"/>
      <c r="BK93" s="600"/>
      <c r="BL93" s="600"/>
      <c r="BM93" s="601"/>
      <c r="BN93" s="215"/>
      <c r="BO93" s="125"/>
      <c r="BP93" s="612"/>
      <c r="BQ93" s="612"/>
      <c r="BR93" s="612"/>
      <c r="BS93" s="612"/>
      <c r="BT93" s="606"/>
      <c r="BU93" s="606"/>
      <c r="BV93" s="606"/>
      <c r="BW93" s="606"/>
      <c r="BX93" s="606"/>
      <c r="BY93" s="606"/>
      <c r="BZ93" s="606"/>
      <c r="CA93" s="612"/>
      <c r="CB93" s="612"/>
      <c r="CC93" s="612"/>
      <c r="CD93" s="612"/>
      <c r="CE93" s="606"/>
      <c r="CF93" s="606"/>
      <c r="CG93" s="606"/>
      <c r="CH93" s="606"/>
      <c r="CI93" s="606"/>
      <c r="CJ93" s="606"/>
      <c r="CK93" s="606"/>
      <c r="CL93" s="612"/>
      <c r="CM93" s="612"/>
      <c r="CN93" s="612"/>
      <c r="CO93" s="612"/>
      <c r="CP93" s="606"/>
      <c r="CQ93" s="606"/>
      <c r="CR93" s="606"/>
      <c r="CS93" s="606"/>
      <c r="CT93" s="606"/>
      <c r="CU93" s="606"/>
      <c r="CV93" s="606"/>
      <c r="CW93" s="612"/>
      <c r="CX93" s="612"/>
      <c r="CY93" s="612"/>
      <c r="CZ93" s="612"/>
      <c r="DA93" s="606"/>
      <c r="DB93" s="606"/>
      <c r="DC93" s="606"/>
      <c r="DD93" s="606"/>
      <c r="DE93" s="606"/>
      <c r="DF93" s="606"/>
      <c r="DG93" s="606"/>
      <c r="DH93" s="612"/>
      <c r="DI93" s="612"/>
      <c r="DJ93" s="612"/>
      <c r="DK93" s="612"/>
      <c r="DL93" s="606"/>
      <c r="DM93" s="606"/>
      <c r="DN93" s="606"/>
      <c r="DO93" s="606"/>
      <c r="DP93" s="606"/>
      <c r="DQ93" s="606"/>
      <c r="DR93" s="606"/>
      <c r="DS93" s="622"/>
      <c r="DT93" s="622"/>
      <c r="DU93" s="622"/>
      <c r="DV93" s="125"/>
      <c r="DW93" s="125"/>
      <c r="DX93" s="125"/>
      <c r="DY93" s="210"/>
      <c r="DZ93" s="83"/>
      <c r="EA93" s="83"/>
    </row>
    <row r="94" spans="1:131" ht="6.75" customHeight="1">
      <c r="A94" s="83"/>
      <c r="B94" s="83"/>
      <c r="C94" s="602"/>
      <c r="D94" s="603"/>
      <c r="E94" s="603"/>
      <c r="F94" s="603"/>
      <c r="G94" s="603"/>
      <c r="H94" s="603"/>
      <c r="I94" s="603"/>
      <c r="J94" s="603"/>
      <c r="K94" s="603"/>
      <c r="L94" s="603"/>
      <c r="M94" s="603"/>
      <c r="N94" s="603"/>
      <c r="O94" s="603"/>
      <c r="P94" s="603"/>
      <c r="Q94" s="603"/>
      <c r="R94" s="604"/>
      <c r="S94" s="217"/>
      <c r="T94" s="218"/>
      <c r="U94" s="607"/>
      <c r="V94" s="607"/>
      <c r="W94" s="607"/>
      <c r="X94" s="607"/>
      <c r="Y94" s="607"/>
      <c r="Z94" s="607"/>
      <c r="AA94" s="607"/>
      <c r="AB94" s="607"/>
      <c r="AC94" s="607"/>
      <c r="AD94" s="607"/>
      <c r="AE94" s="607"/>
      <c r="AF94" s="219"/>
      <c r="AG94" s="219"/>
      <c r="AH94" s="607"/>
      <c r="AI94" s="607"/>
      <c r="AJ94" s="607"/>
      <c r="AK94" s="607"/>
      <c r="AL94" s="607"/>
      <c r="AM94" s="607"/>
      <c r="AN94" s="607"/>
      <c r="AO94" s="607"/>
      <c r="AP94" s="607"/>
      <c r="AQ94" s="607"/>
      <c r="AR94" s="607"/>
      <c r="AS94" s="609"/>
      <c r="AT94" s="609"/>
      <c r="AU94" s="609"/>
      <c r="AV94" s="102"/>
      <c r="AW94" s="216"/>
      <c r="AX94" s="602"/>
      <c r="AY94" s="603"/>
      <c r="AZ94" s="603"/>
      <c r="BA94" s="603"/>
      <c r="BB94" s="603"/>
      <c r="BC94" s="603"/>
      <c r="BD94" s="603"/>
      <c r="BE94" s="603"/>
      <c r="BF94" s="603"/>
      <c r="BG94" s="603"/>
      <c r="BH94" s="603"/>
      <c r="BI94" s="603"/>
      <c r="BJ94" s="603"/>
      <c r="BK94" s="603"/>
      <c r="BL94" s="603"/>
      <c r="BM94" s="604"/>
      <c r="BN94" s="217"/>
      <c r="BO94" s="218"/>
      <c r="BP94" s="613"/>
      <c r="BQ94" s="613"/>
      <c r="BR94" s="613"/>
      <c r="BS94" s="613"/>
      <c r="BT94" s="607"/>
      <c r="BU94" s="607"/>
      <c r="BV94" s="607"/>
      <c r="BW94" s="607"/>
      <c r="BX94" s="607"/>
      <c r="BY94" s="607"/>
      <c r="BZ94" s="607"/>
      <c r="CA94" s="613"/>
      <c r="CB94" s="613"/>
      <c r="CC94" s="613"/>
      <c r="CD94" s="613"/>
      <c r="CE94" s="607"/>
      <c r="CF94" s="607"/>
      <c r="CG94" s="607"/>
      <c r="CH94" s="607"/>
      <c r="CI94" s="607"/>
      <c r="CJ94" s="607"/>
      <c r="CK94" s="607"/>
      <c r="CL94" s="613"/>
      <c r="CM94" s="613"/>
      <c r="CN94" s="613"/>
      <c r="CO94" s="613"/>
      <c r="CP94" s="607"/>
      <c r="CQ94" s="607"/>
      <c r="CR94" s="607"/>
      <c r="CS94" s="607"/>
      <c r="CT94" s="607"/>
      <c r="CU94" s="607"/>
      <c r="CV94" s="607"/>
      <c r="CW94" s="613"/>
      <c r="CX94" s="613"/>
      <c r="CY94" s="613"/>
      <c r="CZ94" s="613"/>
      <c r="DA94" s="607"/>
      <c r="DB94" s="607"/>
      <c r="DC94" s="607"/>
      <c r="DD94" s="607"/>
      <c r="DE94" s="607"/>
      <c r="DF94" s="607"/>
      <c r="DG94" s="607"/>
      <c r="DH94" s="613"/>
      <c r="DI94" s="613"/>
      <c r="DJ94" s="613"/>
      <c r="DK94" s="613"/>
      <c r="DL94" s="607"/>
      <c r="DM94" s="607"/>
      <c r="DN94" s="607"/>
      <c r="DO94" s="607"/>
      <c r="DP94" s="607"/>
      <c r="DQ94" s="607"/>
      <c r="DR94" s="607"/>
      <c r="DS94" s="623"/>
      <c r="DT94" s="623"/>
      <c r="DU94" s="623"/>
      <c r="DV94" s="218"/>
      <c r="DW94" s="218"/>
      <c r="DX94" s="218"/>
      <c r="DY94" s="221"/>
      <c r="DZ94" s="83"/>
      <c r="EA94" s="83"/>
    </row>
    <row r="95" spans="1:131" ht="6.75" customHeight="1">
      <c r="A95" s="83"/>
      <c r="B95" s="83"/>
      <c r="C95" s="596" t="s">
        <v>87</v>
      </c>
      <c r="D95" s="597"/>
      <c r="E95" s="597"/>
      <c r="F95" s="597"/>
      <c r="G95" s="597"/>
      <c r="H95" s="597"/>
      <c r="I95" s="597"/>
      <c r="J95" s="597"/>
      <c r="K95" s="597"/>
      <c r="L95" s="597"/>
      <c r="M95" s="597"/>
      <c r="N95" s="597"/>
      <c r="O95" s="597"/>
      <c r="P95" s="597"/>
      <c r="Q95" s="597"/>
      <c r="R95" s="598"/>
      <c r="S95" s="624" t="s">
        <v>34</v>
      </c>
      <c r="T95" s="625"/>
      <c r="U95" s="625"/>
      <c r="V95" s="625"/>
      <c r="W95" s="625"/>
      <c r="X95" s="626"/>
      <c r="Y95" s="630"/>
      <c r="Z95" s="631"/>
      <c r="AA95" s="631"/>
      <c r="AB95" s="631"/>
      <c r="AC95" s="632"/>
      <c r="AD95" s="634"/>
      <c r="AE95" s="635"/>
      <c r="AF95" s="635"/>
      <c r="AG95" s="635"/>
      <c r="AH95" s="636"/>
      <c r="AI95" s="642" t="s">
        <v>10</v>
      </c>
      <c r="AJ95" s="493"/>
      <c r="AK95" s="643"/>
      <c r="AL95" s="648"/>
      <c r="AM95" s="635"/>
      <c r="AN95" s="635"/>
      <c r="AO95" s="635"/>
      <c r="AP95" s="649"/>
      <c r="AQ95" s="630"/>
      <c r="AR95" s="631"/>
      <c r="AS95" s="631"/>
      <c r="AT95" s="631"/>
      <c r="AU95" s="632"/>
      <c r="AV95" s="642" t="s">
        <v>8</v>
      </c>
      <c r="AW95" s="493"/>
      <c r="AX95" s="645"/>
      <c r="AY95" s="630"/>
      <c r="AZ95" s="631"/>
      <c r="BA95" s="631"/>
      <c r="BB95" s="631"/>
      <c r="BC95" s="632"/>
      <c r="BD95" s="662"/>
      <c r="BE95" s="631"/>
      <c r="BF95" s="631"/>
      <c r="BG95" s="631"/>
      <c r="BH95" s="632"/>
      <c r="BI95" s="642" t="s">
        <v>7</v>
      </c>
      <c r="BJ95" s="493"/>
      <c r="BK95" s="493"/>
      <c r="BL95" s="687" t="s">
        <v>81</v>
      </c>
      <c r="BM95" s="608"/>
      <c r="BN95" s="608"/>
      <c r="BO95" s="608"/>
      <c r="BP95" s="608"/>
      <c r="BQ95" s="608"/>
      <c r="BR95" s="688"/>
      <c r="BS95" s="624" t="s">
        <v>34</v>
      </c>
      <c r="BT95" s="625"/>
      <c r="BU95" s="625"/>
      <c r="BV95" s="625"/>
      <c r="BW95" s="625"/>
      <c r="BX95" s="626"/>
      <c r="BY95" s="630"/>
      <c r="BZ95" s="631"/>
      <c r="CA95" s="631"/>
      <c r="CB95" s="631"/>
      <c r="CC95" s="632"/>
      <c r="CD95" s="662"/>
      <c r="CE95" s="631"/>
      <c r="CF95" s="631"/>
      <c r="CG95" s="631"/>
      <c r="CH95" s="632"/>
      <c r="CI95" s="642" t="s">
        <v>10</v>
      </c>
      <c r="CJ95" s="493"/>
      <c r="CK95" s="643"/>
      <c r="CL95" s="630"/>
      <c r="CM95" s="631"/>
      <c r="CN95" s="631"/>
      <c r="CO95" s="631"/>
      <c r="CP95" s="632"/>
      <c r="CQ95" s="662"/>
      <c r="CR95" s="631"/>
      <c r="CS95" s="631"/>
      <c r="CT95" s="631"/>
      <c r="CU95" s="632"/>
      <c r="CV95" s="642" t="s">
        <v>8</v>
      </c>
      <c r="CW95" s="493"/>
      <c r="CX95" s="643"/>
      <c r="CY95" s="630"/>
      <c r="CZ95" s="631"/>
      <c r="DA95" s="631"/>
      <c r="DB95" s="631"/>
      <c r="DC95" s="632"/>
      <c r="DD95" s="662"/>
      <c r="DE95" s="631"/>
      <c r="DF95" s="631"/>
      <c r="DG95" s="631"/>
      <c r="DH95" s="632"/>
      <c r="DI95" s="642" t="s">
        <v>7</v>
      </c>
      <c r="DJ95" s="493"/>
      <c r="DK95" s="643"/>
      <c r="DL95" s="654" t="s">
        <v>82</v>
      </c>
      <c r="DM95" s="655"/>
      <c r="DN95" s="655"/>
      <c r="DO95" s="655"/>
      <c r="DP95" s="655"/>
      <c r="DQ95" s="655"/>
      <c r="DR95" s="655"/>
      <c r="DS95" s="655"/>
      <c r="DT95" s="655"/>
      <c r="DU95" s="655"/>
      <c r="DV95" s="655"/>
      <c r="DW95" s="655"/>
      <c r="DX95" s="655"/>
      <c r="DY95" s="656"/>
      <c r="DZ95" s="83"/>
      <c r="EA95" s="83"/>
    </row>
    <row r="96" spans="1:131" ht="6.75" customHeight="1">
      <c r="A96" s="83"/>
      <c r="B96" s="103"/>
      <c r="C96" s="599"/>
      <c r="D96" s="600"/>
      <c r="E96" s="600"/>
      <c r="F96" s="600"/>
      <c r="G96" s="600"/>
      <c r="H96" s="600"/>
      <c r="I96" s="600"/>
      <c r="J96" s="600"/>
      <c r="K96" s="600"/>
      <c r="L96" s="600"/>
      <c r="M96" s="600"/>
      <c r="N96" s="600"/>
      <c r="O96" s="600"/>
      <c r="P96" s="600"/>
      <c r="Q96" s="600"/>
      <c r="R96" s="601"/>
      <c r="S96" s="627"/>
      <c r="T96" s="628"/>
      <c r="U96" s="628"/>
      <c r="V96" s="628"/>
      <c r="W96" s="628"/>
      <c r="X96" s="629"/>
      <c r="Y96" s="633"/>
      <c r="Z96" s="631"/>
      <c r="AA96" s="631"/>
      <c r="AB96" s="631"/>
      <c r="AC96" s="632"/>
      <c r="AD96" s="637"/>
      <c r="AE96" s="631"/>
      <c r="AF96" s="631"/>
      <c r="AG96" s="631"/>
      <c r="AH96" s="638"/>
      <c r="AI96" s="644"/>
      <c r="AJ96" s="494"/>
      <c r="AK96" s="645"/>
      <c r="AL96" s="650"/>
      <c r="AM96" s="631"/>
      <c r="AN96" s="631"/>
      <c r="AO96" s="631"/>
      <c r="AP96" s="651"/>
      <c r="AQ96" s="633"/>
      <c r="AR96" s="631"/>
      <c r="AS96" s="631"/>
      <c r="AT96" s="631"/>
      <c r="AU96" s="632"/>
      <c r="AV96" s="644"/>
      <c r="AW96" s="494"/>
      <c r="AX96" s="645"/>
      <c r="AY96" s="633"/>
      <c r="AZ96" s="631"/>
      <c r="BA96" s="631"/>
      <c r="BB96" s="631"/>
      <c r="BC96" s="632"/>
      <c r="BD96" s="637"/>
      <c r="BE96" s="631"/>
      <c r="BF96" s="631"/>
      <c r="BG96" s="631"/>
      <c r="BH96" s="632"/>
      <c r="BI96" s="644"/>
      <c r="BJ96" s="494"/>
      <c r="BK96" s="494"/>
      <c r="BL96" s="483"/>
      <c r="BM96" s="483"/>
      <c r="BN96" s="483"/>
      <c r="BO96" s="483"/>
      <c r="BP96" s="483"/>
      <c r="BQ96" s="483"/>
      <c r="BR96" s="484"/>
      <c r="BS96" s="627"/>
      <c r="BT96" s="628"/>
      <c r="BU96" s="628"/>
      <c r="BV96" s="628"/>
      <c r="BW96" s="628"/>
      <c r="BX96" s="629"/>
      <c r="BY96" s="633"/>
      <c r="BZ96" s="631"/>
      <c r="CA96" s="631"/>
      <c r="CB96" s="631"/>
      <c r="CC96" s="632"/>
      <c r="CD96" s="637"/>
      <c r="CE96" s="631"/>
      <c r="CF96" s="631"/>
      <c r="CG96" s="631"/>
      <c r="CH96" s="632"/>
      <c r="CI96" s="644"/>
      <c r="CJ96" s="494"/>
      <c r="CK96" s="645"/>
      <c r="CL96" s="633"/>
      <c r="CM96" s="631"/>
      <c r="CN96" s="631"/>
      <c r="CO96" s="631"/>
      <c r="CP96" s="632"/>
      <c r="CQ96" s="637"/>
      <c r="CR96" s="631"/>
      <c r="CS96" s="631"/>
      <c r="CT96" s="631"/>
      <c r="CU96" s="632"/>
      <c r="CV96" s="644"/>
      <c r="CW96" s="494"/>
      <c r="CX96" s="645"/>
      <c r="CY96" s="633"/>
      <c r="CZ96" s="631"/>
      <c r="DA96" s="631"/>
      <c r="DB96" s="631"/>
      <c r="DC96" s="632"/>
      <c r="DD96" s="637"/>
      <c r="DE96" s="631"/>
      <c r="DF96" s="631"/>
      <c r="DG96" s="631"/>
      <c r="DH96" s="632"/>
      <c r="DI96" s="644"/>
      <c r="DJ96" s="494"/>
      <c r="DK96" s="645"/>
      <c r="DL96" s="657"/>
      <c r="DM96" s="658"/>
      <c r="DN96" s="658"/>
      <c r="DO96" s="658"/>
      <c r="DP96" s="658"/>
      <c r="DQ96" s="658"/>
      <c r="DR96" s="658"/>
      <c r="DS96" s="658"/>
      <c r="DT96" s="658"/>
      <c r="DU96" s="658"/>
      <c r="DV96" s="658"/>
      <c r="DW96" s="658"/>
      <c r="DX96" s="658"/>
      <c r="DY96" s="659"/>
      <c r="DZ96" s="83"/>
      <c r="EA96" s="83"/>
    </row>
    <row r="97" spans="1:131" ht="6.75" customHeight="1">
      <c r="A97" s="83"/>
      <c r="B97" s="83"/>
      <c r="C97" s="599"/>
      <c r="D97" s="600"/>
      <c r="E97" s="600"/>
      <c r="F97" s="600"/>
      <c r="G97" s="600"/>
      <c r="H97" s="600"/>
      <c r="I97" s="600"/>
      <c r="J97" s="600"/>
      <c r="K97" s="600"/>
      <c r="L97" s="600"/>
      <c r="M97" s="600"/>
      <c r="N97" s="600"/>
      <c r="O97" s="600"/>
      <c r="P97" s="600"/>
      <c r="Q97" s="600"/>
      <c r="R97" s="601"/>
      <c r="S97" s="627" t="s">
        <v>9</v>
      </c>
      <c r="T97" s="628"/>
      <c r="U97" s="628"/>
      <c r="V97" s="628"/>
      <c r="W97" s="628"/>
      <c r="X97" s="629"/>
      <c r="Y97" s="633"/>
      <c r="Z97" s="631"/>
      <c r="AA97" s="631"/>
      <c r="AB97" s="631"/>
      <c r="AC97" s="632"/>
      <c r="AD97" s="637"/>
      <c r="AE97" s="631"/>
      <c r="AF97" s="631"/>
      <c r="AG97" s="631"/>
      <c r="AH97" s="638"/>
      <c r="AI97" s="644"/>
      <c r="AJ97" s="494"/>
      <c r="AK97" s="645"/>
      <c r="AL97" s="650"/>
      <c r="AM97" s="631"/>
      <c r="AN97" s="631"/>
      <c r="AO97" s="631"/>
      <c r="AP97" s="651"/>
      <c r="AQ97" s="633"/>
      <c r="AR97" s="631"/>
      <c r="AS97" s="631"/>
      <c r="AT97" s="631"/>
      <c r="AU97" s="632"/>
      <c r="AV97" s="644"/>
      <c r="AW97" s="494"/>
      <c r="AX97" s="645"/>
      <c r="AY97" s="633"/>
      <c r="AZ97" s="631"/>
      <c r="BA97" s="631"/>
      <c r="BB97" s="631"/>
      <c r="BC97" s="632"/>
      <c r="BD97" s="637"/>
      <c r="BE97" s="631"/>
      <c r="BF97" s="631"/>
      <c r="BG97" s="631"/>
      <c r="BH97" s="632"/>
      <c r="BI97" s="644"/>
      <c r="BJ97" s="494"/>
      <c r="BK97" s="494"/>
      <c r="BL97" s="483"/>
      <c r="BM97" s="483"/>
      <c r="BN97" s="483"/>
      <c r="BO97" s="483"/>
      <c r="BP97" s="483"/>
      <c r="BQ97" s="483"/>
      <c r="BR97" s="484"/>
      <c r="BS97" s="627" t="s">
        <v>9</v>
      </c>
      <c r="BT97" s="628"/>
      <c r="BU97" s="628"/>
      <c r="BV97" s="628"/>
      <c r="BW97" s="628"/>
      <c r="BX97" s="629"/>
      <c r="BY97" s="633"/>
      <c r="BZ97" s="631"/>
      <c r="CA97" s="631"/>
      <c r="CB97" s="631"/>
      <c r="CC97" s="632"/>
      <c r="CD97" s="637"/>
      <c r="CE97" s="631"/>
      <c r="CF97" s="631"/>
      <c r="CG97" s="631"/>
      <c r="CH97" s="632"/>
      <c r="CI97" s="644"/>
      <c r="CJ97" s="494"/>
      <c r="CK97" s="645"/>
      <c r="CL97" s="633"/>
      <c r="CM97" s="631"/>
      <c r="CN97" s="631"/>
      <c r="CO97" s="631"/>
      <c r="CP97" s="632"/>
      <c r="CQ97" s="637"/>
      <c r="CR97" s="631"/>
      <c r="CS97" s="631"/>
      <c r="CT97" s="631"/>
      <c r="CU97" s="632"/>
      <c r="CV97" s="644"/>
      <c r="CW97" s="494"/>
      <c r="CX97" s="645"/>
      <c r="CY97" s="633"/>
      <c r="CZ97" s="631"/>
      <c r="DA97" s="631"/>
      <c r="DB97" s="631"/>
      <c r="DC97" s="632"/>
      <c r="DD97" s="637"/>
      <c r="DE97" s="631"/>
      <c r="DF97" s="631"/>
      <c r="DG97" s="631"/>
      <c r="DH97" s="632"/>
      <c r="DI97" s="644"/>
      <c r="DJ97" s="494"/>
      <c r="DK97" s="645"/>
      <c r="DL97" s="657"/>
      <c r="DM97" s="658"/>
      <c r="DN97" s="658"/>
      <c r="DO97" s="658"/>
      <c r="DP97" s="658"/>
      <c r="DQ97" s="658"/>
      <c r="DR97" s="658"/>
      <c r="DS97" s="658"/>
      <c r="DT97" s="658"/>
      <c r="DU97" s="658"/>
      <c r="DV97" s="658"/>
      <c r="DW97" s="658"/>
      <c r="DX97" s="658"/>
      <c r="DY97" s="659"/>
      <c r="DZ97" s="83"/>
      <c r="EA97" s="83"/>
    </row>
    <row r="98" spans="1:131" ht="6.75" customHeight="1">
      <c r="A98" s="83"/>
      <c r="B98" s="83"/>
      <c r="C98" s="602"/>
      <c r="D98" s="603"/>
      <c r="E98" s="603"/>
      <c r="F98" s="603"/>
      <c r="G98" s="603"/>
      <c r="H98" s="603"/>
      <c r="I98" s="603"/>
      <c r="J98" s="603"/>
      <c r="K98" s="603"/>
      <c r="L98" s="603"/>
      <c r="M98" s="603"/>
      <c r="N98" s="603"/>
      <c r="O98" s="603"/>
      <c r="P98" s="603"/>
      <c r="Q98" s="603"/>
      <c r="R98" s="604"/>
      <c r="S98" s="627"/>
      <c r="T98" s="628"/>
      <c r="U98" s="628"/>
      <c r="V98" s="628"/>
      <c r="W98" s="628"/>
      <c r="X98" s="629"/>
      <c r="Y98" s="633"/>
      <c r="Z98" s="631"/>
      <c r="AA98" s="631"/>
      <c r="AB98" s="631"/>
      <c r="AC98" s="632"/>
      <c r="AD98" s="639"/>
      <c r="AE98" s="640"/>
      <c r="AF98" s="640"/>
      <c r="AG98" s="640"/>
      <c r="AH98" s="641"/>
      <c r="AI98" s="646"/>
      <c r="AJ98" s="495"/>
      <c r="AK98" s="647"/>
      <c r="AL98" s="652"/>
      <c r="AM98" s="640"/>
      <c r="AN98" s="640"/>
      <c r="AO98" s="640"/>
      <c r="AP98" s="653"/>
      <c r="AQ98" s="633"/>
      <c r="AR98" s="631"/>
      <c r="AS98" s="631"/>
      <c r="AT98" s="631"/>
      <c r="AU98" s="632"/>
      <c r="AV98" s="646"/>
      <c r="AW98" s="495"/>
      <c r="AX98" s="647"/>
      <c r="AY98" s="633"/>
      <c r="AZ98" s="631"/>
      <c r="BA98" s="631"/>
      <c r="BB98" s="631"/>
      <c r="BC98" s="632"/>
      <c r="BD98" s="637"/>
      <c r="BE98" s="631"/>
      <c r="BF98" s="631"/>
      <c r="BG98" s="631"/>
      <c r="BH98" s="632"/>
      <c r="BI98" s="644"/>
      <c r="BJ98" s="494"/>
      <c r="BK98" s="494"/>
      <c r="BL98" s="483"/>
      <c r="BM98" s="483"/>
      <c r="BN98" s="483"/>
      <c r="BO98" s="483"/>
      <c r="BP98" s="483"/>
      <c r="BQ98" s="483"/>
      <c r="BR98" s="484"/>
      <c r="BS98" s="627"/>
      <c r="BT98" s="628"/>
      <c r="BU98" s="628"/>
      <c r="BV98" s="628"/>
      <c r="BW98" s="628"/>
      <c r="BX98" s="629"/>
      <c r="BY98" s="633"/>
      <c r="BZ98" s="631"/>
      <c r="CA98" s="631"/>
      <c r="CB98" s="631"/>
      <c r="CC98" s="632"/>
      <c r="CD98" s="637"/>
      <c r="CE98" s="631"/>
      <c r="CF98" s="631"/>
      <c r="CG98" s="631"/>
      <c r="CH98" s="632"/>
      <c r="CI98" s="644"/>
      <c r="CJ98" s="494"/>
      <c r="CK98" s="645"/>
      <c r="CL98" s="633"/>
      <c r="CM98" s="631"/>
      <c r="CN98" s="631"/>
      <c r="CO98" s="631"/>
      <c r="CP98" s="632"/>
      <c r="CQ98" s="637"/>
      <c r="CR98" s="631"/>
      <c r="CS98" s="631"/>
      <c r="CT98" s="631"/>
      <c r="CU98" s="632"/>
      <c r="CV98" s="644"/>
      <c r="CW98" s="494"/>
      <c r="CX98" s="645"/>
      <c r="CY98" s="633"/>
      <c r="CZ98" s="631"/>
      <c r="DA98" s="631"/>
      <c r="DB98" s="631"/>
      <c r="DC98" s="632"/>
      <c r="DD98" s="637"/>
      <c r="DE98" s="631"/>
      <c r="DF98" s="631"/>
      <c r="DG98" s="631"/>
      <c r="DH98" s="632"/>
      <c r="DI98" s="644"/>
      <c r="DJ98" s="494"/>
      <c r="DK98" s="645"/>
      <c r="DL98" s="657"/>
      <c r="DM98" s="658"/>
      <c r="DN98" s="658"/>
      <c r="DO98" s="658"/>
      <c r="DP98" s="658"/>
      <c r="DQ98" s="658"/>
      <c r="DR98" s="658"/>
      <c r="DS98" s="658"/>
      <c r="DT98" s="658"/>
      <c r="DU98" s="658"/>
      <c r="DV98" s="658"/>
      <c r="DW98" s="658"/>
      <c r="DX98" s="658"/>
      <c r="DY98" s="659"/>
      <c r="DZ98" s="83"/>
      <c r="EA98" s="83"/>
    </row>
    <row r="99" spans="1:131" ht="6.75" customHeight="1">
      <c r="A99" s="83"/>
      <c r="B99" s="83"/>
      <c r="C99" s="596" t="s">
        <v>88</v>
      </c>
      <c r="D99" s="597"/>
      <c r="E99" s="597"/>
      <c r="F99" s="597"/>
      <c r="G99" s="597"/>
      <c r="H99" s="597"/>
      <c r="I99" s="597"/>
      <c r="J99" s="597"/>
      <c r="K99" s="597"/>
      <c r="L99" s="597"/>
      <c r="M99" s="597"/>
      <c r="N99" s="597"/>
      <c r="O99" s="597"/>
      <c r="P99" s="597"/>
      <c r="Q99" s="597"/>
      <c r="R99" s="598"/>
      <c r="S99" s="669"/>
      <c r="T99" s="635"/>
      <c r="U99" s="635"/>
      <c r="V99" s="635"/>
      <c r="W99" s="635"/>
      <c r="X99" s="635"/>
      <c r="Y99" s="635"/>
      <c r="Z99" s="670"/>
      <c r="AA99" s="671"/>
      <c r="AB99" s="635"/>
      <c r="AC99" s="635"/>
      <c r="AD99" s="635"/>
      <c r="AE99" s="635"/>
      <c r="AF99" s="635"/>
      <c r="AG99" s="635"/>
      <c r="AH99" s="649"/>
      <c r="AI99" s="672"/>
      <c r="AJ99" s="635"/>
      <c r="AK99" s="635"/>
      <c r="AL99" s="635"/>
      <c r="AM99" s="635"/>
      <c r="AN99" s="635"/>
      <c r="AO99" s="635"/>
      <c r="AP99" s="670"/>
      <c r="AQ99" s="673" t="s">
        <v>7</v>
      </c>
      <c r="AR99" s="674"/>
      <c r="AS99" s="674"/>
      <c r="AT99" s="674"/>
      <c r="AU99" s="674"/>
      <c r="AV99" s="674"/>
      <c r="AW99" s="674"/>
      <c r="AX99" s="675"/>
      <c r="AY99" s="222"/>
      <c r="AZ99" s="223"/>
      <c r="BA99" s="223"/>
      <c r="BB99" s="223"/>
      <c r="BC99" s="223"/>
      <c r="BD99" s="223"/>
      <c r="BE99" s="223"/>
      <c r="BF99" s="224"/>
      <c r="BG99" s="224"/>
      <c r="BH99" s="224"/>
      <c r="BI99" s="224"/>
      <c r="BJ99" s="224"/>
      <c r="BK99" s="224"/>
      <c r="BL99" s="224"/>
      <c r="BM99" s="224"/>
      <c r="BN99" s="224"/>
      <c r="BO99" s="225"/>
      <c r="BP99" s="225"/>
      <c r="BQ99" s="225"/>
      <c r="BR99" s="225"/>
      <c r="BS99" s="225"/>
      <c r="BT99" s="225"/>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7"/>
      <c r="DZ99" s="83"/>
      <c r="EA99" s="83"/>
    </row>
    <row r="100" spans="1:131" ht="6.75" customHeight="1">
      <c r="A100" s="83"/>
      <c r="B100" s="83"/>
      <c r="C100" s="599"/>
      <c r="D100" s="600"/>
      <c r="E100" s="600"/>
      <c r="F100" s="600"/>
      <c r="G100" s="600"/>
      <c r="H100" s="600"/>
      <c r="I100" s="600"/>
      <c r="J100" s="600"/>
      <c r="K100" s="600"/>
      <c r="L100" s="600"/>
      <c r="M100" s="600"/>
      <c r="N100" s="600"/>
      <c r="O100" s="600"/>
      <c r="P100" s="600"/>
      <c r="Q100" s="600"/>
      <c r="R100" s="601"/>
      <c r="S100" s="650"/>
      <c r="T100" s="631"/>
      <c r="U100" s="631"/>
      <c r="V100" s="631"/>
      <c r="W100" s="631"/>
      <c r="X100" s="631"/>
      <c r="Y100" s="631"/>
      <c r="Z100" s="632"/>
      <c r="AA100" s="637"/>
      <c r="AB100" s="631"/>
      <c r="AC100" s="631"/>
      <c r="AD100" s="631"/>
      <c r="AE100" s="631"/>
      <c r="AF100" s="631"/>
      <c r="AG100" s="631"/>
      <c r="AH100" s="651"/>
      <c r="AI100" s="633"/>
      <c r="AJ100" s="631"/>
      <c r="AK100" s="631"/>
      <c r="AL100" s="631"/>
      <c r="AM100" s="631"/>
      <c r="AN100" s="631"/>
      <c r="AO100" s="631"/>
      <c r="AP100" s="632"/>
      <c r="AQ100" s="676"/>
      <c r="AR100" s="677"/>
      <c r="AS100" s="677"/>
      <c r="AT100" s="677"/>
      <c r="AU100" s="677"/>
      <c r="AV100" s="677"/>
      <c r="AW100" s="677"/>
      <c r="AX100" s="678"/>
      <c r="AY100" s="228"/>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211"/>
      <c r="DZ100" s="83"/>
      <c r="EA100" s="83"/>
    </row>
    <row r="101" spans="1:131" ht="6.75" customHeight="1">
      <c r="A101" s="83"/>
      <c r="B101" s="83"/>
      <c r="C101" s="599"/>
      <c r="D101" s="600"/>
      <c r="E101" s="600"/>
      <c r="F101" s="600"/>
      <c r="G101" s="600"/>
      <c r="H101" s="600"/>
      <c r="I101" s="600"/>
      <c r="J101" s="600"/>
      <c r="K101" s="600"/>
      <c r="L101" s="600"/>
      <c r="M101" s="600"/>
      <c r="N101" s="600"/>
      <c r="O101" s="600"/>
      <c r="P101" s="600"/>
      <c r="Q101" s="600"/>
      <c r="R101" s="601"/>
      <c r="S101" s="650"/>
      <c r="T101" s="631"/>
      <c r="U101" s="631"/>
      <c r="V101" s="631"/>
      <c r="W101" s="631"/>
      <c r="X101" s="631"/>
      <c r="Y101" s="631"/>
      <c r="Z101" s="632"/>
      <c r="AA101" s="637"/>
      <c r="AB101" s="631"/>
      <c r="AC101" s="631"/>
      <c r="AD101" s="631"/>
      <c r="AE101" s="631"/>
      <c r="AF101" s="631"/>
      <c r="AG101" s="631"/>
      <c r="AH101" s="651"/>
      <c r="AI101" s="633"/>
      <c r="AJ101" s="631"/>
      <c r="AK101" s="631"/>
      <c r="AL101" s="631"/>
      <c r="AM101" s="631"/>
      <c r="AN101" s="631"/>
      <c r="AO101" s="631"/>
      <c r="AP101" s="632"/>
      <c r="AQ101" s="676"/>
      <c r="AR101" s="677"/>
      <c r="AS101" s="677"/>
      <c r="AT101" s="677"/>
      <c r="AU101" s="677"/>
      <c r="AV101" s="677"/>
      <c r="AW101" s="677"/>
      <c r="AX101" s="678"/>
      <c r="AY101" s="228"/>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86"/>
      <c r="DV101" s="94"/>
      <c r="DW101" s="86"/>
      <c r="DX101" s="86"/>
      <c r="DY101" s="211"/>
      <c r="DZ101" s="83"/>
      <c r="EA101" s="83"/>
    </row>
    <row r="102" spans="1:131" ht="6.75" customHeight="1">
      <c r="A102" s="83"/>
      <c r="B102" s="83"/>
      <c r="C102" s="602"/>
      <c r="D102" s="603"/>
      <c r="E102" s="603"/>
      <c r="F102" s="603"/>
      <c r="G102" s="603"/>
      <c r="H102" s="603"/>
      <c r="I102" s="603"/>
      <c r="J102" s="603"/>
      <c r="K102" s="603"/>
      <c r="L102" s="603"/>
      <c r="M102" s="603"/>
      <c r="N102" s="603"/>
      <c r="O102" s="603"/>
      <c r="P102" s="603"/>
      <c r="Q102" s="603"/>
      <c r="R102" s="604"/>
      <c r="S102" s="652"/>
      <c r="T102" s="640"/>
      <c r="U102" s="640"/>
      <c r="V102" s="640"/>
      <c r="W102" s="640"/>
      <c r="X102" s="640"/>
      <c r="Y102" s="640"/>
      <c r="Z102" s="661"/>
      <c r="AA102" s="639"/>
      <c r="AB102" s="640"/>
      <c r="AC102" s="640"/>
      <c r="AD102" s="640"/>
      <c r="AE102" s="640"/>
      <c r="AF102" s="640"/>
      <c r="AG102" s="640"/>
      <c r="AH102" s="653"/>
      <c r="AI102" s="660"/>
      <c r="AJ102" s="640"/>
      <c r="AK102" s="640"/>
      <c r="AL102" s="640"/>
      <c r="AM102" s="640"/>
      <c r="AN102" s="640"/>
      <c r="AO102" s="640"/>
      <c r="AP102" s="661"/>
      <c r="AQ102" s="679"/>
      <c r="AR102" s="680"/>
      <c r="AS102" s="680"/>
      <c r="AT102" s="680"/>
      <c r="AU102" s="680"/>
      <c r="AV102" s="680"/>
      <c r="AW102" s="680"/>
      <c r="AX102" s="681"/>
      <c r="AY102" s="229"/>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1"/>
      <c r="DV102" s="230"/>
      <c r="DW102" s="231"/>
      <c r="DX102" s="231"/>
      <c r="DY102" s="232"/>
      <c r="DZ102" s="83"/>
      <c r="EA102" s="83"/>
    </row>
    <row r="103" spans="1:131" ht="6.75" customHeight="1">
      <c r="A103" s="83"/>
      <c r="B103" s="83"/>
      <c r="C103" s="682" t="s">
        <v>83</v>
      </c>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3"/>
      <c r="BD103" s="683"/>
      <c r="BE103" s="683"/>
      <c r="BF103" s="683"/>
      <c r="BG103" s="683"/>
      <c r="BH103" s="683"/>
      <c r="BI103" s="721" t="s">
        <v>84</v>
      </c>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4"/>
      <c r="CE103" s="494"/>
      <c r="CF103" s="494"/>
      <c r="CG103" s="642"/>
      <c r="CH103" s="493"/>
      <c r="CI103" s="493"/>
      <c r="CJ103" s="493"/>
      <c r="CK103" s="643"/>
      <c r="CL103" s="630"/>
      <c r="CM103" s="631"/>
      <c r="CN103" s="631"/>
      <c r="CO103" s="631"/>
      <c r="CP103" s="651"/>
      <c r="CQ103" s="662"/>
      <c r="CR103" s="631"/>
      <c r="CS103" s="631"/>
      <c r="CT103" s="631"/>
      <c r="CU103" s="651"/>
      <c r="CV103" s="634"/>
      <c r="CW103" s="635"/>
      <c r="CX103" s="635"/>
      <c r="CY103" s="635"/>
      <c r="CZ103" s="636"/>
      <c r="DA103" s="630"/>
      <c r="DB103" s="631"/>
      <c r="DC103" s="631"/>
      <c r="DD103" s="631"/>
      <c r="DE103" s="651"/>
      <c r="DF103" s="630"/>
      <c r="DG103" s="631"/>
      <c r="DH103" s="631"/>
      <c r="DI103" s="631"/>
      <c r="DJ103" s="632"/>
      <c r="DK103" s="634"/>
      <c r="DL103" s="635"/>
      <c r="DM103" s="635"/>
      <c r="DN103" s="635"/>
      <c r="DO103" s="636"/>
      <c r="DP103" s="690" t="s">
        <v>64</v>
      </c>
      <c r="DQ103" s="600"/>
      <c r="DR103" s="600"/>
      <c r="DS103" s="600"/>
      <c r="DT103" s="600"/>
      <c r="DU103" s="600"/>
      <c r="DV103" s="600"/>
      <c r="DW103" s="600"/>
      <c r="DX103" s="600"/>
      <c r="DY103" s="601"/>
      <c r="DZ103" s="83"/>
      <c r="EA103" s="83"/>
    </row>
    <row r="104" spans="1:131" ht="6.75" customHeight="1">
      <c r="A104" s="83"/>
      <c r="B104" s="83"/>
      <c r="C104" s="684"/>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3"/>
      <c r="BD104" s="683"/>
      <c r="BE104" s="683"/>
      <c r="BF104" s="683"/>
      <c r="BG104" s="683"/>
      <c r="BH104" s="683"/>
      <c r="BI104" s="722"/>
      <c r="BJ104" s="722"/>
      <c r="BK104" s="722"/>
      <c r="BL104" s="722"/>
      <c r="BM104" s="722"/>
      <c r="BN104" s="722"/>
      <c r="BO104" s="722"/>
      <c r="BP104" s="722"/>
      <c r="BQ104" s="722"/>
      <c r="BR104" s="722"/>
      <c r="BS104" s="722"/>
      <c r="BT104" s="722"/>
      <c r="BU104" s="722"/>
      <c r="BV104" s="722"/>
      <c r="BW104" s="722"/>
      <c r="BX104" s="722"/>
      <c r="BY104" s="722"/>
      <c r="BZ104" s="722"/>
      <c r="CA104" s="722"/>
      <c r="CB104" s="722"/>
      <c r="CC104" s="722"/>
      <c r="CD104" s="494"/>
      <c r="CE104" s="494"/>
      <c r="CF104" s="494"/>
      <c r="CG104" s="644"/>
      <c r="CH104" s="494"/>
      <c r="CI104" s="494"/>
      <c r="CJ104" s="494"/>
      <c r="CK104" s="645"/>
      <c r="CL104" s="633"/>
      <c r="CM104" s="631"/>
      <c r="CN104" s="631"/>
      <c r="CO104" s="631"/>
      <c r="CP104" s="651"/>
      <c r="CQ104" s="637"/>
      <c r="CR104" s="631"/>
      <c r="CS104" s="631"/>
      <c r="CT104" s="631"/>
      <c r="CU104" s="651"/>
      <c r="CV104" s="637"/>
      <c r="CW104" s="631"/>
      <c r="CX104" s="631"/>
      <c r="CY104" s="631"/>
      <c r="CZ104" s="638"/>
      <c r="DA104" s="633"/>
      <c r="DB104" s="631"/>
      <c r="DC104" s="631"/>
      <c r="DD104" s="631"/>
      <c r="DE104" s="651"/>
      <c r="DF104" s="633"/>
      <c r="DG104" s="631"/>
      <c r="DH104" s="631"/>
      <c r="DI104" s="631"/>
      <c r="DJ104" s="632"/>
      <c r="DK104" s="637"/>
      <c r="DL104" s="631"/>
      <c r="DM104" s="631"/>
      <c r="DN104" s="631"/>
      <c r="DO104" s="638"/>
      <c r="DP104" s="600"/>
      <c r="DQ104" s="600"/>
      <c r="DR104" s="600"/>
      <c r="DS104" s="600"/>
      <c r="DT104" s="600"/>
      <c r="DU104" s="600"/>
      <c r="DV104" s="600"/>
      <c r="DW104" s="600"/>
      <c r="DX104" s="600"/>
      <c r="DY104" s="601"/>
      <c r="DZ104" s="83"/>
      <c r="EA104" s="83"/>
    </row>
    <row r="105" spans="1:131" ht="6.75" customHeight="1">
      <c r="A105" s="83"/>
      <c r="B105" s="83"/>
      <c r="C105" s="684"/>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722"/>
      <c r="BJ105" s="722"/>
      <c r="BK105" s="722"/>
      <c r="BL105" s="722"/>
      <c r="BM105" s="722"/>
      <c r="BN105" s="722"/>
      <c r="BO105" s="722"/>
      <c r="BP105" s="722"/>
      <c r="BQ105" s="722"/>
      <c r="BR105" s="722"/>
      <c r="BS105" s="722"/>
      <c r="BT105" s="722"/>
      <c r="BU105" s="722"/>
      <c r="BV105" s="722"/>
      <c r="BW105" s="722"/>
      <c r="BX105" s="722"/>
      <c r="BY105" s="722"/>
      <c r="BZ105" s="722"/>
      <c r="CA105" s="722"/>
      <c r="CB105" s="722"/>
      <c r="CC105" s="722"/>
      <c r="CD105" s="494"/>
      <c r="CE105" s="494"/>
      <c r="CF105" s="494"/>
      <c r="CG105" s="644"/>
      <c r="CH105" s="494"/>
      <c r="CI105" s="494"/>
      <c r="CJ105" s="494"/>
      <c r="CK105" s="645"/>
      <c r="CL105" s="633"/>
      <c r="CM105" s="631"/>
      <c r="CN105" s="631"/>
      <c r="CO105" s="631"/>
      <c r="CP105" s="651"/>
      <c r="CQ105" s="637"/>
      <c r="CR105" s="631"/>
      <c r="CS105" s="631"/>
      <c r="CT105" s="631"/>
      <c r="CU105" s="651"/>
      <c r="CV105" s="637"/>
      <c r="CW105" s="631"/>
      <c r="CX105" s="631"/>
      <c r="CY105" s="631"/>
      <c r="CZ105" s="638"/>
      <c r="DA105" s="633"/>
      <c r="DB105" s="631"/>
      <c r="DC105" s="631"/>
      <c r="DD105" s="631"/>
      <c r="DE105" s="651"/>
      <c r="DF105" s="633"/>
      <c r="DG105" s="631"/>
      <c r="DH105" s="631"/>
      <c r="DI105" s="631"/>
      <c r="DJ105" s="632"/>
      <c r="DK105" s="637"/>
      <c r="DL105" s="631"/>
      <c r="DM105" s="631"/>
      <c r="DN105" s="631"/>
      <c r="DO105" s="638"/>
      <c r="DP105" s="600"/>
      <c r="DQ105" s="600"/>
      <c r="DR105" s="600"/>
      <c r="DS105" s="600"/>
      <c r="DT105" s="600"/>
      <c r="DU105" s="600"/>
      <c r="DV105" s="600"/>
      <c r="DW105" s="600"/>
      <c r="DX105" s="600"/>
      <c r="DY105" s="601"/>
      <c r="DZ105" s="83"/>
      <c r="EA105" s="83"/>
    </row>
    <row r="106" spans="1:131" ht="6.75" customHeight="1">
      <c r="A106" s="83"/>
      <c r="B106" s="83"/>
      <c r="C106" s="685"/>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723"/>
      <c r="BJ106" s="723"/>
      <c r="BK106" s="723"/>
      <c r="BL106" s="723"/>
      <c r="BM106" s="723"/>
      <c r="BN106" s="723"/>
      <c r="BO106" s="723"/>
      <c r="BP106" s="723"/>
      <c r="BQ106" s="723"/>
      <c r="BR106" s="723"/>
      <c r="BS106" s="723"/>
      <c r="BT106" s="723"/>
      <c r="BU106" s="723"/>
      <c r="BV106" s="723"/>
      <c r="BW106" s="723"/>
      <c r="BX106" s="723"/>
      <c r="BY106" s="723"/>
      <c r="BZ106" s="723"/>
      <c r="CA106" s="723"/>
      <c r="CB106" s="723"/>
      <c r="CC106" s="723"/>
      <c r="CD106" s="495"/>
      <c r="CE106" s="495"/>
      <c r="CF106" s="495"/>
      <c r="CG106" s="646"/>
      <c r="CH106" s="495"/>
      <c r="CI106" s="495"/>
      <c r="CJ106" s="495"/>
      <c r="CK106" s="647"/>
      <c r="CL106" s="660"/>
      <c r="CM106" s="640"/>
      <c r="CN106" s="640"/>
      <c r="CO106" s="640"/>
      <c r="CP106" s="653"/>
      <c r="CQ106" s="639"/>
      <c r="CR106" s="640"/>
      <c r="CS106" s="640"/>
      <c r="CT106" s="640"/>
      <c r="CU106" s="653"/>
      <c r="CV106" s="639"/>
      <c r="CW106" s="640"/>
      <c r="CX106" s="640"/>
      <c r="CY106" s="640"/>
      <c r="CZ106" s="641"/>
      <c r="DA106" s="660"/>
      <c r="DB106" s="640"/>
      <c r="DC106" s="640"/>
      <c r="DD106" s="640"/>
      <c r="DE106" s="653"/>
      <c r="DF106" s="660"/>
      <c r="DG106" s="640"/>
      <c r="DH106" s="640"/>
      <c r="DI106" s="640"/>
      <c r="DJ106" s="661"/>
      <c r="DK106" s="639"/>
      <c r="DL106" s="640"/>
      <c r="DM106" s="640"/>
      <c r="DN106" s="640"/>
      <c r="DO106" s="641"/>
      <c r="DP106" s="603"/>
      <c r="DQ106" s="603"/>
      <c r="DR106" s="603"/>
      <c r="DS106" s="603"/>
      <c r="DT106" s="603"/>
      <c r="DU106" s="603"/>
      <c r="DV106" s="603"/>
      <c r="DW106" s="603"/>
      <c r="DX106" s="603"/>
      <c r="DY106" s="604"/>
      <c r="DZ106" s="83"/>
      <c r="EA106" s="83"/>
    </row>
    <row r="107" spans="1:131" ht="6.75" customHeight="1">
      <c r="A107" s="83"/>
      <c r="B107" s="83"/>
      <c r="C107" s="183"/>
      <c r="D107" s="233"/>
      <c r="E107" s="234"/>
      <c r="F107" s="234"/>
      <c r="G107" s="234"/>
      <c r="H107" s="234"/>
      <c r="I107" s="234"/>
      <c r="J107" s="234"/>
      <c r="K107" s="234"/>
      <c r="L107" s="234"/>
      <c r="M107" s="234"/>
      <c r="N107" s="234"/>
      <c r="O107" s="234"/>
      <c r="P107" s="235"/>
      <c r="Q107" s="235"/>
      <c r="R107" s="235"/>
      <c r="S107" s="235"/>
      <c r="T107" s="235"/>
      <c r="U107" s="236"/>
      <c r="V107" s="236"/>
      <c r="W107" s="236"/>
      <c r="X107" s="236"/>
      <c r="Y107" s="236"/>
      <c r="Z107" s="236"/>
      <c r="AA107" s="236"/>
      <c r="AB107" s="236"/>
      <c r="AC107" s="236"/>
      <c r="AD107" s="236"/>
      <c r="AE107" s="236"/>
      <c r="AF107" s="236"/>
      <c r="AG107" s="236"/>
      <c r="AH107" s="236"/>
      <c r="AI107" s="236"/>
      <c r="AJ107" s="236"/>
      <c r="AK107" s="236"/>
      <c r="AL107" s="236"/>
      <c r="AM107" s="184"/>
      <c r="AN107" s="184"/>
      <c r="AO107" s="184"/>
      <c r="AP107" s="184"/>
      <c r="AQ107" s="184"/>
      <c r="AR107" s="184"/>
      <c r="AS107" s="184"/>
      <c r="AT107" s="184"/>
      <c r="AU107" s="18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5"/>
      <c r="CP107" s="234"/>
      <c r="CQ107" s="234"/>
      <c r="CR107" s="234"/>
      <c r="CS107" s="234"/>
      <c r="CT107" s="234"/>
      <c r="CU107" s="234"/>
      <c r="CV107" s="234"/>
      <c r="CW107" s="234"/>
      <c r="CX107" s="234"/>
      <c r="CY107" s="235"/>
      <c r="CZ107" s="234"/>
      <c r="DA107" s="234"/>
      <c r="DB107" s="234"/>
      <c r="DC107" s="234"/>
      <c r="DD107" s="235"/>
      <c r="DE107" s="234"/>
      <c r="DF107" s="234"/>
      <c r="DG107" s="234"/>
      <c r="DH107" s="234"/>
      <c r="DI107" s="234"/>
      <c r="DJ107" s="234"/>
      <c r="DK107" s="234"/>
      <c r="DL107" s="234"/>
      <c r="DM107" s="234"/>
      <c r="DN107" s="234"/>
      <c r="DO107" s="234"/>
      <c r="DP107" s="234"/>
      <c r="DQ107" s="234"/>
      <c r="DR107" s="234"/>
      <c r="DS107" s="234"/>
      <c r="DT107" s="234"/>
      <c r="DU107" s="184"/>
      <c r="DV107" s="234"/>
      <c r="DW107" s="184"/>
      <c r="DX107" s="184"/>
      <c r="DY107" s="165"/>
      <c r="DZ107" s="83"/>
      <c r="EA107" s="83"/>
    </row>
    <row r="108" spans="1:131" ht="3.75" customHeight="1">
      <c r="A108" s="83"/>
      <c r="B108" s="83"/>
      <c r="C108" s="187"/>
      <c r="D108" s="691" t="s">
        <v>38</v>
      </c>
      <c r="E108" s="692"/>
      <c r="F108" s="692"/>
      <c r="G108" s="692"/>
      <c r="H108" s="693"/>
      <c r="I108" s="701" t="s">
        <v>39</v>
      </c>
      <c r="J108" s="702"/>
      <c r="K108" s="702"/>
      <c r="L108" s="702"/>
      <c r="M108" s="702"/>
      <c r="N108" s="702"/>
      <c r="O108" s="702"/>
      <c r="P108" s="702"/>
      <c r="Q108" s="702"/>
      <c r="R108" s="703"/>
      <c r="S108" s="711"/>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242"/>
      <c r="AR108" s="242"/>
      <c r="AS108" s="242"/>
      <c r="AT108" s="242"/>
      <c r="AU108" s="242"/>
      <c r="AV108" s="243"/>
      <c r="AW108" s="243"/>
      <c r="AX108" s="243"/>
      <c r="AY108" s="243"/>
      <c r="AZ108" s="243"/>
      <c r="BA108" s="243"/>
      <c r="BB108" s="243"/>
      <c r="BC108" s="243"/>
      <c r="BD108" s="252"/>
      <c r="BE108" s="718" t="s">
        <v>43</v>
      </c>
      <c r="BF108" s="605"/>
      <c r="BG108" s="605"/>
      <c r="BH108" s="605"/>
      <c r="BI108" s="605"/>
      <c r="BJ108" s="605"/>
      <c r="BK108" s="605"/>
      <c r="BL108" s="605"/>
      <c r="BM108" s="605"/>
      <c r="BN108" s="605"/>
      <c r="BO108" s="605"/>
      <c r="BP108" s="605"/>
      <c r="BQ108" s="605"/>
      <c r="BR108" s="605"/>
      <c r="BS108" s="605"/>
      <c r="BT108" s="605"/>
      <c r="BU108" s="701" t="s">
        <v>44</v>
      </c>
      <c r="BV108" s="702"/>
      <c r="BW108" s="702"/>
      <c r="BX108" s="702"/>
      <c r="BY108" s="702"/>
      <c r="BZ108" s="702"/>
      <c r="CA108" s="702"/>
      <c r="CB108" s="702"/>
      <c r="CC108" s="702"/>
      <c r="CD108" s="703"/>
      <c r="CE108" s="711"/>
      <c r="CF108" s="712"/>
      <c r="CG108" s="712"/>
      <c r="CH108" s="712"/>
      <c r="CI108" s="712"/>
      <c r="CJ108" s="712"/>
      <c r="CK108" s="712"/>
      <c r="CL108" s="712"/>
      <c r="CM108" s="712"/>
      <c r="CN108" s="712"/>
      <c r="CO108" s="712"/>
      <c r="CP108" s="712"/>
      <c r="CQ108" s="712"/>
      <c r="CR108" s="712"/>
      <c r="CS108" s="712"/>
      <c r="CT108" s="712"/>
      <c r="CU108" s="712"/>
      <c r="CV108" s="712"/>
      <c r="CW108" s="712"/>
      <c r="CX108" s="242"/>
      <c r="CY108" s="242"/>
      <c r="CZ108" s="242"/>
      <c r="DA108" s="242"/>
      <c r="DB108" s="242"/>
      <c r="DC108" s="243"/>
      <c r="DD108" s="212"/>
      <c r="DE108" s="243"/>
      <c r="DF108" s="243"/>
      <c r="DG108" s="243"/>
      <c r="DH108" s="243"/>
      <c r="DI108" s="252"/>
      <c r="DJ108" s="718" t="s">
        <v>48</v>
      </c>
      <c r="DK108" s="608"/>
      <c r="DL108" s="608"/>
      <c r="DM108" s="608"/>
      <c r="DN108" s="608"/>
      <c r="DO108" s="608"/>
      <c r="DP108" s="608"/>
      <c r="DQ108" s="608"/>
      <c r="DR108" s="608"/>
      <c r="DS108" s="608"/>
      <c r="DT108" s="608"/>
      <c r="DU108" s="608"/>
      <c r="DV108" s="608"/>
      <c r="DW108" s="608"/>
      <c r="DX108" s="688"/>
      <c r="DY108" s="166"/>
      <c r="DZ108" s="83"/>
      <c r="EA108" s="83"/>
    </row>
    <row r="109" spans="1:131" ht="6.75" customHeight="1">
      <c r="A109" s="83"/>
      <c r="B109" s="83"/>
      <c r="C109" s="187"/>
      <c r="D109" s="694"/>
      <c r="E109" s="695"/>
      <c r="F109" s="695"/>
      <c r="G109" s="695"/>
      <c r="H109" s="696"/>
      <c r="I109" s="704"/>
      <c r="J109" s="705"/>
      <c r="K109" s="705"/>
      <c r="L109" s="705"/>
      <c r="M109" s="705"/>
      <c r="N109" s="705"/>
      <c r="O109" s="705"/>
      <c r="P109" s="705"/>
      <c r="Q109" s="705"/>
      <c r="R109" s="706"/>
      <c r="S109" s="713"/>
      <c r="T109" s="714"/>
      <c r="U109" s="714"/>
      <c r="V109" s="714"/>
      <c r="W109" s="714"/>
      <c r="X109" s="714"/>
      <c r="Y109" s="714"/>
      <c r="Z109" s="714"/>
      <c r="AA109" s="714"/>
      <c r="AB109" s="714"/>
      <c r="AC109" s="714"/>
      <c r="AD109" s="714"/>
      <c r="AE109" s="714"/>
      <c r="AF109" s="714"/>
      <c r="AG109" s="714"/>
      <c r="AH109" s="714"/>
      <c r="AI109" s="714"/>
      <c r="AJ109" s="714"/>
      <c r="AK109" s="714"/>
      <c r="AL109" s="714"/>
      <c r="AM109" s="714"/>
      <c r="AN109" s="714"/>
      <c r="AO109" s="714"/>
      <c r="AP109" s="714"/>
      <c r="AQ109" s="83"/>
      <c r="AR109" s="587"/>
      <c r="AS109" s="588"/>
      <c r="AT109" s="589"/>
      <c r="AU109" s="83"/>
      <c r="AV109" s="727" t="s">
        <v>41</v>
      </c>
      <c r="AW109" s="728"/>
      <c r="AX109" s="728"/>
      <c r="AY109" s="728"/>
      <c r="AZ109" s="728"/>
      <c r="BA109" s="728"/>
      <c r="BB109" s="728"/>
      <c r="BC109" s="728"/>
      <c r="BD109" s="729"/>
      <c r="BE109" s="719"/>
      <c r="BF109" s="606"/>
      <c r="BG109" s="606"/>
      <c r="BH109" s="606"/>
      <c r="BI109" s="606"/>
      <c r="BJ109" s="606"/>
      <c r="BK109" s="606"/>
      <c r="BL109" s="606"/>
      <c r="BM109" s="606"/>
      <c r="BN109" s="606"/>
      <c r="BO109" s="606"/>
      <c r="BP109" s="606"/>
      <c r="BQ109" s="606"/>
      <c r="BR109" s="606"/>
      <c r="BS109" s="606"/>
      <c r="BT109" s="606"/>
      <c r="BU109" s="704"/>
      <c r="BV109" s="705"/>
      <c r="BW109" s="705"/>
      <c r="BX109" s="705"/>
      <c r="BY109" s="705"/>
      <c r="BZ109" s="705"/>
      <c r="CA109" s="705"/>
      <c r="CB109" s="705"/>
      <c r="CC109" s="705"/>
      <c r="CD109" s="706"/>
      <c r="CE109" s="715"/>
      <c r="CF109" s="714"/>
      <c r="CG109" s="714"/>
      <c r="CH109" s="714"/>
      <c r="CI109" s="714"/>
      <c r="CJ109" s="714"/>
      <c r="CK109" s="714"/>
      <c r="CL109" s="714"/>
      <c r="CM109" s="714"/>
      <c r="CN109" s="714"/>
      <c r="CO109" s="714"/>
      <c r="CP109" s="714"/>
      <c r="CQ109" s="714"/>
      <c r="CR109" s="714"/>
      <c r="CS109" s="714"/>
      <c r="CT109" s="714"/>
      <c r="CU109" s="714"/>
      <c r="CV109" s="714"/>
      <c r="CW109" s="714"/>
      <c r="CX109" s="83"/>
      <c r="CY109" s="587"/>
      <c r="CZ109" s="588"/>
      <c r="DA109" s="589"/>
      <c r="DB109" s="83"/>
      <c r="DC109" s="730" t="s">
        <v>45</v>
      </c>
      <c r="DD109" s="731"/>
      <c r="DE109" s="731"/>
      <c r="DF109" s="731"/>
      <c r="DG109" s="731"/>
      <c r="DH109" s="731"/>
      <c r="DI109" s="732"/>
      <c r="DJ109" s="482"/>
      <c r="DK109" s="483"/>
      <c r="DL109" s="483"/>
      <c r="DM109" s="483"/>
      <c r="DN109" s="483"/>
      <c r="DO109" s="483"/>
      <c r="DP109" s="483"/>
      <c r="DQ109" s="483"/>
      <c r="DR109" s="483"/>
      <c r="DS109" s="483"/>
      <c r="DT109" s="483"/>
      <c r="DU109" s="483"/>
      <c r="DV109" s="483"/>
      <c r="DW109" s="483"/>
      <c r="DX109" s="484"/>
      <c r="DY109" s="166"/>
      <c r="DZ109" s="83"/>
      <c r="EA109" s="83"/>
    </row>
    <row r="110" spans="1:131" ht="6.75" customHeight="1">
      <c r="A110" s="83"/>
      <c r="B110" s="83"/>
      <c r="C110" s="187"/>
      <c r="D110" s="697"/>
      <c r="E110" s="695"/>
      <c r="F110" s="695"/>
      <c r="G110" s="695"/>
      <c r="H110" s="696"/>
      <c r="I110" s="707"/>
      <c r="J110" s="705"/>
      <c r="K110" s="705"/>
      <c r="L110" s="705"/>
      <c r="M110" s="705"/>
      <c r="N110" s="705"/>
      <c r="O110" s="705"/>
      <c r="P110" s="705"/>
      <c r="Q110" s="705"/>
      <c r="R110" s="706"/>
      <c r="S110" s="715"/>
      <c r="T110" s="714"/>
      <c r="U110" s="714"/>
      <c r="V110" s="714"/>
      <c r="W110" s="714"/>
      <c r="X110" s="714"/>
      <c r="Y110" s="714"/>
      <c r="Z110" s="714"/>
      <c r="AA110" s="714"/>
      <c r="AB110" s="714"/>
      <c r="AC110" s="714"/>
      <c r="AD110" s="714"/>
      <c r="AE110" s="714"/>
      <c r="AF110" s="714"/>
      <c r="AG110" s="714"/>
      <c r="AH110" s="714"/>
      <c r="AI110" s="714"/>
      <c r="AJ110" s="714"/>
      <c r="AK110" s="714"/>
      <c r="AL110" s="714"/>
      <c r="AM110" s="714"/>
      <c r="AN110" s="714"/>
      <c r="AO110" s="714"/>
      <c r="AP110" s="714"/>
      <c r="AQ110" s="83"/>
      <c r="AR110" s="590"/>
      <c r="AS110" s="591"/>
      <c r="AT110" s="592"/>
      <c r="AU110" s="83"/>
      <c r="AV110" s="728"/>
      <c r="AW110" s="728"/>
      <c r="AX110" s="728"/>
      <c r="AY110" s="728"/>
      <c r="AZ110" s="728"/>
      <c r="BA110" s="728"/>
      <c r="BB110" s="728"/>
      <c r="BC110" s="728"/>
      <c r="BD110" s="729"/>
      <c r="BE110" s="719"/>
      <c r="BF110" s="606"/>
      <c r="BG110" s="606"/>
      <c r="BH110" s="606"/>
      <c r="BI110" s="606"/>
      <c r="BJ110" s="606"/>
      <c r="BK110" s="606"/>
      <c r="BL110" s="606"/>
      <c r="BM110" s="606"/>
      <c r="BN110" s="606"/>
      <c r="BO110" s="606"/>
      <c r="BP110" s="606"/>
      <c r="BQ110" s="606"/>
      <c r="BR110" s="606"/>
      <c r="BS110" s="606"/>
      <c r="BT110" s="606"/>
      <c r="BU110" s="707"/>
      <c r="BV110" s="705"/>
      <c r="BW110" s="705"/>
      <c r="BX110" s="705"/>
      <c r="BY110" s="705"/>
      <c r="BZ110" s="705"/>
      <c r="CA110" s="705"/>
      <c r="CB110" s="705"/>
      <c r="CC110" s="705"/>
      <c r="CD110" s="706"/>
      <c r="CE110" s="715"/>
      <c r="CF110" s="714"/>
      <c r="CG110" s="714"/>
      <c r="CH110" s="714"/>
      <c r="CI110" s="714"/>
      <c r="CJ110" s="714"/>
      <c r="CK110" s="714"/>
      <c r="CL110" s="714"/>
      <c r="CM110" s="714"/>
      <c r="CN110" s="714"/>
      <c r="CO110" s="714"/>
      <c r="CP110" s="714"/>
      <c r="CQ110" s="714"/>
      <c r="CR110" s="714"/>
      <c r="CS110" s="714"/>
      <c r="CT110" s="714"/>
      <c r="CU110" s="714"/>
      <c r="CV110" s="714"/>
      <c r="CW110" s="714"/>
      <c r="CX110" s="83"/>
      <c r="CY110" s="590"/>
      <c r="CZ110" s="591"/>
      <c r="DA110" s="592"/>
      <c r="DB110" s="83"/>
      <c r="DC110" s="731"/>
      <c r="DD110" s="731"/>
      <c r="DE110" s="731"/>
      <c r="DF110" s="731"/>
      <c r="DG110" s="731"/>
      <c r="DH110" s="731"/>
      <c r="DI110" s="732"/>
      <c r="DJ110" s="482"/>
      <c r="DK110" s="483"/>
      <c r="DL110" s="483"/>
      <c r="DM110" s="483"/>
      <c r="DN110" s="483"/>
      <c r="DO110" s="483"/>
      <c r="DP110" s="483"/>
      <c r="DQ110" s="483"/>
      <c r="DR110" s="483"/>
      <c r="DS110" s="483"/>
      <c r="DT110" s="483"/>
      <c r="DU110" s="483"/>
      <c r="DV110" s="483"/>
      <c r="DW110" s="483"/>
      <c r="DX110" s="484"/>
      <c r="DY110" s="166"/>
      <c r="DZ110" s="83"/>
      <c r="EA110" s="83"/>
    </row>
    <row r="111" spans="1:131" ht="6.75" customHeight="1">
      <c r="A111" s="83"/>
      <c r="B111" s="83"/>
      <c r="C111" s="187"/>
      <c r="D111" s="697"/>
      <c r="E111" s="695"/>
      <c r="F111" s="695"/>
      <c r="G111" s="695"/>
      <c r="H111" s="696"/>
      <c r="I111" s="707"/>
      <c r="J111" s="705"/>
      <c r="K111" s="705"/>
      <c r="L111" s="705"/>
      <c r="M111" s="705"/>
      <c r="N111" s="705"/>
      <c r="O111" s="705"/>
      <c r="P111" s="705"/>
      <c r="Q111" s="705"/>
      <c r="R111" s="706"/>
      <c r="S111" s="715"/>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111"/>
      <c r="AR111" s="593"/>
      <c r="AS111" s="594"/>
      <c r="AT111" s="595"/>
      <c r="AU111" s="111"/>
      <c r="AV111" s="728"/>
      <c r="AW111" s="728"/>
      <c r="AX111" s="728"/>
      <c r="AY111" s="728"/>
      <c r="AZ111" s="728"/>
      <c r="BA111" s="728"/>
      <c r="BB111" s="728"/>
      <c r="BC111" s="728"/>
      <c r="BD111" s="729"/>
      <c r="BE111" s="719"/>
      <c r="BF111" s="606"/>
      <c r="BG111" s="606"/>
      <c r="BH111" s="606"/>
      <c r="BI111" s="606"/>
      <c r="BJ111" s="606"/>
      <c r="BK111" s="606"/>
      <c r="BL111" s="606"/>
      <c r="BM111" s="606"/>
      <c r="BN111" s="606"/>
      <c r="BO111" s="606"/>
      <c r="BP111" s="606"/>
      <c r="BQ111" s="606"/>
      <c r="BR111" s="606"/>
      <c r="BS111" s="606"/>
      <c r="BT111" s="606"/>
      <c r="BU111" s="707"/>
      <c r="BV111" s="705"/>
      <c r="BW111" s="705"/>
      <c r="BX111" s="705"/>
      <c r="BY111" s="705"/>
      <c r="BZ111" s="705"/>
      <c r="CA111" s="705"/>
      <c r="CB111" s="705"/>
      <c r="CC111" s="705"/>
      <c r="CD111" s="706"/>
      <c r="CE111" s="715"/>
      <c r="CF111" s="714"/>
      <c r="CG111" s="714"/>
      <c r="CH111" s="714"/>
      <c r="CI111" s="714"/>
      <c r="CJ111" s="714"/>
      <c r="CK111" s="714"/>
      <c r="CL111" s="714"/>
      <c r="CM111" s="714"/>
      <c r="CN111" s="714"/>
      <c r="CO111" s="714"/>
      <c r="CP111" s="714"/>
      <c r="CQ111" s="714"/>
      <c r="CR111" s="714"/>
      <c r="CS111" s="714"/>
      <c r="CT111" s="714"/>
      <c r="CU111" s="714"/>
      <c r="CV111" s="714"/>
      <c r="CW111" s="714"/>
      <c r="CX111" s="111"/>
      <c r="CY111" s="593"/>
      <c r="CZ111" s="594"/>
      <c r="DA111" s="595"/>
      <c r="DB111" s="111"/>
      <c r="DC111" s="731"/>
      <c r="DD111" s="731"/>
      <c r="DE111" s="731"/>
      <c r="DF111" s="731"/>
      <c r="DG111" s="731"/>
      <c r="DH111" s="731"/>
      <c r="DI111" s="732"/>
      <c r="DJ111" s="482"/>
      <c r="DK111" s="483"/>
      <c r="DL111" s="483"/>
      <c r="DM111" s="483"/>
      <c r="DN111" s="483"/>
      <c r="DO111" s="483"/>
      <c r="DP111" s="483"/>
      <c r="DQ111" s="483"/>
      <c r="DR111" s="483"/>
      <c r="DS111" s="483"/>
      <c r="DT111" s="483"/>
      <c r="DU111" s="483"/>
      <c r="DV111" s="483"/>
      <c r="DW111" s="483"/>
      <c r="DX111" s="484"/>
      <c r="DY111" s="166"/>
      <c r="DZ111" s="83"/>
      <c r="EA111" s="83"/>
    </row>
    <row r="112" spans="1:131" ht="3.75" customHeight="1">
      <c r="A112" s="83"/>
      <c r="B112" s="83"/>
      <c r="C112" s="187"/>
      <c r="D112" s="697"/>
      <c r="E112" s="695"/>
      <c r="F112" s="695"/>
      <c r="G112" s="695"/>
      <c r="H112" s="696"/>
      <c r="I112" s="707"/>
      <c r="J112" s="705"/>
      <c r="K112" s="705"/>
      <c r="L112" s="705"/>
      <c r="M112" s="705"/>
      <c r="N112" s="705"/>
      <c r="O112" s="705"/>
      <c r="P112" s="705"/>
      <c r="Q112" s="705"/>
      <c r="R112" s="706"/>
      <c r="S112" s="715"/>
      <c r="T112" s="714"/>
      <c r="U112" s="714"/>
      <c r="V112" s="714"/>
      <c r="W112" s="714"/>
      <c r="X112" s="714"/>
      <c r="Y112" s="714"/>
      <c r="Z112" s="714"/>
      <c r="AA112" s="714"/>
      <c r="AB112" s="714"/>
      <c r="AC112" s="714"/>
      <c r="AD112" s="714"/>
      <c r="AE112" s="714"/>
      <c r="AF112" s="714"/>
      <c r="AG112" s="714"/>
      <c r="AH112" s="714"/>
      <c r="AI112" s="714"/>
      <c r="AJ112" s="714"/>
      <c r="AK112" s="714"/>
      <c r="AL112" s="714"/>
      <c r="AM112" s="714"/>
      <c r="AN112" s="714"/>
      <c r="AO112" s="714"/>
      <c r="AP112" s="714"/>
      <c r="AQ112" s="111"/>
      <c r="AR112" s="111"/>
      <c r="AS112" s="111"/>
      <c r="AT112" s="111"/>
      <c r="AU112" s="111"/>
      <c r="AV112" s="112"/>
      <c r="AW112" s="112"/>
      <c r="AX112" s="112"/>
      <c r="AY112" s="112"/>
      <c r="AZ112" s="112"/>
      <c r="BA112" s="112"/>
      <c r="BB112" s="112"/>
      <c r="BC112" s="112"/>
      <c r="BD112" s="253"/>
      <c r="BE112" s="719"/>
      <c r="BF112" s="606"/>
      <c r="BG112" s="606"/>
      <c r="BH112" s="606"/>
      <c r="BI112" s="606"/>
      <c r="BJ112" s="606"/>
      <c r="BK112" s="606"/>
      <c r="BL112" s="606"/>
      <c r="BM112" s="606"/>
      <c r="BN112" s="606"/>
      <c r="BO112" s="606"/>
      <c r="BP112" s="606"/>
      <c r="BQ112" s="606"/>
      <c r="BR112" s="606"/>
      <c r="BS112" s="606"/>
      <c r="BT112" s="606"/>
      <c r="BU112" s="707"/>
      <c r="BV112" s="705"/>
      <c r="BW112" s="705"/>
      <c r="BX112" s="705"/>
      <c r="BY112" s="705"/>
      <c r="BZ112" s="705"/>
      <c r="CA112" s="705"/>
      <c r="CB112" s="705"/>
      <c r="CC112" s="705"/>
      <c r="CD112" s="706"/>
      <c r="CE112" s="715"/>
      <c r="CF112" s="714"/>
      <c r="CG112" s="714"/>
      <c r="CH112" s="714"/>
      <c r="CI112" s="714"/>
      <c r="CJ112" s="714"/>
      <c r="CK112" s="714"/>
      <c r="CL112" s="714"/>
      <c r="CM112" s="714"/>
      <c r="CN112" s="714"/>
      <c r="CO112" s="714"/>
      <c r="CP112" s="714"/>
      <c r="CQ112" s="714"/>
      <c r="CR112" s="714"/>
      <c r="CS112" s="714"/>
      <c r="CT112" s="714"/>
      <c r="CU112" s="714"/>
      <c r="CV112" s="714"/>
      <c r="CW112" s="714"/>
      <c r="CX112" s="111"/>
      <c r="CY112" s="111"/>
      <c r="CZ112" s="111"/>
      <c r="DA112" s="111"/>
      <c r="DB112" s="111"/>
      <c r="DC112" s="113"/>
      <c r="DD112" s="128"/>
      <c r="DE112" s="113"/>
      <c r="DF112" s="113"/>
      <c r="DG112" s="113"/>
      <c r="DH112" s="113"/>
      <c r="DI112" s="256"/>
      <c r="DJ112" s="482"/>
      <c r="DK112" s="483"/>
      <c r="DL112" s="483"/>
      <c r="DM112" s="483"/>
      <c r="DN112" s="483"/>
      <c r="DO112" s="483"/>
      <c r="DP112" s="483"/>
      <c r="DQ112" s="483"/>
      <c r="DR112" s="483"/>
      <c r="DS112" s="483"/>
      <c r="DT112" s="483"/>
      <c r="DU112" s="483"/>
      <c r="DV112" s="483"/>
      <c r="DW112" s="483"/>
      <c r="DX112" s="484"/>
      <c r="DY112" s="166"/>
      <c r="DZ112" s="83"/>
      <c r="EA112" s="83"/>
    </row>
    <row r="113" spans="1:131" ht="6.75" customHeight="1">
      <c r="A113" s="83"/>
      <c r="B113" s="83"/>
      <c r="C113" s="187"/>
      <c r="D113" s="697"/>
      <c r="E113" s="695"/>
      <c r="F113" s="695"/>
      <c r="G113" s="695"/>
      <c r="H113" s="696"/>
      <c r="I113" s="707"/>
      <c r="J113" s="705"/>
      <c r="K113" s="705"/>
      <c r="L113" s="705"/>
      <c r="M113" s="705"/>
      <c r="N113" s="705"/>
      <c r="O113" s="705"/>
      <c r="P113" s="705"/>
      <c r="Q113" s="705"/>
      <c r="R113" s="706"/>
      <c r="S113" s="715"/>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111"/>
      <c r="AR113" s="587"/>
      <c r="AS113" s="588"/>
      <c r="AT113" s="589"/>
      <c r="AU113" s="111"/>
      <c r="AV113" s="733" t="s">
        <v>40</v>
      </c>
      <c r="AW113" s="734"/>
      <c r="AX113" s="734"/>
      <c r="AY113" s="734"/>
      <c r="AZ113" s="734"/>
      <c r="BA113" s="734"/>
      <c r="BB113" s="734"/>
      <c r="BC113" s="734"/>
      <c r="BD113" s="735"/>
      <c r="BE113" s="719"/>
      <c r="BF113" s="606"/>
      <c r="BG113" s="606"/>
      <c r="BH113" s="606"/>
      <c r="BI113" s="606"/>
      <c r="BJ113" s="606"/>
      <c r="BK113" s="606"/>
      <c r="BL113" s="606"/>
      <c r="BM113" s="606"/>
      <c r="BN113" s="606"/>
      <c r="BO113" s="606"/>
      <c r="BP113" s="606"/>
      <c r="BQ113" s="606"/>
      <c r="BR113" s="606"/>
      <c r="BS113" s="606"/>
      <c r="BT113" s="606"/>
      <c r="BU113" s="707"/>
      <c r="BV113" s="705"/>
      <c r="BW113" s="705"/>
      <c r="BX113" s="705"/>
      <c r="BY113" s="705"/>
      <c r="BZ113" s="705"/>
      <c r="CA113" s="705"/>
      <c r="CB113" s="705"/>
      <c r="CC113" s="705"/>
      <c r="CD113" s="706"/>
      <c r="CE113" s="715"/>
      <c r="CF113" s="714"/>
      <c r="CG113" s="714"/>
      <c r="CH113" s="714"/>
      <c r="CI113" s="714"/>
      <c r="CJ113" s="714"/>
      <c r="CK113" s="714"/>
      <c r="CL113" s="714"/>
      <c r="CM113" s="714"/>
      <c r="CN113" s="714"/>
      <c r="CO113" s="714"/>
      <c r="CP113" s="714"/>
      <c r="CQ113" s="714"/>
      <c r="CR113" s="714"/>
      <c r="CS113" s="714"/>
      <c r="CT113" s="714"/>
      <c r="CU113" s="714"/>
      <c r="CV113" s="714"/>
      <c r="CW113" s="714"/>
      <c r="CX113" s="111"/>
      <c r="CY113" s="587"/>
      <c r="CZ113" s="588"/>
      <c r="DA113" s="589"/>
      <c r="DB113" s="111"/>
      <c r="DC113" s="730" t="s">
        <v>46</v>
      </c>
      <c r="DD113" s="731"/>
      <c r="DE113" s="731"/>
      <c r="DF113" s="731"/>
      <c r="DG113" s="731"/>
      <c r="DH113" s="731"/>
      <c r="DI113" s="732"/>
      <c r="DJ113" s="482"/>
      <c r="DK113" s="483"/>
      <c r="DL113" s="483"/>
      <c r="DM113" s="483"/>
      <c r="DN113" s="483"/>
      <c r="DO113" s="483"/>
      <c r="DP113" s="483"/>
      <c r="DQ113" s="483"/>
      <c r="DR113" s="483"/>
      <c r="DS113" s="483"/>
      <c r="DT113" s="483"/>
      <c r="DU113" s="483"/>
      <c r="DV113" s="483"/>
      <c r="DW113" s="483"/>
      <c r="DX113" s="484"/>
      <c r="DY113" s="166"/>
      <c r="DZ113" s="83"/>
      <c r="EA113" s="83"/>
    </row>
    <row r="114" spans="1:131" ht="6.75" customHeight="1">
      <c r="A114" s="83"/>
      <c r="B114" s="103"/>
      <c r="C114" s="187"/>
      <c r="D114" s="697"/>
      <c r="E114" s="695"/>
      <c r="F114" s="695"/>
      <c r="G114" s="695"/>
      <c r="H114" s="696"/>
      <c r="I114" s="707"/>
      <c r="J114" s="705"/>
      <c r="K114" s="705"/>
      <c r="L114" s="705"/>
      <c r="M114" s="705"/>
      <c r="N114" s="705"/>
      <c r="O114" s="705"/>
      <c r="P114" s="705"/>
      <c r="Q114" s="705"/>
      <c r="R114" s="706"/>
      <c r="S114" s="715"/>
      <c r="T114" s="714"/>
      <c r="U114" s="714"/>
      <c r="V114" s="714"/>
      <c r="W114" s="714"/>
      <c r="X114" s="714"/>
      <c r="Y114" s="714"/>
      <c r="Z114" s="714"/>
      <c r="AA114" s="714"/>
      <c r="AB114" s="714"/>
      <c r="AC114" s="714"/>
      <c r="AD114" s="714"/>
      <c r="AE114" s="714"/>
      <c r="AF114" s="714"/>
      <c r="AG114" s="714"/>
      <c r="AH114" s="714"/>
      <c r="AI114" s="714"/>
      <c r="AJ114" s="714"/>
      <c r="AK114" s="714"/>
      <c r="AL114" s="714"/>
      <c r="AM114" s="714"/>
      <c r="AN114" s="714"/>
      <c r="AO114" s="714"/>
      <c r="AP114" s="714"/>
      <c r="AQ114" s="111"/>
      <c r="AR114" s="590"/>
      <c r="AS114" s="591"/>
      <c r="AT114" s="592"/>
      <c r="AU114" s="111"/>
      <c r="AV114" s="734"/>
      <c r="AW114" s="734"/>
      <c r="AX114" s="734"/>
      <c r="AY114" s="734"/>
      <c r="AZ114" s="734"/>
      <c r="BA114" s="734"/>
      <c r="BB114" s="734"/>
      <c r="BC114" s="734"/>
      <c r="BD114" s="735"/>
      <c r="BE114" s="720"/>
      <c r="BF114" s="607"/>
      <c r="BG114" s="607"/>
      <c r="BH114" s="607"/>
      <c r="BI114" s="607"/>
      <c r="BJ114" s="607"/>
      <c r="BK114" s="607"/>
      <c r="BL114" s="607"/>
      <c r="BM114" s="607"/>
      <c r="BN114" s="607"/>
      <c r="BO114" s="607"/>
      <c r="BP114" s="607"/>
      <c r="BQ114" s="607"/>
      <c r="BR114" s="607"/>
      <c r="BS114" s="607"/>
      <c r="BT114" s="607"/>
      <c r="BU114" s="707"/>
      <c r="BV114" s="705"/>
      <c r="BW114" s="705"/>
      <c r="BX114" s="705"/>
      <c r="BY114" s="705"/>
      <c r="BZ114" s="705"/>
      <c r="CA114" s="705"/>
      <c r="CB114" s="705"/>
      <c r="CC114" s="705"/>
      <c r="CD114" s="706"/>
      <c r="CE114" s="715"/>
      <c r="CF114" s="714"/>
      <c r="CG114" s="714"/>
      <c r="CH114" s="714"/>
      <c r="CI114" s="714"/>
      <c r="CJ114" s="714"/>
      <c r="CK114" s="714"/>
      <c r="CL114" s="714"/>
      <c r="CM114" s="714"/>
      <c r="CN114" s="714"/>
      <c r="CO114" s="714"/>
      <c r="CP114" s="714"/>
      <c r="CQ114" s="714"/>
      <c r="CR114" s="714"/>
      <c r="CS114" s="714"/>
      <c r="CT114" s="714"/>
      <c r="CU114" s="714"/>
      <c r="CV114" s="714"/>
      <c r="CW114" s="714"/>
      <c r="CX114" s="111"/>
      <c r="CY114" s="590"/>
      <c r="CZ114" s="591"/>
      <c r="DA114" s="592"/>
      <c r="DB114" s="111"/>
      <c r="DC114" s="731"/>
      <c r="DD114" s="731"/>
      <c r="DE114" s="731"/>
      <c r="DF114" s="731"/>
      <c r="DG114" s="731"/>
      <c r="DH114" s="731"/>
      <c r="DI114" s="732"/>
      <c r="DJ114" s="725"/>
      <c r="DK114" s="609"/>
      <c r="DL114" s="609"/>
      <c r="DM114" s="609"/>
      <c r="DN114" s="609"/>
      <c r="DO114" s="609"/>
      <c r="DP114" s="609"/>
      <c r="DQ114" s="609"/>
      <c r="DR114" s="609"/>
      <c r="DS114" s="609"/>
      <c r="DT114" s="609"/>
      <c r="DU114" s="609"/>
      <c r="DV114" s="609"/>
      <c r="DW114" s="609"/>
      <c r="DX114" s="726"/>
      <c r="DY114" s="166"/>
      <c r="DZ114" s="83"/>
      <c r="EA114" s="83"/>
    </row>
    <row r="115" spans="1:131" ht="6.75" customHeight="1">
      <c r="A115" s="83"/>
      <c r="B115" s="103"/>
      <c r="C115" s="187"/>
      <c r="D115" s="697"/>
      <c r="E115" s="695"/>
      <c r="F115" s="695"/>
      <c r="G115" s="695"/>
      <c r="H115" s="696"/>
      <c r="I115" s="707"/>
      <c r="J115" s="705"/>
      <c r="K115" s="705"/>
      <c r="L115" s="705"/>
      <c r="M115" s="705"/>
      <c r="N115" s="705"/>
      <c r="O115" s="705"/>
      <c r="P115" s="705"/>
      <c r="Q115" s="705"/>
      <c r="R115" s="706"/>
      <c r="S115" s="715"/>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111"/>
      <c r="AR115" s="593"/>
      <c r="AS115" s="594"/>
      <c r="AT115" s="595"/>
      <c r="AU115" s="111"/>
      <c r="AV115" s="734"/>
      <c r="AW115" s="734"/>
      <c r="AX115" s="734"/>
      <c r="AY115" s="734"/>
      <c r="AZ115" s="734"/>
      <c r="BA115" s="734"/>
      <c r="BB115" s="734"/>
      <c r="BC115" s="734"/>
      <c r="BD115" s="735"/>
      <c r="BE115" s="736"/>
      <c r="BF115" s="736"/>
      <c r="BG115" s="736"/>
      <c r="BH115" s="737"/>
      <c r="BI115" s="743"/>
      <c r="BJ115" s="744"/>
      <c r="BK115" s="744"/>
      <c r="BL115" s="745"/>
      <c r="BM115" s="746"/>
      <c r="BN115" s="744"/>
      <c r="BO115" s="744"/>
      <c r="BP115" s="745"/>
      <c r="BQ115" s="746"/>
      <c r="BR115" s="744"/>
      <c r="BS115" s="744"/>
      <c r="BT115" s="745"/>
      <c r="BU115" s="707"/>
      <c r="BV115" s="705"/>
      <c r="BW115" s="705"/>
      <c r="BX115" s="705"/>
      <c r="BY115" s="705"/>
      <c r="BZ115" s="705"/>
      <c r="CA115" s="705"/>
      <c r="CB115" s="705"/>
      <c r="CC115" s="705"/>
      <c r="CD115" s="706"/>
      <c r="CE115" s="715"/>
      <c r="CF115" s="714"/>
      <c r="CG115" s="714"/>
      <c r="CH115" s="714"/>
      <c r="CI115" s="714"/>
      <c r="CJ115" s="714"/>
      <c r="CK115" s="714"/>
      <c r="CL115" s="714"/>
      <c r="CM115" s="714"/>
      <c r="CN115" s="714"/>
      <c r="CO115" s="714"/>
      <c r="CP115" s="714"/>
      <c r="CQ115" s="714"/>
      <c r="CR115" s="714"/>
      <c r="CS115" s="714"/>
      <c r="CT115" s="714"/>
      <c r="CU115" s="714"/>
      <c r="CV115" s="714"/>
      <c r="CW115" s="714"/>
      <c r="CX115" s="111"/>
      <c r="CY115" s="593"/>
      <c r="CZ115" s="594"/>
      <c r="DA115" s="595"/>
      <c r="DB115" s="111"/>
      <c r="DC115" s="731"/>
      <c r="DD115" s="731"/>
      <c r="DE115" s="731"/>
      <c r="DF115" s="731"/>
      <c r="DG115" s="731"/>
      <c r="DH115" s="731"/>
      <c r="DI115" s="732"/>
      <c r="DJ115" s="345"/>
      <c r="DK115" s="420"/>
      <c r="DL115" s="420"/>
      <c r="DM115" s="420"/>
      <c r="DN115" s="738"/>
      <c r="DO115" s="360"/>
      <c r="DP115" s="420"/>
      <c r="DQ115" s="420"/>
      <c r="DR115" s="420"/>
      <c r="DS115" s="421"/>
      <c r="DT115" s="354"/>
      <c r="DU115" s="420"/>
      <c r="DV115" s="420"/>
      <c r="DW115" s="420"/>
      <c r="DX115" s="429"/>
      <c r="DY115" s="166"/>
      <c r="DZ115" s="83"/>
      <c r="EA115" s="83"/>
    </row>
    <row r="116" spans="1:131" ht="3.75" customHeight="1">
      <c r="A116" s="83"/>
      <c r="B116" s="83"/>
      <c r="C116" s="187"/>
      <c r="D116" s="697"/>
      <c r="E116" s="695"/>
      <c r="F116" s="695"/>
      <c r="G116" s="695"/>
      <c r="H116" s="696"/>
      <c r="I116" s="707"/>
      <c r="J116" s="705"/>
      <c r="K116" s="705"/>
      <c r="L116" s="705"/>
      <c r="M116" s="705"/>
      <c r="N116" s="705"/>
      <c r="O116" s="705"/>
      <c r="P116" s="705"/>
      <c r="Q116" s="705"/>
      <c r="R116" s="706"/>
      <c r="S116" s="715"/>
      <c r="T116" s="714"/>
      <c r="U116" s="714"/>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111"/>
      <c r="AR116" s="111"/>
      <c r="AS116" s="111"/>
      <c r="AT116" s="111"/>
      <c r="AU116" s="111"/>
      <c r="AV116" s="112"/>
      <c r="AW116" s="112"/>
      <c r="AX116" s="112"/>
      <c r="AY116" s="112"/>
      <c r="AZ116" s="112"/>
      <c r="BA116" s="112"/>
      <c r="BB116" s="112"/>
      <c r="BC116" s="112"/>
      <c r="BD116" s="253"/>
      <c r="BE116" s="736"/>
      <c r="BF116" s="736"/>
      <c r="BG116" s="736"/>
      <c r="BH116" s="737"/>
      <c r="BI116" s="743"/>
      <c r="BJ116" s="744"/>
      <c r="BK116" s="744"/>
      <c r="BL116" s="745"/>
      <c r="BM116" s="746"/>
      <c r="BN116" s="744"/>
      <c r="BO116" s="744"/>
      <c r="BP116" s="745"/>
      <c r="BQ116" s="746"/>
      <c r="BR116" s="744"/>
      <c r="BS116" s="744"/>
      <c r="BT116" s="745"/>
      <c r="BU116" s="707"/>
      <c r="BV116" s="705"/>
      <c r="BW116" s="705"/>
      <c r="BX116" s="705"/>
      <c r="BY116" s="705"/>
      <c r="BZ116" s="705"/>
      <c r="CA116" s="705"/>
      <c r="CB116" s="705"/>
      <c r="CC116" s="705"/>
      <c r="CD116" s="706"/>
      <c r="CE116" s="715"/>
      <c r="CF116" s="714"/>
      <c r="CG116" s="714"/>
      <c r="CH116" s="714"/>
      <c r="CI116" s="714"/>
      <c r="CJ116" s="714"/>
      <c r="CK116" s="714"/>
      <c r="CL116" s="714"/>
      <c r="CM116" s="714"/>
      <c r="CN116" s="714"/>
      <c r="CO116" s="714"/>
      <c r="CP116" s="714"/>
      <c r="CQ116" s="714"/>
      <c r="CR116" s="714"/>
      <c r="CS116" s="714"/>
      <c r="CT116" s="714"/>
      <c r="CU116" s="714"/>
      <c r="CV116" s="714"/>
      <c r="CW116" s="714"/>
      <c r="CX116" s="111"/>
      <c r="CY116" s="111"/>
      <c r="CZ116" s="111"/>
      <c r="DA116" s="111"/>
      <c r="DB116" s="111"/>
      <c r="DC116" s="113"/>
      <c r="DD116" s="128"/>
      <c r="DE116" s="113"/>
      <c r="DF116" s="113"/>
      <c r="DG116" s="113"/>
      <c r="DH116" s="113"/>
      <c r="DI116" s="256"/>
      <c r="DJ116" s="422"/>
      <c r="DK116" s="423"/>
      <c r="DL116" s="423"/>
      <c r="DM116" s="423"/>
      <c r="DN116" s="572"/>
      <c r="DO116" s="573"/>
      <c r="DP116" s="423"/>
      <c r="DQ116" s="423"/>
      <c r="DR116" s="423"/>
      <c r="DS116" s="424"/>
      <c r="DT116" s="430"/>
      <c r="DU116" s="423"/>
      <c r="DV116" s="423"/>
      <c r="DW116" s="423"/>
      <c r="DX116" s="431"/>
      <c r="DY116" s="166"/>
      <c r="DZ116" s="83"/>
      <c r="EA116" s="83"/>
    </row>
    <row r="117" spans="1:131" ht="6.75" customHeight="1">
      <c r="A117" s="83"/>
      <c r="B117" s="83"/>
      <c r="C117" s="187"/>
      <c r="D117" s="697"/>
      <c r="E117" s="695"/>
      <c r="F117" s="695"/>
      <c r="G117" s="695"/>
      <c r="H117" s="696"/>
      <c r="I117" s="707"/>
      <c r="J117" s="705"/>
      <c r="K117" s="705"/>
      <c r="L117" s="705"/>
      <c r="M117" s="705"/>
      <c r="N117" s="705"/>
      <c r="O117" s="705"/>
      <c r="P117" s="705"/>
      <c r="Q117" s="705"/>
      <c r="R117" s="706"/>
      <c r="S117" s="715"/>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111"/>
      <c r="AR117" s="587"/>
      <c r="AS117" s="588"/>
      <c r="AT117" s="589"/>
      <c r="AU117" s="111"/>
      <c r="AV117" s="727" t="s">
        <v>42</v>
      </c>
      <c r="AW117" s="728"/>
      <c r="AX117" s="728"/>
      <c r="AY117" s="728"/>
      <c r="AZ117" s="728"/>
      <c r="BA117" s="728"/>
      <c r="BB117" s="728"/>
      <c r="BC117" s="728"/>
      <c r="BD117" s="729"/>
      <c r="BE117" s="736"/>
      <c r="BF117" s="736"/>
      <c r="BG117" s="736"/>
      <c r="BH117" s="737"/>
      <c r="BI117" s="743"/>
      <c r="BJ117" s="744"/>
      <c r="BK117" s="744"/>
      <c r="BL117" s="745"/>
      <c r="BM117" s="746"/>
      <c r="BN117" s="744"/>
      <c r="BO117" s="744"/>
      <c r="BP117" s="745"/>
      <c r="BQ117" s="746"/>
      <c r="BR117" s="744"/>
      <c r="BS117" s="744"/>
      <c r="BT117" s="745"/>
      <c r="BU117" s="707"/>
      <c r="BV117" s="705"/>
      <c r="BW117" s="705"/>
      <c r="BX117" s="705"/>
      <c r="BY117" s="705"/>
      <c r="BZ117" s="705"/>
      <c r="CA117" s="705"/>
      <c r="CB117" s="705"/>
      <c r="CC117" s="705"/>
      <c r="CD117" s="706"/>
      <c r="CE117" s="715"/>
      <c r="CF117" s="714"/>
      <c r="CG117" s="714"/>
      <c r="CH117" s="714"/>
      <c r="CI117" s="714"/>
      <c r="CJ117" s="714"/>
      <c r="CK117" s="714"/>
      <c r="CL117" s="714"/>
      <c r="CM117" s="714"/>
      <c r="CN117" s="714"/>
      <c r="CO117" s="714"/>
      <c r="CP117" s="714"/>
      <c r="CQ117" s="714"/>
      <c r="CR117" s="714"/>
      <c r="CS117" s="714"/>
      <c r="CT117" s="714"/>
      <c r="CU117" s="714"/>
      <c r="CV117" s="714"/>
      <c r="CW117" s="714"/>
      <c r="CX117" s="111"/>
      <c r="CY117" s="587"/>
      <c r="CZ117" s="588"/>
      <c r="DA117" s="589"/>
      <c r="DB117" s="111"/>
      <c r="DC117" s="730" t="s">
        <v>47</v>
      </c>
      <c r="DD117" s="731"/>
      <c r="DE117" s="731"/>
      <c r="DF117" s="731"/>
      <c r="DG117" s="731"/>
      <c r="DH117" s="731"/>
      <c r="DI117" s="732"/>
      <c r="DJ117" s="422"/>
      <c r="DK117" s="423"/>
      <c r="DL117" s="423"/>
      <c r="DM117" s="423"/>
      <c r="DN117" s="572"/>
      <c r="DO117" s="573"/>
      <c r="DP117" s="423"/>
      <c r="DQ117" s="423"/>
      <c r="DR117" s="423"/>
      <c r="DS117" s="424"/>
      <c r="DT117" s="430"/>
      <c r="DU117" s="423"/>
      <c r="DV117" s="423"/>
      <c r="DW117" s="423"/>
      <c r="DX117" s="431"/>
      <c r="DY117" s="166"/>
      <c r="DZ117" s="83"/>
      <c r="EA117" s="83"/>
    </row>
    <row r="118" spans="1:131" ht="6.75" customHeight="1">
      <c r="A118" s="83"/>
      <c r="B118" s="83"/>
      <c r="C118" s="187"/>
      <c r="D118" s="697"/>
      <c r="E118" s="695"/>
      <c r="F118" s="695"/>
      <c r="G118" s="695"/>
      <c r="H118" s="696"/>
      <c r="I118" s="707"/>
      <c r="J118" s="705"/>
      <c r="K118" s="705"/>
      <c r="L118" s="705"/>
      <c r="M118" s="705"/>
      <c r="N118" s="705"/>
      <c r="O118" s="705"/>
      <c r="P118" s="705"/>
      <c r="Q118" s="705"/>
      <c r="R118" s="706"/>
      <c r="S118" s="715"/>
      <c r="T118" s="714"/>
      <c r="U118" s="714"/>
      <c r="V118" s="714"/>
      <c r="W118" s="714"/>
      <c r="X118" s="714"/>
      <c r="Y118" s="714"/>
      <c r="Z118" s="714"/>
      <c r="AA118" s="714"/>
      <c r="AB118" s="714"/>
      <c r="AC118" s="714"/>
      <c r="AD118" s="714"/>
      <c r="AE118" s="714"/>
      <c r="AF118" s="714"/>
      <c r="AG118" s="714"/>
      <c r="AH118" s="714"/>
      <c r="AI118" s="714"/>
      <c r="AJ118" s="714"/>
      <c r="AK118" s="714"/>
      <c r="AL118" s="714"/>
      <c r="AM118" s="714"/>
      <c r="AN118" s="714"/>
      <c r="AO118" s="714"/>
      <c r="AP118" s="714"/>
      <c r="AQ118" s="111"/>
      <c r="AR118" s="590"/>
      <c r="AS118" s="591"/>
      <c r="AT118" s="592"/>
      <c r="AU118" s="111"/>
      <c r="AV118" s="728"/>
      <c r="AW118" s="728"/>
      <c r="AX118" s="728"/>
      <c r="AY118" s="728"/>
      <c r="AZ118" s="728"/>
      <c r="BA118" s="728"/>
      <c r="BB118" s="728"/>
      <c r="BC118" s="728"/>
      <c r="BD118" s="729"/>
      <c r="BE118" s="736"/>
      <c r="BF118" s="736"/>
      <c r="BG118" s="736"/>
      <c r="BH118" s="737"/>
      <c r="BI118" s="743"/>
      <c r="BJ118" s="744"/>
      <c r="BK118" s="744"/>
      <c r="BL118" s="745"/>
      <c r="BM118" s="746"/>
      <c r="BN118" s="744"/>
      <c r="BO118" s="744"/>
      <c r="BP118" s="745"/>
      <c r="BQ118" s="746"/>
      <c r="BR118" s="744"/>
      <c r="BS118" s="744"/>
      <c r="BT118" s="745"/>
      <c r="BU118" s="707"/>
      <c r="BV118" s="705"/>
      <c r="BW118" s="705"/>
      <c r="BX118" s="705"/>
      <c r="BY118" s="705"/>
      <c r="BZ118" s="705"/>
      <c r="CA118" s="705"/>
      <c r="CB118" s="705"/>
      <c r="CC118" s="705"/>
      <c r="CD118" s="706"/>
      <c r="CE118" s="715"/>
      <c r="CF118" s="714"/>
      <c r="CG118" s="714"/>
      <c r="CH118" s="714"/>
      <c r="CI118" s="714"/>
      <c r="CJ118" s="714"/>
      <c r="CK118" s="714"/>
      <c r="CL118" s="714"/>
      <c r="CM118" s="714"/>
      <c r="CN118" s="714"/>
      <c r="CO118" s="714"/>
      <c r="CP118" s="714"/>
      <c r="CQ118" s="714"/>
      <c r="CR118" s="714"/>
      <c r="CS118" s="714"/>
      <c r="CT118" s="714"/>
      <c r="CU118" s="714"/>
      <c r="CV118" s="714"/>
      <c r="CW118" s="714"/>
      <c r="CX118" s="111"/>
      <c r="CY118" s="590"/>
      <c r="CZ118" s="591"/>
      <c r="DA118" s="592"/>
      <c r="DB118" s="111"/>
      <c r="DC118" s="731"/>
      <c r="DD118" s="731"/>
      <c r="DE118" s="731"/>
      <c r="DF118" s="731"/>
      <c r="DG118" s="731"/>
      <c r="DH118" s="731"/>
      <c r="DI118" s="732"/>
      <c r="DJ118" s="422"/>
      <c r="DK118" s="423"/>
      <c r="DL118" s="423"/>
      <c r="DM118" s="423"/>
      <c r="DN118" s="572"/>
      <c r="DO118" s="573"/>
      <c r="DP118" s="423"/>
      <c r="DQ118" s="423"/>
      <c r="DR118" s="423"/>
      <c r="DS118" s="424"/>
      <c r="DT118" s="430"/>
      <c r="DU118" s="423"/>
      <c r="DV118" s="423"/>
      <c r="DW118" s="423"/>
      <c r="DX118" s="431"/>
      <c r="DY118" s="166"/>
      <c r="DZ118" s="83"/>
      <c r="EA118" s="83"/>
    </row>
    <row r="119" spans="1:131" ht="6.75" customHeight="1">
      <c r="A119" s="83"/>
      <c r="B119" s="83"/>
      <c r="C119" s="187"/>
      <c r="D119" s="697"/>
      <c r="E119" s="695"/>
      <c r="F119" s="695"/>
      <c r="G119" s="695"/>
      <c r="H119" s="696"/>
      <c r="I119" s="707"/>
      <c r="J119" s="705"/>
      <c r="K119" s="705"/>
      <c r="L119" s="705"/>
      <c r="M119" s="705"/>
      <c r="N119" s="705"/>
      <c r="O119" s="705"/>
      <c r="P119" s="705"/>
      <c r="Q119" s="705"/>
      <c r="R119" s="706"/>
      <c r="S119" s="715"/>
      <c r="T119" s="714"/>
      <c r="U119" s="714"/>
      <c r="V119" s="714"/>
      <c r="W119" s="714"/>
      <c r="X119" s="714"/>
      <c r="Y119" s="714"/>
      <c r="Z119" s="714"/>
      <c r="AA119" s="714"/>
      <c r="AB119" s="714"/>
      <c r="AC119" s="714"/>
      <c r="AD119" s="714"/>
      <c r="AE119" s="714"/>
      <c r="AF119" s="714"/>
      <c r="AG119" s="714"/>
      <c r="AH119" s="714"/>
      <c r="AI119" s="714"/>
      <c r="AJ119" s="714"/>
      <c r="AK119" s="714"/>
      <c r="AL119" s="714"/>
      <c r="AM119" s="714"/>
      <c r="AN119" s="714"/>
      <c r="AO119" s="714"/>
      <c r="AP119" s="714"/>
      <c r="AQ119" s="111"/>
      <c r="AR119" s="593"/>
      <c r="AS119" s="594"/>
      <c r="AT119" s="595"/>
      <c r="AU119" s="111"/>
      <c r="AV119" s="728"/>
      <c r="AW119" s="728"/>
      <c r="AX119" s="728"/>
      <c r="AY119" s="728"/>
      <c r="AZ119" s="728"/>
      <c r="BA119" s="728"/>
      <c r="BB119" s="728"/>
      <c r="BC119" s="728"/>
      <c r="BD119" s="729"/>
      <c r="BE119" s="736"/>
      <c r="BF119" s="736"/>
      <c r="BG119" s="736"/>
      <c r="BH119" s="737"/>
      <c r="BI119" s="743"/>
      <c r="BJ119" s="744"/>
      <c r="BK119" s="744"/>
      <c r="BL119" s="745"/>
      <c r="BM119" s="746"/>
      <c r="BN119" s="744"/>
      <c r="BO119" s="744"/>
      <c r="BP119" s="745"/>
      <c r="BQ119" s="746"/>
      <c r="BR119" s="744"/>
      <c r="BS119" s="744"/>
      <c r="BT119" s="745"/>
      <c r="BU119" s="707"/>
      <c r="BV119" s="705"/>
      <c r="BW119" s="705"/>
      <c r="BX119" s="705"/>
      <c r="BY119" s="705"/>
      <c r="BZ119" s="705"/>
      <c r="CA119" s="705"/>
      <c r="CB119" s="705"/>
      <c r="CC119" s="705"/>
      <c r="CD119" s="706"/>
      <c r="CE119" s="715"/>
      <c r="CF119" s="714"/>
      <c r="CG119" s="714"/>
      <c r="CH119" s="714"/>
      <c r="CI119" s="714"/>
      <c r="CJ119" s="714"/>
      <c r="CK119" s="714"/>
      <c r="CL119" s="714"/>
      <c r="CM119" s="714"/>
      <c r="CN119" s="714"/>
      <c r="CO119" s="714"/>
      <c r="CP119" s="714"/>
      <c r="CQ119" s="714"/>
      <c r="CR119" s="714"/>
      <c r="CS119" s="714"/>
      <c r="CT119" s="714"/>
      <c r="CU119" s="714"/>
      <c r="CV119" s="714"/>
      <c r="CW119" s="714"/>
      <c r="CX119" s="111"/>
      <c r="CY119" s="593"/>
      <c r="CZ119" s="594"/>
      <c r="DA119" s="595"/>
      <c r="DB119" s="111"/>
      <c r="DC119" s="731"/>
      <c r="DD119" s="731"/>
      <c r="DE119" s="731"/>
      <c r="DF119" s="731"/>
      <c r="DG119" s="731"/>
      <c r="DH119" s="731"/>
      <c r="DI119" s="732"/>
      <c r="DJ119" s="422"/>
      <c r="DK119" s="423"/>
      <c r="DL119" s="423"/>
      <c r="DM119" s="423"/>
      <c r="DN119" s="572"/>
      <c r="DO119" s="573"/>
      <c r="DP119" s="423"/>
      <c r="DQ119" s="423"/>
      <c r="DR119" s="423"/>
      <c r="DS119" s="424"/>
      <c r="DT119" s="430"/>
      <c r="DU119" s="423"/>
      <c r="DV119" s="423"/>
      <c r="DW119" s="423"/>
      <c r="DX119" s="431"/>
      <c r="DY119" s="166"/>
      <c r="DZ119" s="83"/>
      <c r="EA119" s="83"/>
    </row>
    <row r="120" spans="1:131" ht="3.75" customHeight="1">
      <c r="A120" s="83"/>
      <c r="B120" s="83"/>
      <c r="C120" s="187"/>
      <c r="D120" s="697"/>
      <c r="E120" s="695"/>
      <c r="F120" s="695"/>
      <c r="G120" s="695"/>
      <c r="H120" s="696"/>
      <c r="I120" s="708"/>
      <c r="J120" s="709"/>
      <c r="K120" s="709"/>
      <c r="L120" s="709"/>
      <c r="M120" s="709"/>
      <c r="N120" s="709"/>
      <c r="O120" s="709"/>
      <c r="P120" s="709"/>
      <c r="Q120" s="709"/>
      <c r="R120" s="710"/>
      <c r="S120" s="716"/>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254"/>
      <c r="AR120" s="254"/>
      <c r="AS120" s="254"/>
      <c r="AT120" s="254"/>
      <c r="AU120" s="254"/>
      <c r="AV120" s="230"/>
      <c r="AW120" s="230"/>
      <c r="AX120" s="230"/>
      <c r="AY120" s="230"/>
      <c r="AZ120" s="230"/>
      <c r="BA120" s="230"/>
      <c r="BB120" s="230"/>
      <c r="BC120" s="230"/>
      <c r="BD120" s="255"/>
      <c r="BE120" s="736"/>
      <c r="BF120" s="736"/>
      <c r="BG120" s="736"/>
      <c r="BH120" s="737"/>
      <c r="BI120" s="743"/>
      <c r="BJ120" s="744"/>
      <c r="BK120" s="744"/>
      <c r="BL120" s="745"/>
      <c r="BM120" s="746"/>
      <c r="BN120" s="744"/>
      <c r="BO120" s="744"/>
      <c r="BP120" s="745"/>
      <c r="BQ120" s="746"/>
      <c r="BR120" s="744"/>
      <c r="BS120" s="744"/>
      <c r="BT120" s="745"/>
      <c r="BU120" s="707"/>
      <c r="BV120" s="705"/>
      <c r="BW120" s="705"/>
      <c r="BX120" s="705"/>
      <c r="BY120" s="705"/>
      <c r="BZ120" s="705"/>
      <c r="CA120" s="705"/>
      <c r="CB120" s="705"/>
      <c r="CC120" s="705"/>
      <c r="CD120" s="706"/>
      <c r="CE120" s="716"/>
      <c r="CF120" s="717"/>
      <c r="CG120" s="717"/>
      <c r="CH120" s="717"/>
      <c r="CI120" s="717"/>
      <c r="CJ120" s="717"/>
      <c r="CK120" s="717"/>
      <c r="CL120" s="717"/>
      <c r="CM120" s="717"/>
      <c r="CN120" s="717"/>
      <c r="CO120" s="717"/>
      <c r="CP120" s="717"/>
      <c r="CQ120" s="717"/>
      <c r="CR120" s="717"/>
      <c r="CS120" s="717"/>
      <c r="CT120" s="717"/>
      <c r="CU120" s="717"/>
      <c r="CV120" s="717"/>
      <c r="CW120" s="717"/>
      <c r="CX120" s="254"/>
      <c r="CY120" s="254"/>
      <c r="CZ120" s="254"/>
      <c r="DA120" s="254"/>
      <c r="DB120" s="254"/>
      <c r="DC120" s="257"/>
      <c r="DD120" s="258"/>
      <c r="DE120" s="257"/>
      <c r="DF120" s="257"/>
      <c r="DG120" s="257"/>
      <c r="DH120" s="257"/>
      <c r="DI120" s="259"/>
      <c r="DJ120" s="425"/>
      <c r="DK120" s="426"/>
      <c r="DL120" s="426"/>
      <c r="DM120" s="426"/>
      <c r="DN120" s="689"/>
      <c r="DO120" s="739"/>
      <c r="DP120" s="426"/>
      <c r="DQ120" s="426"/>
      <c r="DR120" s="426"/>
      <c r="DS120" s="427"/>
      <c r="DT120" s="432"/>
      <c r="DU120" s="426"/>
      <c r="DV120" s="426"/>
      <c r="DW120" s="426"/>
      <c r="DX120" s="433"/>
      <c r="DY120" s="166"/>
      <c r="DZ120" s="83"/>
      <c r="EA120" s="83"/>
    </row>
    <row r="121" spans="1:131" ht="6.75" customHeight="1">
      <c r="A121" s="83"/>
      <c r="B121" s="83"/>
      <c r="C121" s="187"/>
      <c r="D121" s="697"/>
      <c r="E121" s="695"/>
      <c r="F121" s="695"/>
      <c r="G121" s="695"/>
      <c r="H121" s="696"/>
      <c r="I121" s="663" t="s">
        <v>51</v>
      </c>
      <c r="J121" s="664"/>
      <c r="K121" s="664"/>
      <c r="L121" s="664"/>
      <c r="M121" s="664"/>
      <c r="N121" s="664"/>
      <c r="O121" s="664"/>
      <c r="P121" s="664"/>
      <c r="Q121" s="664"/>
      <c r="R121" s="665"/>
      <c r="S121" s="244"/>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6"/>
      <c r="BI121" s="663" t="s">
        <v>107</v>
      </c>
      <c r="BJ121" s="664"/>
      <c r="BK121" s="664"/>
      <c r="BL121" s="664"/>
      <c r="BM121" s="664"/>
      <c r="BN121" s="664"/>
      <c r="BO121" s="664"/>
      <c r="BP121" s="664"/>
      <c r="BQ121" s="664"/>
      <c r="BR121" s="664"/>
      <c r="BS121" s="664"/>
      <c r="BT121" s="664"/>
      <c r="BU121" s="664"/>
      <c r="BV121" s="664"/>
      <c r="BW121" s="664"/>
      <c r="BX121" s="664"/>
      <c r="BY121" s="664"/>
      <c r="BZ121" s="664"/>
      <c r="CA121" s="664"/>
      <c r="CB121" s="664"/>
      <c r="CC121" s="664"/>
      <c r="CD121" s="664"/>
      <c r="CE121" s="667"/>
      <c r="CF121" s="667"/>
      <c r="CG121" s="667"/>
      <c r="CH121" s="667"/>
      <c r="CI121" s="667"/>
      <c r="CJ121" s="667"/>
      <c r="CK121" s="667"/>
      <c r="CL121" s="667"/>
      <c r="CM121" s="667"/>
      <c r="CN121" s="667"/>
      <c r="CO121" s="668"/>
      <c r="CP121" s="345"/>
      <c r="CQ121" s="420"/>
      <c r="CR121" s="420"/>
      <c r="CS121" s="420"/>
      <c r="CT121" s="738"/>
      <c r="CU121" s="360"/>
      <c r="CV121" s="420"/>
      <c r="CW121" s="420"/>
      <c r="CX121" s="420"/>
      <c r="CY121" s="421"/>
      <c r="CZ121" s="354"/>
      <c r="DA121" s="420"/>
      <c r="DB121" s="420"/>
      <c r="DC121" s="420"/>
      <c r="DD121" s="738"/>
      <c r="DE121" s="354"/>
      <c r="DF121" s="420"/>
      <c r="DG121" s="420"/>
      <c r="DH121" s="420"/>
      <c r="DI121" s="738"/>
      <c r="DJ121" s="354"/>
      <c r="DK121" s="420"/>
      <c r="DL121" s="420"/>
      <c r="DM121" s="420"/>
      <c r="DN121" s="738"/>
      <c r="DO121" s="354"/>
      <c r="DP121" s="420"/>
      <c r="DQ121" s="420"/>
      <c r="DR121" s="420"/>
      <c r="DS121" s="738"/>
      <c r="DT121" s="354"/>
      <c r="DU121" s="420"/>
      <c r="DV121" s="420"/>
      <c r="DW121" s="420"/>
      <c r="DX121" s="429"/>
      <c r="DY121" s="166"/>
      <c r="DZ121" s="83"/>
      <c r="EA121" s="83"/>
    </row>
    <row r="122" spans="1:131" ht="6.75" customHeight="1">
      <c r="A122" s="83"/>
      <c r="B122" s="103"/>
      <c r="C122" s="187"/>
      <c r="D122" s="697"/>
      <c r="E122" s="695"/>
      <c r="F122" s="695"/>
      <c r="G122" s="695"/>
      <c r="H122" s="696"/>
      <c r="I122" s="666"/>
      <c r="J122" s="667"/>
      <c r="K122" s="667"/>
      <c r="L122" s="667"/>
      <c r="M122" s="667"/>
      <c r="N122" s="667"/>
      <c r="O122" s="667"/>
      <c r="P122" s="667"/>
      <c r="Q122" s="667"/>
      <c r="R122" s="668"/>
      <c r="S122" s="247"/>
      <c r="T122" s="83"/>
      <c r="U122" s="83"/>
      <c r="V122" s="83"/>
      <c r="W122" s="83"/>
      <c r="X122" s="587"/>
      <c r="Y122" s="588"/>
      <c r="Z122" s="589"/>
      <c r="AA122" s="98"/>
      <c r="AB122" s="730" t="s">
        <v>49</v>
      </c>
      <c r="AC122" s="731"/>
      <c r="AD122" s="731"/>
      <c r="AE122" s="731"/>
      <c r="AF122" s="731"/>
      <c r="AG122" s="731"/>
      <c r="AH122" s="731"/>
      <c r="AI122" s="731"/>
      <c r="AJ122" s="731"/>
      <c r="AK122" s="731"/>
      <c r="AL122" s="731"/>
      <c r="AM122" s="98"/>
      <c r="AN122" s="587"/>
      <c r="AO122" s="588"/>
      <c r="AP122" s="589"/>
      <c r="AQ122" s="98"/>
      <c r="AR122" s="730" t="s">
        <v>50</v>
      </c>
      <c r="AS122" s="731"/>
      <c r="AT122" s="731"/>
      <c r="AU122" s="731"/>
      <c r="AV122" s="731"/>
      <c r="AW122" s="731"/>
      <c r="AX122" s="731"/>
      <c r="AY122" s="731"/>
      <c r="AZ122" s="731"/>
      <c r="BA122" s="731"/>
      <c r="BB122" s="731"/>
      <c r="BC122" s="98"/>
      <c r="BD122" s="98"/>
      <c r="BE122" s="98"/>
      <c r="BF122" s="98"/>
      <c r="BG122" s="98"/>
      <c r="BH122" s="248"/>
      <c r="BI122" s="666"/>
      <c r="BJ122" s="667"/>
      <c r="BK122" s="667"/>
      <c r="BL122" s="667"/>
      <c r="BM122" s="667"/>
      <c r="BN122" s="667"/>
      <c r="BO122" s="667"/>
      <c r="BP122" s="667"/>
      <c r="BQ122" s="667"/>
      <c r="BR122" s="667"/>
      <c r="BS122" s="667"/>
      <c r="BT122" s="667"/>
      <c r="BU122" s="667"/>
      <c r="BV122" s="667"/>
      <c r="BW122" s="667"/>
      <c r="BX122" s="667"/>
      <c r="BY122" s="667"/>
      <c r="BZ122" s="667"/>
      <c r="CA122" s="667"/>
      <c r="CB122" s="667"/>
      <c r="CC122" s="667"/>
      <c r="CD122" s="667"/>
      <c r="CE122" s="667"/>
      <c r="CF122" s="667"/>
      <c r="CG122" s="667"/>
      <c r="CH122" s="667"/>
      <c r="CI122" s="667"/>
      <c r="CJ122" s="667"/>
      <c r="CK122" s="667"/>
      <c r="CL122" s="667"/>
      <c r="CM122" s="667"/>
      <c r="CN122" s="667"/>
      <c r="CO122" s="668"/>
      <c r="CP122" s="422"/>
      <c r="CQ122" s="423"/>
      <c r="CR122" s="423"/>
      <c r="CS122" s="423"/>
      <c r="CT122" s="572"/>
      <c r="CU122" s="573"/>
      <c r="CV122" s="423"/>
      <c r="CW122" s="423"/>
      <c r="CX122" s="423"/>
      <c r="CY122" s="424"/>
      <c r="CZ122" s="430"/>
      <c r="DA122" s="423"/>
      <c r="DB122" s="423"/>
      <c r="DC122" s="423"/>
      <c r="DD122" s="572"/>
      <c r="DE122" s="430"/>
      <c r="DF122" s="423"/>
      <c r="DG122" s="423"/>
      <c r="DH122" s="423"/>
      <c r="DI122" s="572"/>
      <c r="DJ122" s="430"/>
      <c r="DK122" s="423"/>
      <c r="DL122" s="423"/>
      <c r="DM122" s="423"/>
      <c r="DN122" s="572"/>
      <c r="DO122" s="430"/>
      <c r="DP122" s="423"/>
      <c r="DQ122" s="423"/>
      <c r="DR122" s="423"/>
      <c r="DS122" s="572"/>
      <c r="DT122" s="430"/>
      <c r="DU122" s="423"/>
      <c r="DV122" s="423"/>
      <c r="DW122" s="423"/>
      <c r="DX122" s="431"/>
      <c r="DY122" s="166"/>
      <c r="DZ122" s="83"/>
      <c r="EA122" s="83"/>
    </row>
    <row r="123" spans="1:131" ht="6.75" customHeight="1">
      <c r="A123" s="83"/>
      <c r="B123" s="83"/>
      <c r="C123" s="187"/>
      <c r="D123" s="697"/>
      <c r="E123" s="695"/>
      <c r="F123" s="695"/>
      <c r="G123" s="695"/>
      <c r="H123" s="696"/>
      <c r="I123" s="666"/>
      <c r="J123" s="667"/>
      <c r="K123" s="667"/>
      <c r="L123" s="667"/>
      <c r="M123" s="667"/>
      <c r="N123" s="667"/>
      <c r="O123" s="667"/>
      <c r="P123" s="667"/>
      <c r="Q123" s="667"/>
      <c r="R123" s="668"/>
      <c r="S123" s="247"/>
      <c r="T123" s="83"/>
      <c r="U123" s="83"/>
      <c r="V123" s="83"/>
      <c r="W123" s="83"/>
      <c r="X123" s="590"/>
      <c r="Y123" s="591"/>
      <c r="Z123" s="592"/>
      <c r="AA123" s="98"/>
      <c r="AB123" s="731"/>
      <c r="AC123" s="731"/>
      <c r="AD123" s="731"/>
      <c r="AE123" s="731"/>
      <c r="AF123" s="731"/>
      <c r="AG123" s="731"/>
      <c r="AH123" s="731"/>
      <c r="AI123" s="731"/>
      <c r="AJ123" s="731"/>
      <c r="AK123" s="731"/>
      <c r="AL123" s="731"/>
      <c r="AM123" s="98"/>
      <c r="AN123" s="590"/>
      <c r="AO123" s="591"/>
      <c r="AP123" s="592"/>
      <c r="AQ123" s="98"/>
      <c r="AR123" s="731"/>
      <c r="AS123" s="731"/>
      <c r="AT123" s="731"/>
      <c r="AU123" s="731"/>
      <c r="AV123" s="731"/>
      <c r="AW123" s="731"/>
      <c r="AX123" s="731"/>
      <c r="AY123" s="731"/>
      <c r="AZ123" s="731"/>
      <c r="BA123" s="731"/>
      <c r="BB123" s="731"/>
      <c r="BC123" s="98"/>
      <c r="BD123" s="98"/>
      <c r="BE123" s="98"/>
      <c r="BF123" s="98"/>
      <c r="BG123" s="98"/>
      <c r="BH123" s="248"/>
      <c r="BI123" s="666"/>
      <c r="BJ123" s="667"/>
      <c r="BK123" s="667"/>
      <c r="BL123" s="667"/>
      <c r="BM123" s="667"/>
      <c r="BN123" s="667"/>
      <c r="BO123" s="667"/>
      <c r="BP123" s="667"/>
      <c r="BQ123" s="667"/>
      <c r="BR123" s="667"/>
      <c r="BS123" s="667"/>
      <c r="BT123" s="667"/>
      <c r="BU123" s="667"/>
      <c r="BV123" s="667"/>
      <c r="BW123" s="667"/>
      <c r="BX123" s="667"/>
      <c r="BY123" s="667"/>
      <c r="BZ123" s="667"/>
      <c r="CA123" s="667"/>
      <c r="CB123" s="667"/>
      <c r="CC123" s="667"/>
      <c r="CD123" s="667"/>
      <c r="CE123" s="667"/>
      <c r="CF123" s="667"/>
      <c r="CG123" s="667"/>
      <c r="CH123" s="667"/>
      <c r="CI123" s="667"/>
      <c r="CJ123" s="667"/>
      <c r="CK123" s="667"/>
      <c r="CL123" s="667"/>
      <c r="CM123" s="667"/>
      <c r="CN123" s="667"/>
      <c r="CO123" s="668"/>
      <c r="CP123" s="422"/>
      <c r="CQ123" s="423"/>
      <c r="CR123" s="423"/>
      <c r="CS123" s="423"/>
      <c r="CT123" s="572"/>
      <c r="CU123" s="573"/>
      <c r="CV123" s="423"/>
      <c r="CW123" s="423"/>
      <c r="CX123" s="423"/>
      <c r="CY123" s="424"/>
      <c r="CZ123" s="430"/>
      <c r="DA123" s="423"/>
      <c r="DB123" s="423"/>
      <c r="DC123" s="423"/>
      <c r="DD123" s="572"/>
      <c r="DE123" s="430"/>
      <c r="DF123" s="423"/>
      <c r="DG123" s="423"/>
      <c r="DH123" s="423"/>
      <c r="DI123" s="572"/>
      <c r="DJ123" s="430"/>
      <c r="DK123" s="423"/>
      <c r="DL123" s="423"/>
      <c r="DM123" s="423"/>
      <c r="DN123" s="572"/>
      <c r="DO123" s="430"/>
      <c r="DP123" s="423"/>
      <c r="DQ123" s="423"/>
      <c r="DR123" s="423"/>
      <c r="DS123" s="572"/>
      <c r="DT123" s="430"/>
      <c r="DU123" s="423"/>
      <c r="DV123" s="423"/>
      <c r="DW123" s="423"/>
      <c r="DX123" s="431"/>
      <c r="DY123" s="166"/>
      <c r="DZ123" s="83"/>
      <c r="EA123" s="83"/>
    </row>
    <row r="124" spans="1:131" ht="6.75" customHeight="1">
      <c r="A124" s="83"/>
      <c r="B124" s="83"/>
      <c r="C124" s="187"/>
      <c r="D124" s="697"/>
      <c r="E124" s="695"/>
      <c r="F124" s="695"/>
      <c r="G124" s="695"/>
      <c r="H124" s="696"/>
      <c r="I124" s="666"/>
      <c r="J124" s="667"/>
      <c r="K124" s="667"/>
      <c r="L124" s="667"/>
      <c r="M124" s="667"/>
      <c r="N124" s="667"/>
      <c r="O124" s="667"/>
      <c r="P124" s="667"/>
      <c r="Q124" s="667"/>
      <c r="R124" s="668"/>
      <c r="S124" s="247"/>
      <c r="T124" s="83"/>
      <c r="U124" s="83"/>
      <c r="V124" s="83"/>
      <c r="W124" s="83"/>
      <c r="X124" s="593"/>
      <c r="Y124" s="594"/>
      <c r="Z124" s="595"/>
      <c r="AA124" s="98"/>
      <c r="AB124" s="731"/>
      <c r="AC124" s="731"/>
      <c r="AD124" s="731"/>
      <c r="AE124" s="731"/>
      <c r="AF124" s="731"/>
      <c r="AG124" s="731"/>
      <c r="AH124" s="731"/>
      <c r="AI124" s="731"/>
      <c r="AJ124" s="731"/>
      <c r="AK124" s="731"/>
      <c r="AL124" s="731"/>
      <c r="AM124" s="98"/>
      <c r="AN124" s="593"/>
      <c r="AO124" s="594"/>
      <c r="AP124" s="595"/>
      <c r="AQ124" s="98"/>
      <c r="AR124" s="731"/>
      <c r="AS124" s="731"/>
      <c r="AT124" s="731"/>
      <c r="AU124" s="731"/>
      <c r="AV124" s="731"/>
      <c r="AW124" s="731"/>
      <c r="AX124" s="731"/>
      <c r="AY124" s="731"/>
      <c r="AZ124" s="731"/>
      <c r="BA124" s="731"/>
      <c r="BB124" s="731"/>
      <c r="BC124" s="98"/>
      <c r="BD124" s="98"/>
      <c r="BE124" s="98"/>
      <c r="BF124" s="98"/>
      <c r="BG124" s="98"/>
      <c r="BH124" s="248"/>
      <c r="BI124" s="666"/>
      <c r="BJ124" s="667"/>
      <c r="BK124" s="667"/>
      <c r="BL124" s="667"/>
      <c r="BM124" s="667"/>
      <c r="BN124" s="667"/>
      <c r="BO124" s="667"/>
      <c r="BP124" s="667"/>
      <c r="BQ124" s="667"/>
      <c r="BR124" s="667"/>
      <c r="BS124" s="667"/>
      <c r="BT124" s="667"/>
      <c r="BU124" s="667"/>
      <c r="BV124" s="667"/>
      <c r="BW124" s="667"/>
      <c r="BX124" s="667"/>
      <c r="BY124" s="667"/>
      <c r="BZ124" s="667"/>
      <c r="CA124" s="667"/>
      <c r="CB124" s="667"/>
      <c r="CC124" s="667"/>
      <c r="CD124" s="667"/>
      <c r="CE124" s="667"/>
      <c r="CF124" s="667"/>
      <c r="CG124" s="667"/>
      <c r="CH124" s="667"/>
      <c r="CI124" s="667"/>
      <c r="CJ124" s="667"/>
      <c r="CK124" s="667"/>
      <c r="CL124" s="667"/>
      <c r="CM124" s="667"/>
      <c r="CN124" s="667"/>
      <c r="CO124" s="668"/>
      <c r="CP124" s="422"/>
      <c r="CQ124" s="423"/>
      <c r="CR124" s="423"/>
      <c r="CS124" s="423"/>
      <c r="CT124" s="572"/>
      <c r="CU124" s="573"/>
      <c r="CV124" s="423"/>
      <c r="CW124" s="423"/>
      <c r="CX124" s="423"/>
      <c r="CY124" s="424"/>
      <c r="CZ124" s="430"/>
      <c r="DA124" s="423"/>
      <c r="DB124" s="423"/>
      <c r="DC124" s="423"/>
      <c r="DD124" s="572"/>
      <c r="DE124" s="430"/>
      <c r="DF124" s="423"/>
      <c r="DG124" s="423"/>
      <c r="DH124" s="423"/>
      <c r="DI124" s="572"/>
      <c r="DJ124" s="430"/>
      <c r="DK124" s="423"/>
      <c r="DL124" s="423"/>
      <c r="DM124" s="423"/>
      <c r="DN124" s="572"/>
      <c r="DO124" s="430"/>
      <c r="DP124" s="423"/>
      <c r="DQ124" s="423"/>
      <c r="DR124" s="423"/>
      <c r="DS124" s="572"/>
      <c r="DT124" s="430"/>
      <c r="DU124" s="423"/>
      <c r="DV124" s="423"/>
      <c r="DW124" s="423"/>
      <c r="DX124" s="431"/>
      <c r="DY124" s="166"/>
      <c r="DZ124" s="83"/>
      <c r="EA124" s="83"/>
    </row>
    <row r="125" spans="1:131" ht="6.75" customHeight="1">
      <c r="A125" s="83"/>
      <c r="B125" s="83"/>
      <c r="C125" s="187"/>
      <c r="D125" s="697"/>
      <c r="E125" s="695"/>
      <c r="F125" s="695"/>
      <c r="G125" s="695"/>
      <c r="H125" s="696"/>
      <c r="I125" s="666"/>
      <c r="J125" s="667"/>
      <c r="K125" s="667"/>
      <c r="L125" s="667"/>
      <c r="M125" s="667"/>
      <c r="N125" s="667"/>
      <c r="O125" s="667"/>
      <c r="P125" s="667"/>
      <c r="Q125" s="667"/>
      <c r="R125" s="668"/>
      <c r="S125" s="249"/>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1"/>
      <c r="BI125" s="740"/>
      <c r="BJ125" s="741"/>
      <c r="BK125" s="741"/>
      <c r="BL125" s="741"/>
      <c r="BM125" s="741"/>
      <c r="BN125" s="741"/>
      <c r="BO125" s="741"/>
      <c r="BP125" s="741"/>
      <c r="BQ125" s="741"/>
      <c r="BR125" s="741"/>
      <c r="BS125" s="741"/>
      <c r="BT125" s="741"/>
      <c r="BU125" s="741"/>
      <c r="BV125" s="741"/>
      <c r="BW125" s="741"/>
      <c r="BX125" s="741"/>
      <c r="BY125" s="741"/>
      <c r="BZ125" s="741"/>
      <c r="CA125" s="741"/>
      <c r="CB125" s="741"/>
      <c r="CC125" s="741"/>
      <c r="CD125" s="741"/>
      <c r="CE125" s="741"/>
      <c r="CF125" s="741"/>
      <c r="CG125" s="741"/>
      <c r="CH125" s="741"/>
      <c r="CI125" s="741"/>
      <c r="CJ125" s="741"/>
      <c r="CK125" s="741"/>
      <c r="CL125" s="741"/>
      <c r="CM125" s="741"/>
      <c r="CN125" s="741"/>
      <c r="CO125" s="742"/>
      <c r="CP125" s="425"/>
      <c r="CQ125" s="426"/>
      <c r="CR125" s="426"/>
      <c r="CS125" s="426"/>
      <c r="CT125" s="689"/>
      <c r="CU125" s="739"/>
      <c r="CV125" s="426"/>
      <c r="CW125" s="426"/>
      <c r="CX125" s="426"/>
      <c r="CY125" s="427"/>
      <c r="CZ125" s="432"/>
      <c r="DA125" s="426"/>
      <c r="DB125" s="426"/>
      <c r="DC125" s="426"/>
      <c r="DD125" s="689"/>
      <c r="DE125" s="432"/>
      <c r="DF125" s="426"/>
      <c r="DG125" s="426"/>
      <c r="DH125" s="426"/>
      <c r="DI125" s="689"/>
      <c r="DJ125" s="432"/>
      <c r="DK125" s="426"/>
      <c r="DL125" s="426"/>
      <c r="DM125" s="426"/>
      <c r="DN125" s="689"/>
      <c r="DO125" s="432"/>
      <c r="DP125" s="426"/>
      <c r="DQ125" s="426"/>
      <c r="DR125" s="426"/>
      <c r="DS125" s="689"/>
      <c r="DT125" s="432"/>
      <c r="DU125" s="426"/>
      <c r="DV125" s="426"/>
      <c r="DW125" s="426"/>
      <c r="DX125" s="433"/>
      <c r="DY125" s="166"/>
      <c r="DZ125" s="83"/>
      <c r="EA125" s="83"/>
    </row>
    <row r="126" spans="1:131" ht="6.75" customHeight="1">
      <c r="A126" s="83"/>
      <c r="B126" s="83"/>
      <c r="C126" s="187"/>
      <c r="D126" s="697"/>
      <c r="E126" s="695"/>
      <c r="F126" s="695"/>
      <c r="G126" s="695"/>
      <c r="H126" s="696"/>
      <c r="I126" s="751" t="s">
        <v>108</v>
      </c>
      <c r="J126" s="752"/>
      <c r="K126" s="752"/>
      <c r="L126" s="752"/>
      <c r="M126" s="752"/>
      <c r="N126" s="752"/>
      <c r="O126" s="752"/>
      <c r="P126" s="752"/>
      <c r="Q126" s="752"/>
      <c r="R126" s="752"/>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471"/>
      <c r="AN126" s="754"/>
      <c r="AO126" s="571"/>
      <c r="AP126" s="423"/>
      <c r="AQ126" s="423"/>
      <c r="AR126" s="572"/>
      <c r="AS126" s="571"/>
      <c r="AT126" s="423"/>
      <c r="AU126" s="423"/>
      <c r="AV126" s="424"/>
      <c r="AW126" s="574"/>
      <c r="AX126" s="423"/>
      <c r="AY126" s="423"/>
      <c r="AZ126" s="424"/>
      <c r="BA126" s="574"/>
      <c r="BB126" s="423"/>
      <c r="BC126" s="423"/>
      <c r="BD126" s="424"/>
      <c r="BE126" s="574"/>
      <c r="BF126" s="423"/>
      <c r="BG126" s="423"/>
      <c r="BH126" s="424"/>
      <c r="BI126" s="574"/>
      <c r="BJ126" s="423"/>
      <c r="BK126" s="423"/>
      <c r="BL126" s="572"/>
      <c r="BM126" s="571"/>
      <c r="BN126" s="423"/>
      <c r="BO126" s="423"/>
      <c r="BP126" s="424"/>
      <c r="BQ126" s="574"/>
      <c r="BR126" s="423"/>
      <c r="BS126" s="423"/>
      <c r="BT126" s="572"/>
      <c r="BU126" s="574"/>
      <c r="BV126" s="423"/>
      <c r="BW126" s="423"/>
      <c r="BX126" s="572"/>
      <c r="BY126" s="571"/>
      <c r="BZ126" s="423"/>
      <c r="CA126" s="423"/>
      <c r="CB126" s="424"/>
      <c r="CC126" s="574"/>
      <c r="CD126" s="423"/>
      <c r="CE126" s="423"/>
      <c r="CF126" s="572"/>
      <c r="CG126" s="571"/>
      <c r="CH126" s="423"/>
      <c r="CI126" s="423"/>
      <c r="CJ126" s="424"/>
      <c r="CK126" s="574"/>
      <c r="CL126" s="423"/>
      <c r="CM126" s="423"/>
      <c r="CN126" s="424"/>
      <c r="CO126" s="574"/>
      <c r="CP126" s="423"/>
      <c r="CQ126" s="423"/>
      <c r="CR126" s="572"/>
      <c r="CS126" s="574"/>
      <c r="CT126" s="423"/>
      <c r="CU126" s="423"/>
      <c r="CV126" s="572"/>
      <c r="CW126" s="571"/>
      <c r="CX126" s="423"/>
      <c r="CY126" s="423"/>
      <c r="CZ126" s="424"/>
      <c r="DA126" s="574"/>
      <c r="DB126" s="423"/>
      <c r="DC126" s="423"/>
      <c r="DD126" s="424"/>
      <c r="DE126" s="574"/>
      <c r="DF126" s="423"/>
      <c r="DG126" s="423"/>
      <c r="DH126" s="424"/>
      <c r="DI126" s="574"/>
      <c r="DJ126" s="423"/>
      <c r="DK126" s="423"/>
      <c r="DL126" s="572"/>
      <c r="DM126" s="574"/>
      <c r="DN126" s="423"/>
      <c r="DO126" s="423"/>
      <c r="DP126" s="572"/>
      <c r="DQ126" s="574"/>
      <c r="DR126" s="423"/>
      <c r="DS126" s="423"/>
      <c r="DT126" s="572"/>
      <c r="DU126" s="574"/>
      <c r="DV126" s="423"/>
      <c r="DW126" s="423"/>
      <c r="DX126" s="431"/>
      <c r="DY126" s="166"/>
      <c r="DZ126" s="83"/>
      <c r="EA126" s="83"/>
    </row>
    <row r="127" spans="1:131" ht="6.75" customHeight="1">
      <c r="A127" s="83"/>
      <c r="B127" s="83"/>
      <c r="C127" s="187"/>
      <c r="D127" s="697"/>
      <c r="E127" s="695"/>
      <c r="F127" s="695"/>
      <c r="G127" s="695"/>
      <c r="H127" s="696"/>
      <c r="I127" s="755"/>
      <c r="J127" s="753"/>
      <c r="K127" s="753"/>
      <c r="L127" s="753"/>
      <c r="M127" s="753"/>
      <c r="N127" s="753"/>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471"/>
      <c r="AN127" s="754"/>
      <c r="AO127" s="573"/>
      <c r="AP127" s="423"/>
      <c r="AQ127" s="423"/>
      <c r="AR127" s="572"/>
      <c r="AS127" s="573"/>
      <c r="AT127" s="423"/>
      <c r="AU127" s="423"/>
      <c r="AV127" s="424"/>
      <c r="AW127" s="430"/>
      <c r="AX127" s="423"/>
      <c r="AY127" s="423"/>
      <c r="AZ127" s="424"/>
      <c r="BA127" s="430"/>
      <c r="BB127" s="423"/>
      <c r="BC127" s="423"/>
      <c r="BD127" s="424"/>
      <c r="BE127" s="430"/>
      <c r="BF127" s="423"/>
      <c r="BG127" s="423"/>
      <c r="BH127" s="424"/>
      <c r="BI127" s="430"/>
      <c r="BJ127" s="423"/>
      <c r="BK127" s="423"/>
      <c r="BL127" s="572"/>
      <c r="BM127" s="573"/>
      <c r="BN127" s="423"/>
      <c r="BO127" s="423"/>
      <c r="BP127" s="424"/>
      <c r="BQ127" s="430"/>
      <c r="BR127" s="423"/>
      <c r="BS127" s="423"/>
      <c r="BT127" s="572"/>
      <c r="BU127" s="430"/>
      <c r="BV127" s="423"/>
      <c r="BW127" s="423"/>
      <c r="BX127" s="572"/>
      <c r="BY127" s="573"/>
      <c r="BZ127" s="423"/>
      <c r="CA127" s="423"/>
      <c r="CB127" s="424"/>
      <c r="CC127" s="430"/>
      <c r="CD127" s="423"/>
      <c r="CE127" s="423"/>
      <c r="CF127" s="572"/>
      <c r="CG127" s="573"/>
      <c r="CH127" s="423"/>
      <c r="CI127" s="423"/>
      <c r="CJ127" s="424"/>
      <c r="CK127" s="430"/>
      <c r="CL127" s="423"/>
      <c r="CM127" s="423"/>
      <c r="CN127" s="424"/>
      <c r="CO127" s="430"/>
      <c r="CP127" s="423"/>
      <c r="CQ127" s="423"/>
      <c r="CR127" s="572"/>
      <c r="CS127" s="430"/>
      <c r="CT127" s="423"/>
      <c r="CU127" s="423"/>
      <c r="CV127" s="572"/>
      <c r="CW127" s="573"/>
      <c r="CX127" s="423"/>
      <c r="CY127" s="423"/>
      <c r="CZ127" s="424"/>
      <c r="DA127" s="430"/>
      <c r="DB127" s="423"/>
      <c r="DC127" s="423"/>
      <c r="DD127" s="424"/>
      <c r="DE127" s="430"/>
      <c r="DF127" s="423"/>
      <c r="DG127" s="423"/>
      <c r="DH127" s="424"/>
      <c r="DI127" s="430"/>
      <c r="DJ127" s="423"/>
      <c r="DK127" s="423"/>
      <c r="DL127" s="572"/>
      <c r="DM127" s="430"/>
      <c r="DN127" s="423"/>
      <c r="DO127" s="423"/>
      <c r="DP127" s="572"/>
      <c r="DQ127" s="430"/>
      <c r="DR127" s="423"/>
      <c r="DS127" s="423"/>
      <c r="DT127" s="572"/>
      <c r="DU127" s="430"/>
      <c r="DV127" s="423"/>
      <c r="DW127" s="423"/>
      <c r="DX127" s="431"/>
      <c r="DY127" s="166"/>
      <c r="DZ127" s="83"/>
      <c r="EA127" s="83"/>
    </row>
    <row r="128" spans="1:131" ht="6.75" customHeight="1">
      <c r="A128" s="83"/>
      <c r="B128" s="83"/>
      <c r="C128" s="187"/>
      <c r="D128" s="697"/>
      <c r="E128" s="695"/>
      <c r="F128" s="695"/>
      <c r="G128" s="695"/>
      <c r="H128" s="696"/>
      <c r="I128" s="755"/>
      <c r="J128" s="753"/>
      <c r="K128" s="753"/>
      <c r="L128" s="753"/>
      <c r="M128" s="753"/>
      <c r="N128" s="753"/>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471"/>
      <c r="AN128" s="754"/>
      <c r="AO128" s="573"/>
      <c r="AP128" s="423"/>
      <c r="AQ128" s="423"/>
      <c r="AR128" s="572"/>
      <c r="AS128" s="573"/>
      <c r="AT128" s="423"/>
      <c r="AU128" s="423"/>
      <c r="AV128" s="424"/>
      <c r="AW128" s="430"/>
      <c r="AX128" s="423"/>
      <c r="AY128" s="423"/>
      <c r="AZ128" s="424"/>
      <c r="BA128" s="430"/>
      <c r="BB128" s="423"/>
      <c r="BC128" s="423"/>
      <c r="BD128" s="424"/>
      <c r="BE128" s="430"/>
      <c r="BF128" s="423"/>
      <c r="BG128" s="423"/>
      <c r="BH128" s="424"/>
      <c r="BI128" s="430"/>
      <c r="BJ128" s="423"/>
      <c r="BK128" s="423"/>
      <c r="BL128" s="572"/>
      <c r="BM128" s="573"/>
      <c r="BN128" s="423"/>
      <c r="BO128" s="423"/>
      <c r="BP128" s="424"/>
      <c r="BQ128" s="430"/>
      <c r="BR128" s="423"/>
      <c r="BS128" s="423"/>
      <c r="BT128" s="572"/>
      <c r="BU128" s="430"/>
      <c r="BV128" s="423"/>
      <c r="BW128" s="423"/>
      <c r="BX128" s="572"/>
      <c r="BY128" s="573"/>
      <c r="BZ128" s="423"/>
      <c r="CA128" s="423"/>
      <c r="CB128" s="424"/>
      <c r="CC128" s="430"/>
      <c r="CD128" s="423"/>
      <c r="CE128" s="423"/>
      <c r="CF128" s="572"/>
      <c r="CG128" s="573"/>
      <c r="CH128" s="423"/>
      <c r="CI128" s="423"/>
      <c r="CJ128" s="424"/>
      <c r="CK128" s="430"/>
      <c r="CL128" s="423"/>
      <c r="CM128" s="423"/>
      <c r="CN128" s="424"/>
      <c r="CO128" s="430"/>
      <c r="CP128" s="423"/>
      <c r="CQ128" s="423"/>
      <c r="CR128" s="572"/>
      <c r="CS128" s="430"/>
      <c r="CT128" s="423"/>
      <c r="CU128" s="423"/>
      <c r="CV128" s="572"/>
      <c r="CW128" s="573"/>
      <c r="CX128" s="423"/>
      <c r="CY128" s="423"/>
      <c r="CZ128" s="424"/>
      <c r="DA128" s="430"/>
      <c r="DB128" s="423"/>
      <c r="DC128" s="423"/>
      <c r="DD128" s="424"/>
      <c r="DE128" s="430"/>
      <c r="DF128" s="423"/>
      <c r="DG128" s="423"/>
      <c r="DH128" s="424"/>
      <c r="DI128" s="430"/>
      <c r="DJ128" s="423"/>
      <c r="DK128" s="423"/>
      <c r="DL128" s="572"/>
      <c r="DM128" s="430"/>
      <c r="DN128" s="423"/>
      <c r="DO128" s="423"/>
      <c r="DP128" s="572"/>
      <c r="DQ128" s="430"/>
      <c r="DR128" s="423"/>
      <c r="DS128" s="423"/>
      <c r="DT128" s="572"/>
      <c r="DU128" s="430"/>
      <c r="DV128" s="423"/>
      <c r="DW128" s="423"/>
      <c r="DX128" s="431"/>
      <c r="DY128" s="166"/>
      <c r="DZ128" s="83"/>
      <c r="EA128" s="83"/>
    </row>
    <row r="129" spans="1:131" ht="6.75" customHeight="1">
      <c r="A129" s="83"/>
      <c r="B129" s="103"/>
      <c r="C129" s="187"/>
      <c r="D129" s="697"/>
      <c r="E129" s="695"/>
      <c r="F129" s="695"/>
      <c r="G129" s="695"/>
      <c r="H129" s="696"/>
      <c r="I129" s="755"/>
      <c r="J129" s="753"/>
      <c r="K129" s="753"/>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471"/>
      <c r="AN129" s="754"/>
      <c r="AO129" s="573"/>
      <c r="AP129" s="423"/>
      <c r="AQ129" s="423"/>
      <c r="AR129" s="572"/>
      <c r="AS129" s="573"/>
      <c r="AT129" s="423"/>
      <c r="AU129" s="423"/>
      <c r="AV129" s="424"/>
      <c r="AW129" s="430"/>
      <c r="AX129" s="423"/>
      <c r="AY129" s="423"/>
      <c r="AZ129" s="424"/>
      <c r="BA129" s="430"/>
      <c r="BB129" s="423"/>
      <c r="BC129" s="423"/>
      <c r="BD129" s="424"/>
      <c r="BE129" s="430"/>
      <c r="BF129" s="423"/>
      <c r="BG129" s="423"/>
      <c r="BH129" s="424"/>
      <c r="BI129" s="430"/>
      <c r="BJ129" s="423"/>
      <c r="BK129" s="423"/>
      <c r="BL129" s="572"/>
      <c r="BM129" s="573"/>
      <c r="BN129" s="423"/>
      <c r="BO129" s="423"/>
      <c r="BP129" s="424"/>
      <c r="BQ129" s="430"/>
      <c r="BR129" s="423"/>
      <c r="BS129" s="423"/>
      <c r="BT129" s="572"/>
      <c r="BU129" s="430"/>
      <c r="BV129" s="423"/>
      <c r="BW129" s="423"/>
      <c r="BX129" s="572"/>
      <c r="BY129" s="573"/>
      <c r="BZ129" s="423"/>
      <c r="CA129" s="423"/>
      <c r="CB129" s="424"/>
      <c r="CC129" s="430"/>
      <c r="CD129" s="423"/>
      <c r="CE129" s="423"/>
      <c r="CF129" s="572"/>
      <c r="CG129" s="573"/>
      <c r="CH129" s="423"/>
      <c r="CI129" s="423"/>
      <c r="CJ129" s="424"/>
      <c r="CK129" s="430"/>
      <c r="CL129" s="423"/>
      <c r="CM129" s="423"/>
      <c r="CN129" s="424"/>
      <c r="CO129" s="430"/>
      <c r="CP129" s="423"/>
      <c r="CQ129" s="423"/>
      <c r="CR129" s="572"/>
      <c r="CS129" s="430"/>
      <c r="CT129" s="423"/>
      <c r="CU129" s="423"/>
      <c r="CV129" s="572"/>
      <c r="CW129" s="573"/>
      <c r="CX129" s="423"/>
      <c r="CY129" s="423"/>
      <c r="CZ129" s="424"/>
      <c r="DA129" s="430"/>
      <c r="DB129" s="423"/>
      <c r="DC129" s="423"/>
      <c r="DD129" s="424"/>
      <c r="DE129" s="430"/>
      <c r="DF129" s="423"/>
      <c r="DG129" s="423"/>
      <c r="DH129" s="424"/>
      <c r="DI129" s="430"/>
      <c r="DJ129" s="423"/>
      <c r="DK129" s="423"/>
      <c r="DL129" s="572"/>
      <c r="DM129" s="430"/>
      <c r="DN129" s="423"/>
      <c r="DO129" s="423"/>
      <c r="DP129" s="572"/>
      <c r="DQ129" s="430"/>
      <c r="DR129" s="423"/>
      <c r="DS129" s="423"/>
      <c r="DT129" s="572"/>
      <c r="DU129" s="430"/>
      <c r="DV129" s="423"/>
      <c r="DW129" s="423"/>
      <c r="DX129" s="431"/>
      <c r="DY129" s="166"/>
      <c r="DZ129" s="83"/>
      <c r="EA129" s="83"/>
    </row>
    <row r="130" spans="1:131" ht="6.75" customHeight="1">
      <c r="A130" s="83"/>
      <c r="B130" s="83"/>
      <c r="C130" s="187"/>
      <c r="D130" s="698"/>
      <c r="E130" s="699"/>
      <c r="F130" s="699"/>
      <c r="G130" s="699"/>
      <c r="H130" s="700"/>
      <c r="I130" s="756"/>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488"/>
      <c r="AN130" s="758"/>
      <c r="AO130" s="739"/>
      <c r="AP130" s="426"/>
      <c r="AQ130" s="426"/>
      <c r="AR130" s="689"/>
      <c r="AS130" s="739"/>
      <c r="AT130" s="426"/>
      <c r="AU130" s="426"/>
      <c r="AV130" s="427"/>
      <c r="AW130" s="432"/>
      <c r="AX130" s="426"/>
      <c r="AY130" s="426"/>
      <c r="AZ130" s="427"/>
      <c r="BA130" s="432"/>
      <c r="BB130" s="426"/>
      <c r="BC130" s="426"/>
      <c r="BD130" s="427"/>
      <c r="BE130" s="432"/>
      <c r="BF130" s="426"/>
      <c r="BG130" s="426"/>
      <c r="BH130" s="427"/>
      <c r="BI130" s="432"/>
      <c r="BJ130" s="426"/>
      <c r="BK130" s="426"/>
      <c r="BL130" s="689"/>
      <c r="BM130" s="739"/>
      <c r="BN130" s="426"/>
      <c r="BO130" s="426"/>
      <c r="BP130" s="427"/>
      <c r="BQ130" s="432"/>
      <c r="BR130" s="426"/>
      <c r="BS130" s="426"/>
      <c r="BT130" s="689"/>
      <c r="BU130" s="432"/>
      <c r="BV130" s="426"/>
      <c r="BW130" s="426"/>
      <c r="BX130" s="689"/>
      <c r="BY130" s="739"/>
      <c r="BZ130" s="426"/>
      <c r="CA130" s="426"/>
      <c r="CB130" s="427"/>
      <c r="CC130" s="432"/>
      <c r="CD130" s="426"/>
      <c r="CE130" s="426"/>
      <c r="CF130" s="689"/>
      <c r="CG130" s="739"/>
      <c r="CH130" s="426"/>
      <c r="CI130" s="426"/>
      <c r="CJ130" s="427"/>
      <c r="CK130" s="432"/>
      <c r="CL130" s="426"/>
      <c r="CM130" s="426"/>
      <c r="CN130" s="427"/>
      <c r="CO130" s="432"/>
      <c r="CP130" s="426"/>
      <c r="CQ130" s="426"/>
      <c r="CR130" s="689"/>
      <c r="CS130" s="432"/>
      <c r="CT130" s="426"/>
      <c r="CU130" s="426"/>
      <c r="CV130" s="689"/>
      <c r="CW130" s="739"/>
      <c r="CX130" s="426"/>
      <c r="CY130" s="426"/>
      <c r="CZ130" s="427"/>
      <c r="DA130" s="432"/>
      <c r="DB130" s="426"/>
      <c r="DC130" s="426"/>
      <c r="DD130" s="427"/>
      <c r="DE130" s="432"/>
      <c r="DF130" s="426"/>
      <c r="DG130" s="426"/>
      <c r="DH130" s="427"/>
      <c r="DI130" s="432"/>
      <c r="DJ130" s="426"/>
      <c r="DK130" s="426"/>
      <c r="DL130" s="689"/>
      <c r="DM130" s="432"/>
      <c r="DN130" s="426"/>
      <c r="DO130" s="426"/>
      <c r="DP130" s="689"/>
      <c r="DQ130" s="432"/>
      <c r="DR130" s="426"/>
      <c r="DS130" s="426"/>
      <c r="DT130" s="689"/>
      <c r="DU130" s="432"/>
      <c r="DV130" s="426"/>
      <c r="DW130" s="426"/>
      <c r="DX130" s="433"/>
      <c r="DY130" s="166"/>
      <c r="DZ130" s="83"/>
      <c r="EA130" s="83"/>
    </row>
    <row r="131" spans="1:131" ht="6.75" customHeight="1">
      <c r="A131" s="83"/>
      <c r="B131" s="83"/>
      <c r="C131" s="168"/>
      <c r="D131" s="237"/>
      <c r="E131" s="195"/>
      <c r="F131" s="195"/>
      <c r="G131" s="195"/>
      <c r="H131" s="195"/>
      <c r="I131" s="195"/>
      <c r="J131" s="195"/>
      <c r="K131" s="195"/>
      <c r="L131" s="195"/>
      <c r="M131" s="195"/>
      <c r="N131" s="195"/>
      <c r="O131" s="195"/>
      <c r="P131" s="238"/>
      <c r="Q131" s="238"/>
      <c r="R131" s="238"/>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240"/>
      <c r="BY131" s="240"/>
      <c r="BZ131" s="240"/>
      <c r="CA131" s="240"/>
      <c r="CB131" s="240"/>
      <c r="CC131" s="240"/>
      <c r="CD131" s="240"/>
      <c r="CE131" s="240"/>
      <c r="CF131" s="240"/>
      <c r="CG131" s="240"/>
      <c r="CH131" s="240"/>
      <c r="CI131" s="240"/>
      <c r="CJ131" s="240"/>
      <c r="CK131" s="240"/>
      <c r="CL131" s="240"/>
      <c r="CM131" s="240"/>
      <c r="CN131" s="240"/>
      <c r="CO131" s="238"/>
      <c r="CP131" s="240"/>
      <c r="CQ131" s="240"/>
      <c r="CR131" s="240"/>
      <c r="CS131" s="240"/>
      <c r="CT131" s="240"/>
      <c r="CU131" s="240"/>
      <c r="CV131" s="240"/>
      <c r="CW131" s="240"/>
      <c r="CX131" s="240"/>
      <c r="CY131" s="238"/>
      <c r="CZ131" s="240"/>
      <c r="DA131" s="240"/>
      <c r="DB131" s="240"/>
      <c r="DC131" s="240"/>
      <c r="DD131" s="238"/>
      <c r="DE131" s="240"/>
      <c r="DF131" s="240"/>
      <c r="DG131" s="240"/>
      <c r="DH131" s="240"/>
      <c r="DI131" s="240"/>
      <c r="DJ131" s="240"/>
      <c r="DK131" s="240"/>
      <c r="DL131" s="240"/>
      <c r="DM131" s="240"/>
      <c r="DN131" s="241"/>
      <c r="DO131" s="241"/>
      <c r="DP131" s="241"/>
      <c r="DQ131" s="240"/>
      <c r="DR131" s="241"/>
      <c r="DS131" s="241"/>
      <c r="DT131" s="241"/>
      <c r="DU131" s="188"/>
      <c r="DV131" s="240"/>
      <c r="DW131" s="188"/>
      <c r="DX131" s="188"/>
      <c r="DY131" s="172"/>
      <c r="DZ131" s="83"/>
      <c r="EA131" s="83"/>
    </row>
    <row r="132" spans="1:131" ht="6.75" customHeight="1">
      <c r="A132" s="83"/>
      <c r="B132" s="83"/>
      <c r="C132" s="83"/>
      <c r="D132" s="93"/>
      <c r="E132" s="94"/>
      <c r="F132" s="747" t="s">
        <v>55</v>
      </c>
      <c r="G132" s="748"/>
      <c r="H132" s="748"/>
      <c r="I132" s="749" t="s">
        <v>56</v>
      </c>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0"/>
      <c r="AY132" s="750"/>
      <c r="AZ132" s="750"/>
      <c r="BA132" s="750"/>
      <c r="BB132" s="750"/>
      <c r="BC132" s="750"/>
      <c r="BD132" s="750"/>
      <c r="BE132" s="750"/>
      <c r="BF132" s="750"/>
      <c r="BG132" s="750"/>
      <c r="BH132" s="750"/>
      <c r="BI132" s="750"/>
      <c r="BJ132" s="750"/>
      <c r="BK132" s="750"/>
      <c r="BL132" s="750"/>
      <c r="BM132" s="750"/>
      <c r="BN132" s="750"/>
      <c r="BO132" s="750"/>
      <c r="BP132" s="750"/>
      <c r="BQ132" s="750"/>
      <c r="BR132" s="750"/>
      <c r="BS132" s="750"/>
      <c r="BT132" s="750"/>
      <c r="BU132" s="750"/>
      <c r="BV132" s="750"/>
      <c r="BW132" s="750"/>
      <c r="BX132" s="750"/>
      <c r="BY132" s="750"/>
      <c r="BZ132" s="750"/>
      <c r="CA132" s="750"/>
      <c r="CB132" s="750"/>
      <c r="CC132" s="750"/>
      <c r="CD132" s="750"/>
      <c r="CE132" s="750"/>
      <c r="CF132" s="750"/>
      <c r="CG132" s="750"/>
      <c r="CH132" s="750"/>
      <c r="CI132" s="750"/>
      <c r="CJ132" s="750"/>
      <c r="CK132" s="750"/>
      <c r="CL132" s="750"/>
      <c r="CM132" s="750"/>
      <c r="CN132" s="750"/>
      <c r="CO132" s="750"/>
      <c r="CP132" s="750"/>
      <c r="CQ132" s="750"/>
      <c r="CR132" s="750"/>
      <c r="CS132" s="750"/>
      <c r="CT132" s="750"/>
      <c r="CU132" s="750"/>
      <c r="CV132" s="750"/>
      <c r="CW132" s="750"/>
      <c r="CX132" s="750"/>
      <c r="CY132" s="750"/>
      <c r="CZ132" s="750"/>
      <c r="DA132" s="750"/>
      <c r="DB132" s="750"/>
      <c r="DC132" s="750"/>
      <c r="DD132" s="750"/>
      <c r="DE132" s="750"/>
      <c r="DF132" s="750"/>
      <c r="DG132" s="750"/>
      <c r="DH132" s="750"/>
      <c r="DI132" s="750"/>
      <c r="DJ132" s="750"/>
      <c r="DK132" s="750"/>
      <c r="DL132" s="750"/>
      <c r="DM132" s="750"/>
      <c r="DN132" s="750"/>
      <c r="DO132" s="750"/>
      <c r="DP132" s="750"/>
      <c r="DQ132" s="750"/>
      <c r="DR132" s="750"/>
      <c r="DS132" s="750"/>
      <c r="DT132" s="750"/>
      <c r="DU132" s="750"/>
      <c r="DV132" s="750"/>
      <c r="DW132" s="750"/>
      <c r="DX132" s="750"/>
      <c r="DY132" s="750"/>
      <c r="DZ132" s="83"/>
      <c r="EA132" s="83"/>
    </row>
    <row r="133" spans="1:131" ht="6.75" customHeight="1">
      <c r="A133" s="83"/>
      <c r="B133" s="83"/>
      <c r="C133" s="83"/>
      <c r="D133" s="93"/>
      <c r="E133" s="102"/>
      <c r="F133" s="748"/>
      <c r="G133" s="748"/>
      <c r="H133" s="748"/>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0"/>
      <c r="AY133" s="750"/>
      <c r="AZ133" s="750"/>
      <c r="BA133" s="750"/>
      <c r="BB133" s="750"/>
      <c r="BC133" s="750"/>
      <c r="BD133" s="750"/>
      <c r="BE133" s="750"/>
      <c r="BF133" s="750"/>
      <c r="BG133" s="750"/>
      <c r="BH133" s="750"/>
      <c r="BI133" s="750"/>
      <c r="BJ133" s="750"/>
      <c r="BK133" s="750"/>
      <c r="BL133" s="750"/>
      <c r="BM133" s="750"/>
      <c r="BN133" s="750"/>
      <c r="BO133" s="750"/>
      <c r="BP133" s="750"/>
      <c r="BQ133" s="750"/>
      <c r="BR133" s="750"/>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750"/>
      <c r="DB133" s="750"/>
      <c r="DC133" s="750"/>
      <c r="DD133" s="750"/>
      <c r="DE133" s="750"/>
      <c r="DF133" s="750"/>
      <c r="DG133" s="750"/>
      <c r="DH133" s="750"/>
      <c r="DI133" s="750"/>
      <c r="DJ133" s="750"/>
      <c r="DK133" s="750"/>
      <c r="DL133" s="750"/>
      <c r="DM133" s="750"/>
      <c r="DN133" s="750"/>
      <c r="DO133" s="750"/>
      <c r="DP133" s="750"/>
      <c r="DQ133" s="750"/>
      <c r="DR133" s="750"/>
      <c r="DS133" s="750"/>
      <c r="DT133" s="750"/>
      <c r="DU133" s="750"/>
      <c r="DV133" s="750"/>
      <c r="DW133" s="750"/>
      <c r="DX133" s="750"/>
      <c r="DY133" s="750"/>
      <c r="DZ133" s="83"/>
      <c r="EA133" s="83"/>
    </row>
    <row r="134" spans="1:131" s="2" customFormat="1" ht="6.75" customHeight="1">
      <c r="A134" s="108"/>
      <c r="B134" s="108"/>
      <c r="C134" s="108"/>
      <c r="D134" s="114"/>
      <c r="E134" s="114"/>
      <c r="F134" s="759" t="s">
        <v>55</v>
      </c>
      <c r="G134" s="748"/>
      <c r="H134" s="748"/>
      <c r="I134" s="760" t="s">
        <v>57</v>
      </c>
      <c r="J134" s="748"/>
      <c r="K134" s="748"/>
      <c r="L134" s="748"/>
      <c r="M134" s="748"/>
      <c r="N134" s="748"/>
      <c r="O134" s="748"/>
      <c r="P134" s="748"/>
      <c r="Q134" s="748"/>
      <c r="R134" s="748"/>
      <c r="S134" s="748"/>
      <c r="T134" s="748"/>
      <c r="U134" s="748"/>
      <c r="V134" s="748"/>
      <c r="W134" s="748"/>
      <c r="X134" s="748"/>
      <c r="Y134" s="748"/>
      <c r="Z134" s="748"/>
      <c r="AA134" s="748"/>
      <c r="AB134" s="748"/>
      <c r="AC134" s="748"/>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48"/>
      <c r="AY134" s="748"/>
      <c r="AZ134" s="748"/>
      <c r="BA134" s="748"/>
      <c r="BB134" s="748"/>
      <c r="BC134" s="748"/>
      <c r="BD134" s="748"/>
      <c r="BE134" s="748"/>
      <c r="BF134" s="748"/>
      <c r="BG134" s="748"/>
      <c r="BH134" s="748"/>
      <c r="BI134" s="748"/>
      <c r="BJ134" s="748"/>
      <c r="BK134" s="748"/>
      <c r="BL134" s="748"/>
      <c r="BM134" s="748"/>
      <c r="BN134" s="748"/>
      <c r="BO134" s="748"/>
      <c r="BP134" s="748"/>
      <c r="BQ134" s="748"/>
      <c r="BR134" s="748"/>
      <c r="BS134" s="748"/>
      <c r="BT134" s="748"/>
      <c r="BU134" s="748"/>
      <c r="BV134" s="748"/>
      <c r="BW134" s="748"/>
      <c r="BX134" s="748"/>
      <c r="BY134" s="748"/>
      <c r="BZ134" s="748"/>
      <c r="CA134" s="748"/>
      <c r="CB134" s="748"/>
      <c r="CC134" s="748"/>
      <c r="CD134" s="748"/>
      <c r="CE134" s="748"/>
      <c r="CF134" s="748"/>
      <c r="CG134" s="748"/>
      <c r="CH134" s="748"/>
      <c r="CI134" s="748"/>
      <c r="CJ134" s="748"/>
      <c r="CK134" s="748"/>
      <c r="CL134" s="748"/>
      <c r="CM134" s="748"/>
      <c r="CN134" s="748"/>
      <c r="CO134" s="748"/>
      <c r="CP134" s="748"/>
      <c r="CQ134" s="748"/>
      <c r="CR134" s="748"/>
      <c r="CS134" s="748"/>
      <c r="CT134" s="748"/>
      <c r="CU134" s="748"/>
      <c r="CV134" s="748"/>
      <c r="CW134" s="748"/>
      <c r="CX134" s="748"/>
      <c r="CY134" s="748"/>
      <c r="CZ134" s="748"/>
      <c r="DA134" s="748"/>
      <c r="DB134" s="748"/>
      <c r="DC134" s="748"/>
      <c r="DD134" s="748"/>
      <c r="DE134" s="748"/>
      <c r="DF134" s="748"/>
      <c r="DG134" s="748"/>
      <c r="DH134" s="748"/>
      <c r="DI134" s="748"/>
      <c r="DJ134" s="748"/>
      <c r="DK134" s="748"/>
      <c r="DL134" s="748"/>
      <c r="DM134" s="748"/>
      <c r="DN134" s="748"/>
      <c r="DO134" s="748"/>
      <c r="DP134" s="748"/>
      <c r="DQ134" s="748"/>
      <c r="DR134" s="748"/>
      <c r="DS134" s="748"/>
      <c r="DT134" s="748"/>
      <c r="DU134" s="748"/>
      <c r="DV134" s="748"/>
      <c r="DW134" s="748"/>
      <c r="DX134" s="748"/>
      <c r="DY134" s="748"/>
      <c r="DZ134" s="108"/>
      <c r="EA134" s="108"/>
    </row>
    <row r="135" spans="1:131" s="2" customFormat="1" ht="6.75" customHeight="1">
      <c r="A135" s="108"/>
      <c r="B135" s="109"/>
      <c r="C135" s="108"/>
      <c r="D135" s="150"/>
      <c r="E135" s="114"/>
      <c r="F135" s="748"/>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8"/>
      <c r="AF135" s="748"/>
      <c r="AG135" s="748"/>
      <c r="AH135" s="748"/>
      <c r="AI135" s="748"/>
      <c r="AJ135" s="748"/>
      <c r="AK135" s="748"/>
      <c r="AL135" s="748"/>
      <c r="AM135" s="748"/>
      <c r="AN135" s="748"/>
      <c r="AO135" s="748"/>
      <c r="AP135" s="748"/>
      <c r="AQ135" s="748"/>
      <c r="AR135" s="748"/>
      <c r="AS135" s="748"/>
      <c r="AT135" s="748"/>
      <c r="AU135" s="748"/>
      <c r="AV135" s="748"/>
      <c r="AW135" s="748"/>
      <c r="AX135" s="748"/>
      <c r="AY135" s="748"/>
      <c r="AZ135" s="748"/>
      <c r="BA135" s="748"/>
      <c r="BB135" s="748"/>
      <c r="BC135" s="748"/>
      <c r="BD135" s="748"/>
      <c r="BE135" s="748"/>
      <c r="BF135" s="748"/>
      <c r="BG135" s="748"/>
      <c r="BH135" s="748"/>
      <c r="BI135" s="748"/>
      <c r="BJ135" s="748"/>
      <c r="BK135" s="748"/>
      <c r="BL135" s="748"/>
      <c r="BM135" s="748"/>
      <c r="BN135" s="748"/>
      <c r="BO135" s="748"/>
      <c r="BP135" s="748"/>
      <c r="BQ135" s="748"/>
      <c r="BR135" s="748"/>
      <c r="BS135" s="748"/>
      <c r="BT135" s="748"/>
      <c r="BU135" s="748"/>
      <c r="BV135" s="748"/>
      <c r="BW135" s="748"/>
      <c r="BX135" s="748"/>
      <c r="BY135" s="748"/>
      <c r="BZ135" s="748"/>
      <c r="CA135" s="748"/>
      <c r="CB135" s="748"/>
      <c r="CC135" s="748"/>
      <c r="CD135" s="748"/>
      <c r="CE135" s="748"/>
      <c r="CF135" s="748"/>
      <c r="CG135" s="748"/>
      <c r="CH135" s="748"/>
      <c r="CI135" s="748"/>
      <c r="CJ135" s="748"/>
      <c r="CK135" s="748"/>
      <c r="CL135" s="748"/>
      <c r="CM135" s="748"/>
      <c r="CN135" s="748"/>
      <c r="CO135" s="748"/>
      <c r="CP135" s="748"/>
      <c r="CQ135" s="748"/>
      <c r="CR135" s="748"/>
      <c r="CS135" s="748"/>
      <c r="CT135" s="748"/>
      <c r="CU135" s="748"/>
      <c r="CV135" s="748"/>
      <c r="CW135" s="748"/>
      <c r="CX135" s="748"/>
      <c r="CY135" s="748"/>
      <c r="CZ135" s="748"/>
      <c r="DA135" s="748"/>
      <c r="DB135" s="748"/>
      <c r="DC135" s="748"/>
      <c r="DD135" s="748"/>
      <c r="DE135" s="748"/>
      <c r="DF135" s="748"/>
      <c r="DG135" s="748"/>
      <c r="DH135" s="748"/>
      <c r="DI135" s="748"/>
      <c r="DJ135" s="748"/>
      <c r="DK135" s="748"/>
      <c r="DL135" s="748"/>
      <c r="DM135" s="748"/>
      <c r="DN135" s="748"/>
      <c r="DO135" s="748"/>
      <c r="DP135" s="748"/>
      <c r="DQ135" s="748"/>
      <c r="DR135" s="748"/>
      <c r="DS135" s="748"/>
      <c r="DT135" s="748"/>
      <c r="DU135" s="748"/>
      <c r="DV135" s="748"/>
      <c r="DW135" s="748"/>
      <c r="DX135" s="748"/>
      <c r="DY135" s="748"/>
      <c r="DZ135" s="108"/>
      <c r="EA135" s="108"/>
    </row>
    <row r="136" spans="1:131" s="2" customFormat="1" ht="6.75" customHeight="1">
      <c r="A136" s="108"/>
      <c r="B136" s="108"/>
      <c r="C136" s="108"/>
      <c r="D136" s="114"/>
      <c r="E136" s="114"/>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748"/>
      <c r="AL136" s="748"/>
      <c r="AM136" s="748"/>
      <c r="AN136" s="748"/>
      <c r="AO136" s="748"/>
      <c r="AP136" s="748"/>
      <c r="AQ136" s="748"/>
      <c r="AR136" s="748"/>
      <c r="AS136" s="748"/>
      <c r="AT136" s="748"/>
      <c r="AU136" s="748"/>
      <c r="AV136" s="748"/>
      <c r="AW136" s="748"/>
      <c r="AX136" s="748"/>
      <c r="AY136" s="748"/>
      <c r="AZ136" s="748"/>
      <c r="BA136" s="748"/>
      <c r="BB136" s="748"/>
      <c r="BC136" s="748"/>
      <c r="BD136" s="748"/>
      <c r="BE136" s="748"/>
      <c r="BF136" s="748"/>
      <c r="BG136" s="748"/>
      <c r="BH136" s="748"/>
      <c r="BI136" s="748"/>
      <c r="BJ136" s="748"/>
      <c r="BK136" s="748"/>
      <c r="BL136" s="748"/>
      <c r="BM136" s="748"/>
      <c r="BN136" s="748"/>
      <c r="BO136" s="748"/>
      <c r="BP136" s="748"/>
      <c r="BQ136" s="748"/>
      <c r="BR136" s="748"/>
      <c r="BS136" s="748"/>
      <c r="BT136" s="748"/>
      <c r="BU136" s="748"/>
      <c r="BV136" s="748"/>
      <c r="BW136" s="748"/>
      <c r="BX136" s="748"/>
      <c r="BY136" s="748"/>
      <c r="BZ136" s="748"/>
      <c r="CA136" s="748"/>
      <c r="CB136" s="748"/>
      <c r="CC136" s="748"/>
      <c r="CD136" s="748"/>
      <c r="CE136" s="748"/>
      <c r="CF136" s="748"/>
      <c r="CG136" s="748"/>
      <c r="CH136" s="748"/>
      <c r="CI136" s="748"/>
      <c r="CJ136" s="748"/>
      <c r="CK136" s="748"/>
      <c r="CL136" s="748"/>
      <c r="CM136" s="748"/>
      <c r="CN136" s="748"/>
      <c r="CO136" s="748"/>
      <c r="CP136" s="748"/>
      <c r="CQ136" s="748"/>
      <c r="CR136" s="748"/>
      <c r="CS136" s="748"/>
      <c r="CT136" s="748"/>
      <c r="CU136" s="748"/>
      <c r="CV136" s="748"/>
      <c r="CW136" s="748"/>
      <c r="CX136" s="748"/>
      <c r="CY136" s="748"/>
      <c r="CZ136" s="748"/>
      <c r="DA136" s="748"/>
      <c r="DB136" s="748"/>
      <c r="DC136" s="748"/>
      <c r="DD136" s="748"/>
      <c r="DE136" s="748"/>
      <c r="DF136" s="748"/>
      <c r="DG136" s="748"/>
      <c r="DH136" s="748"/>
      <c r="DI136" s="748"/>
      <c r="DJ136" s="748"/>
      <c r="DK136" s="748"/>
      <c r="DL136" s="748"/>
      <c r="DM136" s="748"/>
      <c r="DN136" s="748"/>
      <c r="DO136" s="748"/>
      <c r="DP136" s="748"/>
      <c r="DQ136" s="748"/>
      <c r="DR136" s="748"/>
      <c r="DS136" s="748"/>
      <c r="DT136" s="748"/>
      <c r="DU136" s="748"/>
      <c r="DV136" s="748"/>
      <c r="DW136" s="748"/>
      <c r="DX136" s="748"/>
      <c r="DY136" s="748"/>
      <c r="DZ136" s="108"/>
      <c r="EA136" s="108"/>
    </row>
    <row r="137" spans="1:131" s="2" customFormat="1" ht="6.75" customHeight="1">
      <c r="A137" s="108"/>
      <c r="B137" s="108"/>
      <c r="C137" s="260"/>
      <c r="D137" s="233"/>
      <c r="E137" s="233"/>
      <c r="F137" s="233"/>
      <c r="G137" s="261"/>
      <c r="H137" s="26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63"/>
      <c r="AV137" s="263"/>
      <c r="AW137" s="263"/>
      <c r="AX137" s="263"/>
      <c r="AY137" s="263"/>
      <c r="AZ137" s="263"/>
      <c r="BA137" s="235"/>
      <c r="BB137" s="235"/>
      <c r="BC137" s="235"/>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62"/>
      <c r="DV137" s="235"/>
      <c r="DW137" s="262"/>
      <c r="DX137" s="270"/>
      <c r="DY137" s="264"/>
      <c r="DZ137" s="108"/>
      <c r="EA137" s="108"/>
    </row>
    <row r="138" spans="1:131" s="2" customFormat="1" ht="6.75" customHeight="1">
      <c r="A138" s="108"/>
      <c r="B138" s="108"/>
      <c r="C138" s="265"/>
      <c r="D138" s="691" t="s">
        <v>53</v>
      </c>
      <c r="E138" s="761"/>
      <c r="F138" s="761"/>
      <c r="G138" s="761"/>
      <c r="H138" s="762"/>
      <c r="I138" s="769" t="s">
        <v>52</v>
      </c>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1"/>
      <c r="DY138" s="266"/>
      <c r="DZ138" s="108"/>
      <c r="EA138" s="108"/>
    </row>
    <row r="139" spans="1:131" s="2" customFormat="1" ht="6.75" customHeight="1">
      <c r="A139" s="108"/>
      <c r="B139" s="108"/>
      <c r="C139" s="265"/>
      <c r="D139" s="763"/>
      <c r="E139" s="764"/>
      <c r="F139" s="764"/>
      <c r="G139" s="764"/>
      <c r="H139" s="765"/>
      <c r="I139" s="772"/>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3"/>
      <c r="AY139" s="773"/>
      <c r="AZ139" s="773"/>
      <c r="BA139" s="773"/>
      <c r="BB139" s="773"/>
      <c r="BC139" s="773"/>
      <c r="BD139" s="773"/>
      <c r="BE139" s="773"/>
      <c r="BF139" s="773"/>
      <c r="BG139" s="773"/>
      <c r="BH139" s="773"/>
      <c r="BI139" s="773"/>
      <c r="BJ139" s="773"/>
      <c r="BK139" s="773"/>
      <c r="BL139" s="773"/>
      <c r="BM139" s="773"/>
      <c r="BN139" s="773"/>
      <c r="BO139" s="773"/>
      <c r="BP139" s="773"/>
      <c r="BQ139" s="773"/>
      <c r="BR139" s="773"/>
      <c r="BS139" s="773"/>
      <c r="BT139" s="773"/>
      <c r="BU139" s="773"/>
      <c r="BV139" s="773"/>
      <c r="BW139" s="773"/>
      <c r="BX139" s="773"/>
      <c r="BY139" s="773"/>
      <c r="BZ139" s="773"/>
      <c r="CA139" s="773"/>
      <c r="CB139" s="773"/>
      <c r="CC139" s="773"/>
      <c r="CD139" s="773"/>
      <c r="CE139" s="773"/>
      <c r="CF139" s="773"/>
      <c r="CG139" s="773"/>
      <c r="CH139" s="773"/>
      <c r="CI139" s="773"/>
      <c r="CJ139" s="773"/>
      <c r="CK139" s="773"/>
      <c r="CL139" s="773"/>
      <c r="CM139" s="773"/>
      <c r="CN139" s="773"/>
      <c r="CO139" s="773"/>
      <c r="CP139" s="773"/>
      <c r="CQ139" s="773"/>
      <c r="CR139" s="773"/>
      <c r="CS139" s="773"/>
      <c r="CT139" s="773"/>
      <c r="CU139" s="773"/>
      <c r="CV139" s="773"/>
      <c r="CW139" s="773"/>
      <c r="CX139" s="773"/>
      <c r="CY139" s="773"/>
      <c r="CZ139" s="773"/>
      <c r="DA139" s="773"/>
      <c r="DB139" s="773"/>
      <c r="DC139" s="773"/>
      <c r="DD139" s="773"/>
      <c r="DE139" s="773"/>
      <c r="DF139" s="773"/>
      <c r="DG139" s="773"/>
      <c r="DH139" s="773"/>
      <c r="DI139" s="773"/>
      <c r="DJ139" s="773"/>
      <c r="DK139" s="773"/>
      <c r="DL139" s="773"/>
      <c r="DM139" s="773"/>
      <c r="DN139" s="773"/>
      <c r="DO139" s="773"/>
      <c r="DP139" s="773"/>
      <c r="DQ139" s="773"/>
      <c r="DR139" s="773"/>
      <c r="DS139" s="773"/>
      <c r="DT139" s="773"/>
      <c r="DU139" s="773"/>
      <c r="DV139" s="773"/>
      <c r="DW139" s="773"/>
      <c r="DX139" s="774"/>
      <c r="DY139" s="266"/>
      <c r="DZ139" s="108"/>
      <c r="EA139" s="108"/>
    </row>
    <row r="140" spans="1:131" s="2" customFormat="1" ht="6.75" customHeight="1">
      <c r="A140" s="108"/>
      <c r="B140" s="108"/>
      <c r="C140" s="265"/>
      <c r="D140" s="763"/>
      <c r="E140" s="764"/>
      <c r="F140" s="764"/>
      <c r="G140" s="764"/>
      <c r="H140" s="765"/>
      <c r="I140" s="772"/>
      <c r="J140" s="773"/>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3"/>
      <c r="AK140" s="773"/>
      <c r="AL140" s="773"/>
      <c r="AM140" s="773"/>
      <c r="AN140" s="773"/>
      <c r="AO140" s="773"/>
      <c r="AP140" s="773"/>
      <c r="AQ140" s="773"/>
      <c r="AR140" s="773"/>
      <c r="AS140" s="773"/>
      <c r="AT140" s="773"/>
      <c r="AU140" s="773"/>
      <c r="AV140" s="773"/>
      <c r="AW140" s="773"/>
      <c r="AX140" s="773"/>
      <c r="AY140" s="773"/>
      <c r="AZ140" s="773"/>
      <c r="BA140" s="773"/>
      <c r="BB140" s="773"/>
      <c r="BC140" s="773"/>
      <c r="BD140" s="773"/>
      <c r="BE140" s="773"/>
      <c r="BF140" s="773"/>
      <c r="BG140" s="773"/>
      <c r="BH140" s="773"/>
      <c r="BI140" s="773"/>
      <c r="BJ140" s="773"/>
      <c r="BK140" s="773"/>
      <c r="BL140" s="773"/>
      <c r="BM140" s="773"/>
      <c r="BN140" s="773"/>
      <c r="BO140" s="773"/>
      <c r="BP140" s="773"/>
      <c r="BQ140" s="773"/>
      <c r="BR140" s="773"/>
      <c r="BS140" s="773"/>
      <c r="BT140" s="773"/>
      <c r="BU140" s="773"/>
      <c r="BV140" s="773"/>
      <c r="BW140" s="773"/>
      <c r="BX140" s="773"/>
      <c r="BY140" s="773"/>
      <c r="BZ140" s="773"/>
      <c r="CA140" s="773"/>
      <c r="CB140" s="773"/>
      <c r="CC140" s="773"/>
      <c r="CD140" s="773"/>
      <c r="CE140" s="773"/>
      <c r="CF140" s="773"/>
      <c r="CG140" s="773"/>
      <c r="CH140" s="773"/>
      <c r="CI140" s="773"/>
      <c r="CJ140" s="773"/>
      <c r="CK140" s="773"/>
      <c r="CL140" s="773"/>
      <c r="CM140" s="773"/>
      <c r="CN140" s="773"/>
      <c r="CO140" s="773"/>
      <c r="CP140" s="773"/>
      <c r="CQ140" s="773"/>
      <c r="CR140" s="773"/>
      <c r="CS140" s="773"/>
      <c r="CT140" s="773"/>
      <c r="CU140" s="773"/>
      <c r="CV140" s="773"/>
      <c r="CW140" s="773"/>
      <c r="CX140" s="773"/>
      <c r="CY140" s="773"/>
      <c r="CZ140" s="773"/>
      <c r="DA140" s="773"/>
      <c r="DB140" s="773"/>
      <c r="DC140" s="773"/>
      <c r="DD140" s="773"/>
      <c r="DE140" s="773"/>
      <c r="DF140" s="773"/>
      <c r="DG140" s="773"/>
      <c r="DH140" s="773"/>
      <c r="DI140" s="773"/>
      <c r="DJ140" s="773"/>
      <c r="DK140" s="773"/>
      <c r="DL140" s="773"/>
      <c r="DM140" s="773"/>
      <c r="DN140" s="773"/>
      <c r="DO140" s="773"/>
      <c r="DP140" s="773"/>
      <c r="DQ140" s="773"/>
      <c r="DR140" s="773"/>
      <c r="DS140" s="773"/>
      <c r="DT140" s="773"/>
      <c r="DU140" s="773"/>
      <c r="DV140" s="773"/>
      <c r="DW140" s="773"/>
      <c r="DX140" s="774"/>
      <c r="DY140" s="266"/>
      <c r="DZ140" s="108"/>
      <c r="EA140" s="108"/>
    </row>
    <row r="141" spans="1:131" s="2" customFormat="1" ht="6.75" customHeight="1">
      <c r="A141" s="108"/>
      <c r="B141" s="108"/>
      <c r="C141" s="265"/>
      <c r="D141" s="763"/>
      <c r="E141" s="764"/>
      <c r="F141" s="764"/>
      <c r="G141" s="764"/>
      <c r="H141" s="765"/>
      <c r="I141" s="775"/>
      <c r="J141" s="776"/>
      <c r="K141" s="776"/>
      <c r="L141" s="776"/>
      <c r="M141" s="776"/>
      <c r="N141" s="776"/>
      <c r="O141" s="776"/>
      <c r="P141" s="776"/>
      <c r="Q141" s="776"/>
      <c r="R141" s="776"/>
      <c r="S141" s="776"/>
      <c r="T141" s="776"/>
      <c r="U141" s="776"/>
      <c r="V141" s="776"/>
      <c r="W141" s="776"/>
      <c r="X141" s="776"/>
      <c r="Y141" s="776"/>
      <c r="Z141" s="776"/>
      <c r="AA141" s="776"/>
      <c r="AB141" s="776"/>
      <c r="AC141" s="776"/>
      <c r="AD141" s="776"/>
      <c r="AE141" s="776"/>
      <c r="AF141" s="776"/>
      <c r="AG141" s="776"/>
      <c r="AH141" s="776"/>
      <c r="AI141" s="776"/>
      <c r="AJ141" s="776"/>
      <c r="AK141" s="776"/>
      <c r="AL141" s="776"/>
      <c r="AM141" s="776"/>
      <c r="AN141" s="776"/>
      <c r="AO141" s="776"/>
      <c r="AP141" s="776"/>
      <c r="AQ141" s="776"/>
      <c r="AR141" s="776"/>
      <c r="AS141" s="776"/>
      <c r="AT141" s="776"/>
      <c r="AU141" s="776"/>
      <c r="AV141" s="776"/>
      <c r="AW141" s="776"/>
      <c r="AX141" s="776"/>
      <c r="AY141" s="776"/>
      <c r="AZ141" s="776"/>
      <c r="BA141" s="776"/>
      <c r="BB141" s="776"/>
      <c r="BC141" s="776"/>
      <c r="BD141" s="776"/>
      <c r="BE141" s="776"/>
      <c r="BF141" s="776"/>
      <c r="BG141" s="776"/>
      <c r="BH141" s="776"/>
      <c r="BI141" s="776"/>
      <c r="BJ141" s="776"/>
      <c r="BK141" s="776"/>
      <c r="BL141" s="776"/>
      <c r="BM141" s="776"/>
      <c r="BN141" s="776"/>
      <c r="BO141" s="776"/>
      <c r="BP141" s="776"/>
      <c r="BQ141" s="776"/>
      <c r="BR141" s="776"/>
      <c r="BS141" s="776"/>
      <c r="BT141" s="776"/>
      <c r="BU141" s="776"/>
      <c r="BV141" s="776"/>
      <c r="BW141" s="776"/>
      <c r="BX141" s="776"/>
      <c r="BY141" s="776"/>
      <c r="BZ141" s="776"/>
      <c r="CA141" s="776"/>
      <c r="CB141" s="776"/>
      <c r="CC141" s="776"/>
      <c r="CD141" s="776"/>
      <c r="CE141" s="776"/>
      <c r="CF141" s="776"/>
      <c r="CG141" s="776"/>
      <c r="CH141" s="776"/>
      <c r="CI141" s="776"/>
      <c r="CJ141" s="776"/>
      <c r="CK141" s="776"/>
      <c r="CL141" s="776"/>
      <c r="CM141" s="776"/>
      <c r="CN141" s="776"/>
      <c r="CO141" s="776"/>
      <c r="CP141" s="776"/>
      <c r="CQ141" s="776"/>
      <c r="CR141" s="776"/>
      <c r="CS141" s="776"/>
      <c r="CT141" s="776"/>
      <c r="CU141" s="776"/>
      <c r="CV141" s="776"/>
      <c r="CW141" s="776"/>
      <c r="CX141" s="776"/>
      <c r="CY141" s="776"/>
      <c r="CZ141" s="776"/>
      <c r="DA141" s="776"/>
      <c r="DB141" s="776"/>
      <c r="DC141" s="776"/>
      <c r="DD141" s="776"/>
      <c r="DE141" s="776"/>
      <c r="DF141" s="776"/>
      <c r="DG141" s="776"/>
      <c r="DH141" s="776"/>
      <c r="DI141" s="776"/>
      <c r="DJ141" s="776"/>
      <c r="DK141" s="776"/>
      <c r="DL141" s="776"/>
      <c r="DM141" s="776"/>
      <c r="DN141" s="776"/>
      <c r="DO141" s="776"/>
      <c r="DP141" s="776"/>
      <c r="DQ141" s="776"/>
      <c r="DR141" s="776"/>
      <c r="DS141" s="776"/>
      <c r="DT141" s="776"/>
      <c r="DU141" s="776"/>
      <c r="DV141" s="776"/>
      <c r="DW141" s="776"/>
      <c r="DX141" s="777"/>
      <c r="DY141" s="266"/>
      <c r="DZ141" s="108"/>
      <c r="EA141" s="108"/>
    </row>
    <row r="142" spans="1:131" s="2" customFormat="1" ht="3.75" customHeight="1">
      <c r="A142" s="108"/>
      <c r="B142" s="108"/>
      <c r="C142" s="265"/>
      <c r="D142" s="763"/>
      <c r="E142" s="764"/>
      <c r="F142" s="764"/>
      <c r="G142" s="764"/>
      <c r="H142" s="765"/>
      <c r="I142" s="778" t="s">
        <v>109</v>
      </c>
      <c r="J142" s="471"/>
      <c r="K142" s="471"/>
      <c r="L142" s="471"/>
      <c r="M142" s="471"/>
      <c r="N142" s="471"/>
      <c r="O142" s="471"/>
      <c r="P142" s="471"/>
      <c r="Q142" s="471"/>
      <c r="R142" s="471"/>
      <c r="S142" s="471"/>
      <c r="T142" s="471"/>
      <c r="U142" s="754"/>
      <c r="V142" s="130"/>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3"/>
      <c r="BV142" s="779" t="s">
        <v>110</v>
      </c>
      <c r="BW142" s="608"/>
      <c r="BX142" s="608"/>
      <c r="BY142" s="608"/>
      <c r="BZ142" s="608"/>
      <c r="CA142" s="608"/>
      <c r="CB142" s="608"/>
      <c r="CC142" s="608"/>
      <c r="CD142" s="608"/>
      <c r="CE142" s="608"/>
      <c r="CF142" s="608"/>
      <c r="CG142" s="608"/>
      <c r="CH142" s="688"/>
      <c r="CI142" s="780"/>
      <c r="CJ142" s="780"/>
      <c r="CK142" s="780"/>
      <c r="CL142" s="780"/>
      <c r="CM142" s="780"/>
      <c r="CN142" s="780"/>
      <c r="CO142" s="780"/>
      <c r="CP142" s="780"/>
      <c r="CQ142" s="780"/>
      <c r="CR142" s="780"/>
      <c r="CS142" s="780"/>
      <c r="CT142" s="780"/>
      <c r="CU142" s="780"/>
      <c r="CV142" s="780"/>
      <c r="CW142" s="780"/>
      <c r="CX142" s="780"/>
      <c r="CY142" s="780"/>
      <c r="CZ142" s="780"/>
      <c r="DA142" s="780"/>
      <c r="DB142" s="780"/>
      <c r="DC142" s="780"/>
      <c r="DD142" s="780"/>
      <c r="DE142" s="780"/>
      <c r="DF142" s="780"/>
      <c r="DG142" s="780"/>
      <c r="DH142" s="780"/>
      <c r="DI142" s="780"/>
      <c r="DJ142" s="780"/>
      <c r="DK142" s="780"/>
      <c r="DL142" s="780"/>
      <c r="DM142" s="780"/>
      <c r="DN142" s="780"/>
      <c r="DO142" s="782" t="s">
        <v>89</v>
      </c>
      <c r="DP142" s="783"/>
      <c r="DQ142" s="783"/>
      <c r="DR142" s="783"/>
      <c r="DS142" s="783"/>
      <c r="DT142" s="783"/>
      <c r="DU142" s="783"/>
      <c r="DV142" s="783"/>
      <c r="DW142" s="783"/>
      <c r="DX142" s="784"/>
      <c r="DY142" s="266"/>
      <c r="DZ142" s="108"/>
      <c r="EA142" s="108"/>
    </row>
    <row r="143" spans="1:131" s="2" customFormat="1" ht="6.75" customHeight="1">
      <c r="A143" s="108"/>
      <c r="B143" s="108"/>
      <c r="C143" s="265"/>
      <c r="D143" s="763"/>
      <c r="E143" s="764"/>
      <c r="F143" s="764"/>
      <c r="G143" s="764"/>
      <c r="H143" s="765"/>
      <c r="I143" s="486"/>
      <c r="J143" s="471"/>
      <c r="K143" s="471"/>
      <c r="L143" s="471"/>
      <c r="M143" s="471"/>
      <c r="N143" s="471"/>
      <c r="O143" s="471"/>
      <c r="P143" s="471"/>
      <c r="Q143" s="471"/>
      <c r="R143" s="471"/>
      <c r="S143" s="471"/>
      <c r="T143" s="471"/>
      <c r="U143" s="754"/>
      <c r="V143" s="94"/>
      <c r="W143" s="787" t="s">
        <v>1</v>
      </c>
      <c r="X143" s="788"/>
      <c r="Y143" s="788"/>
      <c r="Z143" s="788"/>
      <c r="AA143" s="788"/>
      <c r="AB143" s="788"/>
      <c r="AC143" s="788"/>
      <c r="AD143" s="94"/>
      <c r="AE143" s="587"/>
      <c r="AF143" s="588"/>
      <c r="AG143" s="589"/>
      <c r="AH143" s="94"/>
      <c r="AI143" s="790" t="s">
        <v>93</v>
      </c>
      <c r="AJ143" s="791"/>
      <c r="AK143" s="791"/>
      <c r="AL143" s="791"/>
      <c r="AM143" s="791"/>
      <c r="AN143" s="791"/>
      <c r="AO143" s="791"/>
      <c r="AP143" s="791"/>
      <c r="AQ143" s="791"/>
      <c r="AR143" s="791"/>
      <c r="AS143" s="791"/>
      <c r="AT143" s="791"/>
      <c r="AU143" s="791"/>
      <c r="AV143" s="791"/>
      <c r="AW143" s="791"/>
      <c r="AX143" s="791"/>
      <c r="AY143" s="791"/>
      <c r="AZ143" s="791"/>
      <c r="BA143" s="791"/>
      <c r="BB143" s="791"/>
      <c r="BC143" s="791"/>
      <c r="BD143" s="791"/>
      <c r="BE143" s="791"/>
      <c r="BF143" s="791"/>
      <c r="BG143" s="791"/>
      <c r="BH143" s="791"/>
      <c r="BI143" s="791"/>
      <c r="BJ143" s="791"/>
      <c r="BK143" s="791"/>
      <c r="BL143" s="791"/>
      <c r="BM143" s="791"/>
      <c r="BN143" s="791"/>
      <c r="BO143" s="791"/>
      <c r="BP143" s="791"/>
      <c r="BQ143" s="791"/>
      <c r="BR143" s="791"/>
      <c r="BS143" s="791"/>
      <c r="BT143" s="791"/>
      <c r="BU143" s="792"/>
      <c r="BV143" s="482"/>
      <c r="BW143" s="483"/>
      <c r="BX143" s="483"/>
      <c r="BY143" s="483"/>
      <c r="BZ143" s="483"/>
      <c r="CA143" s="483"/>
      <c r="CB143" s="483"/>
      <c r="CC143" s="483"/>
      <c r="CD143" s="483"/>
      <c r="CE143" s="483"/>
      <c r="CF143" s="483"/>
      <c r="CG143" s="483"/>
      <c r="CH143" s="484"/>
      <c r="CI143" s="780"/>
      <c r="CJ143" s="780"/>
      <c r="CK143" s="780"/>
      <c r="CL143" s="780"/>
      <c r="CM143" s="780"/>
      <c r="CN143" s="780"/>
      <c r="CO143" s="780"/>
      <c r="CP143" s="780"/>
      <c r="CQ143" s="780"/>
      <c r="CR143" s="780"/>
      <c r="CS143" s="780"/>
      <c r="CT143" s="780"/>
      <c r="CU143" s="780"/>
      <c r="CV143" s="780"/>
      <c r="CW143" s="780"/>
      <c r="CX143" s="780"/>
      <c r="CY143" s="780"/>
      <c r="CZ143" s="780"/>
      <c r="DA143" s="780"/>
      <c r="DB143" s="780"/>
      <c r="DC143" s="780"/>
      <c r="DD143" s="780"/>
      <c r="DE143" s="780"/>
      <c r="DF143" s="780"/>
      <c r="DG143" s="780"/>
      <c r="DH143" s="780"/>
      <c r="DI143" s="780"/>
      <c r="DJ143" s="780"/>
      <c r="DK143" s="780"/>
      <c r="DL143" s="780"/>
      <c r="DM143" s="780"/>
      <c r="DN143" s="780"/>
      <c r="DO143" s="783"/>
      <c r="DP143" s="783"/>
      <c r="DQ143" s="783"/>
      <c r="DR143" s="783"/>
      <c r="DS143" s="783"/>
      <c r="DT143" s="783"/>
      <c r="DU143" s="783"/>
      <c r="DV143" s="783"/>
      <c r="DW143" s="783"/>
      <c r="DX143" s="784"/>
      <c r="DY143" s="266"/>
      <c r="DZ143" s="108"/>
      <c r="EA143" s="108"/>
    </row>
    <row r="144" spans="1:131" s="2" customFormat="1" ht="6.75" customHeight="1">
      <c r="A144" s="108"/>
      <c r="B144" s="108"/>
      <c r="C144" s="265"/>
      <c r="D144" s="763"/>
      <c r="E144" s="764"/>
      <c r="F144" s="764"/>
      <c r="G144" s="764"/>
      <c r="H144" s="765"/>
      <c r="I144" s="486"/>
      <c r="J144" s="471"/>
      <c r="K144" s="471"/>
      <c r="L144" s="471"/>
      <c r="M144" s="471"/>
      <c r="N144" s="471"/>
      <c r="O144" s="471"/>
      <c r="P144" s="471"/>
      <c r="Q144" s="471"/>
      <c r="R144" s="471"/>
      <c r="S144" s="471"/>
      <c r="T144" s="471"/>
      <c r="U144" s="754"/>
      <c r="V144" s="94"/>
      <c r="W144" s="788"/>
      <c r="X144" s="788"/>
      <c r="Y144" s="788"/>
      <c r="Z144" s="788"/>
      <c r="AA144" s="788"/>
      <c r="AB144" s="788"/>
      <c r="AC144" s="788"/>
      <c r="AD144" s="94"/>
      <c r="AE144" s="590"/>
      <c r="AF144" s="591"/>
      <c r="AG144" s="592"/>
      <c r="AH144" s="94"/>
      <c r="AI144" s="791"/>
      <c r="AJ144" s="791"/>
      <c r="AK144" s="791"/>
      <c r="AL144" s="791"/>
      <c r="AM144" s="791"/>
      <c r="AN144" s="791"/>
      <c r="AO144" s="791"/>
      <c r="AP144" s="791"/>
      <c r="AQ144" s="791"/>
      <c r="AR144" s="791"/>
      <c r="AS144" s="791"/>
      <c r="AT144" s="791"/>
      <c r="AU144" s="791"/>
      <c r="AV144" s="791"/>
      <c r="AW144" s="791"/>
      <c r="AX144" s="791"/>
      <c r="AY144" s="791"/>
      <c r="AZ144" s="791"/>
      <c r="BA144" s="791"/>
      <c r="BB144" s="791"/>
      <c r="BC144" s="791"/>
      <c r="BD144" s="791"/>
      <c r="BE144" s="791"/>
      <c r="BF144" s="791"/>
      <c r="BG144" s="791"/>
      <c r="BH144" s="791"/>
      <c r="BI144" s="791"/>
      <c r="BJ144" s="791"/>
      <c r="BK144" s="791"/>
      <c r="BL144" s="791"/>
      <c r="BM144" s="791"/>
      <c r="BN144" s="791"/>
      <c r="BO144" s="791"/>
      <c r="BP144" s="791"/>
      <c r="BQ144" s="791"/>
      <c r="BR144" s="791"/>
      <c r="BS144" s="791"/>
      <c r="BT144" s="791"/>
      <c r="BU144" s="792"/>
      <c r="BV144" s="482"/>
      <c r="BW144" s="483"/>
      <c r="BX144" s="483"/>
      <c r="BY144" s="483"/>
      <c r="BZ144" s="483"/>
      <c r="CA144" s="483"/>
      <c r="CB144" s="483"/>
      <c r="CC144" s="483"/>
      <c r="CD144" s="483"/>
      <c r="CE144" s="483"/>
      <c r="CF144" s="483"/>
      <c r="CG144" s="483"/>
      <c r="CH144" s="484"/>
      <c r="CI144" s="780"/>
      <c r="CJ144" s="780"/>
      <c r="CK144" s="780"/>
      <c r="CL144" s="780"/>
      <c r="CM144" s="780"/>
      <c r="CN144" s="780"/>
      <c r="CO144" s="780"/>
      <c r="CP144" s="780"/>
      <c r="CQ144" s="780"/>
      <c r="CR144" s="780"/>
      <c r="CS144" s="780"/>
      <c r="CT144" s="780"/>
      <c r="CU144" s="780"/>
      <c r="CV144" s="780"/>
      <c r="CW144" s="780"/>
      <c r="CX144" s="780"/>
      <c r="CY144" s="780"/>
      <c r="CZ144" s="780"/>
      <c r="DA144" s="780"/>
      <c r="DB144" s="780"/>
      <c r="DC144" s="780"/>
      <c r="DD144" s="780"/>
      <c r="DE144" s="780"/>
      <c r="DF144" s="780"/>
      <c r="DG144" s="780"/>
      <c r="DH144" s="780"/>
      <c r="DI144" s="780"/>
      <c r="DJ144" s="780"/>
      <c r="DK144" s="780"/>
      <c r="DL144" s="780"/>
      <c r="DM144" s="780"/>
      <c r="DN144" s="780"/>
      <c r="DO144" s="783"/>
      <c r="DP144" s="783"/>
      <c r="DQ144" s="783"/>
      <c r="DR144" s="783"/>
      <c r="DS144" s="783"/>
      <c r="DT144" s="783"/>
      <c r="DU144" s="783"/>
      <c r="DV144" s="783"/>
      <c r="DW144" s="783"/>
      <c r="DX144" s="784"/>
      <c r="DY144" s="266"/>
      <c r="DZ144" s="108"/>
      <c r="EA144" s="108"/>
    </row>
    <row r="145" spans="1:131" s="2" customFormat="1" ht="6.75" customHeight="1">
      <c r="A145" s="108"/>
      <c r="B145" s="108"/>
      <c r="C145" s="265"/>
      <c r="D145" s="763"/>
      <c r="E145" s="764"/>
      <c r="F145" s="764"/>
      <c r="G145" s="764"/>
      <c r="H145" s="765"/>
      <c r="I145" s="486"/>
      <c r="J145" s="471"/>
      <c r="K145" s="471"/>
      <c r="L145" s="471"/>
      <c r="M145" s="471"/>
      <c r="N145" s="471"/>
      <c r="O145" s="471"/>
      <c r="P145" s="471"/>
      <c r="Q145" s="471"/>
      <c r="R145" s="471"/>
      <c r="S145" s="471"/>
      <c r="T145" s="471"/>
      <c r="U145" s="754"/>
      <c r="V145" s="94"/>
      <c r="W145" s="788"/>
      <c r="X145" s="788"/>
      <c r="Y145" s="788"/>
      <c r="Z145" s="788"/>
      <c r="AA145" s="788"/>
      <c r="AB145" s="788"/>
      <c r="AC145" s="788"/>
      <c r="AD145" s="94"/>
      <c r="AE145" s="593"/>
      <c r="AF145" s="594"/>
      <c r="AG145" s="595"/>
      <c r="AH145" s="94"/>
      <c r="AI145" s="791"/>
      <c r="AJ145" s="791"/>
      <c r="AK145" s="791"/>
      <c r="AL145" s="791"/>
      <c r="AM145" s="791"/>
      <c r="AN145" s="791"/>
      <c r="AO145" s="791"/>
      <c r="AP145" s="791"/>
      <c r="AQ145" s="791"/>
      <c r="AR145" s="791"/>
      <c r="AS145" s="791"/>
      <c r="AT145" s="791"/>
      <c r="AU145" s="791"/>
      <c r="AV145" s="791"/>
      <c r="AW145" s="791"/>
      <c r="AX145" s="791"/>
      <c r="AY145" s="791"/>
      <c r="AZ145" s="791"/>
      <c r="BA145" s="791"/>
      <c r="BB145" s="791"/>
      <c r="BC145" s="791"/>
      <c r="BD145" s="791"/>
      <c r="BE145" s="791"/>
      <c r="BF145" s="791"/>
      <c r="BG145" s="791"/>
      <c r="BH145" s="791"/>
      <c r="BI145" s="791"/>
      <c r="BJ145" s="791"/>
      <c r="BK145" s="791"/>
      <c r="BL145" s="791"/>
      <c r="BM145" s="791"/>
      <c r="BN145" s="791"/>
      <c r="BO145" s="791"/>
      <c r="BP145" s="791"/>
      <c r="BQ145" s="791"/>
      <c r="BR145" s="791"/>
      <c r="BS145" s="791"/>
      <c r="BT145" s="791"/>
      <c r="BU145" s="792"/>
      <c r="BV145" s="482"/>
      <c r="BW145" s="483"/>
      <c r="BX145" s="483"/>
      <c r="BY145" s="483"/>
      <c r="BZ145" s="483"/>
      <c r="CA145" s="483"/>
      <c r="CB145" s="483"/>
      <c r="CC145" s="483"/>
      <c r="CD145" s="483"/>
      <c r="CE145" s="483"/>
      <c r="CF145" s="483"/>
      <c r="CG145" s="483"/>
      <c r="CH145" s="484"/>
      <c r="CI145" s="780"/>
      <c r="CJ145" s="780"/>
      <c r="CK145" s="780"/>
      <c r="CL145" s="780"/>
      <c r="CM145" s="780"/>
      <c r="CN145" s="780"/>
      <c r="CO145" s="780"/>
      <c r="CP145" s="780"/>
      <c r="CQ145" s="780"/>
      <c r="CR145" s="780"/>
      <c r="CS145" s="780"/>
      <c r="CT145" s="780"/>
      <c r="CU145" s="780"/>
      <c r="CV145" s="780"/>
      <c r="CW145" s="780"/>
      <c r="CX145" s="780"/>
      <c r="CY145" s="780"/>
      <c r="CZ145" s="780"/>
      <c r="DA145" s="780"/>
      <c r="DB145" s="780"/>
      <c r="DC145" s="780"/>
      <c r="DD145" s="780"/>
      <c r="DE145" s="780"/>
      <c r="DF145" s="780"/>
      <c r="DG145" s="780"/>
      <c r="DH145" s="780"/>
      <c r="DI145" s="780"/>
      <c r="DJ145" s="780"/>
      <c r="DK145" s="780"/>
      <c r="DL145" s="780"/>
      <c r="DM145" s="780"/>
      <c r="DN145" s="780"/>
      <c r="DO145" s="783"/>
      <c r="DP145" s="783"/>
      <c r="DQ145" s="783"/>
      <c r="DR145" s="783"/>
      <c r="DS145" s="783"/>
      <c r="DT145" s="783"/>
      <c r="DU145" s="783"/>
      <c r="DV145" s="783"/>
      <c r="DW145" s="783"/>
      <c r="DX145" s="784"/>
      <c r="DY145" s="266"/>
      <c r="DZ145" s="108"/>
      <c r="EA145" s="108"/>
    </row>
    <row r="146" spans="1:131" s="2" customFormat="1" ht="3.75" customHeight="1">
      <c r="A146" s="108"/>
      <c r="B146" s="108"/>
      <c r="C146" s="265"/>
      <c r="D146" s="763"/>
      <c r="E146" s="764"/>
      <c r="F146" s="764"/>
      <c r="G146" s="764"/>
      <c r="H146" s="765"/>
      <c r="I146" s="486"/>
      <c r="J146" s="471"/>
      <c r="K146" s="471"/>
      <c r="L146" s="471"/>
      <c r="M146" s="471"/>
      <c r="N146" s="471"/>
      <c r="O146" s="471"/>
      <c r="P146" s="471"/>
      <c r="Q146" s="471"/>
      <c r="R146" s="471"/>
      <c r="S146" s="471"/>
      <c r="T146" s="471"/>
      <c r="U146" s="754"/>
      <c r="V146" s="94"/>
      <c r="W146" s="658"/>
      <c r="X146" s="658"/>
      <c r="Y146" s="658"/>
      <c r="Z146" s="658"/>
      <c r="AA146" s="658"/>
      <c r="AB146" s="658"/>
      <c r="AC146" s="658"/>
      <c r="AD146" s="94"/>
      <c r="AE146" s="94"/>
      <c r="AF146" s="94"/>
      <c r="AG146" s="94"/>
      <c r="AH146" s="94"/>
      <c r="AI146" s="94"/>
      <c r="AJ146" s="94"/>
      <c r="AK146" s="94"/>
      <c r="AL146" s="94"/>
      <c r="AM146" s="94"/>
      <c r="AN146" s="94"/>
      <c r="AO146" s="94"/>
      <c r="AP146" s="94"/>
      <c r="AQ146" s="94"/>
      <c r="AR146" s="94"/>
      <c r="AS146" s="94"/>
      <c r="AT146" s="94"/>
      <c r="AU146" s="117"/>
      <c r="AV146" s="111"/>
      <c r="AW146" s="111"/>
      <c r="AX146" s="111"/>
      <c r="AY146" s="111"/>
      <c r="AZ146" s="111"/>
      <c r="BA146" s="111"/>
      <c r="BB146" s="111"/>
      <c r="BC146" s="111"/>
      <c r="BD146" s="118"/>
      <c r="BE146" s="118"/>
      <c r="BF146" s="118"/>
      <c r="BG146" s="118"/>
      <c r="BH146" s="118"/>
      <c r="BI146" s="118"/>
      <c r="BJ146" s="118"/>
      <c r="BK146" s="118"/>
      <c r="BL146" s="118"/>
      <c r="BM146" s="118"/>
      <c r="BN146" s="118"/>
      <c r="BO146" s="118"/>
      <c r="BP146" s="118"/>
      <c r="BQ146" s="118"/>
      <c r="BR146" s="118"/>
      <c r="BS146" s="118"/>
      <c r="BT146" s="118"/>
      <c r="BU146" s="274"/>
      <c r="BV146" s="482"/>
      <c r="BW146" s="483"/>
      <c r="BX146" s="483"/>
      <c r="BY146" s="483"/>
      <c r="BZ146" s="483"/>
      <c r="CA146" s="483"/>
      <c r="CB146" s="483"/>
      <c r="CC146" s="483"/>
      <c r="CD146" s="483"/>
      <c r="CE146" s="483"/>
      <c r="CF146" s="483"/>
      <c r="CG146" s="483"/>
      <c r="CH146" s="484"/>
      <c r="CI146" s="780"/>
      <c r="CJ146" s="780"/>
      <c r="CK146" s="780"/>
      <c r="CL146" s="780"/>
      <c r="CM146" s="780"/>
      <c r="CN146" s="780"/>
      <c r="CO146" s="780"/>
      <c r="CP146" s="780"/>
      <c r="CQ146" s="780"/>
      <c r="CR146" s="780"/>
      <c r="CS146" s="780"/>
      <c r="CT146" s="780"/>
      <c r="CU146" s="780"/>
      <c r="CV146" s="780"/>
      <c r="CW146" s="780"/>
      <c r="CX146" s="780"/>
      <c r="CY146" s="780"/>
      <c r="CZ146" s="780"/>
      <c r="DA146" s="780"/>
      <c r="DB146" s="780"/>
      <c r="DC146" s="780"/>
      <c r="DD146" s="780"/>
      <c r="DE146" s="780"/>
      <c r="DF146" s="780"/>
      <c r="DG146" s="780"/>
      <c r="DH146" s="780"/>
      <c r="DI146" s="780"/>
      <c r="DJ146" s="780"/>
      <c r="DK146" s="780"/>
      <c r="DL146" s="780"/>
      <c r="DM146" s="780"/>
      <c r="DN146" s="780"/>
      <c r="DO146" s="783"/>
      <c r="DP146" s="783"/>
      <c r="DQ146" s="783"/>
      <c r="DR146" s="783"/>
      <c r="DS146" s="783"/>
      <c r="DT146" s="783"/>
      <c r="DU146" s="783"/>
      <c r="DV146" s="783"/>
      <c r="DW146" s="783"/>
      <c r="DX146" s="784"/>
      <c r="DY146" s="266"/>
      <c r="DZ146" s="108"/>
      <c r="EA146" s="108"/>
    </row>
    <row r="147" spans="1:131" s="2" customFormat="1" ht="6.75" customHeight="1">
      <c r="A147" s="108"/>
      <c r="B147" s="108"/>
      <c r="C147" s="265"/>
      <c r="D147" s="763"/>
      <c r="E147" s="764"/>
      <c r="F147" s="764"/>
      <c r="G147" s="764"/>
      <c r="H147" s="765"/>
      <c r="I147" s="486"/>
      <c r="J147" s="471"/>
      <c r="K147" s="471"/>
      <c r="L147" s="471"/>
      <c r="M147" s="471"/>
      <c r="N147" s="471"/>
      <c r="O147" s="471"/>
      <c r="P147" s="471"/>
      <c r="Q147" s="471"/>
      <c r="R147" s="471"/>
      <c r="S147" s="471"/>
      <c r="T147" s="471"/>
      <c r="U147" s="754"/>
      <c r="V147" s="94"/>
      <c r="W147" s="658"/>
      <c r="X147" s="658"/>
      <c r="Y147" s="658"/>
      <c r="Z147" s="658"/>
      <c r="AA147" s="658"/>
      <c r="AB147" s="658"/>
      <c r="AC147" s="658"/>
      <c r="AD147" s="115"/>
      <c r="AE147" s="489"/>
      <c r="AF147" s="489"/>
      <c r="AG147" s="489"/>
      <c r="AH147" s="489"/>
      <c r="AI147" s="489"/>
      <c r="AJ147" s="489"/>
      <c r="AK147" s="489"/>
      <c r="AL147" s="489"/>
      <c r="AM147" s="489"/>
      <c r="AN147" s="489"/>
      <c r="AO147" s="489"/>
      <c r="AP147" s="489"/>
      <c r="AQ147" s="489"/>
      <c r="AR147" s="489"/>
      <c r="AS147" s="489"/>
      <c r="AT147" s="489"/>
      <c r="AU147" s="489"/>
      <c r="AV147" s="489"/>
      <c r="AW147" s="489"/>
      <c r="AX147" s="489"/>
      <c r="AY147" s="489"/>
      <c r="AZ147" s="489"/>
      <c r="BA147" s="489"/>
      <c r="BB147" s="489"/>
      <c r="BC147" s="489"/>
      <c r="BD147" s="489"/>
      <c r="BE147" s="489"/>
      <c r="BF147" s="489"/>
      <c r="BG147" s="489"/>
      <c r="BH147" s="489"/>
      <c r="BI147" s="489"/>
      <c r="BJ147" s="489"/>
      <c r="BK147" s="489"/>
      <c r="BL147" s="489"/>
      <c r="BM147" s="489"/>
      <c r="BN147" s="489"/>
      <c r="BO147" s="489"/>
      <c r="BP147" s="489"/>
      <c r="BQ147" s="489"/>
      <c r="BR147" s="489"/>
      <c r="BS147" s="489"/>
      <c r="BT147" s="489"/>
      <c r="BU147" s="490"/>
      <c r="BV147" s="482"/>
      <c r="BW147" s="483"/>
      <c r="BX147" s="483"/>
      <c r="BY147" s="483"/>
      <c r="BZ147" s="483"/>
      <c r="CA147" s="483"/>
      <c r="CB147" s="483"/>
      <c r="CC147" s="483"/>
      <c r="CD147" s="483"/>
      <c r="CE147" s="483"/>
      <c r="CF147" s="483"/>
      <c r="CG147" s="483"/>
      <c r="CH147" s="484"/>
      <c r="CI147" s="780"/>
      <c r="CJ147" s="780"/>
      <c r="CK147" s="780"/>
      <c r="CL147" s="780"/>
      <c r="CM147" s="780"/>
      <c r="CN147" s="780"/>
      <c r="CO147" s="780"/>
      <c r="CP147" s="780"/>
      <c r="CQ147" s="780"/>
      <c r="CR147" s="780"/>
      <c r="CS147" s="780"/>
      <c r="CT147" s="780"/>
      <c r="CU147" s="780"/>
      <c r="CV147" s="780"/>
      <c r="CW147" s="780"/>
      <c r="CX147" s="780"/>
      <c r="CY147" s="780"/>
      <c r="CZ147" s="780"/>
      <c r="DA147" s="780"/>
      <c r="DB147" s="780"/>
      <c r="DC147" s="780"/>
      <c r="DD147" s="780"/>
      <c r="DE147" s="780"/>
      <c r="DF147" s="780"/>
      <c r="DG147" s="780"/>
      <c r="DH147" s="780"/>
      <c r="DI147" s="780"/>
      <c r="DJ147" s="780"/>
      <c r="DK147" s="780"/>
      <c r="DL147" s="780"/>
      <c r="DM147" s="780"/>
      <c r="DN147" s="780"/>
      <c r="DO147" s="783"/>
      <c r="DP147" s="783"/>
      <c r="DQ147" s="783"/>
      <c r="DR147" s="783"/>
      <c r="DS147" s="783"/>
      <c r="DT147" s="783"/>
      <c r="DU147" s="783"/>
      <c r="DV147" s="783"/>
      <c r="DW147" s="783"/>
      <c r="DX147" s="784"/>
      <c r="DY147" s="266"/>
      <c r="DZ147" s="108"/>
      <c r="EA147" s="108"/>
    </row>
    <row r="148" spans="1:131" s="2" customFormat="1" ht="6.75" customHeight="1">
      <c r="A148" s="108"/>
      <c r="B148" s="108"/>
      <c r="C148" s="265"/>
      <c r="D148" s="763"/>
      <c r="E148" s="764"/>
      <c r="F148" s="764"/>
      <c r="G148" s="764"/>
      <c r="H148" s="765"/>
      <c r="I148" s="486"/>
      <c r="J148" s="471"/>
      <c r="K148" s="471"/>
      <c r="L148" s="471"/>
      <c r="M148" s="471"/>
      <c r="N148" s="471"/>
      <c r="O148" s="471"/>
      <c r="P148" s="471"/>
      <c r="Q148" s="471"/>
      <c r="R148" s="471"/>
      <c r="S148" s="471"/>
      <c r="T148" s="471"/>
      <c r="U148" s="754"/>
      <c r="V148" s="94"/>
      <c r="W148" s="658"/>
      <c r="X148" s="658"/>
      <c r="Y148" s="658"/>
      <c r="Z148" s="658"/>
      <c r="AA148" s="658"/>
      <c r="AB148" s="658"/>
      <c r="AC148" s="658"/>
      <c r="AD148" s="115"/>
      <c r="AE148" s="489"/>
      <c r="AF148" s="489"/>
      <c r="AG148" s="489"/>
      <c r="AH148" s="489"/>
      <c r="AI148" s="489"/>
      <c r="AJ148" s="489"/>
      <c r="AK148" s="489"/>
      <c r="AL148" s="489"/>
      <c r="AM148" s="489"/>
      <c r="AN148" s="489"/>
      <c r="AO148" s="489"/>
      <c r="AP148" s="489"/>
      <c r="AQ148" s="489"/>
      <c r="AR148" s="489"/>
      <c r="AS148" s="489"/>
      <c r="AT148" s="489"/>
      <c r="AU148" s="489"/>
      <c r="AV148" s="489"/>
      <c r="AW148" s="489"/>
      <c r="AX148" s="489"/>
      <c r="AY148" s="489"/>
      <c r="AZ148" s="489"/>
      <c r="BA148" s="489"/>
      <c r="BB148" s="489"/>
      <c r="BC148" s="489"/>
      <c r="BD148" s="489"/>
      <c r="BE148" s="489"/>
      <c r="BF148" s="489"/>
      <c r="BG148" s="489"/>
      <c r="BH148" s="489"/>
      <c r="BI148" s="489"/>
      <c r="BJ148" s="489"/>
      <c r="BK148" s="489"/>
      <c r="BL148" s="489"/>
      <c r="BM148" s="489"/>
      <c r="BN148" s="489"/>
      <c r="BO148" s="489"/>
      <c r="BP148" s="489"/>
      <c r="BQ148" s="489"/>
      <c r="BR148" s="489"/>
      <c r="BS148" s="489"/>
      <c r="BT148" s="489"/>
      <c r="BU148" s="490"/>
      <c r="BV148" s="482"/>
      <c r="BW148" s="483"/>
      <c r="BX148" s="483"/>
      <c r="BY148" s="483"/>
      <c r="BZ148" s="483"/>
      <c r="CA148" s="483"/>
      <c r="CB148" s="483"/>
      <c r="CC148" s="483"/>
      <c r="CD148" s="483"/>
      <c r="CE148" s="483"/>
      <c r="CF148" s="483"/>
      <c r="CG148" s="483"/>
      <c r="CH148" s="484"/>
      <c r="CI148" s="780"/>
      <c r="CJ148" s="780"/>
      <c r="CK148" s="780"/>
      <c r="CL148" s="780"/>
      <c r="CM148" s="780"/>
      <c r="CN148" s="780"/>
      <c r="CO148" s="780"/>
      <c r="CP148" s="780"/>
      <c r="CQ148" s="780"/>
      <c r="CR148" s="780"/>
      <c r="CS148" s="780"/>
      <c r="CT148" s="780"/>
      <c r="CU148" s="780"/>
      <c r="CV148" s="780"/>
      <c r="CW148" s="780"/>
      <c r="CX148" s="780"/>
      <c r="CY148" s="780"/>
      <c r="CZ148" s="780"/>
      <c r="DA148" s="780"/>
      <c r="DB148" s="780"/>
      <c r="DC148" s="780"/>
      <c r="DD148" s="780"/>
      <c r="DE148" s="780"/>
      <c r="DF148" s="780"/>
      <c r="DG148" s="780"/>
      <c r="DH148" s="780"/>
      <c r="DI148" s="780"/>
      <c r="DJ148" s="780"/>
      <c r="DK148" s="780"/>
      <c r="DL148" s="780"/>
      <c r="DM148" s="780"/>
      <c r="DN148" s="780"/>
      <c r="DO148" s="783"/>
      <c r="DP148" s="783"/>
      <c r="DQ148" s="783"/>
      <c r="DR148" s="783"/>
      <c r="DS148" s="783"/>
      <c r="DT148" s="783"/>
      <c r="DU148" s="783"/>
      <c r="DV148" s="783"/>
      <c r="DW148" s="783"/>
      <c r="DX148" s="784"/>
      <c r="DY148" s="266"/>
      <c r="DZ148" s="108"/>
      <c r="EA148" s="108"/>
    </row>
    <row r="149" spans="1:131" s="2" customFormat="1" ht="6.75" customHeight="1">
      <c r="A149" s="108"/>
      <c r="B149" s="108"/>
      <c r="C149" s="265"/>
      <c r="D149" s="763"/>
      <c r="E149" s="764"/>
      <c r="F149" s="764"/>
      <c r="G149" s="764"/>
      <c r="H149" s="765"/>
      <c r="I149" s="486"/>
      <c r="J149" s="471"/>
      <c r="K149" s="471"/>
      <c r="L149" s="471"/>
      <c r="M149" s="471"/>
      <c r="N149" s="471"/>
      <c r="O149" s="471"/>
      <c r="P149" s="471"/>
      <c r="Q149" s="471"/>
      <c r="R149" s="471"/>
      <c r="S149" s="471"/>
      <c r="T149" s="471"/>
      <c r="U149" s="754"/>
      <c r="V149" s="94"/>
      <c r="W149" s="658"/>
      <c r="X149" s="658"/>
      <c r="Y149" s="658"/>
      <c r="Z149" s="658"/>
      <c r="AA149" s="658"/>
      <c r="AB149" s="658"/>
      <c r="AC149" s="658"/>
      <c r="AD149" s="115"/>
      <c r="AE149" s="489"/>
      <c r="AF149" s="489"/>
      <c r="AG149" s="489"/>
      <c r="AH149" s="489"/>
      <c r="AI149" s="489"/>
      <c r="AJ149" s="489"/>
      <c r="AK149" s="489"/>
      <c r="AL149" s="489"/>
      <c r="AM149" s="489"/>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89"/>
      <c r="BL149" s="489"/>
      <c r="BM149" s="489"/>
      <c r="BN149" s="489"/>
      <c r="BO149" s="489"/>
      <c r="BP149" s="489"/>
      <c r="BQ149" s="489"/>
      <c r="BR149" s="489"/>
      <c r="BS149" s="489"/>
      <c r="BT149" s="489"/>
      <c r="BU149" s="490"/>
      <c r="BV149" s="482"/>
      <c r="BW149" s="483"/>
      <c r="BX149" s="483"/>
      <c r="BY149" s="483"/>
      <c r="BZ149" s="483"/>
      <c r="CA149" s="483"/>
      <c r="CB149" s="483"/>
      <c r="CC149" s="483"/>
      <c r="CD149" s="483"/>
      <c r="CE149" s="483"/>
      <c r="CF149" s="483"/>
      <c r="CG149" s="483"/>
      <c r="CH149" s="484"/>
      <c r="CI149" s="780"/>
      <c r="CJ149" s="780"/>
      <c r="CK149" s="780"/>
      <c r="CL149" s="780"/>
      <c r="CM149" s="780"/>
      <c r="CN149" s="780"/>
      <c r="CO149" s="780"/>
      <c r="CP149" s="780"/>
      <c r="CQ149" s="780"/>
      <c r="CR149" s="780"/>
      <c r="CS149" s="780"/>
      <c r="CT149" s="780"/>
      <c r="CU149" s="780"/>
      <c r="CV149" s="780"/>
      <c r="CW149" s="780"/>
      <c r="CX149" s="780"/>
      <c r="CY149" s="780"/>
      <c r="CZ149" s="780"/>
      <c r="DA149" s="780"/>
      <c r="DB149" s="780"/>
      <c r="DC149" s="780"/>
      <c r="DD149" s="780"/>
      <c r="DE149" s="780"/>
      <c r="DF149" s="780"/>
      <c r="DG149" s="780"/>
      <c r="DH149" s="780"/>
      <c r="DI149" s="780"/>
      <c r="DJ149" s="780"/>
      <c r="DK149" s="780"/>
      <c r="DL149" s="780"/>
      <c r="DM149" s="780"/>
      <c r="DN149" s="780"/>
      <c r="DO149" s="783"/>
      <c r="DP149" s="783"/>
      <c r="DQ149" s="783"/>
      <c r="DR149" s="783"/>
      <c r="DS149" s="783"/>
      <c r="DT149" s="783"/>
      <c r="DU149" s="783"/>
      <c r="DV149" s="783"/>
      <c r="DW149" s="783"/>
      <c r="DX149" s="784"/>
      <c r="DY149" s="266"/>
      <c r="DZ149" s="108"/>
      <c r="EA149" s="108"/>
    </row>
    <row r="150" spans="1:131" s="2" customFormat="1" ht="6.75" customHeight="1">
      <c r="A150" s="108"/>
      <c r="B150" s="108"/>
      <c r="C150" s="265"/>
      <c r="D150" s="763"/>
      <c r="E150" s="764"/>
      <c r="F150" s="764"/>
      <c r="G150" s="764"/>
      <c r="H150" s="765"/>
      <c r="I150" s="486"/>
      <c r="J150" s="471"/>
      <c r="K150" s="471"/>
      <c r="L150" s="471"/>
      <c r="M150" s="471"/>
      <c r="N150" s="471"/>
      <c r="O150" s="471"/>
      <c r="P150" s="471"/>
      <c r="Q150" s="471"/>
      <c r="R150" s="471"/>
      <c r="S150" s="471"/>
      <c r="T150" s="471"/>
      <c r="U150" s="754"/>
      <c r="V150" s="271"/>
      <c r="W150" s="789"/>
      <c r="X150" s="789"/>
      <c r="Y150" s="789"/>
      <c r="Z150" s="789"/>
      <c r="AA150" s="789"/>
      <c r="AB150" s="789"/>
      <c r="AC150" s="789"/>
      <c r="AD150" s="275"/>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4"/>
      <c r="BN150" s="534"/>
      <c r="BO150" s="534"/>
      <c r="BP150" s="534"/>
      <c r="BQ150" s="534"/>
      <c r="BR150" s="534"/>
      <c r="BS150" s="534"/>
      <c r="BT150" s="534"/>
      <c r="BU150" s="535"/>
      <c r="BV150" s="482"/>
      <c r="BW150" s="483"/>
      <c r="BX150" s="483"/>
      <c r="BY150" s="483"/>
      <c r="BZ150" s="483"/>
      <c r="CA150" s="483"/>
      <c r="CB150" s="483"/>
      <c r="CC150" s="483"/>
      <c r="CD150" s="483"/>
      <c r="CE150" s="483"/>
      <c r="CF150" s="483"/>
      <c r="CG150" s="483"/>
      <c r="CH150" s="484"/>
      <c r="CI150" s="780"/>
      <c r="CJ150" s="780"/>
      <c r="CK150" s="780"/>
      <c r="CL150" s="780"/>
      <c r="CM150" s="780"/>
      <c r="CN150" s="780"/>
      <c r="CO150" s="780"/>
      <c r="CP150" s="780"/>
      <c r="CQ150" s="780"/>
      <c r="CR150" s="780"/>
      <c r="CS150" s="780"/>
      <c r="CT150" s="780"/>
      <c r="CU150" s="780"/>
      <c r="CV150" s="780"/>
      <c r="CW150" s="780"/>
      <c r="CX150" s="780"/>
      <c r="CY150" s="780"/>
      <c r="CZ150" s="780"/>
      <c r="DA150" s="780"/>
      <c r="DB150" s="780"/>
      <c r="DC150" s="780"/>
      <c r="DD150" s="780"/>
      <c r="DE150" s="780"/>
      <c r="DF150" s="780"/>
      <c r="DG150" s="780"/>
      <c r="DH150" s="780"/>
      <c r="DI150" s="780"/>
      <c r="DJ150" s="780"/>
      <c r="DK150" s="780"/>
      <c r="DL150" s="780"/>
      <c r="DM150" s="780"/>
      <c r="DN150" s="780"/>
      <c r="DO150" s="783"/>
      <c r="DP150" s="783"/>
      <c r="DQ150" s="783"/>
      <c r="DR150" s="783"/>
      <c r="DS150" s="783"/>
      <c r="DT150" s="783"/>
      <c r="DU150" s="783"/>
      <c r="DV150" s="783"/>
      <c r="DW150" s="783"/>
      <c r="DX150" s="784"/>
      <c r="DY150" s="266"/>
      <c r="DZ150" s="108"/>
      <c r="EA150" s="108"/>
    </row>
    <row r="151" spans="1:131" s="2" customFormat="1" ht="3.75" customHeight="1">
      <c r="A151" s="108"/>
      <c r="B151" s="108"/>
      <c r="C151" s="265"/>
      <c r="D151" s="763"/>
      <c r="E151" s="764"/>
      <c r="F151" s="764"/>
      <c r="G151" s="764"/>
      <c r="H151" s="765"/>
      <c r="I151" s="486"/>
      <c r="J151" s="471"/>
      <c r="K151" s="471"/>
      <c r="L151" s="471"/>
      <c r="M151" s="471"/>
      <c r="N151" s="471"/>
      <c r="O151" s="471"/>
      <c r="P151" s="471"/>
      <c r="Q151" s="471"/>
      <c r="R151" s="471"/>
      <c r="S151" s="471"/>
      <c r="T151" s="471"/>
      <c r="U151" s="754"/>
      <c r="V151" s="109"/>
      <c r="W151" s="109"/>
      <c r="X151" s="109"/>
      <c r="Y151" s="109"/>
      <c r="Z151" s="109"/>
      <c r="AA151" s="109"/>
      <c r="AB151" s="109"/>
      <c r="AC151" s="109"/>
      <c r="AD151" s="116"/>
      <c r="AE151" s="116"/>
      <c r="AF151" s="116"/>
      <c r="AG151" s="109"/>
      <c r="AH151" s="109"/>
      <c r="AI151" s="109"/>
      <c r="AJ151" s="109"/>
      <c r="AK151" s="109"/>
      <c r="AL151" s="109"/>
      <c r="AM151" s="109"/>
      <c r="AN151" s="109"/>
      <c r="AO151" s="109"/>
      <c r="AP151" s="116"/>
      <c r="AQ151" s="116"/>
      <c r="AR151" s="116"/>
      <c r="AS151" s="109"/>
      <c r="AT151" s="109"/>
      <c r="AU151" s="109"/>
      <c r="AV151" s="109"/>
      <c r="AW151" s="109"/>
      <c r="AX151" s="109"/>
      <c r="AY151" s="109"/>
      <c r="AZ151" s="109"/>
      <c r="BA151" s="109"/>
      <c r="BB151" s="109"/>
      <c r="BC151" s="109"/>
      <c r="BD151" s="109"/>
      <c r="BE151" s="109"/>
      <c r="BF151" s="109"/>
      <c r="BG151" s="119"/>
      <c r="BH151" s="119"/>
      <c r="BI151" s="119"/>
      <c r="BJ151" s="119"/>
      <c r="BK151" s="119"/>
      <c r="BL151" s="119"/>
      <c r="BM151" s="119"/>
      <c r="BN151" s="119"/>
      <c r="BO151" s="108"/>
      <c r="BP151" s="108"/>
      <c r="BQ151" s="108"/>
      <c r="BR151" s="108"/>
      <c r="BS151" s="108"/>
      <c r="BT151" s="108"/>
      <c r="BU151" s="108"/>
      <c r="BV151" s="482"/>
      <c r="BW151" s="483"/>
      <c r="BX151" s="483"/>
      <c r="BY151" s="483"/>
      <c r="BZ151" s="483"/>
      <c r="CA151" s="483"/>
      <c r="CB151" s="483"/>
      <c r="CC151" s="483"/>
      <c r="CD151" s="483"/>
      <c r="CE151" s="483"/>
      <c r="CF151" s="483"/>
      <c r="CG151" s="483"/>
      <c r="CH151" s="484"/>
      <c r="CI151" s="780"/>
      <c r="CJ151" s="780"/>
      <c r="CK151" s="780"/>
      <c r="CL151" s="780"/>
      <c r="CM151" s="780"/>
      <c r="CN151" s="780"/>
      <c r="CO151" s="780"/>
      <c r="CP151" s="780"/>
      <c r="CQ151" s="780"/>
      <c r="CR151" s="780"/>
      <c r="CS151" s="780"/>
      <c r="CT151" s="780"/>
      <c r="CU151" s="780"/>
      <c r="CV151" s="780"/>
      <c r="CW151" s="780"/>
      <c r="CX151" s="780"/>
      <c r="CY151" s="780"/>
      <c r="CZ151" s="780"/>
      <c r="DA151" s="780"/>
      <c r="DB151" s="780"/>
      <c r="DC151" s="780"/>
      <c r="DD151" s="780"/>
      <c r="DE151" s="780"/>
      <c r="DF151" s="780"/>
      <c r="DG151" s="780"/>
      <c r="DH151" s="780"/>
      <c r="DI151" s="780"/>
      <c r="DJ151" s="780"/>
      <c r="DK151" s="780"/>
      <c r="DL151" s="780"/>
      <c r="DM151" s="780"/>
      <c r="DN151" s="780"/>
      <c r="DO151" s="783"/>
      <c r="DP151" s="783"/>
      <c r="DQ151" s="783"/>
      <c r="DR151" s="783"/>
      <c r="DS151" s="783"/>
      <c r="DT151" s="783"/>
      <c r="DU151" s="783"/>
      <c r="DV151" s="783"/>
      <c r="DW151" s="783"/>
      <c r="DX151" s="784"/>
      <c r="DY151" s="266"/>
      <c r="DZ151" s="108"/>
      <c r="EA151" s="108"/>
    </row>
    <row r="152" spans="1:131" s="2" customFormat="1" ht="6.75" customHeight="1">
      <c r="A152" s="108"/>
      <c r="B152" s="108"/>
      <c r="C152" s="265"/>
      <c r="D152" s="763"/>
      <c r="E152" s="764"/>
      <c r="F152" s="764"/>
      <c r="G152" s="764"/>
      <c r="H152" s="765"/>
      <c r="I152" s="486"/>
      <c r="J152" s="471"/>
      <c r="K152" s="471"/>
      <c r="L152" s="471"/>
      <c r="M152" s="471"/>
      <c r="N152" s="471"/>
      <c r="O152" s="471"/>
      <c r="P152" s="471"/>
      <c r="Q152" s="471"/>
      <c r="R152" s="471"/>
      <c r="S152" s="471"/>
      <c r="T152" s="471"/>
      <c r="U152" s="754"/>
      <c r="V152" s="98"/>
      <c r="W152" s="787" t="s">
        <v>54</v>
      </c>
      <c r="X152" s="788"/>
      <c r="Y152" s="788"/>
      <c r="Z152" s="788"/>
      <c r="AA152" s="788"/>
      <c r="AB152" s="788"/>
      <c r="AC152" s="788"/>
      <c r="AD152" s="98"/>
      <c r="AE152" s="794"/>
      <c r="AF152" s="489"/>
      <c r="AG152" s="489"/>
      <c r="AH152" s="489"/>
      <c r="AI152" s="489"/>
      <c r="AJ152" s="489"/>
      <c r="AK152" s="489"/>
      <c r="AL152" s="489"/>
      <c r="AM152" s="489"/>
      <c r="AN152" s="489"/>
      <c r="AO152" s="489"/>
      <c r="AP152" s="489"/>
      <c r="AQ152" s="489"/>
      <c r="AR152" s="489"/>
      <c r="AS152" s="489"/>
      <c r="AT152" s="489"/>
      <c r="AU152" s="489"/>
      <c r="AV152" s="489"/>
      <c r="AW152" s="489"/>
      <c r="AX152" s="489"/>
      <c r="AY152" s="489"/>
      <c r="AZ152" s="489"/>
      <c r="BA152" s="489"/>
      <c r="BB152" s="489"/>
      <c r="BC152" s="489"/>
      <c r="BD152" s="489"/>
      <c r="BE152" s="489"/>
      <c r="BF152" s="489"/>
      <c r="BG152" s="489"/>
      <c r="BH152" s="489"/>
      <c r="BI152" s="489"/>
      <c r="BJ152" s="489"/>
      <c r="BK152" s="489"/>
      <c r="BL152" s="489"/>
      <c r="BM152" s="489"/>
      <c r="BN152" s="489"/>
      <c r="BO152" s="489"/>
      <c r="BP152" s="489"/>
      <c r="BQ152" s="489"/>
      <c r="BR152" s="489"/>
      <c r="BS152" s="489"/>
      <c r="BT152" s="489"/>
      <c r="BU152" s="489"/>
      <c r="BV152" s="482"/>
      <c r="BW152" s="483"/>
      <c r="BX152" s="483"/>
      <c r="BY152" s="483"/>
      <c r="BZ152" s="483"/>
      <c r="CA152" s="483"/>
      <c r="CB152" s="483"/>
      <c r="CC152" s="483"/>
      <c r="CD152" s="483"/>
      <c r="CE152" s="483"/>
      <c r="CF152" s="483"/>
      <c r="CG152" s="483"/>
      <c r="CH152" s="484"/>
      <c r="CI152" s="780"/>
      <c r="CJ152" s="780"/>
      <c r="CK152" s="780"/>
      <c r="CL152" s="780"/>
      <c r="CM152" s="780"/>
      <c r="CN152" s="780"/>
      <c r="CO152" s="780"/>
      <c r="CP152" s="780"/>
      <c r="CQ152" s="780"/>
      <c r="CR152" s="780"/>
      <c r="CS152" s="780"/>
      <c r="CT152" s="780"/>
      <c r="CU152" s="780"/>
      <c r="CV152" s="780"/>
      <c r="CW152" s="780"/>
      <c r="CX152" s="780"/>
      <c r="CY152" s="780"/>
      <c r="CZ152" s="780"/>
      <c r="DA152" s="780"/>
      <c r="DB152" s="780"/>
      <c r="DC152" s="780"/>
      <c r="DD152" s="780"/>
      <c r="DE152" s="780"/>
      <c r="DF152" s="780"/>
      <c r="DG152" s="780"/>
      <c r="DH152" s="780"/>
      <c r="DI152" s="780"/>
      <c r="DJ152" s="780"/>
      <c r="DK152" s="780"/>
      <c r="DL152" s="780"/>
      <c r="DM152" s="780"/>
      <c r="DN152" s="780"/>
      <c r="DO152" s="783"/>
      <c r="DP152" s="783"/>
      <c r="DQ152" s="783"/>
      <c r="DR152" s="783"/>
      <c r="DS152" s="783"/>
      <c r="DT152" s="783"/>
      <c r="DU152" s="783"/>
      <c r="DV152" s="783"/>
      <c r="DW152" s="783"/>
      <c r="DX152" s="784"/>
      <c r="DY152" s="266"/>
      <c r="DZ152" s="108"/>
      <c r="EA152" s="108"/>
    </row>
    <row r="153" spans="1:131" s="2" customFormat="1" ht="6.75" customHeight="1">
      <c r="A153" s="108"/>
      <c r="B153" s="108"/>
      <c r="C153" s="265"/>
      <c r="D153" s="763"/>
      <c r="E153" s="764"/>
      <c r="F153" s="764"/>
      <c r="G153" s="764"/>
      <c r="H153" s="765"/>
      <c r="I153" s="486"/>
      <c r="J153" s="471"/>
      <c r="K153" s="471"/>
      <c r="L153" s="471"/>
      <c r="M153" s="471"/>
      <c r="N153" s="471"/>
      <c r="O153" s="471"/>
      <c r="P153" s="471"/>
      <c r="Q153" s="471"/>
      <c r="R153" s="471"/>
      <c r="S153" s="471"/>
      <c r="T153" s="471"/>
      <c r="U153" s="754"/>
      <c r="V153" s="98"/>
      <c r="W153" s="787"/>
      <c r="X153" s="788"/>
      <c r="Y153" s="788"/>
      <c r="Z153" s="788"/>
      <c r="AA153" s="788"/>
      <c r="AB153" s="788"/>
      <c r="AC153" s="788"/>
      <c r="AD153" s="98"/>
      <c r="AE153" s="794"/>
      <c r="AF153" s="489"/>
      <c r="AG153" s="489"/>
      <c r="AH153" s="489"/>
      <c r="AI153" s="489"/>
      <c r="AJ153" s="489"/>
      <c r="AK153" s="489"/>
      <c r="AL153" s="489"/>
      <c r="AM153" s="489"/>
      <c r="AN153" s="489"/>
      <c r="AO153" s="489"/>
      <c r="AP153" s="489"/>
      <c r="AQ153" s="489"/>
      <c r="AR153" s="489"/>
      <c r="AS153" s="489"/>
      <c r="AT153" s="489"/>
      <c r="AU153" s="489"/>
      <c r="AV153" s="489"/>
      <c r="AW153" s="489"/>
      <c r="AX153" s="489"/>
      <c r="AY153" s="489"/>
      <c r="AZ153" s="489"/>
      <c r="BA153" s="489"/>
      <c r="BB153" s="489"/>
      <c r="BC153" s="489"/>
      <c r="BD153" s="489"/>
      <c r="BE153" s="489"/>
      <c r="BF153" s="489"/>
      <c r="BG153" s="489"/>
      <c r="BH153" s="489"/>
      <c r="BI153" s="489"/>
      <c r="BJ153" s="489"/>
      <c r="BK153" s="489"/>
      <c r="BL153" s="489"/>
      <c r="BM153" s="489"/>
      <c r="BN153" s="489"/>
      <c r="BO153" s="489"/>
      <c r="BP153" s="489"/>
      <c r="BQ153" s="489"/>
      <c r="BR153" s="489"/>
      <c r="BS153" s="489"/>
      <c r="BT153" s="489"/>
      <c r="BU153" s="489"/>
      <c r="BV153" s="482"/>
      <c r="BW153" s="483"/>
      <c r="BX153" s="483"/>
      <c r="BY153" s="483"/>
      <c r="BZ153" s="483"/>
      <c r="CA153" s="483"/>
      <c r="CB153" s="483"/>
      <c r="CC153" s="483"/>
      <c r="CD153" s="483"/>
      <c r="CE153" s="483"/>
      <c r="CF153" s="483"/>
      <c r="CG153" s="483"/>
      <c r="CH153" s="484"/>
      <c r="CI153" s="780"/>
      <c r="CJ153" s="780"/>
      <c r="CK153" s="780"/>
      <c r="CL153" s="780"/>
      <c r="CM153" s="780"/>
      <c r="CN153" s="780"/>
      <c r="CO153" s="780"/>
      <c r="CP153" s="780"/>
      <c r="CQ153" s="780"/>
      <c r="CR153" s="780"/>
      <c r="CS153" s="780"/>
      <c r="CT153" s="780"/>
      <c r="CU153" s="780"/>
      <c r="CV153" s="780"/>
      <c r="CW153" s="780"/>
      <c r="CX153" s="780"/>
      <c r="CY153" s="780"/>
      <c r="CZ153" s="780"/>
      <c r="DA153" s="780"/>
      <c r="DB153" s="780"/>
      <c r="DC153" s="780"/>
      <c r="DD153" s="780"/>
      <c r="DE153" s="780"/>
      <c r="DF153" s="780"/>
      <c r="DG153" s="780"/>
      <c r="DH153" s="780"/>
      <c r="DI153" s="780"/>
      <c r="DJ153" s="780"/>
      <c r="DK153" s="780"/>
      <c r="DL153" s="780"/>
      <c r="DM153" s="780"/>
      <c r="DN153" s="780"/>
      <c r="DO153" s="783"/>
      <c r="DP153" s="783"/>
      <c r="DQ153" s="783"/>
      <c r="DR153" s="783"/>
      <c r="DS153" s="783"/>
      <c r="DT153" s="783"/>
      <c r="DU153" s="783"/>
      <c r="DV153" s="783"/>
      <c r="DW153" s="783"/>
      <c r="DX153" s="784"/>
      <c r="DY153" s="266"/>
      <c r="DZ153" s="108"/>
      <c r="EA153" s="108"/>
    </row>
    <row r="154" spans="1:131" s="2" customFormat="1" ht="6.75" customHeight="1">
      <c r="A154" s="108"/>
      <c r="B154" s="108"/>
      <c r="C154" s="265"/>
      <c r="D154" s="763"/>
      <c r="E154" s="764"/>
      <c r="F154" s="764"/>
      <c r="G154" s="764"/>
      <c r="H154" s="765"/>
      <c r="I154" s="486"/>
      <c r="J154" s="471"/>
      <c r="K154" s="471"/>
      <c r="L154" s="471"/>
      <c r="M154" s="471"/>
      <c r="N154" s="471"/>
      <c r="O154" s="471"/>
      <c r="P154" s="471"/>
      <c r="Q154" s="471"/>
      <c r="R154" s="471"/>
      <c r="S154" s="471"/>
      <c r="T154" s="471"/>
      <c r="U154" s="754"/>
      <c r="V154" s="98"/>
      <c r="W154" s="788"/>
      <c r="X154" s="788"/>
      <c r="Y154" s="788"/>
      <c r="Z154" s="788"/>
      <c r="AA154" s="788"/>
      <c r="AB154" s="788"/>
      <c r="AC154" s="788"/>
      <c r="AD154" s="98"/>
      <c r="AE154" s="489"/>
      <c r="AF154" s="489"/>
      <c r="AG154" s="489"/>
      <c r="AH154" s="489"/>
      <c r="AI154" s="489"/>
      <c r="AJ154" s="489"/>
      <c r="AK154" s="489"/>
      <c r="AL154" s="489"/>
      <c r="AM154" s="489"/>
      <c r="AN154" s="489"/>
      <c r="AO154" s="489"/>
      <c r="AP154" s="489"/>
      <c r="AQ154" s="489"/>
      <c r="AR154" s="489"/>
      <c r="AS154" s="489"/>
      <c r="AT154" s="489"/>
      <c r="AU154" s="489"/>
      <c r="AV154" s="489"/>
      <c r="AW154" s="489"/>
      <c r="AX154" s="489"/>
      <c r="AY154" s="489"/>
      <c r="AZ154" s="489"/>
      <c r="BA154" s="489"/>
      <c r="BB154" s="489"/>
      <c r="BC154" s="489"/>
      <c r="BD154" s="489"/>
      <c r="BE154" s="489"/>
      <c r="BF154" s="489"/>
      <c r="BG154" s="489"/>
      <c r="BH154" s="489"/>
      <c r="BI154" s="489"/>
      <c r="BJ154" s="489"/>
      <c r="BK154" s="489"/>
      <c r="BL154" s="489"/>
      <c r="BM154" s="489"/>
      <c r="BN154" s="489"/>
      <c r="BO154" s="489"/>
      <c r="BP154" s="489"/>
      <c r="BQ154" s="489"/>
      <c r="BR154" s="489"/>
      <c r="BS154" s="489"/>
      <c r="BT154" s="489"/>
      <c r="BU154" s="489"/>
      <c r="BV154" s="482"/>
      <c r="BW154" s="483"/>
      <c r="BX154" s="483"/>
      <c r="BY154" s="483"/>
      <c r="BZ154" s="483"/>
      <c r="CA154" s="483"/>
      <c r="CB154" s="483"/>
      <c r="CC154" s="483"/>
      <c r="CD154" s="483"/>
      <c r="CE154" s="483"/>
      <c r="CF154" s="483"/>
      <c r="CG154" s="483"/>
      <c r="CH154" s="484"/>
      <c r="CI154" s="780"/>
      <c r="CJ154" s="780"/>
      <c r="CK154" s="780"/>
      <c r="CL154" s="780"/>
      <c r="CM154" s="780"/>
      <c r="CN154" s="780"/>
      <c r="CO154" s="780"/>
      <c r="CP154" s="780"/>
      <c r="CQ154" s="780"/>
      <c r="CR154" s="780"/>
      <c r="CS154" s="780"/>
      <c r="CT154" s="780"/>
      <c r="CU154" s="780"/>
      <c r="CV154" s="780"/>
      <c r="CW154" s="780"/>
      <c r="CX154" s="780"/>
      <c r="CY154" s="780"/>
      <c r="CZ154" s="780"/>
      <c r="DA154" s="780"/>
      <c r="DB154" s="780"/>
      <c r="DC154" s="780"/>
      <c r="DD154" s="780"/>
      <c r="DE154" s="780"/>
      <c r="DF154" s="780"/>
      <c r="DG154" s="780"/>
      <c r="DH154" s="780"/>
      <c r="DI154" s="780"/>
      <c r="DJ154" s="780"/>
      <c r="DK154" s="780"/>
      <c r="DL154" s="780"/>
      <c r="DM154" s="780"/>
      <c r="DN154" s="780"/>
      <c r="DO154" s="783"/>
      <c r="DP154" s="783"/>
      <c r="DQ154" s="783"/>
      <c r="DR154" s="783"/>
      <c r="DS154" s="783"/>
      <c r="DT154" s="783"/>
      <c r="DU154" s="783"/>
      <c r="DV154" s="783"/>
      <c r="DW154" s="783"/>
      <c r="DX154" s="784"/>
      <c r="DY154" s="266"/>
      <c r="DZ154" s="108"/>
      <c r="EA154" s="108"/>
    </row>
    <row r="155" spans="1:131" s="2" customFormat="1" ht="6.75" customHeight="1">
      <c r="A155" s="108"/>
      <c r="B155" s="108"/>
      <c r="C155" s="265"/>
      <c r="D155" s="763"/>
      <c r="E155" s="764"/>
      <c r="F155" s="764"/>
      <c r="G155" s="764"/>
      <c r="H155" s="765"/>
      <c r="I155" s="486"/>
      <c r="J155" s="471"/>
      <c r="K155" s="471"/>
      <c r="L155" s="471"/>
      <c r="M155" s="471"/>
      <c r="N155" s="471"/>
      <c r="O155" s="471"/>
      <c r="P155" s="471"/>
      <c r="Q155" s="471"/>
      <c r="R155" s="471"/>
      <c r="S155" s="471"/>
      <c r="T155" s="471"/>
      <c r="U155" s="754"/>
      <c r="V155" s="98"/>
      <c r="W155" s="788"/>
      <c r="X155" s="788"/>
      <c r="Y155" s="788"/>
      <c r="Z155" s="788"/>
      <c r="AA155" s="788"/>
      <c r="AB155" s="788"/>
      <c r="AC155" s="788"/>
      <c r="AD155" s="98"/>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489"/>
      <c r="BP155" s="489"/>
      <c r="BQ155" s="489"/>
      <c r="BR155" s="489"/>
      <c r="BS155" s="489"/>
      <c r="BT155" s="489"/>
      <c r="BU155" s="489"/>
      <c r="BV155" s="482"/>
      <c r="BW155" s="483"/>
      <c r="BX155" s="483"/>
      <c r="BY155" s="483"/>
      <c r="BZ155" s="483"/>
      <c r="CA155" s="483"/>
      <c r="CB155" s="483"/>
      <c r="CC155" s="483"/>
      <c r="CD155" s="483"/>
      <c r="CE155" s="483"/>
      <c r="CF155" s="483"/>
      <c r="CG155" s="483"/>
      <c r="CH155" s="484"/>
      <c r="CI155" s="780"/>
      <c r="CJ155" s="780"/>
      <c r="CK155" s="780"/>
      <c r="CL155" s="780"/>
      <c r="CM155" s="780"/>
      <c r="CN155" s="780"/>
      <c r="CO155" s="780"/>
      <c r="CP155" s="780"/>
      <c r="CQ155" s="780"/>
      <c r="CR155" s="780"/>
      <c r="CS155" s="780"/>
      <c r="CT155" s="780"/>
      <c r="CU155" s="780"/>
      <c r="CV155" s="780"/>
      <c r="CW155" s="780"/>
      <c r="CX155" s="780"/>
      <c r="CY155" s="780"/>
      <c r="CZ155" s="780"/>
      <c r="DA155" s="780"/>
      <c r="DB155" s="780"/>
      <c r="DC155" s="780"/>
      <c r="DD155" s="780"/>
      <c r="DE155" s="780"/>
      <c r="DF155" s="780"/>
      <c r="DG155" s="780"/>
      <c r="DH155" s="780"/>
      <c r="DI155" s="780"/>
      <c r="DJ155" s="780"/>
      <c r="DK155" s="780"/>
      <c r="DL155" s="780"/>
      <c r="DM155" s="780"/>
      <c r="DN155" s="780"/>
      <c r="DO155" s="783"/>
      <c r="DP155" s="783"/>
      <c r="DQ155" s="783"/>
      <c r="DR155" s="783"/>
      <c r="DS155" s="783"/>
      <c r="DT155" s="783"/>
      <c r="DU155" s="783"/>
      <c r="DV155" s="783"/>
      <c r="DW155" s="783"/>
      <c r="DX155" s="784"/>
      <c r="DY155" s="266"/>
      <c r="DZ155" s="108"/>
      <c r="EA155" s="108"/>
    </row>
    <row r="156" spans="1:131" s="2" customFormat="1" ht="6.75" customHeight="1">
      <c r="A156" s="108"/>
      <c r="B156" s="108"/>
      <c r="C156" s="265"/>
      <c r="D156" s="766"/>
      <c r="E156" s="767"/>
      <c r="F156" s="767"/>
      <c r="G156" s="767"/>
      <c r="H156" s="768"/>
      <c r="I156" s="487"/>
      <c r="J156" s="488"/>
      <c r="K156" s="488"/>
      <c r="L156" s="488"/>
      <c r="M156" s="488"/>
      <c r="N156" s="488"/>
      <c r="O156" s="488"/>
      <c r="P156" s="488"/>
      <c r="Q156" s="488"/>
      <c r="R156" s="488"/>
      <c r="S156" s="488"/>
      <c r="T156" s="488"/>
      <c r="U156" s="758"/>
      <c r="V156" s="250"/>
      <c r="W156" s="793"/>
      <c r="X156" s="793"/>
      <c r="Y156" s="793"/>
      <c r="Z156" s="793"/>
      <c r="AA156" s="793"/>
      <c r="AB156" s="793"/>
      <c r="AC156" s="793"/>
      <c r="AD156" s="250"/>
      <c r="AE156" s="491"/>
      <c r="AF156" s="491"/>
      <c r="AG156" s="491"/>
      <c r="AH156" s="491"/>
      <c r="AI156" s="491"/>
      <c r="AJ156" s="491"/>
      <c r="AK156" s="491"/>
      <c r="AL156" s="491"/>
      <c r="AM156" s="491"/>
      <c r="AN156" s="491"/>
      <c r="AO156" s="491"/>
      <c r="AP156" s="491"/>
      <c r="AQ156" s="491"/>
      <c r="AR156" s="491"/>
      <c r="AS156" s="491"/>
      <c r="AT156" s="491"/>
      <c r="AU156" s="491"/>
      <c r="AV156" s="491"/>
      <c r="AW156" s="491"/>
      <c r="AX156" s="491"/>
      <c r="AY156" s="491"/>
      <c r="AZ156" s="491"/>
      <c r="BA156" s="491"/>
      <c r="BB156" s="491"/>
      <c r="BC156" s="491"/>
      <c r="BD156" s="491"/>
      <c r="BE156" s="491"/>
      <c r="BF156" s="491"/>
      <c r="BG156" s="491"/>
      <c r="BH156" s="491"/>
      <c r="BI156" s="491"/>
      <c r="BJ156" s="491"/>
      <c r="BK156" s="491"/>
      <c r="BL156" s="491"/>
      <c r="BM156" s="491"/>
      <c r="BN156" s="491"/>
      <c r="BO156" s="491"/>
      <c r="BP156" s="491"/>
      <c r="BQ156" s="491"/>
      <c r="BR156" s="491"/>
      <c r="BS156" s="491"/>
      <c r="BT156" s="491"/>
      <c r="BU156" s="491"/>
      <c r="BV156" s="725"/>
      <c r="BW156" s="609"/>
      <c r="BX156" s="609"/>
      <c r="BY156" s="609"/>
      <c r="BZ156" s="609"/>
      <c r="CA156" s="609"/>
      <c r="CB156" s="609"/>
      <c r="CC156" s="609"/>
      <c r="CD156" s="609"/>
      <c r="CE156" s="609"/>
      <c r="CF156" s="609"/>
      <c r="CG156" s="609"/>
      <c r="CH156" s="726"/>
      <c r="CI156" s="781"/>
      <c r="CJ156" s="781"/>
      <c r="CK156" s="781"/>
      <c r="CL156" s="781"/>
      <c r="CM156" s="781"/>
      <c r="CN156" s="781"/>
      <c r="CO156" s="781"/>
      <c r="CP156" s="781"/>
      <c r="CQ156" s="781"/>
      <c r="CR156" s="781"/>
      <c r="CS156" s="781"/>
      <c r="CT156" s="781"/>
      <c r="CU156" s="781"/>
      <c r="CV156" s="781"/>
      <c r="CW156" s="781"/>
      <c r="CX156" s="781"/>
      <c r="CY156" s="781"/>
      <c r="CZ156" s="781"/>
      <c r="DA156" s="781"/>
      <c r="DB156" s="781"/>
      <c r="DC156" s="781"/>
      <c r="DD156" s="781"/>
      <c r="DE156" s="781"/>
      <c r="DF156" s="781"/>
      <c r="DG156" s="781"/>
      <c r="DH156" s="781"/>
      <c r="DI156" s="781"/>
      <c r="DJ156" s="781"/>
      <c r="DK156" s="781"/>
      <c r="DL156" s="781"/>
      <c r="DM156" s="781"/>
      <c r="DN156" s="781"/>
      <c r="DO156" s="785"/>
      <c r="DP156" s="785"/>
      <c r="DQ156" s="785"/>
      <c r="DR156" s="785"/>
      <c r="DS156" s="785"/>
      <c r="DT156" s="785"/>
      <c r="DU156" s="785"/>
      <c r="DV156" s="785"/>
      <c r="DW156" s="785"/>
      <c r="DX156" s="786"/>
      <c r="DY156" s="266"/>
      <c r="DZ156" s="108"/>
      <c r="EA156" s="108"/>
    </row>
    <row r="157" spans="1:131" s="2" customFormat="1" ht="6.75" customHeight="1">
      <c r="A157" s="108"/>
      <c r="B157" s="108"/>
      <c r="C157" s="276"/>
      <c r="D157" s="193"/>
      <c r="E157" s="193"/>
      <c r="F157" s="193"/>
      <c r="G157" s="267"/>
      <c r="H157" s="268"/>
      <c r="I157" s="241"/>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195"/>
      <c r="CP157" s="241"/>
      <c r="CQ157" s="241"/>
      <c r="CR157" s="241"/>
      <c r="CS157" s="241"/>
      <c r="CT157" s="241"/>
      <c r="CU157" s="241"/>
      <c r="CV157" s="241"/>
      <c r="CW157" s="241"/>
      <c r="CX157" s="241"/>
      <c r="CY157" s="195"/>
      <c r="CZ157" s="241"/>
      <c r="DA157" s="241"/>
      <c r="DB157" s="241"/>
      <c r="DC157" s="241"/>
      <c r="DD157" s="195"/>
      <c r="DE157" s="241"/>
      <c r="DF157" s="241"/>
      <c r="DG157" s="241"/>
      <c r="DH157" s="241"/>
      <c r="DI157" s="241"/>
      <c r="DJ157" s="241"/>
      <c r="DK157" s="241"/>
      <c r="DL157" s="241"/>
      <c r="DM157" s="241"/>
      <c r="DN157" s="241"/>
      <c r="DO157" s="241"/>
      <c r="DP157" s="241"/>
      <c r="DQ157" s="241"/>
      <c r="DR157" s="241"/>
      <c r="DS157" s="241"/>
      <c r="DT157" s="241"/>
      <c r="DU157" s="268"/>
      <c r="DV157" s="241"/>
      <c r="DW157" s="268"/>
      <c r="DX157" s="268"/>
      <c r="DY157" s="269"/>
      <c r="DZ157" s="108"/>
      <c r="EA157" s="108"/>
    </row>
    <row r="158" spans="1:131" s="2" customFormat="1" ht="6.75" customHeight="1">
      <c r="A158" s="108"/>
      <c r="B158" s="108"/>
      <c r="C158" s="108"/>
      <c r="D158" s="114"/>
      <c r="E158" s="114"/>
      <c r="F158" s="114"/>
      <c r="G158" s="116"/>
      <c r="H158" s="108"/>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4"/>
      <c r="CP158" s="98"/>
      <c r="CQ158" s="98"/>
      <c r="CR158" s="98"/>
      <c r="CS158" s="98"/>
      <c r="CT158" s="98"/>
      <c r="CU158" s="98"/>
      <c r="CV158" s="98"/>
      <c r="CW158" s="98"/>
      <c r="CX158" s="98"/>
      <c r="CY158" s="94"/>
      <c r="CZ158" s="98"/>
      <c r="DA158" s="98"/>
      <c r="DB158" s="98"/>
      <c r="DC158" s="98"/>
      <c r="DD158" s="94"/>
      <c r="DE158" s="98"/>
      <c r="DF158" s="98"/>
      <c r="DG158" s="98"/>
      <c r="DH158" s="98"/>
      <c r="DI158" s="98"/>
      <c r="DJ158" s="98"/>
      <c r="DK158" s="98"/>
      <c r="DL158" s="98"/>
      <c r="DM158" s="98"/>
      <c r="DN158" s="98"/>
      <c r="DO158" s="98"/>
      <c r="DP158" s="98"/>
      <c r="DQ158" s="98"/>
      <c r="DR158" s="98"/>
      <c r="DS158" s="98"/>
      <c r="DT158" s="98"/>
      <c r="DU158" s="108"/>
      <c r="DV158" s="98"/>
      <c r="DW158" s="108"/>
      <c r="DX158" s="108"/>
      <c r="DY158" s="108"/>
      <c r="DZ158" s="108"/>
      <c r="EA158" s="108"/>
    </row>
    <row r="159" spans="1:131" s="2" customFormat="1" ht="6.75" customHeight="1">
      <c r="A159" s="108"/>
      <c r="B159" s="108"/>
      <c r="C159" s="795" t="s">
        <v>58</v>
      </c>
      <c r="D159" s="796"/>
      <c r="E159" s="796"/>
      <c r="F159" s="797"/>
      <c r="G159" s="804" t="s">
        <v>59</v>
      </c>
      <c r="H159" s="805"/>
      <c r="I159" s="805"/>
      <c r="J159" s="805"/>
      <c r="K159" s="805"/>
      <c r="L159" s="805"/>
      <c r="M159" s="805"/>
      <c r="N159" s="805"/>
      <c r="O159" s="805"/>
      <c r="P159" s="805"/>
      <c r="Q159" s="805"/>
      <c r="R159" s="805"/>
      <c r="S159" s="806"/>
      <c r="T159" s="804"/>
      <c r="U159" s="805"/>
      <c r="V159" s="805"/>
      <c r="W159" s="805"/>
      <c r="X159" s="806"/>
      <c r="Y159" s="813"/>
      <c r="Z159" s="814"/>
      <c r="AA159" s="814"/>
      <c r="AB159" s="814"/>
      <c r="AC159" s="815"/>
      <c r="AD159" s="822"/>
      <c r="AE159" s="814"/>
      <c r="AF159" s="814"/>
      <c r="AG159" s="814"/>
      <c r="AH159" s="815"/>
      <c r="AI159" s="822"/>
      <c r="AJ159" s="814"/>
      <c r="AK159" s="814"/>
      <c r="AL159" s="814"/>
      <c r="AM159" s="825"/>
      <c r="AN159" s="813"/>
      <c r="AO159" s="814"/>
      <c r="AP159" s="814"/>
      <c r="AQ159" s="814"/>
      <c r="AR159" s="815"/>
      <c r="AS159" s="822"/>
      <c r="AT159" s="814"/>
      <c r="AU159" s="814"/>
      <c r="AV159" s="814"/>
      <c r="AW159" s="828"/>
      <c r="AX159" s="822"/>
      <c r="AY159" s="814"/>
      <c r="AZ159" s="814"/>
      <c r="BA159" s="814"/>
      <c r="BB159" s="825"/>
      <c r="BC159" s="831" t="s">
        <v>63</v>
      </c>
      <c r="BD159" s="832"/>
      <c r="BE159" s="832"/>
      <c r="BF159" s="833"/>
      <c r="BG159" s="840" t="s">
        <v>90</v>
      </c>
      <c r="BH159" s="840"/>
      <c r="BI159" s="840"/>
      <c r="BJ159" s="840"/>
      <c r="BK159" s="840"/>
      <c r="BL159" s="840"/>
      <c r="BM159" s="840"/>
      <c r="BN159" s="840"/>
      <c r="BO159" s="840"/>
      <c r="BP159" s="840"/>
      <c r="BQ159" s="840"/>
      <c r="BR159" s="840"/>
      <c r="BS159" s="840"/>
      <c r="BT159" s="840"/>
      <c r="BU159" s="840"/>
      <c r="BV159" s="840"/>
      <c r="BW159" s="840"/>
      <c r="BX159" s="840"/>
      <c r="BY159" s="840"/>
      <c r="BZ159" s="840"/>
      <c r="CA159" s="840"/>
      <c r="CB159" s="840"/>
      <c r="CC159" s="840"/>
      <c r="CD159" s="840"/>
      <c r="CE159" s="840"/>
      <c r="CF159" s="840"/>
      <c r="CG159" s="840"/>
      <c r="CH159" s="840"/>
      <c r="CI159" s="840"/>
      <c r="CJ159" s="840"/>
      <c r="CK159" s="840"/>
      <c r="CL159" s="840"/>
      <c r="CM159" s="840"/>
      <c r="CN159" s="840"/>
      <c r="CO159" s="840"/>
      <c r="CP159" s="840"/>
      <c r="CQ159" s="840"/>
      <c r="CR159" s="840"/>
      <c r="CS159" s="840"/>
      <c r="CT159" s="840"/>
      <c r="CU159" s="840"/>
      <c r="CV159" s="840"/>
      <c r="CW159" s="840"/>
      <c r="CX159" s="840"/>
      <c r="CY159" s="840"/>
      <c r="CZ159" s="840"/>
      <c r="DA159" s="840"/>
      <c r="DB159" s="840"/>
      <c r="DC159" s="840"/>
      <c r="DD159" s="840"/>
      <c r="DE159" s="840"/>
      <c r="DF159" s="840"/>
      <c r="DG159" s="840"/>
      <c r="DH159" s="840"/>
      <c r="DI159" s="840"/>
      <c r="DJ159" s="840"/>
      <c r="DK159" s="840"/>
      <c r="DL159" s="840"/>
      <c r="DM159" s="840"/>
      <c r="DN159" s="840"/>
      <c r="DO159" s="840"/>
      <c r="DP159" s="840"/>
      <c r="DQ159" s="840"/>
      <c r="DR159" s="840"/>
      <c r="DS159" s="840"/>
      <c r="DT159" s="840"/>
      <c r="DU159" s="840"/>
      <c r="DV159" s="840"/>
      <c r="DW159" s="840"/>
      <c r="DX159" s="840"/>
      <c r="DY159" s="841"/>
      <c r="DZ159" s="108"/>
      <c r="EA159" s="108"/>
    </row>
    <row r="160" spans="1:131" s="2" customFormat="1" ht="6.75" customHeight="1">
      <c r="A160" s="108"/>
      <c r="B160" s="108"/>
      <c r="C160" s="798"/>
      <c r="D160" s="799"/>
      <c r="E160" s="799"/>
      <c r="F160" s="800"/>
      <c r="G160" s="807"/>
      <c r="H160" s="808"/>
      <c r="I160" s="808"/>
      <c r="J160" s="808"/>
      <c r="K160" s="808"/>
      <c r="L160" s="808"/>
      <c r="M160" s="808"/>
      <c r="N160" s="808"/>
      <c r="O160" s="808"/>
      <c r="P160" s="808"/>
      <c r="Q160" s="808"/>
      <c r="R160" s="808"/>
      <c r="S160" s="809"/>
      <c r="T160" s="807"/>
      <c r="U160" s="808"/>
      <c r="V160" s="808"/>
      <c r="W160" s="808"/>
      <c r="X160" s="809"/>
      <c r="Y160" s="816"/>
      <c r="Z160" s="817"/>
      <c r="AA160" s="817"/>
      <c r="AB160" s="817"/>
      <c r="AC160" s="818"/>
      <c r="AD160" s="823"/>
      <c r="AE160" s="817"/>
      <c r="AF160" s="817"/>
      <c r="AG160" s="817"/>
      <c r="AH160" s="818"/>
      <c r="AI160" s="823"/>
      <c r="AJ160" s="817"/>
      <c r="AK160" s="817"/>
      <c r="AL160" s="817"/>
      <c r="AM160" s="826"/>
      <c r="AN160" s="816"/>
      <c r="AO160" s="817"/>
      <c r="AP160" s="817"/>
      <c r="AQ160" s="817"/>
      <c r="AR160" s="818"/>
      <c r="AS160" s="823"/>
      <c r="AT160" s="817"/>
      <c r="AU160" s="817"/>
      <c r="AV160" s="817"/>
      <c r="AW160" s="829"/>
      <c r="AX160" s="823"/>
      <c r="AY160" s="817"/>
      <c r="AZ160" s="817"/>
      <c r="BA160" s="817"/>
      <c r="BB160" s="826"/>
      <c r="BC160" s="834"/>
      <c r="BD160" s="835"/>
      <c r="BE160" s="835"/>
      <c r="BF160" s="836"/>
      <c r="BG160" s="842"/>
      <c r="BH160" s="842"/>
      <c r="BI160" s="842"/>
      <c r="BJ160" s="842"/>
      <c r="BK160" s="842"/>
      <c r="BL160" s="842"/>
      <c r="BM160" s="842"/>
      <c r="BN160" s="842"/>
      <c r="BO160" s="842"/>
      <c r="BP160" s="842"/>
      <c r="BQ160" s="842"/>
      <c r="BR160" s="842"/>
      <c r="BS160" s="842"/>
      <c r="BT160" s="842"/>
      <c r="BU160" s="842"/>
      <c r="BV160" s="842"/>
      <c r="BW160" s="842"/>
      <c r="BX160" s="842"/>
      <c r="BY160" s="842"/>
      <c r="BZ160" s="842"/>
      <c r="CA160" s="842"/>
      <c r="CB160" s="842"/>
      <c r="CC160" s="842"/>
      <c r="CD160" s="842"/>
      <c r="CE160" s="842"/>
      <c r="CF160" s="842"/>
      <c r="CG160" s="842"/>
      <c r="CH160" s="842"/>
      <c r="CI160" s="842"/>
      <c r="CJ160" s="842"/>
      <c r="CK160" s="842"/>
      <c r="CL160" s="842"/>
      <c r="CM160" s="842"/>
      <c r="CN160" s="842"/>
      <c r="CO160" s="842"/>
      <c r="CP160" s="842"/>
      <c r="CQ160" s="842"/>
      <c r="CR160" s="842"/>
      <c r="CS160" s="842"/>
      <c r="CT160" s="842"/>
      <c r="CU160" s="842"/>
      <c r="CV160" s="842"/>
      <c r="CW160" s="842"/>
      <c r="CX160" s="842"/>
      <c r="CY160" s="842"/>
      <c r="CZ160" s="842"/>
      <c r="DA160" s="842"/>
      <c r="DB160" s="842"/>
      <c r="DC160" s="842"/>
      <c r="DD160" s="842"/>
      <c r="DE160" s="842"/>
      <c r="DF160" s="842"/>
      <c r="DG160" s="842"/>
      <c r="DH160" s="842"/>
      <c r="DI160" s="842"/>
      <c r="DJ160" s="842"/>
      <c r="DK160" s="842"/>
      <c r="DL160" s="842"/>
      <c r="DM160" s="842"/>
      <c r="DN160" s="842"/>
      <c r="DO160" s="842"/>
      <c r="DP160" s="842"/>
      <c r="DQ160" s="842"/>
      <c r="DR160" s="842"/>
      <c r="DS160" s="842"/>
      <c r="DT160" s="842"/>
      <c r="DU160" s="842"/>
      <c r="DV160" s="842"/>
      <c r="DW160" s="842"/>
      <c r="DX160" s="842"/>
      <c r="DY160" s="843"/>
      <c r="DZ160" s="108"/>
      <c r="EA160" s="108"/>
    </row>
    <row r="161" spans="1:131" s="2" customFormat="1" ht="6.75" customHeight="1">
      <c r="A161" s="108"/>
      <c r="B161" s="108"/>
      <c r="C161" s="798"/>
      <c r="D161" s="799"/>
      <c r="E161" s="799"/>
      <c r="F161" s="800"/>
      <c r="G161" s="807"/>
      <c r="H161" s="808"/>
      <c r="I161" s="808"/>
      <c r="J161" s="808"/>
      <c r="K161" s="808"/>
      <c r="L161" s="808"/>
      <c r="M161" s="808"/>
      <c r="N161" s="808"/>
      <c r="O161" s="808"/>
      <c r="P161" s="808"/>
      <c r="Q161" s="808"/>
      <c r="R161" s="808"/>
      <c r="S161" s="809"/>
      <c r="T161" s="807"/>
      <c r="U161" s="808"/>
      <c r="V161" s="808"/>
      <c r="W161" s="808"/>
      <c r="X161" s="809"/>
      <c r="Y161" s="816"/>
      <c r="Z161" s="817"/>
      <c r="AA161" s="817"/>
      <c r="AB161" s="817"/>
      <c r="AC161" s="818"/>
      <c r="AD161" s="823"/>
      <c r="AE161" s="817"/>
      <c r="AF161" s="817"/>
      <c r="AG161" s="817"/>
      <c r="AH161" s="818"/>
      <c r="AI161" s="823"/>
      <c r="AJ161" s="817"/>
      <c r="AK161" s="817"/>
      <c r="AL161" s="817"/>
      <c r="AM161" s="826"/>
      <c r="AN161" s="816"/>
      <c r="AO161" s="817"/>
      <c r="AP161" s="817"/>
      <c r="AQ161" s="817"/>
      <c r="AR161" s="818"/>
      <c r="AS161" s="823"/>
      <c r="AT161" s="817"/>
      <c r="AU161" s="817"/>
      <c r="AV161" s="817"/>
      <c r="AW161" s="829"/>
      <c r="AX161" s="823"/>
      <c r="AY161" s="817"/>
      <c r="AZ161" s="817"/>
      <c r="BA161" s="817"/>
      <c r="BB161" s="826"/>
      <c r="BC161" s="834"/>
      <c r="BD161" s="835"/>
      <c r="BE161" s="835"/>
      <c r="BF161" s="836"/>
      <c r="BG161" s="842"/>
      <c r="BH161" s="842"/>
      <c r="BI161" s="842"/>
      <c r="BJ161" s="842"/>
      <c r="BK161" s="842"/>
      <c r="BL161" s="842"/>
      <c r="BM161" s="842"/>
      <c r="BN161" s="842"/>
      <c r="BO161" s="842"/>
      <c r="BP161" s="842"/>
      <c r="BQ161" s="842"/>
      <c r="BR161" s="842"/>
      <c r="BS161" s="842"/>
      <c r="BT161" s="842"/>
      <c r="BU161" s="842"/>
      <c r="BV161" s="842"/>
      <c r="BW161" s="842"/>
      <c r="BX161" s="842"/>
      <c r="BY161" s="842"/>
      <c r="BZ161" s="842"/>
      <c r="CA161" s="842"/>
      <c r="CB161" s="842"/>
      <c r="CC161" s="842"/>
      <c r="CD161" s="842"/>
      <c r="CE161" s="842"/>
      <c r="CF161" s="842"/>
      <c r="CG161" s="842"/>
      <c r="CH161" s="842"/>
      <c r="CI161" s="842"/>
      <c r="CJ161" s="842"/>
      <c r="CK161" s="842"/>
      <c r="CL161" s="842"/>
      <c r="CM161" s="842"/>
      <c r="CN161" s="842"/>
      <c r="CO161" s="842"/>
      <c r="CP161" s="842"/>
      <c r="CQ161" s="842"/>
      <c r="CR161" s="842"/>
      <c r="CS161" s="842"/>
      <c r="CT161" s="842"/>
      <c r="CU161" s="842"/>
      <c r="CV161" s="842"/>
      <c r="CW161" s="842"/>
      <c r="CX161" s="842"/>
      <c r="CY161" s="842"/>
      <c r="CZ161" s="842"/>
      <c r="DA161" s="842"/>
      <c r="DB161" s="842"/>
      <c r="DC161" s="842"/>
      <c r="DD161" s="842"/>
      <c r="DE161" s="842"/>
      <c r="DF161" s="842"/>
      <c r="DG161" s="842"/>
      <c r="DH161" s="842"/>
      <c r="DI161" s="842"/>
      <c r="DJ161" s="842"/>
      <c r="DK161" s="842"/>
      <c r="DL161" s="842"/>
      <c r="DM161" s="842"/>
      <c r="DN161" s="842"/>
      <c r="DO161" s="842"/>
      <c r="DP161" s="842"/>
      <c r="DQ161" s="842"/>
      <c r="DR161" s="842"/>
      <c r="DS161" s="842"/>
      <c r="DT161" s="842"/>
      <c r="DU161" s="842"/>
      <c r="DV161" s="842"/>
      <c r="DW161" s="842"/>
      <c r="DX161" s="842"/>
      <c r="DY161" s="843"/>
      <c r="DZ161" s="108"/>
      <c r="EA161" s="108"/>
    </row>
    <row r="162" spans="1:131" s="2" customFormat="1" ht="6.75" customHeight="1">
      <c r="A162" s="108"/>
      <c r="B162" s="108"/>
      <c r="C162" s="798"/>
      <c r="D162" s="799"/>
      <c r="E162" s="799"/>
      <c r="F162" s="800"/>
      <c r="G162" s="807"/>
      <c r="H162" s="808"/>
      <c r="I162" s="808"/>
      <c r="J162" s="808"/>
      <c r="K162" s="808"/>
      <c r="L162" s="808"/>
      <c r="M162" s="808"/>
      <c r="N162" s="808"/>
      <c r="O162" s="808"/>
      <c r="P162" s="808"/>
      <c r="Q162" s="808"/>
      <c r="R162" s="808"/>
      <c r="S162" s="809"/>
      <c r="T162" s="807"/>
      <c r="U162" s="808"/>
      <c r="V162" s="808"/>
      <c r="W162" s="808"/>
      <c r="X162" s="809"/>
      <c r="Y162" s="816"/>
      <c r="Z162" s="817"/>
      <c r="AA162" s="817"/>
      <c r="AB162" s="817"/>
      <c r="AC162" s="818"/>
      <c r="AD162" s="823"/>
      <c r="AE162" s="817"/>
      <c r="AF162" s="817"/>
      <c r="AG162" s="817"/>
      <c r="AH162" s="818"/>
      <c r="AI162" s="823"/>
      <c r="AJ162" s="817"/>
      <c r="AK162" s="817"/>
      <c r="AL162" s="817"/>
      <c r="AM162" s="826"/>
      <c r="AN162" s="816"/>
      <c r="AO162" s="817"/>
      <c r="AP162" s="817"/>
      <c r="AQ162" s="817"/>
      <c r="AR162" s="818"/>
      <c r="AS162" s="823"/>
      <c r="AT162" s="817"/>
      <c r="AU162" s="817"/>
      <c r="AV162" s="817"/>
      <c r="AW162" s="829"/>
      <c r="AX162" s="823"/>
      <c r="AY162" s="817"/>
      <c r="AZ162" s="817"/>
      <c r="BA162" s="817"/>
      <c r="BB162" s="826"/>
      <c r="BC162" s="834"/>
      <c r="BD162" s="835"/>
      <c r="BE162" s="835"/>
      <c r="BF162" s="836"/>
      <c r="BG162" s="842"/>
      <c r="BH162" s="842"/>
      <c r="BI162" s="842"/>
      <c r="BJ162" s="842"/>
      <c r="BK162" s="842"/>
      <c r="BL162" s="842"/>
      <c r="BM162" s="842"/>
      <c r="BN162" s="842"/>
      <c r="BO162" s="842"/>
      <c r="BP162" s="842"/>
      <c r="BQ162" s="842"/>
      <c r="BR162" s="842"/>
      <c r="BS162" s="842"/>
      <c r="BT162" s="842"/>
      <c r="BU162" s="842"/>
      <c r="BV162" s="842"/>
      <c r="BW162" s="842"/>
      <c r="BX162" s="842"/>
      <c r="BY162" s="842"/>
      <c r="BZ162" s="842"/>
      <c r="CA162" s="842"/>
      <c r="CB162" s="842"/>
      <c r="CC162" s="842"/>
      <c r="CD162" s="842"/>
      <c r="CE162" s="842"/>
      <c r="CF162" s="842"/>
      <c r="CG162" s="842"/>
      <c r="CH162" s="842"/>
      <c r="CI162" s="842"/>
      <c r="CJ162" s="842"/>
      <c r="CK162" s="842"/>
      <c r="CL162" s="842"/>
      <c r="CM162" s="842"/>
      <c r="CN162" s="842"/>
      <c r="CO162" s="842"/>
      <c r="CP162" s="842"/>
      <c r="CQ162" s="842"/>
      <c r="CR162" s="842"/>
      <c r="CS162" s="842"/>
      <c r="CT162" s="842"/>
      <c r="CU162" s="842"/>
      <c r="CV162" s="842"/>
      <c r="CW162" s="842"/>
      <c r="CX162" s="842"/>
      <c r="CY162" s="842"/>
      <c r="CZ162" s="842"/>
      <c r="DA162" s="842"/>
      <c r="DB162" s="842"/>
      <c r="DC162" s="842"/>
      <c r="DD162" s="842"/>
      <c r="DE162" s="842"/>
      <c r="DF162" s="842"/>
      <c r="DG162" s="842"/>
      <c r="DH162" s="842"/>
      <c r="DI162" s="842"/>
      <c r="DJ162" s="842"/>
      <c r="DK162" s="842"/>
      <c r="DL162" s="842"/>
      <c r="DM162" s="842"/>
      <c r="DN162" s="842"/>
      <c r="DO162" s="842"/>
      <c r="DP162" s="842"/>
      <c r="DQ162" s="842"/>
      <c r="DR162" s="842"/>
      <c r="DS162" s="842"/>
      <c r="DT162" s="842"/>
      <c r="DU162" s="842"/>
      <c r="DV162" s="842"/>
      <c r="DW162" s="842"/>
      <c r="DX162" s="842"/>
      <c r="DY162" s="843"/>
      <c r="DZ162" s="108"/>
      <c r="EA162" s="108"/>
    </row>
    <row r="163" spans="1:131" s="2" customFormat="1" ht="6.75" customHeight="1">
      <c r="A163" s="108"/>
      <c r="B163" s="108"/>
      <c r="C163" s="798"/>
      <c r="D163" s="799"/>
      <c r="E163" s="799"/>
      <c r="F163" s="800"/>
      <c r="G163" s="810"/>
      <c r="H163" s="811"/>
      <c r="I163" s="811"/>
      <c r="J163" s="811"/>
      <c r="K163" s="811"/>
      <c r="L163" s="811"/>
      <c r="M163" s="811"/>
      <c r="N163" s="811"/>
      <c r="O163" s="811"/>
      <c r="P163" s="811"/>
      <c r="Q163" s="811"/>
      <c r="R163" s="811"/>
      <c r="S163" s="812"/>
      <c r="T163" s="810"/>
      <c r="U163" s="811"/>
      <c r="V163" s="811"/>
      <c r="W163" s="811"/>
      <c r="X163" s="812"/>
      <c r="Y163" s="819"/>
      <c r="Z163" s="820"/>
      <c r="AA163" s="820"/>
      <c r="AB163" s="820"/>
      <c r="AC163" s="821"/>
      <c r="AD163" s="824"/>
      <c r="AE163" s="820"/>
      <c r="AF163" s="820"/>
      <c r="AG163" s="820"/>
      <c r="AH163" s="821"/>
      <c r="AI163" s="824"/>
      <c r="AJ163" s="820"/>
      <c r="AK163" s="820"/>
      <c r="AL163" s="820"/>
      <c r="AM163" s="827"/>
      <c r="AN163" s="819"/>
      <c r="AO163" s="820"/>
      <c r="AP163" s="820"/>
      <c r="AQ163" s="820"/>
      <c r="AR163" s="821"/>
      <c r="AS163" s="824"/>
      <c r="AT163" s="820"/>
      <c r="AU163" s="820"/>
      <c r="AV163" s="820"/>
      <c r="AW163" s="830"/>
      <c r="AX163" s="824"/>
      <c r="AY163" s="820"/>
      <c r="AZ163" s="820"/>
      <c r="BA163" s="820"/>
      <c r="BB163" s="827"/>
      <c r="BC163" s="837"/>
      <c r="BD163" s="838"/>
      <c r="BE163" s="838"/>
      <c r="BF163" s="839"/>
      <c r="BG163" s="844"/>
      <c r="BH163" s="844"/>
      <c r="BI163" s="844"/>
      <c r="BJ163" s="844"/>
      <c r="BK163" s="844"/>
      <c r="BL163" s="844"/>
      <c r="BM163" s="844"/>
      <c r="BN163" s="844"/>
      <c r="BO163" s="844"/>
      <c r="BP163" s="844"/>
      <c r="BQ163" s="844"/>
      <c r="BR163" s="844"/>
      <c r="BS163" s="844"/>
      <c r="BT163" s="844"/>
      <c r="BU163" s="844"/>
      <c r="BV163" s="844"/>
      <c r="BW163" s="844"/>
      <c r="BX163" s="844"/>
      <c r="BY163" s="844"/>
      <c r="BZ163" s="844"/>
      <c r="CA163" s="844"/>
      <c r="CB163" s="844"/>
      <c r="CC163" s="844"/>
      <c r="CD163" s="844"/>
      <c r="CE163" s="844"/>
      <c r="CF163" s="844"/>
      <c r="CG163" s="844"/>
      <c r="CH163" s="844"/>
      <c r="CI163" s="844"/>
      <c r="CJ163" s="844"/>
      <c r="CK163" s="844"/>
      <c r="CL163" s="844"/>
      <c r="CM163" s="844"/>
      <c r="CN163" s="844"/>
      <c r="CO163" s="844"/>
      <c r="CP163" s="844"/>
      <c r="CQ163" s="844"/>
      <c r="CR163" s="844"/>
      <c r="CS163" s="844"/>
      <c r="CT163" s="844"/>
      <c r="CU163" s="844"/>
      <c r="CV163" s="844"/>
      <c r="CW163" s="844"/>
      <c r="CX163" s="844"/>
      <c r="CY163" s="844"/>
      <c r="CZ163" s="844"/>
      <c r="DA163" s="844"/>
      <c r="DB163" s="844"/>
      <c r="DC163" s="844"/>
      <c r="DD163" s="844"/>
      <c r="DE163" s="844"/>
      <c r="DF163" s="844"/>
      <c r="DG163" s="844"/>
      <c r="DH163" s="844"/>
      <c r="DI163" s="844"/>
      <c r="DJ163" s="844"/>
      <c r="DK163" s="844"/>
      <c r="DL163" s="844"/>
      <c r="DM163" s="844"/>
      <c r="DN163" s="844"/>
      <c r="DO163" s="844"/>
      <c r="DP163" s="844"/>
      <c r="DQ163" s="844"/>
      <c r="DR163" s="844"/>
      <c r="DS163" s="844"/>
      <c r="DT163" s="844"/>
      <c r="DU163" s="844"/>
      <c r="DV163" s="844"/>
      <c r="DW163" s="844"/>
      <c r="DX163" s="844"/>
      <c r="DY163" s="845"/>
      <c r="DZ163" s="108"/>
      <c r="EA163" s="108"/>
    </row>
    <row r="164" spans="1:131" s="2" customFormat="1" ht="6.75" customHeight="1">
      <c r="A164" s="108"/>
      <c r="B164" s="108"/>
      <c r="C164" s="798"/>
      <c r="D164" s="799"/>
      <c r="E164" s="799"/>
      <c r="F164" s="800"/>
      <c r="G164" s="804" t="s">
        <v>60</v>
      </c>
      <c r="H164" s="805"/>
      <c r="I164" s="805"/>
      <c r="J164" s="805"/>
      <c r="K164" s="805"/>
      <c r="L164" s="805"/>
      <c r="M164" s="805"/>
      <c r="N164" s="805"/>
      <c r="O164" s="805"/>
      <c r="P164" s="805"/>
      <c r="Q164" s="805"/>
      <c r="R164" s="805"/>
      <c r="S164" s="806"/>
      <c r="T164" s="804"/>
      <c r="U164" s="805"/>
      <c r="V164" s="805"/>
      <c r="W164" s="805"/>
      <c r="X164" s="806"/>
      <c r="Y164" s="813"/>
      <c r="Z164" s="814"/>
      <c r="AA164" s="814"/>
      <c r="AB164" s="814"/>
      <c r="AC164" s="815"/>
      <c r="AD164" s="822"/>
      <c r="AE164" s="814"/>
      <c r="AF164" s="814"/>
      <c r="AG164" s="814"/>
      <c r="AH164" s="815"/>
      <c r="AI164" s="822"/>
      <c r="AJ164" s="814"/>
      <c r="AK164" s="814"/>
      <c r="AL164" s="814"/>
      <c r="AM164" s="825"/>
      <c r="AN164" s="813"/>
      <c r="AO164" s="814"/>
      <c r="AP164" s="814"/>
      <c r="AQ164" s="814"/>
      <c r="AR164" s="815"/>
      <c r="AS164" s="822"/>
      <c r="AT164" s="814"/>
      <c r="AU164" s="814"/>
      <c r="AV164" s="814"/>
      <c r="AW164" s="828"/>
      <c r="AX164" s="813"/>
      <c r="AY164" s="814"/>
      <c r="AZ164" s="814"/>
      <c r="BA164" s="814"/>
      <c r="BB164" s="825"/>
      <c r="BC164" s="831" t="s">
        <v>64</v>
      </c>
      <c r="BD164" s="832"/>
      <c r="BE164" s="832"/>
      <c r="BF164" s="833"/>
      <c r="BG164" s="854" t="s">
        <v>65</v>
      </c>
      <c r="BH164" s="855"/>
      <c r="BI164" s="855"/>
      <c r="BJ164" s="855"/>
      <c r="BK164" s="855"/>
      <c r="BL164" s="855"/>
      <c r="BM164" s="855"/>
      <c r="BN164" s="855"/>
      <c r="BO164" s="855"/>
      <c r="BP164" s="855"/>
      <c r="BQ164" s="855"/>
      <c r="BR164" s="855"/>
      <c r="BS164" s="856"/>
      <c r="BT164" s="857"/>
      <c r="BU164" s="858"/>
      <c r="BV164" s="858"/>
      <c r="BW164" s="858"/>
      <c r="BX164" s="859"/>
      <c r="BY164" s="849"/>
      <c r="BZ164" s="817"/>
      <c r="CA164" s="817"/>
      <c r="CB164" s="817"/>
      <c r="CC164" s="818"/>
      <c r="CD164" s="850"/>
      <c r="CE164" s="817"/>
      <c r="CF164" s="817"/>
      <c r="CG164" s="817"/>
      <c r="CH164" s="829"/>
      <c r="CI164" s="851"/>
      <c r="CJ164" s="852"/>
      <c r="CK164" s="852"/>
      <c r="CL164" s="852"/>
      <c r="CM164" s="853"/>
      <c r="CN164" s="849"/>
      <c r="CO164" s="817"/>
      <c r="CP164" s="817"/>
      <c r="CQ164" s="817"/>
      <c r="CR164" s="818"/>
      <c r="CS164" s="850"/>
      <c r="CT164" s="817"/>
      <c r="CU164" s="817"/>
      <c r="CV164" s="817"/>
      <c r="CW164" s="818"/>
      <c r="CX164" s="851"/>
      <c r="CY164" s="852"/>
      <c r="CZ164" s="852"/>
      <c r="DA164" s="852"/>
      <c r="DB164" s="853"/>
      <c r="DC164" s="846" t="s">
        <v>64</v>
      </c>
      <c r="DD164" s="847"/>
      <c r="DE164" s="847"/>
      <c r="DF164" s="848"/>
      <c r="DG164" s="808"/>
      <c r="DH164" s="471"/>
      <c r="DI164" s="471"/>
      <c r="DJ164" s="471"/>
      <c r="DK164" s="471"/>
      <c r="DL164" s="471"/>
      <c r="DM164" s="471"/>
      <c r="DN164" s="471"/>
      <c r="DO164" s="471"/>
      <c r="DP164" s="471"/>
      <c r="DQ164" s="471"/>
      <c r="DR164" s="471"/>
      <c r="DS164" s="471"/>
      <c r="DT164" s="471"/>
      <c r="DU164" s="471"/>
      <c r="DV164" s="471"/>
      <c r="DW164" s="471"/>
      <c r="DX164" s="471"/>
      <c r="DY164" s="754"/>
      <c r="DZ164" s="108"/>
      <c r="EA164" s="108"/>
    </row>
    <row r="165" spans="1:131" s="2" customFormat="1" ht="6.75" customHeight="1">
      <c r="A165" s="108"/>
      <c r="B165" s="108"/>
      <c r="C165" s="798"/>
      <c r="D165" s="799"/>
      <c r="E165" s="799"/>
      <c r="F165" s="800"/>
      <c r="G165" s="807"/>
      <c r="H165" s="808"/>
      <c r="I165" s="808"/>
      <c r="J165" s="808"/>
      <c r="K165" s="808"/>
      <c r="L165" s="808"/>
      <c r="M165" s="808"/>
      <c r="N165" s="808"/>
      <c r="O165" s="808"/>
      <c r="P165" s="808"/>
      <c r="Q165" s="808"/>
      <c r="R165" s="808"/>
      <c r="S165" s="809"/>
      <c r="T165" s="807"/>
      <c r="U165" s="808"/>
      <c r="V165" s="808"/>
      <c r="W165" s="808"/>
      <c r="X165" s="809"/>
      <c r="Y165" s="816"/>
      <c r="Z165" s="817"/>
      <c r="AA165" s="817"/>
      <c r="AB165" s="817"/>
      <c r="AC165" s="818"/>
      <c r="AD165" s="823"/>
      <c r="AE165" s="817"/>
      <c r="AF165" s="817"/>
      <c r="AG165" s="817"/>
      <c r="AH165" s="818"/>
      <c r="AI165" s="823"/>
      <c r="AJ165" s="817"/>
      <c r="AK165" s="817"/>
      <c r="AL165" s="817"/>
      <c r="AM165" s="826"/>
      <c r="AN165" s="816"/>
      <c r="AO165" s="817"/>
      <c r="AP165" s="817"/>
      <c r="AQ165" s="817"/>
      <c r="AR165" s="818"/>
      <c r="AS165" s="823"/>
      <c r="AT165" s="817"/>
      <c r="AU165" s="817"/>
      <c r="AV165" s="817"/>
      <c r="AW165" s="829"/>
      <c r="AX165" s="816"/>
      <c r="AY165" s="817"/>
      <c r="AZ165" s="817"/>
      <c r="BA165" s="817"/>
      <c r="BB165" s="826"/>
      <c r="BC165" s="834"/>
      <c r="BD165" s="835"/>
      <c r="BE165" s="835"/>
      <c r="BF165" s="836"/>
      <c r="BG165" s="526"/>
      <c r="BH165" s="527"/>
      <c r="BI165" s="527"/>
      <c r="BJ165" s="527"/>
      <c r="BK165" s="527"/>
      <c r="BL165" s="527"/>
      <c r="BM165" s="527"/>
      <c r="BN165" s="527"/>
      <c r="BO165" s="527"/>
      <c r="BP165" s="527"/>
      <c r="BQ165" s="527"/>
      <c r="BR165" s="527"/>
      <c r="BS165" s="528"/>
      <c r="BT165" s="807"/>
      <c r="BU165" s="808"/>
      <c r="BV165" s="808"/>
      <c r="BW165" s="808"/>
      <c r="BX165" s="809"/>
      <c r="BY165" s="816"/>
      <c r="BZ165" s="817"/>
      <c r="CA165" s="817"/>
      <c r="CB165" s="817"/>
      <c r="CC165" s="818"/>
      <c r="CD165" s="823"/>
      <c r="CE165" s="817"/>
      <c r="CF165" s="817"/>
      <c r="CG165" s="817"/>
      <c r="CH165" s="829"/>
      <c r="CI165" s="823"/>
      <c r="CJ165" s="817"/>
      <c r="CK165" s="817"/>
      <c r="CL165" s="817"/>
      <c r="CM165" s="826"/>
      <c r="CN165" s="816"/>
      <c r="CO165" s="817"/>
      <c r="CP165" s="817"/>
      <c r="CQ165" s="817"/>
      <c r="CR165" s="818"/>
      <c r="CS165" s="823"/>
      <c r="CT165" s="817"/>
      <c r="CU165" s="817"/>
      <c r="CV165" s="817"/>
      <c r="CW165" s="818"/>
      <c r="CX165" s="823"/>
      <c r="CY165" s="817"/>
      <c r="CZ165" s="817"/>
      <c r="DA165" s="817"/>
      <c r="DB165" s="826"/>
      <c r="DC165" s="834"/>
      <c r="DD165" s="835"/>
      <c r="DE165" s="835"/>
      <c r="DF165" s="836"/>
      <c r="DG165" s="471"/>
      <c r="DH165" s="471"/>
      <c r="DI165" s="471"/>
      <c r="DJ165" s="471"/>
      <c r="DK165" s="471"/>
      <c r="DL165" s="471"/>
      <c r="DM165" s="471"/>
      <c r="DN165" s="471"/>
      <c r="DO165" s="471"/>
      <c r="DP165" s="471"/>
      <c r="DQ165" s="471"/>
      <c r="DR165" s="471"/>
      <c r="DS165" s="471"/>
      <c r="DT165" s="471"/>
      <c r="DU165" s="471"/>
      <c r="DV165" s="471"/>
      <c r="DW165" s="471"/>
      <c r="DX165" s="471"/>
      <c r="DY165" s="754"/>
      <c r="DZ165" s="108"/>
      <c r="EA165" s="108"/>
    </row>
    <row r="166" spans="1:131" s="2" customFormat="1" ht="6.75" customHeight="1">
      <c r="A166" s="108"/>
      <c r="B166" s="108"/>
      <c r="C166" s="798"/>
      <c r="D166" s="799"/>
      <c r="E166" s="799"/>
      <c r="F166" s="800"/>
      <c r="G166" s="807"/>
      <c r="H166" s="808"/>
      <c r="I166" s="808"/>
      <c r="J166" s="808"/>
      <c r="K166" s="808"/>
      <c r="L166" s="808"/>
      <c r="M166" s="808"/>
      <c r="N166" s="808"/>
      <c r="O166" s="808"/>
      <c r="P166" s="808"/>
      <c r="Q166" s="808"/>
      <c r="R166" s="808"/>
      <c r="S166" s="809"/>
      <c r="T166" s="807"/>
      <c r="U166" s="808"/>
      <c r="V166" s="808"/>
      <c r="W166" s="808"/>
      <c r="X166" s="809"/>
      <c r="Y166" s="816"/>
      <c r="Z166" s="817"/>
      <c r="AA166" s="817"/>
      <c r="AB166" s="817"/>
      <c r="AC166" s="818"/>
      <c r="AD166" s="823"/>
      <c r="AE166" s="817"/>
      <c r="AF166" s="817"/>
      <c r="AG166" s="817"/>
      <c r="AH166" s="818"/>
      <c r="AI166" s="823"/>
      <c r="AJ166" s="817"/>
      <c r="AK166" s="817"/>
      <c r="AL166" s="817"/>
      <c r="AM166" s="826"/>
      <c r="AN166" s="816"/>
      <c r="AO166" s="817"/>
      <c r="AP166" s="817"/>
      <c r="AQ166" s="817"/>
      <c r="AR166" s="818"/>
      <c r="AS166" s="823"/>
      <c r="AT166" s="817"/>
      <c r="AU166" s="817"/>
      <c r="AV166" s="817"/>
      <c r="AW166" s="829"/>
      <c r="AX166" s="816"/>
      <c r="AY166" s="817"/>
      <c r="AZ166" s="817"/>
      <c r="BA166" s="817"/>
      <c r="BB166" s="826"/>
      <c r="BC166" s="834"/>
      <c r="BD166" s="835"/>
      <c r="BE166" s="835"/>
      <c r="BF166" s="836"/>
      <c r="BG166" s="526"/>
      <c r="BH166" s="527"/>
      <c r="BI166" s="527"/>
      <c r="BJ166" s="527"/>
      <c r="BK166" s="527"/>
      <c r="BL166" s="527"/>
      <c r="BM166" s="527"/>
      <c r="BN166" s="527"/>
      <c r="BO166" s="527"/>
      <c r="BP166" s="527"/>
      <c r="BQ166" s="527"/>
      <c r="BR166" s="527"/>
      <c r="BS166" s="528"/>
      <c r="BT166" s="807"/>
      <c r="BU166" s="808"/>
      <c r="BV166" s="808"/>
      <c r="BW166" s="808"/>
      <c r="BX166" s="809"/>
      <c r="BY166" s="816"/>
      <c r="BZ166" s="817"/>
      <c r="CA166" s="817"/>
      <c r="CB166" s="817"/>
      <c r="CC166" s="818"/>
      <c r="CD166" s="823"/>
      <c r="CE166" s="817"/>
      <c r="CF166" s="817"/>
      <c r="CG166" s="817"/>
      <c r="CH166" s="829"/>
      <c r="CI166" s="823"/>
      <c r="CJ166" s="817"/>
      <c r="CK166" s="817"/>
      <c r="CL166" s="817"/>
      <c r="CM166" s="826"/>
      <c r="CN166" s="816"/>
      <c r="CO166" s="817"/>
      <c r="CP166" s="817"/>
      <c r="CQ166" s="817"/>
      <c r="CR166" s="818"/>
      <c r="CS166" s="823"/>
      <c r="CT166" s="817"/>
      <c r="CU166" s="817"/>
      <c r="CV166" s="817"/>
      <c r="CW166" s="818"/>
      <c r="CX166" s="823"/>
      <c r="CY166" s="817"/>
      <c r="CZ166" s="817"/>
      <c r="DA166" s="817"/>
      <c r="DB166" s="826"/>
      <c r="DC166" s="834"/>
      <c r="DD166" s="835"/>
      <c r="DE166" s="835"/>
      <c r="DF166" s="836"/>
      <c r="DG166" s="471"/>
      <c r="DH166" s="471"/>
      <c r="DI166" s="471"/>
      <c r="DJ166" s="471"/>
      <c r="DK166" s="471"/>
      <c r="DL166" s="471"/>
      <c r="DM166" s="471"/>
      <c r="DN166" s="471"/>
      <c r="DO166" s="471"/>
      <c r="DP166" s="471"/>
      <c r="DQ166" s="471"/>
      <c r="DR166" s="471"/>
      <c r="DS166" s="471"/>
      <c r="DT166" s="471"/>
      <c r="DU166" s="471"/>
      <c r="DV166" s="471"/>
      <c r="DW166" s="471"/>
      <c r="DX166" s="471"/>
      <c r="DY166" s="754"/>
      <c r="DZ166" s="108"/>
      <c r="EA166" s="108"/>
    </row>
    <row r="167" spans="1:131" s="2" customFormat="1" ht="6.75" customHeight="1">
      <c r="A167" s="108"/>
      <c r="B167" s="108"/>
      <c r="C167" s="798"/>
      <c r="D167" s="799"/>
      <c r="E167" s="799"/>
      <c r="F167" s="800"/>
      <c r="G167" s="807"/>
      <c r="H167" s="808"/>
      <c r="I167" s="808"/>
      <c r="J167" s="808"/>
      <c r="K167" s="808"/>
      <c r="L167" s="808"/>
      <c r="M167" s="808"/>
      <c r="N167" s="808"/>
      <c r="O167" s="808"/>
      <c r="P167" s="808"/>
      <c r="Q167" s="808"/>
      <c r="R167" s="808"/>
      <c r="S167" s="809"/>
      <c r="T167" s="807"/>
      <c r="U167" s="808"/>
      <c r="V167" s="808"/>
      <c r="W167" s="808"/>
      <c r="X167" s="809"/>
      <c r="Y167" s="816"/>
      <c r="Z167" s="817"/>
      <c r="AA167" s="817"/>
      <c r="AB167" s="817"/>
      <c r="AC167" s="818"/>
      <c r="AD167" s="823"/>
      <c r="AE167" s="817"/>
      <c r="AF167" s="817"/>
      <c r="AG167" s="817"/>
      <c r="AH167" s="818"/>
      <c r="AI167" s="823"/>
      <c r="AJ167" s="817"/>
      <c r="AK167" s="817"/>
      <c r="AL167" s="817"/>
      <c r="AM167" s="826"/>
      <c r="AN167" s="816"/>
      <c r="AO167" s="817"/>
      <c r="AP167" s="817"/>
      <c r="AQ167" s="817"/>
      <c r="AR167" s="818"/>
      <c r="AS167" s="823"/>
      <c r="AT167" s="817"/>
      <c r="AU167" s="817"/>
      <c r="AV167" s="817"/>
      <c r="AW167" s="829"/>
      <c r="AX167" s="816"/>
      <c r="AY167" s="817"/>
      <c r="AZ167" s="817"/>
      <c r="BA167" s="817"/>
      <c r="BB167" s="826"/>
      <c r="BC167" s="834"/>
      <c r="BD167" s="835"/>
      <c r="BE167" s="835"/>
      <c r="BF167" s="836"/>
      <c r="BG167" s="526"/>
      <c r="BH167" s="527"/>
      <c r="BI167" s="527"/>
      <c r="BJ167" s="527"/>
      <c r="BK167" s="527"/>
      <c r="BL167" s="527"/>
      <c r="BM167" s="527"/>
      <c r="BN167" s="527"/>
      <c r="BO167" s="527"/>
      <c r="BP167" s="527"/>
      <c r="BQ167" s="527"/>
      <c r="BR167" s="527"/>
      <c r="BS167" s="528"/>
      <c r="BT167" s="807"/>
      <c r="BU167" s="808"/>
      <c r="BV167" s="808"/>
      <c r="BW167" s="808"/>
      <c r="BX167" s="809"/>
      <c r="BY167" s="816"/>
      <c r="BZ167" s="817"/>
      <c r="CA167" s="817"/>
      <c r="CB167" s="817"/>
      <c r="CC167" s="818"/>
      <c r="CD167" s="823"/>
      <c r="CE167" s="817"/>
      <c r="CF167" s="817"/>
      <c r="CG167" s="817"/>
      <c r="CH167" s="829"/>
      <c r="CI167" s="823"/>
      <c r="CJ167" s="817"/>
      <c r="CK167" s="817"/>
      <c r="CL167" s="817"/>
      <c r="CM167" s="826"/>
      <c r="CN167" s="816"/>
      <c r="CO167" s="817"/>
      <c r="CP167" s="817"/>
      <c r="CQ167" s="817"/>
      <c r="CR167" s="818"/>
      <c r="CS167" s="823"/>
      <c r="CT167" s="817"/>
      <c r="CU167" s="817"/>
      <c r="CV167" s="817"/>
      <c r="CW167" s="818"/>
      <c r="CX167" s="823"/>
      <c r="CY167" s="817"/>
      <c r="CZ167" s="817"/>
      <c r="DA167" s="817"/>
      <c r="DB167" s="826"/>
      <c r="DC167" s="834"/>
      <c r="DD167" s="835"/>
      <c r="DE167" s="835"/>
      <c r="DF167" s="836"/>
      <c r="DG167" s="471"/>
      <c r="DH167" s="471"/>
      <c r="DI167" s="471"/>
      <c r="DJ167" s="471"/>
      <c r="DK167" s="471"/>
      <c r="DL167" s="471"/>
      <c r="DM167" s="471"/>
      <c r="DN167" s="471"/>
      <c r="DO167" s="471"/>
      <c r="DP167" s="471"/>
      <c r="DQ167" s="471"/>
      <c r="DR167" s="471"/>
      <c r="DS167" s="471"/>
      <c r="DT167" s="471"/>
      <c r="DU167" s="471"/>
      <c r="DV167" s="471"/>
      <c r="DW167" s="471"/>
      <c r="DX167" s="471"/>
      <c r="DY167" s="754"/>
      <c r="DZ167" s="108"/>
      <c r="EA167" s="108"/>
    </row>
    <row r="168" spans="1:131" s="2" customFormat="1" ht="6.75" customHeight="1">
      <c r="A168" s="108"/>
      <c r="B168" s="108"/>
      <c r="C168" s="798"/>
      <c r="D168" s="799"/>
      <c r="E168" s="799"/>
      <c r="F168" s="800"/>
      <c r="G168" s="810"/>
      <c r="H168" s="811"/>
      <c r="I168" s="811"/>
      <c r="J168" s="811"/>
      <c r="K168" s="811"/>
      <c r="L168" s="811"/>
      <c r="M168" s="811"/>
      <c r="N168" s="811"/>
      <c r="O168" s="811"/>
      <c r="P168" s="811"/>
      <c r="Q168" s="811"/>
      <c r="R168" s="811"/>
      <c r="S168" s="812"/>
      <c r="T168" s="810"/>
      <c r="U168" s="811"/>
      <c r="V168" s="811"/>
      <c r="W168" s="811"/>
      <c r="X168" s="812"/>
      <c r="Y168" s="819"/>
      <c r="Z168" s="820"/>
      <c r="AA168" s="820"/>
      <c r="AB168" s="820"/>
      <c r="AC168" s="821"/>
      <c r="AD168" s="824"/>
      <c r="AE168" s="820"/>
      <c r="AF168" s="820"/>
      <c r="AG168" s="820"/>
      <c r="AH168" s="821"/>
      <c r="AI168" s="824"/>
      <c r="AJ168" s="820"/>
      <c r="AK168" s="820"/>
      <c r="AL168" s="820"/>
      <c r="AM168" s="827"/>
      <c r="AN168" s="819"/>
      <c r="AO168" s="820"/>
      <c r="AP168" s="820"/>
      <c r="AQ168" s="820"/>
      <c r="AR168" s="821"/>
      <c r="AS168" s="824"/>
      <c r="AT168" s="820"/>
      <c r="AU168" s="820"/>
      <c r="AV168" s="820"/>
      <c r="AW168" s="830"/>
      <c r="AX168" s="819"/>
      <c r="AY168" s="820"/>
      <c r="AZ168" s="820"/>
      <c r="BA168" s="820"/>
      <c r="BB168" s="827"/>
      <c r="BC168" s="837"/>
      <c r="BD168" s="838"/>
      <c r="BE168" s="838"/>
      <c r="BF168" s="839"/>
      <c r="BG168" s="547"/>
      <c r="BH168" s="548"/>
      <c r="BI168" s="548"/>
      <c r="BJ168" s="548"/>
      <c r="BK168" s="548"/>
      <c r="BL168" s="548"/>
      <c r="BM168" s="548"/>
      <c r="BN168" s="548"/>
      <c r="BO168" s="548"/>
      <c r="BP168" s="548"/>
      <c r="BQ168" s="548"/>
      <c r="BR168" s="548"/>
      <c r="BS168" s="549"/>
      <c r="BT168" s="810"/>
      <c r="BU168" s="811"/>
      <c r="BV168" s="811"/>
      <c r="BW168" s="811"/>
      <c r="BX168" s="812"/>
      <c r="BY168" s="816"/>
      <c r="BZ168" s="817"/>
      <c r="CA168" s="817"/>
      <c r="CB168" s="817"/>
      <c r="CC168" s="818"/>
      <c r="CD168" s="823"/>
      <c r="CE168" s="817"/>
      <c r="CF168" s="817"/>
      <c r="CG168" s="817"/>
      <c r="CH168" s="829"/>
      <c r="CI168" s="823"/>
      <c r="CJ168" s="817"/>
      <c r="CK168" s="817"/>
      <c r="CL168" s="817"/>
      <c r="CM168" s="826"/>
      <c r="CN168" s="816"/>
      <c r="CO168" s="817"/>
      <c r="CP168" s="817"/>
      <c r="CQ168" s="817"/>
      <c r="CR168" s="818"/>
      <c r="CS168" s="823"/>
      <c r="CT168" s="817"/>
      <c r="CU168" s="817"/>
      <c r="CV168" s="817"/>
      <c r="CW168" s="818"/>
      <c r="CX168" s="824"/>
      <c r="CY168" s="820"/>
      <c r="CZ168" s="820"/>
      <c r="DA168" s="820"/>
      <c r="DB168" s="827"/>
      <c r="DC168" s="837"/>
      <c r="DD168" s="838"/>
      <c r="DE168" s="838"/>
      <c r="DF168" s="839"/>
      <c r="DG168" s="471"/>
      <c r="DH168" s="471"/>
      <c r="DI168" s="471"/>
      <c r="DJ168" s="471"/>
      <c r="DK168" s="471"/>
      <c r="DL168" s="471"/>
      <c r="DM168" s="471"/>
      <c r="DN168" s="471"/>
      <c r="DO168" s="471"/>
      <c r="DP168" s="471"/>
      <c r="DQ168" s="471"/>
      <c r="DR168" s="471"/>
      <c r="DS168" s="471"/>
      <c r="DT168" s="471"/>
      <c r="DU168" s="471"/>
      <c r="DV168" s="471"/>
      <c r="DW168" s="471"/>
      <c r="DX168" s="471"/>
      <c r="DY168" s="754"/>
      <c r="DZ168" s="108"/>
      <c r="EA168" s="108"/>
    </row>
    <row r="169" spans="1:131" s="2" customFormat="1" ht="6.75" customHeight="1">
      <c r="A169" s="108"/>
      <c r="B169" s="108"/>
      <c r="C169" s="798"/>
      <c r="D169" s="799"/>
      <c r="E169" s="799"/>
      <c r="F169" s="800"/>
      <c r="G169" s="804" t="s">
        <v>61</v>
      </c>
      <c r="H169" s="805"/>
      <c r="I169" s="805"/>
      <c r="J169" s="805"/>
      <c r="K169" s="805"/>
      <c r="L169" s="805"/>
      <c r="M169" s="805"/>
      <c r="N169" s="805"/>
      <c r="O169" s="805"/>
      <c r="P169" s="805"/>
      <c r="Q169" s="805"/>
      <c r="R169" s="805"/>
      <c r="S169" s="806"/>
      <c r="T169" s="804"/>
      <c r="U169" s="805"/>
      <c r="V169" s="805"/>
      <c r="W169" s="805"/>
      <c r="X169" s="806"/>
      <c r="Y169" s="813"/>
      <c r="Z169" s="814"/>
      <c r="AA169" s="814"/>
      <c r="AB169" s="814"/>
      <c r="AC169" s="815"/>
      <c r="AD169" s="822"/>
      <c r="AE169" s="814"/>
      <c r="AF169" s="814"/>
      <c r="AG169" s="814"/>
      <c r="AH169" s="828"/>
      <c r="AI169" s="813"/>
      <c r="AJ169" s="814"/>
      <c r="AK169" s="814"/>
      <c r="AL169" s="814"/>
      <c r="AM169" s="825"/>
      <c r="AN169" s="813"/>
      <c r="AO169" s="814"/>
      <c r="AP169" s="814"/>
      <c r="AQ169" s="814"/>
      <c r="AR169" s="815"/>
      <c r="AS169" s="822"/>
      <c r="AT169" s="814"/>
      <c r="AU169" s="814"/>
      <c r="AV169" s="814"/>
      <c r="AW169" s="815"/>
      <c r="AX169" s="822"/>
      <c r="AY169" s="814"/>
      <c r="AZ169" s="814"/>
      <c r="BA169" s="814"/>
      <c r="BB169" s="825"/>
      <c r="BC169" s="831" t="s">
        <v>64</v>
      </c>
      <c r="BD169" s="832"/>
      <c r="BE169" s="832"/>
      <c r="BF169" s="833"/>
      <c r="BG169" s="862" t="s">
        <v>66</v>
      </c>
      <c r="BH169" s="524"/>
      <c r="BI169" s="524"/>
      <c r="BJ169" s="524"/>
      <c r="BK169" s="524"/>
      <c r="BL169" s="524"/>
      <c r="BM169" s="524"/>
      <c r="BN169" s="524"/>
      <c r="BO169" s="524"/>
      <c r="BP169" s="524"/>
      <c r="BQ169" s="524"/>
      <c r="BR169" s="524"/>
      <c r="BS169" s="525"/>
      <c r="BT169" s="804"/>
      <c r="BU169" s="805"/>
      <c r="BV169" s="805"/>
      <c r="BW169" s="805"/>
      <c r="BX169" s="806"/>
      <c r="BY169" s="813"/>
      <c r="BZ169" s="814"/>
      <c r="CA169" s="814"/>
      <c r="CB169" s="814"/>
      <c r="CC169" s="815"/>
      <c r="CD169" s="822"/>
      <c r="CE169" s="814"/>
      <c r="CF169" s="814"/>
      <c r="CG169" s="814"/>
      <c r="CH169" s="815"/>
      <c r="CI169" s="822"/>
      <c r="CJ169" s="814"/>
      <c r="CK169" s="814"/>
      <c r="CL169" s="814"/>
      <c r="CM169" s="825"/>
      <c r="CN169" s="813"/>
      <c r="CO169" s="814"/>
      <c r="CP169" s="814"/>
      <c r="CQ169" s="814"/>
      <c r="CR169" s="828"/>
      <c r="CS169" s="813"/>
      <c r="CT169" s="814"/>
      <c r="CU169" s="814"/>
      <c r="CV169" s="814"/>
      <c r="CW169" s="815"/>
      <c r="CX169" s="822"/>
      <c r="CY169" s="814"/>
      <c r="CZ169" s="814"/>
      <c r="DA169" s="814"/>
      <c r="DB169" s="815"/>
      <c r="DC169" s="831" t="s">
        <v>64</v>
      </c>
      <c r="DD169" s="832"/>
      <c r="DE169" s="832"/>
      <c r="DF169" s="833"/>
      <c r="DG169" s="805" t="s">
        <v>106</v>
      </c>
      <c r="DH169" s="860"/>
      <c r="DI169" s="860"/>
      <c r="DJ169" s="860"/>
      <c r="DK169" s="860"/>
      <c r="DL169" s="860"/>
      <c r="DM169" s="860"/>
      <c r="DN169" s="860"/>
      <c r="DO169" s="860"/>
      <c r="DP169" s="860"/>
      <c r="DQ169" s="860"/>
      <c r="DR169" s="860"/>
      <c r="DS169" s="860"/>
      <c r="DT169" s="860"/>
      <c r="DU169" s="860"/>
      <c r="DV169" s="860"/>
      <c r="DW169" s="860"/>
      <c r="DX169" s="860"/>
      <c r="DY169" s="861"/>
      <c r="DZ169" s="108"/>
      <c r="EA169" s="108"/>
    </row>
    <row r="170" spans="1:131" s="2" customFormat="1" ht="6.75" customHeight="1">
      <c r="A170" s="108"/>
      <c r="B170" s="108"/>
      <c r="C170" s="798"/>
      <c r="D170" s="799"/>
      <c r="E170" s="799"/>
      <c r="F170" s="800"/>
      <c r="G170" s="807"/>
      <c r="H170" s="808"/>
      <c r="I170" s="808"/>
      <c r="J170" s="808"/>
      <c r="K170" s="808"/>
      <c r="L170" s="808"/>
      <c r="M170" s="808"/>
      <c r="N170" s="808"/>
      <c r="O170" s="808"/>
      <c r="P170" s="808"/>
      <c r="Q170" s="808"/>
      <c r="R170" s="808"/>
      <c r="S170" s="809"/>
      <c r="T170" s="807"/>
      <c r="U170" s="808"/>
      <c r="V170" s="808"/>
      <c r="W170" s="808"/>
      <c r="X170" s="809"/>
      <c r="Y170" s="816"/>
      <c r="Z170" s="817"/>
      <c r="AA170" s="817"/>
      <c r="AB170" s="817"/>
      <c r="AC170" s="818"/>
      <c r="AD170" s="823"/>
      <c r="AE170" s="817"/>
      <c r="AF170" s="817"/>
      <c r="AG170" s="817"/>
      <c r="AH170" s="829"/>
      <c r="AI170" s="816"/>
      <c r="AJ170" s="817"/>
      <c r="AK170" s="817"/>
      <c r="AL170" s="817"/>
      <c r="AM170" s="826"/>
      <c r="AN170" s="816"/>
      <c r="AO170" s="817"/>
      <c r="AP170" s="817"/>
      <c r="AQ170" s="817"/>
      <c r="AR170" s="818"/>
      <c r="AS170" s="823"/>
      <c r="AT170" s="817"/>
      <c r="AU170" s="817"/>
      <c r="AV170" s="817"/>
      <c r="AW170" s="818"/>
      <c r="AX170" s="823"/>
      <c r="AY170" s="817"/>
      <c r="AZ170" s="817"/>
      <c r="BA170" s="817"/>
      <c r="BB170" s="826"/>
      <c r="BC170" s="834"/>
      <c r="BD170" s="835"/>
      <c r="BE170" s="835"/>
      <c r="BF170" s="836"/>
      <c r="BG170" s="526"/>
      <c r="BH170" s="527"/>
      <c r="BI170" s="527"/>
      <c r="BJ170" s="527"/>
      <c r="BK170" s="527"/>
      <c r="BL170" s="527"/>
      <c r="BM170" s="527"/>
      <c r="BN170" s="527"/>
      <c r="BO170" s="527"/>
      <c r="BP170" s="527"/>
      <c r="BQ170" s="527"/>
      <c r="BR170" s="527"/>
      <c r="BS170" s="528"/>
      <c r="BT170" s="807"/>
      <c r="BU170" s="808"/>
      <c r="BV170" s="808"/>
      <c r="BW170" s="808"/>
      <c r="BX170" s="809"/>
      <c r="BY170" s="816"/>
      <c r="BZ170" s="817"/>
      <c r="CA170" s="817"/>
      <c r="CB170" s="817"/>
      <c r="CC170" s="818"/>
      <c r="CD170" s="823"/>
      <c r="CE170" s="817"/>
      <c r="CF170" s="817"/>
      <c r="CG170" s="817"/>
      <c r="CH170" s="818"/>
      <c r="CI170" s="823"/>
      <c r="CJ170" s="817"/>
      <c r="CK170" s="817"/>
      <c r="CL170" s="817"/>
      <c r="CM170" s="826"/>
      <c r="CN170" s="816"/>
      <c r="CO170" s="817"/>
      <c r="CP170" s="817"/>
      <c r="CQ170" s="817"/>
      <c r="CR170" s="829"/>
      <c r="CS170" s="816"/>
      <c r="CT170" s="817"/>
      <c r="CU170" s="817"/>
      <c r="CV170" s="817"/>
      <c r="CW170" s="818"/>
      <c r="CX170" s="823"/>
      <c r="CY170" s="817"/>
      <c r="CZ170" s="817"/>
      <c r="DA170" s="817"/>
      <c r="DB170" s="818"/>
      <c r="DC170" s="834"/>
      <c r="DD170" s="835"/>
      <c r="DE170" s="835"/>
      <c r="DF170" s="836"/>
      <c r="DG170" s="471"/>
      <c r="DH170" s="471"/>
      <c r="DI170" s="471"/>
      <c r="DJ170" s="471"/>
      <c r="DK170" s="471"/>
      <c r="DL170" s="471"/>
      <c r="DM170" s="471"/>
      <c r="DN170" s="471"/>
      <c r="DO170" s="471"/>
      <c r="DP170" s="471"/>
      <c r="DQ170" s="471"/>
      <c r="DR170" s="471"/>
      <c r="DS170" s="471"/>
      <c r="DT170" s="471"/>
      <c r="DU170" s="471"/>
      <c r="DV170" s="471"/>
      <c r="DW170" s="471"/>
      <c r="DX170" s="471"/>
      <c r="DY170" s="754"/>
      <c r="DZ170" s="108"/>
      <c r="EA170" s="108"/>
    </row>
    <row r="171" spans="1:131" s="2" customFormat="1" ht="6.75" customHeight="1">
      <c r="A171" s="108"/>
      <c r="B171" s="108"/>
      <c r="C171" s="798"/>
      <c r="D171" s="799"/>
      <c r="E171" s="799"/>
      <c r="F171" s="800"/>
      <c r="G171" s="807"/>
      <c r="H171" s="808"/>
      <c r="I171" s="808"/>
      <c r="J171" s="808"/>
      <c r="K171" s="808"/>
      <c r="L171" s="808"/>
      <c r="M171" s="808"/>
      <c r="N171" s="808"/>
      <c r="O171" s="808"/>
      <c r="P171" s="808"/>
      <c r="Q171" s="808"/>
      <c r="R171" s="808"/>
      <c r="S171" s="809"/>
      <c r="T171" s="807"/>
      <c r="U171" s="808"/>
      <c r="V171" s="808"/>
      <c r="W171" s="808"/>
      <c r="X171" s="809"/>
      <c r="Y171" s="816"/>
      <c r="Z171" s="817"/>
      <c r="AA171" s="817"/>
      <c r="AB171" s="817"/>
      <c r="AC171" s="818"/>
      <c r="AD171" s="823"/>
      <c r="AE171" s="817"/>
      <c r="AF171" s="817"/>
      <c r="AG171" s="817"/>
      <c r="AH171" s="829"/>
      <c r="AI171" s="816"/>
      <c r="AJ171" s="817"/>
      <c r="AK171" s="817"/>
      <c r="AL171" s="817"/>
      <c r="AM171" s="826"/>
      <c r="AN171" s="816"/>
      <c r="AO171" s="817"/>
      <c r="AP171" s="817"/>
      <c r="AQ171" s="817"/>
      <c r="AR171" s="818"/>
      <c r="AS171" s="823"/>
      <c r="AT171" s="817"/>
      <c r="AU171" s="817"/>
      <c r="AV171" s="817"/>
      <c r="AW171" s="818"/>
      <c r="AX171" s="823"/>
      <c r="AY171" s="817"/>
      <c r="AZ171" s="817"/>
      <c r="BA171" s="817"/>
      <c r="BB171" s="826"/>
      <c r="BC171" s="834"/>
      <c r="BD171" s="835"/>
      <c r="BE171" s="835"/>
      <c r="BF171" s="836"/>
      <c r="BG171" s="526"/>
      <c r="BH171" s="527"/>
      <c r="BI171" s="527"/>
      <c r="BJ171" s="527"/>
      <c r="BK171" s="527"/>
      <c r="BL171" s="527"/>
      <c r="BM171" s="527"/>
      <c r="BN171" s="527"/>
      <c r="BO171" s="527"/>
      <c r="BP171" s="527"/>
      <c r="BQ171" s="527"/>
      <c r="BR171" s="527"/>
      <c r="BS171" s="528"/>
      <c r="BT171" s="807"/>
      <c r="BU171" s="808"/>
      <c r="BV171" s="808"/>
      <c r="BW171" s="808"/>
      <c r="BX171" s="809"/>
      <c r="BY171" s="816"/>
      <c r="BZ171" s="817"/>
      <c r="CA171" s="817"/>
      <c r="CB171" s="817"/>
      <c r="CC171" s="818"/>
      <c r="CD171" s="823"/>
      <c r="CE171" s="817"/>
      <c r="CF171" s="817"/>
      <c r="CG171" s="817"/>
      <c r="CH171" s="818"/>
      <c r="CI171" s="823"/>
      <c r="CJ171" s="817"/>
      <c r="CK171" s="817"/>
      <c r="CL171" s="817"/>
      <c r="CM171" s="826"/>
      <c r="CN171" s="816"/>
      <c r="CO171" s="817"/>
      <c r="CP171" s="817"/>
      <c r="CQ171" s="817"/>
      <c r="CR171" s="829"/>
      <c r="CS171" s="816"/>
      <c r="CT171" s="817"/>
      <c r="CU171" s="817"/>
      <c r="CV171" s="817"/>
      <c r="CW171" s="818"/>
      <c r="CX171" s="823"/>
      <c r="CY171" s="817"/>
      <c r="CZ171" s="817"/>
      <c r="DA171" s="817"/>
      <c r="DB171" s="818"/>
      <c r="DC171" s="834"/>
      <c r="DD171" s="835"/>
      <c r="DE171" s="835"/>
      <c r="DF171" s="836"/>
      <c r="DG171" s="471"/>
      <c r="DH171" s="471"/>
      <c r="DI171" s="471"/>
      <c r="DJ171" s="471"/>
      <c r="DK171" s="471"/>
      <c r="DL171" s="471"/>
      <c r="DM171" s="471"/>
      <c r="DN171" s="471"/>
      <c r="DO171" s="471"/>
      <c r="DP171" s="471"/>
      <c r="DQ171" s="471"/>
      <c r="DR171" s="471"/>
      <c r="DS171" s="471"/>
      <c r="DT171" s="471"/>
      <c r="DU171" s="471"/>
      <c r="DV171" s="471"/>
      <c r="DW171" s="471"/>
      <c r="DX171" s="471"/>
      <c r="DY171" s="754"/>
      <c r="DZ171" s="108"/>
      <c r="EA171" s="108"/>
    </row>
    <row r="172" spans="1:131" s="2" customFormat="1" ht="6.75" customHeight="1">
      <c r="A172" s="108"/>
      <c r="B172" s="108"/>
      <c r="C172" s="798"/>
      <c r="D172" s="799"/>
      <c r="E172" s="799"/>
      <c r="F172" s="800"/>
      <c r="G172" s="807"/>
      <c r="H172" s="808"/>
      <c r="I172" s="808"/>
      <c r="J172" s="808"/>
      <c r="K172" s="808"/>
      <c r="L172" s="808"/>
      <c r="M172" s="808"/>
      <c r="N172" s="808"/>
      <c r="O172" s="808"/>
      <c r="P172" s="808"/>
      <c r="Q172" s="808"/>
      <c r="R172" s="808"/>
      <c r="S172" s="809"/>
      <c r="T172" s="807"/>
      <c r="U172" s="808"/>
      <c r="V172" s="808"/>
      <c r="W172" s="808"/>
      <c r="X172" s="809"/>
      <c r="Y172" s="816"/>
      <c r="Z172" s="817"/>
      <c r="AA172" s="817"/>
      <c r="AB172" s="817"/>
      <c r="AC172" s="818"/>
      <c r="AD172" s="823"/>
      <c r="AE172" s="817"/>
      <c r="AF172" s="817"/>
      <c r="AG172" s="817"/>
      <c r="AH172" s="829"/>
      <c r="AI172" s="816"/>
      <c r="AJ172" s="817"/>
      <c r="AK172" s="817"/>
      <c r="AL172" s="817"/>
      <c r="AM172" s="826"/>
      <c r="AN172" s="816"/>
      <c r="AO172" s="817"/>
      <c r="AP172" s="817"/>
      <c r="AQ172" s="817"/>
      <c r="AR172" s="818"/>
      <c r="AS172" s="823"/>
      <c r="AT172" s="817"/>
      <c r="AU172" s="817"/>
      <c r="AV172" s="817"/>
      <c r="AW172" s="818"/>
      <c r="AX172" s="823"/>
      <c r="AY172" s="817"/>
      <c r="AZ172" s="817"/>
      <c r="BA172" s="817"/>
      <c r="BB172" s="826"/>
      <c r="BC172" s="834"/>
      <c r="BD172" s="835"/>
      <c r="BE172" s="835"/>
      <c r="BF172" s="836"/>
      <c r="BG172" s="526"/>
      <c r="BH172" s="527"/>
      <c r="BI172" s="527"/>
      <c r="BJ172" s="527"/>
      <c r="BK172" s="527"/>
      <c r="BL172" s="527"/>
      <c r="BM172" s="527"/>
      <c r="BN172" s="527"/>
      <c r="BO172" s="527"/>
      <c r="BP172" s="527"/>
      <c r="BQ172" s="527"/>
      <c r="BR172" s="527"/>
      <c r="BS172" s="528"/>
      <c r="BT172" s="807"/>
      <c r="BU172" s="808"/>
      <c r="BV172" s="808"/>
      <c r="BW172" s="808"/>
      <c r="BX172" s="809"/>
      <c r="BY172" s="816"/>
      <c r="BZ172" s="817"/>
      <c r="CA172" s="817"/>
      <c r="CB172" s="817"/>
      <c r="CC172" s="818"/>
      <c r="CD172" s="823"/>
      <c r="CE172" s="817"/>
      <c r="CF172" s="817"/>
      <c r="CG172" s="817"/>
      <c r="CH172" s="818"/>
      <c r="CI172" s="823"/>
      <c r="CJ172" s="817"/>
      <c r="CK172" s="817"/>
      <c r="CL172" s="817"/>
      <c r="CM172" s="826"/>
      <c r="CN172" s="816"/>
      <c r="CO172" s="817"/>
      <c r="CP172" s="817"/>
      <c r="CQ172" s="817"/>
      <c r="CR172" s="829"/>
      <c r="CS172" s="816"/>
      <c r="CT172" s="817"/>
      <c r="CU172" s="817"/>
      <c r="CV172" s="817"/>
      <c r="CW172" s="818"/>
      <c r="CX172" s="823"/>
      <c r="CY172" s="817"/>
      <c r="CZ172" s="817"/>
      <c r="DA172" s="817"/>
      <c r="DB172" s="818"/>
      <c r="DC172" s="834"/>
      <c r="DD172" s="835"/>
      <c r="DE172" s="835"/>
      <c r="DF172" s="836"/>
      <c r="DG172" s="471"/>
      <c r="DH172" s="471"/>
      <c r="DI172" s="471"/>
      <c r="DJ172" s="471"/>
      <c r="DK172" s="471"/>
      <c r="DL172" s="471"/>
      <c r="DM172" s="471"/>
      <c r="DN172" s="471"/>
      <c r="DO172" s="471"/>
      <c r="DP172" s="471"/>
      <c r="DQ172" s="471"/>
      <c r="DR172" s="471"/>
      <c r="DS172" s="471"/>
      <c r="DT172" s="471"/>
      <c r="DU172" s="471"/>
      <c r="DV172" s="471"/>
      <c r="DW172" s="471"/>
      <c r="DX172" s="471"/>
      <c r="DY172" s="754"/>
      <c r="DZ172" s="108"/>
      <c r="EA172" s="108"/>
    </row>
    <row r="173" spans="1:131" s="2" customFormat="1" ht="6.75" customHeight="1">
      <c r="A173" s="108"/>
      <c r="B173" s="108"/>
      <c r="C173" s="798"/>
      <c r="D173" s="799"/>
      <c r="E173" s="799"/>
      <c r="F173" s="800"/>
      <c r="G173" s="810"/>
      <c r="H173" s="811"/>
      <c r="I173" s="811"/>
      <c r="J173" s="811"/>
      <c r="K173" s="811"/>
      <c r="L173" s="811"/>
      <c r="M173" s="811"/>
      <c r="N173" s="811"/>
      <c r="O173" s="811"/>
      <c r="P173" s="811"/>
      <c r="Q173" s="811"/>
      <c r="R173" s="811"/>
      <c r="S173" s="812"/>
      <c r="T173" s="810"/>
      <c r="U173" s="811"/>
      <c r="V173" s="811"/>
      <c r="W173" s="811"/>
      <c r="X173" s="812"/>
      <c r="Y173" s="819"/>
      <c r="Z173" s="820"/>
      <c r="AA173" s="820"/>
      <c r="AB173" s="820"/>
      <c r="AC173" s="821"/>
      <c r="AD173" s="824"/>
      <c r="AE173" s="820"/>
      <c r="AF173" s="820"/>
      <c r="AG173" s="820"/>
      <c r="AH173" s="830"/>
      <c r="AI173" s="819"/>
      <c r="AJ173" s="820"/>
      <c r="AK173" s="820"/>
      <c r="AL173" s="820"/>
      <c r="AM173" s="827"/>
      <c r="AN173" s="819"/>
      <c r="AO173" s="820"/>
      <c r="AP173" s="820"/>
      <c r="AQ173" s="820"/>
      <c r="AR173" s="821"/>
      <c r="AS173" s="824"/>
      <c r="AT173" s="820"/>
      <c r="AU173" s="820"/>
      <c r="AV173" s="820"/>
      <c r="AW173" s="821"/>
      <c r="AX173" s="824"/>
      <c r="AY173" s="820"/>
      <c r="AZ173" s="820"/>
      <c r="BA173" s="820"/>
      <c r="BB173" s="827"/>
      <c r="BC173" s="837"/>
      <c r="BD173" s="838"/>
      <c r="BE173" s="838"/>
      <c r="BF173" s="839"/>
      <c r="BG173" s="547"/>
      <c r="BH173" s="548"/>
      <c r="BI173" s="548"/>
      <c r="BJ173" s="548"/>
      <c r="BK173" s="548"/>
      <c r="BL173" s="548"/>
      <c r="BM173" s="548"/>
      <c r="BN173" s="548"/>
      <c r="BO173" s="548"/>
      <c r="BP173" s="548"/>
      <c r="BQ173" s="548"/>
      <c r="BR173" s="548"/>
      <c r="BS173" s="549"/>
      <c r="BT173" s="810"/>
      <c r="BU173" s="811"/>
      <c r="BV173" s="811"/>
      <c r="BW173" s="811"/>
      <c r="BX173" s="812"/>
      <c r="BY173" s="819"/>
      <c r="BZ173" s="820"/>
      <c r="CA173" s="820"/>
      <c r="CB173" s="820"/>
      <c r="CC173" s="821"/>
      <c r="CD173" s="824"/>
      <c r="CE173" s="820"/>
      <c r="CF173" s="820"/>
      <c r="CG173" s="820"/>
      <c r="CH173" s="821"/>
      <c r="CI173" s="824"/>
      <c r="CJ173" s="820"/>
      <c r="CK173" s="820"/>
      <c r="CL173" s="820"/>
      <c r="CM173" s="827"/>
      <c r="CN173" s="819"/>
      <c r="CO173" s="820"/>
      <c r="CP173" s="820"/>
      <c r="CQ173" s="820"/>
      <c r="CR173" s="830"/>
      <c r="CS173" s="819"/>
      <c r="CT173" s="820"/>
      <c r="CU173" s="820"/>
      <c r="CV173" s="820"/>
      <c r="CW173" s="821"/>
      <c r="CX173" s="824"/>
      <c r="CY173" s="820"/>
      <c r="CZ173" s="820"/>
      <c r="DA173" s="820"/>
      <c r="DB173" s="821"/>
      <c r="DC173" s="837"/>
      <c r="DD173" s="838"/>
      <c r="DE173" s="838"/>
      <c r="DF173" s="839"/>
      <c r="DG173" s="488"/>
      <c r="DH173" s="488"/>
      <c r="DI173" s="488"/>
      <c r="DJ173" s="488"/>
      <c r="DK173" s="488"/>
      <c r="DL173" s="488"/>
      <c r="DM173" s="488"/>
      <c r="DN173" s="488"/>
      <c r="DO173" s="488"/>
      <c r="DP173" s="488"/>
      <c r="DQ173" s="488"/>
      <c r="DR173" s="488"/>
      <c r="DS173" s="488"/>
      <c r="DT173" s="488"/>
      <c r="DU173" s="488"/>
      <c r="DV173" s="488"/>
      <c r="DW173" s="488"/>
      <c r="DX173" s="488"/>
      <c r="DY173" s="758"/>
      <c r="DZ173" s="108"/>
      <c r="EA173" s="108"/>
    </row>
    <row r="174" spans="1:131" s="2" customFormat="1" ht="6.75" customHeight="1">
      <c r="A174" s="108"/>
      <c r="B174" s="108"/>
      <c r="C174" s="798"/>
      <c r="D174" s="799"/>
      <c r="E174" s="799"/>
      <c r="F174" s="800"/>
      <c r="G174" s="804" t="s">
        <v>62</v>
      </c>
      <c r="H174" s="805"/>
      <c r="I174" s="805"/>
      <c r="J174" s="805"/>
      <c r="K174" s="805"/>
      <c r="L174" s="805"/>
      <c r="M174" s="805"/>
      <c r="N174" s="805"/>
      <c r="O174" s="805"/>
      <c r="P174" s="805"/>
      <c r="Q174" s="805"/>
      <c r="R174" s="805"/>
      <c r="S174" s="806"/>
      <c r="T174" s="804"/>
      <c r="U174" s="805"/>
      <c r="V174" s="805"/>
      <c r="W174" s="805"/>
      <c r="X174" s="806"/>
      <c r="Y174" s="813"/>
      <c r="Z174" s="814"/>
      <c r="AA174" s="814"/>
      <c r="AB174" s="814"/>
      <c r="AC174" s="815"/>
      <c r="AD174" s="822"/>
      <c r="AE174" s="814"/>
      <c r="AF174" s="814"/>
      <c r="AG174" s="814"/>
      <c r="AH174" s="815"/>
      <c r="AI174" s="822"/>
      <c r="AJ174" s="814"/>
      <c r="AK174" s="814"/>
      <c r="AL174" s="814"/>
      <c r="AM174" s="825"/>
      <c r="AN174" s="813"/>
      <c r="AO174" s="814"/>
      <c r="AP174" s="814"/>
      <c r="AQ174" s="814"/>
      <c r="AR174" s="815"/>
      <c r="AS174" s="822"/>
      <c r="AT174" s="814"/>
      <c r="AU174" s="814"/>
      <c r="AV174" s="814"/>
      <c r="AW174" s="815"/>
      <c r="AX174" s="822"/>
      <c r="AY174" s="814"/>
      <c r="AZ174" s="814"/>
      <c r="BA174" s="814"/>
      <c r="BB174" s="825"/>
      <c r="BC174" s="831" t="s">
        <v>64</v>
      </c>
      <c r="BD174" s="832"/>
      <c r="BE174" s="832"/>
      <c r="BF174" s="833"/>
      <c r="BG174" s="862" t="s">
        <v>67</v>
      </c>
      <c r="BH174" s="524"/>
      <c r="BI174" s="524"/>
      <c r="BJ174" s="524"/>
      <c r="BK174" s="524"/>
      <c r="BL174" s="524"/>
      <c r="BM174" s="524"/>
      <c r="BN174" s="524"/>
      <c r="BO174" s="524"/>
      <c r="BP174" s="524"/>
      <c r="BQ174" s="524"/>
      <c r="BR174" s="524"/>
      <c r="BS174" s="525"/>
      <c r="BT174" s="804"/>
      <c r="BU174" s="805"/>
      <c r="BV174" s="805"/>
      <c r="BW174" s="805"/>
      <c r="BX174" s="806"/>
      <c r="BY174" s="813"/>
      <c r="BZ174" s="814"/>
      <c r="CA174" s="814"/>
      <c r="CB174" s="814"/>
      <c r="CC174" s="815"/>
      <c r="CD174" s="822"/>
      <c r="CE174" s="814"/>
      <c r="CF174" s="814"/>
      <c r="CG174" s="814"/>
      <c r="CH174" s="815"/>
      <c r="CI174" s="822"/>
      <c r="CJ174" s="814"/>
      <c r="CK174" s="814"/>
      <c r="CL174" s="814"/>
      <c r="CM174" s="825"/>
      <c r="CN174" s="813"/>
      <c r="CO174" s="814"/>
      <c r="CP174" s="814"/>
      <c r="CQ174" s="814"/>
      <c r="CR174" s="815"/>
      <c r="CS174" s="822"/>
      <c r="CT174" s="814"/>
      <c r="CU174" s="814"/>
      <c r="CV174" s="814"/>
      <c r="CW174" s="828"/>
      <c r="CX174" s="813"/>
      <c r="CY174" s="814"/>
      <c r="CZ174" s="814"/>
      <c r="DA174" s="814"/>
      <c r="DB174" s="815"/>
      <c r="DC174" s="831" t="s">
        <v>64</v>
      </c>
      <c r="DD174" s="832"/>
      <c r="DE174" s="832"/>
      <c r="DF174" s="833"/>
      <c r="DG174" s="805"/>
      <c r="DH174" s="860"/>
      <c r="DI174" s="860"/>
      <c r="DJ174" s="860"/>
      <c r="DK174" s="860"/>
      <c r="DL174" s="860"/>
      <c r="DM174" s="860"/>
      <c r="DN174" s="860"/>
      <c r="DO174" s="860"/>
      <c r="DP174" s="860"/>
      <c r="DQ174" s="860"/>
      <c r="DR174" s="860"/>
      <c r="DS174" s="860"/>
      <c r="DT174" s="860"/>
      <c r="DU174" s="860"/>
      <c r="DV174" s="860"/>
      <c r="DW174" s="860"/>
      <c r="DX174" s="860"/>
      <c r="DY174" s="861"/>
      <c r="DZ174" s="108"/>
      <c r="EA174" s="108"/>
    </row>
    <row r="175" spans="1:131" s="2" customFormat="1" ht="6.75" customHeight="1">
      <c r="A175" s="108"/>
      <c r="B175" s="108"/>
      <c r="C175" s="798"/>
      <c r="D175" s="799"/>
      <c r="E175" s="799"/>
      <c r="F175" s="800"/>
      <c r="G175" s="807"/>
      <c r="H175" s="808"/>
      <c r="I175" s="808"/>
      <c r="J175" s="808"/>
      <c r="K175" s="808"/>
      <c r="L175" s="808"/>
      <c r="M175" s="808"/>
      <c r="N175" s="808"/>
      <c r="O175" s="808"/>
      <c r="P175" s="808"/>
      <c r="Q175" s="808"/>
      <c r="R175" s="808"/>
      <c r="S175" s="809"/>
      <c r="T175" s="807"/>
      <c r="U175" s="808"/>
      <c r="V175" s="808"/>
      <c r="W175" s="808"/>
      <c r="X175" s="809"/>
      <c r="Y175" s="816"/>
      <c r="Z175" s="817"/>
      <c r="AA175" s="817"/>
      <c r="AB175" s="817"/>
      <c r="AC175" s="818"/>
      <c r="AD175" s="823"/>
      <c r="AE175" s="817"/>
      <c r="AF175" s="817"/>
      <c r="AG175" s="817"/>
      <c r="AH175" s="818"/>
      <c r="AI175" s="823"/>
      <c r="AJ175" s="817"/>
      <c r="AK175" s="817"/>
      <c r="AL175" s="817"/>
      <c r="AM175" s="826"/>
      <c r="AN175" s="816"/>
      <c r="AO175" s="817"/>
      <c r="AP175" s="817"/>
      <c r="AQ175" s="817"/>
      <c r="AR175" s="818"/>
      <c r="AS175" s="823"/>
      <c r="AT175" s="817"/>
      <c r="AU175" s="817"/>
      <c r="AV175" s="817"/>
      <c r="AW175" s="818"/>
      <c r="AX175" s="823"/>
      <c r="AY175" s="817"/>
      <c r="AZ175" s="817"/>
      <c r="BA175" s="817"/>
      <c r="BB175" s="826"/>
      <c r="BC175" s="834"/>
      <c r="BD175" s="835"/>
      <c r="BE175" s="835"/>
      <c r="BF175" s="836"/>
      <c r="BG175" s="526"/>
      <c r="BH175" s="527"/>
      <c r="BI175" s="527"/>
      <c r="BJ175" s="527"/>
      <c r="BK175" s="527"/>
      <c r="BL175" s="527"/>
      <c r="BM175" s="527"/>
      <c r="BN175" s="527"/>
      <c r="BO175" s="527"/>
      <c r="BP175" s="527"/>
      <c r="BQ175" s="527"/>
      <c r="BR175" s="527"/>
      <c r="BS175" s="528"/>
      <c r="BT175" s="807"/>
      <c r="BU175" s="808"/>
      <c r="BV175" s="808"/>
      <c r="BW175" s="808"/>
      <c r="BX175" s="809"/>
      <c r="BY175" s="816"/>
      <c r="BZ175" s="817"/>
      <c r="CA175" s="817"/>
      <c r="CB175" s="817"/>
      <c r="CC175" s="818"/>
      <c r="CD175" s="823"/>
      <c r="CE175" s="817"/>
      <c r="CF175" s="817"/>
      <c r="CG175" s="817"/>
      <c r="CH175" s="818"/>
      <c r="CI175" s="823"/>
      <c r="CJ175" s="817"/>
      <c r="CK175" s="817"/>
      <c r="CL175" s="817"/>
      <c r="CM175" s="826"/>
      <c r="CN175" s="816"/>
      <c r="CO175" s="817"/>
      <c r="CP175" s="817"/>
      <c r="CQ175" s="817"/>
      <c r="CR175" s="818"/>
      <c r="CS175" s="823"/>
      <c r="CT175" s="817"/>
      <c r="CU175" s="817"/>
      <c r="CV175" s="817"/>
      <c r="CW175" s="829"/>
      <c r="CX175" s="816"/>
      <c r="CY175" s="817"/>
      <c r="CZ175" s="817"/>
      <c r="DA175" s="817"/>
      <c r="DB175" s="818"/>
      <c r="DC175" s="834"/>
      <c r="DD175" s="835"/>
      <c r="DE175" s="835"/>
      <c r="DF175" s="836"/>
      <c r="DG175" s="471"/>
      <c r="DH175" s="471"/>
      <c r="DI175" s="471"/>
      <c r="DJ175" s="471"/>
      <c r="DK175" s="471"/>
      <c r="DL175" s="471"/>
      <c r="DM175" s="471"/>
      <c r="DN175" s="471"/>
      <c r="DO175" s="471"/>
      <c r="DP175" s="471"/>
      <c r="DQ175" s="471"/>
      <c r="DR175" s="471"/>
      <c r="DS175" s="471"/>
      <c r="DT175" s="471"/>
      <c r="DU175" s="471"/>
      <c r="DV175" s="471"/>
      <c r="DW175" s="471"/>
      <c r="DX175" s="471"/>
      <c r="DY175" s="754"/>
      <c r="DZ175" s="108"/>
      <c r="EA175" s="108"/>
    </row>
    <row r="176" spans="1:131" s="2" customFormat="1" ht="6.75" customHeight="1">
      <c r="A176" s="108"/>
      <c r="B176" s="108"/>
      <c r="C176" s="798"/>
      <c r="D176" s="799"/>
      <c r="E176" s="799"/>
      <c r="F176" s="800"/>
      <c r="G176" s="807"/>
      <c r="H176" s="808"/>
      <c r="I176" s="808"/>
      <c r="J176" s="808"/>
      <c r="K176" s="808"/>
      <c r="L176" s="808"/>
      <c r="M176" s="808"/>
      <c r="N176" s="808"/>
      <c r="O176" s="808"/>
      <c r="P176" s="808"/>
      <c r="Q176" s="808"/>
      <c r="R176" s="808"/>
      <c r="S176" s="809"/>
      <c r="T176" s="807"/>
      <c r="U176" s="808"/>
      <c r="V176" s="808"/>
      <c r="W176" s="808"/>
      <c r="X176" s="809"/>
      <c r="Y176" s="816"/>
      <c r="Z176" s="817"/>
      <c r="AA176" s="817"/>
      <c r="AB176" s="817"/>
      <c r="AC176" s="818"/>
      <c r="AD176" s="823"/>
      <c r="AE176" s="817"/>
      <c r="AF176" s="817"/>
      <c r="AG176" s="817"/>
      <c r="AH176" s="818"/>
      <c r="AI176" s="823"/>
      <c r="AJ176" s="817"/>
      <c r="AK176" s="817"/>
      <c r="AL176" s="817"/>
      <c r="AM176" s="826"/>
      <c r="AN176" s="816"/>
      <c r="AO176" s="817"/>
      <c r="AP176" s="817"/>
      <c r="AQ176" s="817"/>
      <c r="AR176" s="818"/>
      <c r="AS176" s="823"/>
      <c r="AT176" s="817"/>
      <c r="AU176" s="817"/>
      <c r="AV176" s="817"/>
      <c r="AW176" s="818"/>
      <c r="AX176" s="823"/>
      <c r="AY176" s="817"/>
      <c r="AZ176" s="817"/>
      <c r="BA176" s="817"/>
      <c r="BB176" s="826"/>
      <c r="BC176" s="834"/>
      <c r="BD176" s="835"/>
      <c r="BE176" s="835"/>
      <c r="BF176" s="836"/>
      <c r="BG176" s="526"/>
      <c r="BH176" s="527"/>
      <c r="BI176" s="527"/>
      <c r="BJ176" s="527"/>
      <c r="BK176" s="527"/>
      <c r="BL176" s="527"/>
      <c r="BM176" s="527"/>
      <c r="BN176" s="527"/>
      <c r="BO176" s="527"/>
      <c r="BP176" s="527"/>
      <c r="BQ176" s="527"/>
      <c r="BR176" s="527"/>
      <c r="BS176" s="528"/>
      <c r="BT176" s="807"/>
      <c r="BU176" s="808"/>
      <c r="BV176" s="808"/>
      <c r="BW176" s="808"/>
      <c r="BX176" s="809"/>
      <c r="BY176" s="816"/>
      <c r="BZ176" s="817"/>
      <c r="CA176" s="817"/>
      <c r="CB176" s="817"/>
      <c r="CC176" s="818"/>
      <c r="CD176" s="823"/>
      <c r="CE176" s="817"/>
      <c r="CF176" s="817"/>
      <c r="CG176" s="817"/>
      <c r="CH176" s="818"/>
      <c r="CI176" s="823"/>
      <c r="CJ176" s="817"/>
      <c r="CK176" s="817"/>
      <c r="CL176" s="817"/>
      <c r="CM176" s="826"/>
      <c r="CN176" s="816"/>
      <c r="CO176" s="817"/>
      <c r="CP176" s="817"/>
      <c r="CQ176" s="817"/>
      <c r="CR176" s="818"/>
      <c r="CS176" s="823"/>
      <c r="CT176" s="817"/>
      <c r="CU176" s="817"/>
      <c r="CV176" s="817"/>
      <c r="CW176" s="829"/>
      <c r="CX176" s="816"/>
      <c r="CY176" s="817"/>
      <c r="CZ176" s="817"/>
      <c r="DA176" s="817"/>
      <c r="DB176" s="818"/>
      <c r="DC176" s="834"/>
      <c r="DD176" s="835"/>
      <c r="DE176" s="835"/>
      <c r="DF176" s="836"/>
      <c r="DG176" s="471"/>
      <c r="DH176" s="471"/>
      <c r="DI176" s="471"/>
      <c r="DJ176" s="471"/>
      <c r="DK176" s="471"/>
      <c r="DL176" s="471"/>
      <c r="DM176" s="471"/>
      <c r="DN176" s="471"/>
      <c r="DO176" s="471"/>
      <c r="DP176" s="471"/>
      <c r="DQ176" s="471"/>
      <c r="DR176" s="471"/>
      <c r="DS176" s="471"/>
      <c r="DT176" s="471"/>
      <c r="DU176" s="471"/>
      <c r="DV176" s="471"/>
      <c r="DW176" s="471"/>
      <c r="DX176" s="471"/>
      <c r="DY176" s="754"/>
      <c r="DZ176" s="108"/>
      <c r="EA176" s="108"/>
    </row>
    <row r="177" spans="1:131" s="2" customFormat="1" ht="6.75" customHeight="1">
      <c r="A177" s="108"/>
      <c r="B177" s="108"/>
      <c r="C177" s="798"/>
      <c r="D177" s="799"/>
      <c r="E177" s="799"/>
      <c r="F177" s="800"/>
      <c r="G177" s="807"/>
      <c r="H177" s="808"/>
      <c r="I177" s="808"/>
      <c r="J177" s="808"/>
      <c r="K177" s="808"/>
      <c r="L177" s="808"/>
      <c r="M177" s="808"/>
      <c r="N177" s="808"/>
      <c r="O177" s="808"/>
      <c r="P177" s="808"/>
      <c r="Q177" s="808"/>
      <c r="R177" s="808"/>
      <c r="S177" s="809"/>
      <c r="T177" s="807"/>
      <c r="U177" s="808"/>
      <c r="V177" s="808"/>
      <c r="W177" s="808"/>
      <c r="X177" s="809"/>
      <c r="Y177" s="816"/>
      <c r="Z177" s="817"/>
      <c r="AA177" s="817"/>
      <c r="AB177" s="817"/>
      <c r="AC177" s="818"/>
      <c r="AD177" s="823"/>
      <c r="AE177" s="817"/>
      <c r="AF177" s="817"/>
      <c r="AG177" s="817"/>
      <c r="AH177" s="818"/>
      <c r="AI177" s="823"/>
      <c r="AJ177" s="817"/>
      <c r="AK177" s="817"/>
      <c r="AL177" s="817"/>
      <c r="AM177" s="826"/>
      <c r="AN177" s="816"/>
      <c r="AO177" s="817"/>
      <c r="AP177" s="817"/>
      <c r="AQ177" s="817"/>
      <c r="AR177" s="818"/>
      <c r="AS177" s="823"/>
      <c r="AT177" s="817"/>
      <c r="AU177" s="817"/>
      <c r="AV177" s="817"/>
      <c r="AW177" s="818"/>
      <c r="AX177" s="823"/>
      <c r="AY177" s="817"/>
      <c r="AZ177" s="817"/>
      <c r="BA177" s="817"/>
      <c r="BB177" s="826"/>
      <c r="BC177" s="834"/>
      <c r="BD177" s="835"/>
      <c r="BE177" s="835"/>
      <c r="BF177" s="836"/>
      <c r="BG177" s="526"/>
      <c r="BH177" s="527"/>
      <c r="BI177" s="527"/>
      <c r="BJ177" s="527"/>
      <c r="BK177" s="527"/>
      <c r="BL177" s="527"/>
      <c r="BM177" s="527"/>
      <c r="BN177" s="527"/>
      <c r="BO177" s="527"/>
      <c r="BP177" s="527"/>
      <c r="BQ177" s="527"/>
      <c r="BR177" s="527"/>
      <c r="BS177" s="528"/>
      <c r="BT177" s="807"/>
      <c r="BU177" s="808"/>
      <c r="BV177" s="808"/>
      <c r="BW177" s="808"/>
      <c r="BX177" s="809"/>
      <c r="BY177" s="816"/>
      <c r="BZ177" s="817"/>
      <c r="CA177" s="817"/>
      <c r="CB177" s="817"/>
      <c r="CC177" s="818"/>
      <c r="CD177" s="823"/>
      <c r="CE177" s="817"/>
      <c r="CF177" s="817"/>
      <c r="CG177" s="817"/>
      <c r="CH177" s="818"/>
      <c r="CI177" s="823"/>
      <c r="CJ177" s="817"/>
      <c r="CK177" s="817"/>
      <c r="CL177" s="817"/>
      <c r="CM177" s="826"/>
      <c r="CN177" s="816"/>
      <c r="CO177" s="817"/>
      <c r="CP177" s="817"/>
      <c r="CQ177" s="817"/>
      <c r="CR177" s="818"/>
      <c r="CS177" s="823"/>
      <c r="CT177" s="817"/>
      <c r="CU177" s="817"/>
      <c r="CV177" s="817"/>
      <c r="CW177" s="829"/>
      <c r="CX177" s="816"/>
      <c r="CY177" s="817"/>
      <c r="CZ177" s="817"/>
      <c r="DA177" s="817"/>
      <c r="DB177" s="818"/>
      <c r="DC177" s="834"/>
      <c r="DD177" s="835"/>
      <c r="DE177" s="835"/>
      <c r="DF177" s="836"/>
      <c r="DG177" s="471"/>
      <c r="DH177" s="471"/>
      <c r="DI177" s="471"/>
      <c r="DJ177" s="471"/>
      <c r="DK177" s="471"/>
      <c r="DL177" s="471"/>
      <c r="DM177" s="471"/>
      <c r="DN177" s="471"/>
      <c r="DO177" s="471"/>
      <c r="DP177" s="471"/>
      <c r="DQ177" s="471"/>
      <c r="DR177" s="471"/>
      <c r="DS177" s="471"/>
      <c r="DT177" s="471"/>
      <c r="DU177" s="471"/>
      <c r="DV177" s="471"/>
      <c r="DW177" s="471"/>
      <c r="DX177" s="471"/>
      <c r="DY177" s="754"/>
      <c r="DZ177" s="108"/>
      <c r="EA177" s="108"/>
    </row>
    <row r="178" spans="1:131" s="2" customFormat="1" ht="6.75" customHeight="1">
      <c r="A178" s="108"/>
      <c r="B178" s="108"/>
      <c r="C178" s="798"/>
      <c r="D178" s="799"/>
      <c r="E178" s="799"/>
      <c r="F178" s="800"/>
      <c r="G178" s="810"/>
      <c r="H178" s="811"/>
      <c r="I178" s="811"/>
      <c r="J178" s="811"/>
      <c r="K178" s="811"/>
      <c r="L178" s="811"/>
      <c r="M178" s="811"/>
      <c r="N178" s="811"/>
      <c r="O178" s="811"/>
      <c r="P178" s="811"/>
      <c r="Q178" s="811"/>
      <c r="R178" s="811"/>
      <c r="S178" s="812"/>
      <c r="T178" s="810"/>
      <c r="U178" s="811"/>
      <c r="V178" s="811"/>
      <c r="W178" s="811"/>
      <c r="X178" s="812"/>
      <c r="Y178" s="819"/>
      <c r="Z178" s="820"/>
      <c r="AA178" s="820"/>
      <c r="AB178" s="820"/>
      <c r="AC178" s="821"/>
      <c r="AD178" s="824"/>
      <c r="AE178" s="820"/>
      <c r="AF178" s="820"/>
      <c r="AG178" s="820"/>
      <c r="AH178" s="821"/>
      <c r="AI178" s="824"/>
      <c r="AJ178" s="820"/>
      <c r="AK178" s="820"/>
      <c r="AL178" s="820"/>
      <c r="AM178" s="827"/>
      <c r="AN178" s="819"/>
      <c r="AO178" s="820"/>
      <c r="AP178" s="820"/>
      <c r="AQ178" s="820"/>
      <c r="AR178" s="821"/>
      <c r="AS178" s="824"/>
      <c r="AT178" s="820"/>
      <c r="AU178" s="820"/>
      <c r="AV178" s="820"/>
      <c r="AW178" s="821"/>
      <c r="AX178" s="824"/>
      <c r="AY178" s="820"/>
      <c r="AZ178" s="820"/>
      <c r="BA178" s="820"/>
      <c r="BB178" s="827"/>
      <c r="BC178" s="837"/>
      <c r="BD178" s="838"/>
      <c r="BE178" s="838"/>
      <c r="BF178" s="839"/>
      <c r="BG178" s="547"/>
      <c r="BH178" s="548"/>
      <c r="BI178" s="548"/>
      <c r="BJ178" s="548"/>
      <c r="BK178" s="548"/>
      <c r="BL178" s="548"/>
      <c r="BM178" s="548"/>
      <c r="BN178" s="548"/>
      <c r="BO178" s="548"/>
      <c r="BP178" s="548"/>
      <c r="BQ178" s="548"/>
      <c r="BR178" s="548"/>
      <c r="BS178" s="549"/>
      <c r="BT178" s="810"/>
      <c r="BU178" s="811"/>
      <c r="BV178" s="811"/>
      <c r="BW178" s="811"/>
      <c r="BX178" s="812"/>
      <c r="BY178" s="819"/>
      <c r="BZ178" s="820"/>
      <c r="CA178" s="820"/>
      <c r="CB178" s="820"/>
      <c r="CC178" s="821"/>
      <c r="CD178" s="824"/>
      <c r="CE178" s="820"/>
      <c r="CF178" s="820"/>
      <c r="CG178" s="820"/>
      <c r="CH178" s="821"/>
      <c r="CI178" s="824"/>
      <c r="CJ178" s="820"/>
      <c r="CK178" s="820"/>
      <c r="CL178" s="820"/>
      <c r="CM178" s="827"/>
      <c r="CN178" s="819"/>
      <c r="CO178" s="820"/>
      <c r="CP178" s="820"/>
      <c r="CQ178" s="820"/>
      <c r="CR178" s="821"/>
      <c r="CS178" s="824"/>
      <c r="CT178" s="820"/>
      <c r="CU178" s="820"/>
      <c r="CV178" s="820"/>
      <c r="CW178" s="830"/>
      <c r="CX178" s="819"/>
      <c r="CY178" s="820"/>
      <c r="CZ178" s="820"/>
      <c r="DA178" s="820"/>
      <c r="DB178" s="821"/>
      <c r="DC178" s="837"/>
      <c r="DD178" s="838"/>
      <c r="DE178" s="838"/>
      <c r="DF178" s="839"/>
      <c r="DG178" s="488"/>
      <c r="DH178" s="488"/>
      <c r="DI178" s="488"/>
      <c r="DJ178" s="488"/>
      <c r="DK178" s="488"/>
      <c r="DL178" s="488"/>
      <c r="DM178" s="488"/>
      <c r="DN178" s="488"/>
      <c r="DO178" s="488"/>
      <c r="DP178" s="488"/>
      <c r="DQ178" s="488"/>
      <c r="DR178" s="488"/>
      <c r="DS178" s="488"/>
      <c r="DT178" s="488"/>
      <c r="DU178" s="488"/>
      <c r="DV178" s="488"/>
      <c r="DW178" s="488"/>
      <c r="DX178" s="488"/>
      <c r="DY178" s="758"/>
      <c r="DZ178" s="108"/>
      <c r="EA178" s="108"/>
    </row>
    <row r="179" spans="1:131" s="2" customFormat="1" ht="6.75" customHeight="1">
      <c r="A179" s="108"/>
      <c r="B179" s="108"/>
      <c r="C179" s="798"/>
      <c r="D179" s="799"/>
      <c r="E179" s="799"/>
      <c r="F179" s="80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795" t="s">
        <v>72</v>
      </c>
      <c r="CX179" s="796"/>
      <c r="CY179" s="796"/>
      <c r="CZ179" s="797"/>
      <c r="DA179" s="804"/>
      <c r="DB179" s="805"/>
      <c r="DC179" s="805"/>
      <c r="DD179" s="805"/>
      <c r="DE179" s="805"/>
      <c r="DF179" s="805"/>
      <c r="DG179" s="805"/>
      <c r="DH179" s="805"/>
      <c r="DI179" s="805"/>
      <c r="DJ179" s="805"/>
      <c r="DK179" s="805"/>
      <c r="DL179" s="805"/>
      <c r="DM179" s="805"/>
      <c r="DN179" s="805"/>
      <c r="DO179" s="805"/>
      <c r="DP179" s="805"/>
      <c r="DQ179" s="805"/>
      <c r="DR179" s="805"/>
      <c r="DS179" s="805"/>
      <c r="DT179" s="805"/>
      <c r="DU179" s="805"/>
      <c r="DV179" s="805"/>
      <c r="DW179" s="805"/>
      <c r="DX179" s="805"/>
      <c r="DY179" s="806"/>
      <c r="DZ179" s="108"/>
      <c r="EA179" s="108"/>
    </row>
    <row r="180" spans="1:131" s="2" customFormat="1" ht="6.75" customHeight="1">
      <c r="A180" s="108"/>
      <c r="B180" s="108"/>
      <c r="C180" s="798"/>
      <c r="D180" s="799"/>
      <c r="E180" s="799"/>
      <c r="F180" s="800"/>
      <c r="G180" s="131"/>
      <c r="H180" s="882"/>
      <c r="I180" s="882"/>
      <c r="J180" s="882"/>
      <c r="K180" s="882"/>
      <c r="L180" s="882"/>
      <c r="M180" s="882"/>
      <c r="N180" s="882"/>
      <c r="O180" s="527"/>
      <c r="P180" s="527"/>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883" t="s">
        <v>69</v>
      </c>
      <c r="BR180" s="884"/>
      <c r="BS180" s="884"/>
      <c r="BT180" s="884"/>
      <c r="BU180" s="884"/>
      <c r="BV180" s="884"/>
      <c r="BW180" s="884"/>
      <c r="BX180" s="884"/>
      <c r="BY180" s="884"/>
      <c r="BZ180" s="884"/>
      <c r="CA180" s="884"/>
      <c r="CB180" s="884"/>
      <c r="CC180" s="884"/>
      <c r="CD180" s="884"/>
      <c r="CE180" s="884"/>
      <c r="CF180" s="884"/>
      <c r="CG180" s="884"/>
      <c r="CH180" s="884"/>
      <c r="CI180" s="884"/>
      <c r="CJ180" s="884"/>
      <c r="CK180" s="884"/>
      <c r="CL180" s="884"/>
      <c r="CM180" s="884"/>
      <c r="CN180" s="131"/>
      <c r="CO180" s="867" t="s">
        <v>68</v>
      </c>
      <c r="CP180" s="527"/>
      <c r="CQ180" s="527"/>
      <c r="CR180" s="527"/>
      <c r="CS180" s="527"/>
      <c r="CT180" s="527"/>
      <c r="CU180" s="527"/>
      <c r="CV180" s="131"/>
      <c r="CW180" s="798"/>
      <c r="CX180" s="799"/>
      <c r="CY180" s="799"/>
      <c r="CZ180" s="800"/>
      <c r="DA180" s="807"/>
      <c r="DB180" s="808"/>
      <c r="DC180" s="808"/>
      <c r="DD180" s="808"/>
      <c r="DE180" s="808"/>
      <c r="DF180" s="808"/>
      <c r="DG180" s="808"/>
      <c r="DH180" s="808"/>
      <c r="DI180" s="808"/>
      <c r="DJ180" s="808"/>
      <c r="DK180" s="808"/>
      <c r="DL180" s="808"/>
      <c r="DM180" s="808"/>
      <c r="DN180" s="808"/>
      <c r="DO180" s="808"/>
      <c r="DP180" s="808"/>
      <c r="DQ180" s="808"/>
      <c r="DR180" s="808"/>
      <c r="DS180" s="808"/>
      <c r="DT180" s="808"/>
      <c r="DU180" s="808"/>
      <c r="DV180" s="808"/>
      <c r="DW180" s="808"/>
      <c r="DX180" s="808"/>
      <c r="DY180" s="809"/>
      <c r="DZ180" s="108"/>
      <c r="EA180" s="108"/>
    </row>
    <row r="181" spans="1:131" s="2" customFormat="1" ht="6.75" customHeight="1">
      <c r="A181" s="108"/>
      <c r="B181" s="108"/>
      <c r="C181" s="798"/>
      <c r="D181" s="799"/>
      <c r="E181" s="799"/>
      <c r="F181" s="800"/>
      <c r="G181" s="131"/>
      <c r="H181" s="131"/>
      <c r="I181" s="131"/>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31"/>
      <c r="BP181" s="131"/>
      <c r="BQ181" s="884"/>
      <c r="BR181" s="884"/>
      <c r="BS181" s="884"/>
      <c r="BT181" s="884"/>
      <c r="BU181" s="884"/>
      <c r="BV181" s="884"/>
      <c r="BW181" s="884"/>
      <c r="BX181" s="884"/>
      <c r="BY181" s="884"/>
      <c r="BZ181" s="884"/>
      <c r="CA181" s="884"/>
      <c r="CB181" s="884"/>
      <c r="CC181" s="884"/>
      <c r="CD181" s="884"/>
      <c r="CE181" s="884"/>
      <c r="CF181" s="884"/>
      <c r="CG181" s="884"/>
      <c r="CH181" s="884"/>
      <c r="CI181" s="884"/>
      <c r="CJ181" s="884"/>
      <c r="CK181" s="884"/>
      <c r="CL181" s="884"/>
      <c r="CM181" s="884"/>
      <c r="CN181" s="131"/>
      <c r="CO181" s="527"/>
      <c r="CP181" s="527"/>
      <c r="CQ181" s="527"/>
      <c r="CR181" s="527"/>
      <c r="CS181" s="527"/>
      <c r="CT181" s="527"/>
      <c r="CU181" s="527"/>
      <c r="CV181" s="131"/>
      <c r="CW181" s="798"/>
      <c r="CX181" s="799"/>
      <c r="CY181" s="799"/>
      <c r="CZ181" s="800"/>
      <c r="DA181" s="807"/>
      <c r="DB181" s="808"/>
      <c r="DC181" s="808"/>
      <c r="DD181" s="808"/>
      <c r="DE181" s="808"/>
      <c r="DF181" s="808"/>
      <c r="DG181" s="808"/>
      <c r="DH181" s="808"/>
      <c r="DI181" s="808"/>
      <c r="DJ181" s="808"/>
      <c r="DK181" s="808"/>
      <c r="DL181" s="808"/>
      <c r="DM181" s="808"/>
      <c r="DN181" s="808"/>
      <c r="DO181" s="808"/>
      <c r="DP181" s="808"/>
      <c r="DQ181" s="808"/>
      <c r="DR181" s="808"/>
      <c r="DS181" s="808"/>
      <c r="DT181" s="808"/>
      <c r="DU181" s="808"/>
      <c r="DV181" s="808"/>
      <c r="DW181" s="808"/>
      <c r="DX181" s="808"/>
      <c r="DY181" s="809"/>
      <c r="DZ181" s="108"/>
      <c r="EA181" s="108"/>
    </row>
    <row r="182" spans="1:131" s="2" customFormat="1" ht="6.75" customHeight="1">
      <c r="A182" s="108"/>
      <c r="B182" s="108"/>
      <c r="C182" s="798"/>
      <c r="D182" s="799"/>
      <c r="E182" s="799"/>
      <c r="F182" s="800"/>
      <c r="G182" s="131"/>
      <c r="H182" s="131"/>
      <c r="I182" s="131"/>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31"/>
      <c r="BP182" s="131"/>
      <c r="BQ182" s="131"/>
      <c r="BR182" s="131"/>
      <c r="BS182" s="131"/>
      <c r="BT182" s="131"/>
      <c r="BU182" s="131"/>
      <c r="BV182" s="135"/>
      <c r="BW182" s="135"/>
      <c r="BX182" s="135"/>
      <c r="BY182" s="135"/>
      <c r="BZ182" s="135"/>
      <c r="CA182" s="135"/>
      <c r="CB182" s="135"/>
      <c r="CC182" s="135"/>
      <c r="CD182" s="135"/>
      <c r="CE182" s="135"/>
      <c r="CF182" s="135"/>
      <c r="CG182" s="135"/>
      <c r="CH182" s="135"/>
      <c r="CI182" s="135"/>
      <c r="CJ182" s="135"/>
      <c r="CK182" s="135"/>
      <c r="CL182" s="135"/>
      <c r="CM182" s="135"/>
      <c r="CN182" s="131"/>
      <c r="CO182" s="131"/>
      <c r="CP182" s="131"/>
      <c r="CQ182" s="131"/>
      <c r="CR182" s="131"/>
      <c r="CS182" s="131"/>
      <c r="CT182" s="131"/>
      <c r="CU182" s="131"/>
      <c r="CV182" s="131"/>
      <c r="CW182" s="798"/>
      <c r="CX182" s="799"/>
      <c r="CY182" s="799"/>
      <c r="CZ182" s="800"/>
      <c r="DA182" s="807"/>
      <c r="DB182" s="808"/>
      <c r="DC182" s="808"/>
      <c r="DD182" s="808"/>
      <c r="DE182" s="808"/>
      <c r="DF182" s="808"/>
      <c r="DG182" s="808"/>
      <c r="DH182" s="808"/>
      <c r="DI182" s="808"/>
      <c r="DJ182" s="808"/>
      <c r="DK182" s="808"/>
      <c r="DL182" s="808"/>
      <c r="DM182" s="808"/>
      <c r="DN182" s="808"/>
      <c r="DO182" s="808"/>
      <c r="DP182" s="808"/>
      <c r="DQ182" s="808"/>
      <c r="DR182" s="808"/>
      <c r="DS182" s="808"/>
      <c r="DT182" s="808"/>
      <c r="DU182" s="808"/>
      <c r="DV182" s="808"/>
      <c r="DW182" s="808"/>
      <c r="DX182" s="808"/>
      <c r="DY182" s="809"/>
      <c r="DZ182" s="108"/>
      <c r="EA182" s="108"/>
    </row>
    <row r="183" spans="1:131" s="2" customFormat="1" ht="6.75" customHeight="1">
      <c r="A183" s="108"/>
      <c r="B183" s="109"/>
      <c r="C183" s="798"/>
      <c r="D183" s="799"/>
      <c r="E183" s="799"/>
      <c r="F183" s="800"/>
      <c r="G183" s="131"/>
      <c r="H183" s="121"/>
      <c r="I183" s="131"/>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31"/>
      <c r="BP183" s="131"/>
      <c r="BQ183" s="883" t="s">
        <v>70</v>
      </c>
      <c r="BR183" s="884"/>
      <c r="BS183" s="884"/>
      <c r="BT183" s="884"/>
      <c r="BU183" s="884"/>
      <c r="BV183" s="884"/>
      <c r="BW183" s="884"/>
      <c r="BX183" s="884"/>
      <c r="BY183" s="884"/>
      <c r="BZ183" s="884"/>
      <c r="CA183" s="884"/>
      <c r="CB183" s="884"/>
      <c r="CC183" s="884"/>
      <c r="CD183" s="884"/>
      <c r="CE183" s="884"/>
      <c r="CF183" s="884"/>
      <c r="CG183" s="884"/>
      <c r="CH183" s="884"/>
      <c r="CI183" s="884"/>
      <c r="CJ183" s="884"/>
      <c r="CK183" s="884"/>
      <c r="CL183" s="884"/>
      <c r="CM183" s="884"/>
      <c r="CN183" s="131"/>
      <c r="CO183" s="867" t="s">
        <v>68</v>
      </c>
      <c r="CP183" s="527"/>
      <c r="CQ183" s="527"/>
      <c r="CR183" s="527"/>
      <c r="CS183" s="527"/>
      <c r="CT183" s="527"/>
      <c r="CU183" s="527"/>
      <c r="CV183" s="121"/>
      <c r="CW183" s="798"/>
      <c r="CX183" s="799"/>
      <c r="CY183" s="799"/>
      <c r="CZ183" s="800"/>
      <c r="DA183" s="807"/>
      <c r="DB183" s="808"/>
      <c r="DC183" s="808"/>
      <c r="DD183" s="808"/>
      <c r="DE183" s="808"/>
      <c r="DF183" s="808"/>
      <c r="DG183" s="808"/>
      <c r="DH183" s="808"/>
      <c r="DI183" s="808"/>
      <c r="DJ183" s="808"/>
      <c r="DK183" s="808"/>
      <c r="DL183" s="808"/>
      <c r="DM183" s="808"/>
      <c r="DN183" s="808"/>
      <c r="DO183" s="808"/>
      <c r="DP183" s="808"/>
      <c r="DQ183" s="808"/>
      <c r="DR183" s="808"/>
      <c r="DS183" s="808"/>
      <c r="DT183" s="808"/>
      <c r="DU183" s="808"/>
      <c r="DV183" s="808"/>
      <c r="DW183" s="808"/>
      <c r="DX183" s="808"/>
      <c r="DY183" s="809"/>
      <c r="DZ183" s="108"/>
      <c r="EA183" s="108"/>
    </row>
    <row r="184" spans="1:131" s="2" customFormat="1" ht="6.75" customHeight="1">
      <c r="A184" s="108"/>
      <c r="B184" s="108"/>
      <c r="C184" s="798"/>
      <c r="D184" s="799"/>
      <c r="E184" s="799"/>
      <c r="F184" s="800"/>
      <c r="G184" s="131"/>
      <c r="H184" s="131"/>
      <c r="I184" s="131"/>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31"/>
      <c r="BP184" s="131"/>
      <c r="BQ184" s="884"/>
      <c r="BR184" s="884"/>
      <c r="BS184" s="884"/>
      <c r="BT184" s="884"/>
      <c r="BU184" s="884"/>
      <c r="BV184" s="884"/>
      <c r="BW184" s="884"/>
      <c r="BX184" s="884"/>
      <c r="BY184" s="884"/>
      <c r="BZ184" s="884"/>
      <c r="CA184" s="884"/>
      <c r="CB184" s="884"/>
      <c r="CC184" s="884"/>
      <c r="CD184" s="884"/>
      <c r="CE184" s="884"/>
      <c r="CF184" s="884"/>
      <c r="CG184" s="884"/>
      <c r="CH184" s="884"/>
      <c r="CI184" s="884"/>
      <c r="CJ184" s="884"/>
      <c r="CK184" s="884"/>
      <c r="CL184" s="884"/>
      <c r="CM184" s="884"/>
      <c r="CN184" s="131"/>
      <c r="CO184" s="527"/>
      <c r="CP184" s="527"/>
      <c r="CQ184" s="527"/>
      <c r="CR184" s="527"/>
      <c r="CS184" s="527"/>
      <c r="CT184" s="527"/>
      <c r="CU184" s="527"/>
      <c r="CV184" s="131"/>
      <c r="CW184" s="798"/>
      <c r="CX184" s="799"/>
      <c r="CY184" s="799"/>
      <c r="CZ184" s="800"/>
      <c r="DA184" s="807"/>
      <c r="DB184" s="808"/>
      <c r="DC184" s="808"/>
      <c r="DD184" s="808"/>
      <c r="DE184" s="808"/>
      <c r="DF184" s="808"/>
      <c r="DG184" s="808"/>
      <c r="DH184" s="808"/>
      <c r="DI184" s="808"/>
      <c r="DJ184" s="808"/>
      <c r="DK184" s="808"/>
      <c r="DL184" s="808"/>
      <c r="DM184" s="808"/>
      <c r="DN184" s="808"/>
      <c r="DO184" s="808"/>
      <c r="DP184" s="808"/>
      <c r="DQ184" s="808"/>
      <c r="DR184" s="808"/>
      <c r="DS184" s="808"/>
      <c r="DT184" s="808"/>
      <c r="DU184" s="808"/>
      <c r="DV184" s="808"/>
      <c r="DW184" s="808"/>
      <c r="DX184" s="808"/>
      <c r="DY184" s="809"/>
      <c r="DZ184" s="108"/>
      <c r="EA184" s="108"/>
    </row>
    <row r="185" spans="1:131" s="2" customFormat="1" ht="6.75" customHeight="1">
      <c r="A185" s="108"/>
      <c r="B185" s="108"/>
      <c r="C185" s="798"/>
      <c r="D185" s="799"/>
      <c r="E185" s="799"/>
      <c r="F185" s="800"/>
      <c r="G185" s="131"/>
      <c r="H185" s="131"/>
      <c r="I185" s="131"/>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31"/>
      <c r="BP185" s="131"/>
      <c r="BQ185" s="131"/>
      <c r="BR185" s="131"/>
      <c r="BS185" s="131"/>
      <c r="BT185" s="131"/>
      <c r="BU185" s="131"/>
      <c r="BV185" s="135"/>
      <c r="BW185" s="135"/>
      <c r="BX185" s="135"/>
      <c r="BY185" s="135"/>
      <c r="BZ185" s="135"/>
      <c r="CA185" s="135"/>
      <c r="CB185" s="135"/>
      <c r="CC185" s="135"/>
      <c r="CD185" s="135"/>
      <c r="CE185" s="135"/>
      <c r="CF185" s="135"/>
      <c r="CG185" s="135"/>
      <c r="CH185" s="135"/>
      <c r="CI185" s="135"/>
      <c r="CJ185" s="135"/>
      <c r="CK185" s="135"/>
      <c r="CL185" s="135"/>
      <c r="CM185" s="135"/>
      <c r="CN185" s="131"/>
      <c r="CO185" s="131"/>
      <c r="CP185" s="131"/>
      <c r="CQ185" s="131"/>
      <c r="CR185" s="131"/>
      <c r="CS185" s="131"/>
      <c r="CT185" s="131"/>
      <c r="CU185" s="131"/>
      <c r="CV185" s="131"/>
      <c r="CW185" s="798"/>
      <c r="CX185" s="799"/>
      <c r="CY185" s="799"/>
      <c r="CZ185" s="800"/>
      <c r="DA185" s="807"/>
      <c r="DB185" s="808"/>
      <c r="DC185" s="808"/>
      <c r="DD185" s="808"/>
      <c r="DE185" s="808"/>
      <c r="DF185" s="808"/>
      <c r="DG185" s="808"/>
      <c r="DH185" s="808"/>
      <c r="DI185" s="808"/>
      <c r="DJ185" s="808"/>
      <c r="DK185" s="808"/>
      <c r="DL185" s="808"/>
      <c r="DM185" s="808"/>
      <c r="DN185" s="808"/>
      <c r="DO185" s="808"/>
      <c r="DP185" s="808"/>
      <c r="DQ185" s="808"/>
      <c r="DR185" s="808"/>
      <c r="DS185" s="808"/>
      <c r="DT185" s="808"/>
      <c r="DU185" s="808"/>
      <c r="DV185" s="808"/>
      <c r="DW185" s="808"/>
      <c r="DX185" s="808"/>
      <c r="DY185" s="809"/>
      <c r="DZ185" s="108"/>
      <c r="EA185" s="108"/>
    </row>
    <row r="186" spans="1:131" s="2" customFormat="1" ht="6.75" customHeight="1">
      <c r="A186" s="108"/>
      <c r="B186" s="109"/>
      <c r="C186" s="798"/>
      <c r="D186" s="799"/>
      <c r="E186" s="799"/>
      <c r="F186" s="800"/>
      <c r="G186" s="131"/>
      <c r="H186" s="121"/>
      <c r="I186" s="131"/>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31"/>
      <c r="BP186" s="131"/>
      <c r="BQ186" s="883" t="s">
        <v>71</v>
      </c>
      <c r="BR186" s="884"/>
      <c r="BS186" s="884"/>
      <c r="BT186" s="884"/>
      <c r="BU186" s="884"/>
      <c r="BV186" s="884"/>
      <c r="BW186" s="884"/>
      <c r="BX186" s="884"/>
      <c r="BY186" s="884"/>
      <c r="BZ186" s="884"/>
      <c r="CA186" s="884"/>
      <c r="CB186" s="884"/>
      <c r="CC186" s="884"/>
      <c r="CD186" s="884"/>
      <c r="CE186" s="884"/>
      <c r="CF186" s="884"/>
      <c r="CG186" s="884"/>
      <c r="CH186" s="884"/>
      <c r="CI186" s="884"/>
      <c r="CJ186" s="884"/>
      <c r="CK186" s="884"/>
      <c r="CL186" s="884"/>
      <c r="CM186" s="884"/>
      <c r="CN186" s="131"/>
      <c r="CO186" s="867" t="s">
        <v>68</v>
      </c>
      <c r="CP186" s="527"/>
      <c r="CQ186" s="527"/>
      <c r="CR186" s="527"/>
      <c r="CS186" s="527"/>
      <c r="CT186" s="527"/>
      <c r="CU186" s="527"/>
      <c r="CV186" s="121"/>
      <c r="CW186" s="798"/>
      <c r="CX186" s="799"/>
      <c r="CY186" s="799"/>
      <c r="CZ186" s="800"/>
      <c r="DA186" s="807"/>
      <c r="DB186" s="808"/>
      <c r="DC186" s="808"/>
      <c r="DD186" s="808"/>
      <c r="DE186" s="808"/>
      <c r="DF186" s="808"/>
      <c r="DG186" s="808"/>
      <c r="DH186" s="808"/>
      <c r="DI186" s="808"/>
      <c r="DJ186" s="808"/>
      <c r="DK186" s="808"/>
      <c r="DL186" s="808"/>
      <c r="DM186" s="808"/>
      <c r="DN186" s="808"/>
      <c r="DO186" s="808"/>
      <c r="DP186" s="808"/>
      <c r="DQ186" s="808"/>
      <c r="DR186" s="808"/>
      <c r="DS186" s="808"/>
      <c r="DT186" s="808"/>
      <c r="DU186" s="808"/>
      <c r="DV186" s="808"/>
      <c r="DW186" s="808"/>
      <c r="DX186" s="808"/>
      <c r="DY186" s="809"/>
      <c r="DZ186" s="108"/>
      <c r="EA186" s="108"/>
    </row>
    <row r="187" spans="1:131" s="2" customFormat="1" ht="6.75" customHeight="1">
      <c r="A187" s="108"/>
      <c r="B187" s="108"/>
      <c r="C187" s="798"/>
      <c r="D187" s="799"/>
      <c r="E187" s="799"/>
      <c r="F187" s="800"/>
      <c r="G187" s="131"/>
      <c r="H187" s="131"/>
      <c r="I187" s="131"/>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1"/>
      <c r="BP187" s="121"/>
      <c r="BQ187" s="884"/>
      <c r="BR187" s="884"/>
      <c r="BS187" s="884"/>
      <c r="BT187" s="884"/>
      <c r="BU187" s="884"/>
      <c r="BV187" s="884"/>
      <c r="BW187" s="884"/>
      <c r="BX187" s="884"/>
      <c r="BY187" s="884"/>
      <c r="BZ187" s="884"/>
      <c r="CA187" s="884"/>
      <c r="CB187" s="884"/>
      <c r="CC187" s="884"/>
      <c r="CD187" s="884"/>
      <c r="CE187" s="884"/>
      <c r="CF187" s="884"/>
      <c r="CG187" s="884"/>
      <c r="CH187" s="884"/>
      <c r="CI187" s="884"/>
      <c r="CJ187" s="884"/>
      <c r="CK187" s="884"/>
      <c r="CL187" s="884"/>
      <c r="CM187" s="884"/>
      <c r="CN187" s="121"/>
      <c r="CO187" s="527"/>
      <c r="CP187" s="527"/>
      <c r="CQ187" s="527"/>
      <c r="CR187" s="527"/>
      <c r="CS187" s="527"/>
      <c r="CT187" s="527"/>
      <c r="CU187" s="527"/>
      <c r="CV187" s="131"/>
      <c r="CW187" s="798"/>
      <c r="CX187" s="799"/>
      <c r="CY187" s="799"/>
      <c r="CZ187" s="800"/>
      <c r="DA187" s="807"/>
      <c r="DB187" s="808"/>
      <c r="DC187" s="808"/>
      <c r="DD187" s="808"/>
      <c r="DE187" s="808"/>
      <c r="DF187" s="808"/>
      <c r="DG187" s="808"/>
      <c r="DH187" s="808"/>
      <c r="DI187" s="808"/>
      <c r="DJ187" s="808"/>
      <c r="DK187" s="808"/>
      <c r="DL187" s="808"/>
      <c r="DM187" s="808"/>
      <c r="DN187" s="808"/>
      <c r="DO187" s="808"/>
      <c r="DP187" s="808"/>
      <c r="DQ187" s="808"/>
      <c r="DR187" s="808"/>
      <c r="DS187" s="808"/>
      <c r="DT187" s="808"/>
      <c r="DU187" s="808"/>
      <c r="DV187" s="808"/>
      <c r="DW187" s="808"/>
      <c r="DX187" s="808"/>
      <c r="DY187" s="809"/>
      <c r="DZ187" s="108"/>
      <c r="EA187" s="108"/>
    </row>
    <row r="188" spans="1:131" s="2" customFormat="1" ht="6.75" customHeight="1">
      <c r="A188" s="108"/>
      <c r="B188" s="108"/>
      <c r="C188" s="798"/>
      <c r="D188" s="799"/>
      <c r="E188" s="799"/>
      <c r="F188" s="800"/>
      <c r="G188" s="131"/>
      <c r="H188" s="131"/>
      <c r="I188" s="131"/>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31"/>
      <c r="BP188" s="131"/>
      <c r="BQ188" s="13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798"/>
      <c r="CX188" s="799"/>
      <c r="CY188" s="799"/>
      <c r="CZ188" s="800"/>
      <c r="DA188" s="807"/>
      <c r="DB188" s="808"/>
      <c r="DC188" s="808"/>
      <c r="DD188" s="808"/>
      <c r="DE188" s="808"/>
      <c r="DF188" s="808"/>
      <c r="DG188" s="808"/>
      <c r="DH188" s="808"/>
      <c r="DI188" s="808"/>
      <c r="DJ188" s="808"/>
      <c r="DK188" s="808"/>
      <c r="DL188" s="808"/>
      <c r="DM188" s="808"/>
      <c r="DN188" s="808"/>
      <c r="DO188" s="808"/>
      <c r="DP188" s="808"/>
      <c r="DQ188" s="808"/>
      <c r="DR188" s="808"/>
      <c r="DS188" s="808"/>
      <c r="DT188" s="808"/>
      <c r="DU188" s="808"/>
      <c r="DV188" s="808"/>
      <c r="DW188" s="808"/>
      <c r="DX188" s="808"/>
      <c r="DY188" s="809"/>
      <c r="DZ188" s="108"/>
      <c r="EA188" s="108"/>
    </row>
    <row r="189" spans="1:131" s="2" customFormat="1" ht="6.75" customHeight="1">
      <c r="A189" s="108"/>
      <c r="B189" s="108"/>
      <c r="C189" s="798"/>
      <c r="D189" s="799"/>
      <c r="E189" s="799"/>
      <c r="F189" s="800"/>
      <c r="G189" s="131"/>
      <c r="H189" s="131"/>
      <c r="I189" s="131"/>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31"/>
      <c r="BP189" s="131"/>
      <c r="BQ189" s="831" t="s">
        <v>91</v>
      </c>
      <c r="BR189" s="832"/>
      <c r="BS189" s="832"/>
      <c r="BT189" s="832"/>
      <c r="BU189" s="832"/>
      <c r="BV189" s="832"/>
      <c r="BW189" s="832"/>
      <c r="BX189" s="832"/>
      <c r="BY189" s="832"/>
      <c r="BZ189" s="832"/>
      <c r="CA189" s="832"/>
      <c r="CB189" s="832"/>
      <c r="CC189" s="832"/>
      <c r="CD189" s="832"/>
      <c r="CE189" s="832"/>
      <c r="CF189" s="832"/>
      <c r="CG189" s="832"/>
      <c r="CH189" s="832"/>
      <c r="CI189" s="832"/>
      <c r="CJ189" s="832"/>
      <c r="CK189" s="832"/>
      <c r="CL189" s="832"/>
      <c r="CM189" s="832"/>
      <c r="CN189" s="832"/>
      <c r="CO189" s="832"/>
      <c r="CP189" s="832"/>
      <c r="CQ189" s="832"/>
      <c r="CR189" s="832"/>
      <c r="CS189" s="832"/>
      <c r="CT189" s="832"/>
      <c r="CU189" s="832"/>
      <c r="CV189" s="833"/>
      <c r="CW189" s="798"/>
      <c r="CX189" s="799"/>
      <c r="CY189" s="799"/>
      <c r="CZ189" s="800"/>
      <c r="DA189" s="807"/>
      <c r="DB189" s="808"/>
      <c r="DC189" s="808"/>
      <c r="DD189" s="808"/>
      <c r="DE189" s="808"/>
      <c r="DF189" s="808"/>
      <c r="DG189" s="808"/>
      <c r="DH189" s="808"/>
      <c r="DI189" s="808"/>
      <c r="DJ189" s="808"/>
      <c r="DK189" s="808"/>
      <c r="DL189" s="808"/>
      <c r="DM189" s="808"/>
      <c r="DN189" s="808"/>
      <c r="DO189" s="808"/>
      <c r="DP189" s="808"/>
      <c r="DQ189" s="808"/>
      <c r="DR189" s="808"/>
      <c r="DS189" s="808"/>
      <c r="DT189" s="808"/>
      <c r="DU189" s="808"/>
      <c r="DV189" s="808"/>
      <c r="DW189" s="808"/>
      <c r="DX189" s="808"/>
      <c r="DY189" s="809"/>
      <c r="DZ189" s="108"/>
      <c r="EA189" s="108"/>
    </row>
    <row r="190" spans="1:131" s="2" customFormat="1" ht="6.75" customHeight="1">
      <c r="A190" s="108"/>
      <c r="B190" s="108"/>
      <c r="C190" s="798"/>
      <c r="D190" s="799"/>
      <c r="E190" s="799"/>
      <c r="F190" s="800"/>
      <c r="G190" s="131"/>
      <c r="H190" s="131"/>
      <c r="I190" s="131"/>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31"/>
      <c r="BP190" s="131"/>
      <c r="BQ190" s="834"/>
      <c r="BR190" s="835"/>
      <c r="BS190" s="835"/>
      <c r="BT190" s="835"/>
      <c r="BU190" s="835"/>
      <c r="BV190" s="835"/>
      <c r="BW190" s="835"/>
      <c r="BX190" s="835"/>
      <c r="BY190" s="835"/>
      <c r="BZ190" s="835"/>
      <c r="CA190" s="835"/>
      <c r="CB190" s="835"/>
      <c r="CC190" s="835"/>
      <c r="CD190" s="835"/>
      <c r="CE190" s="835"/>
      <c r="CF190" s="835"/>
      <c r="CG190" s="835"/>
      <c r="CH190" s="835"/>
      <c r="CI190" s="835"/>
      <c r="CJ190" s="835"/>
      <c r="CK190" s="835"/>
      <c r="CL190" s="835"/>
      <c r="CM190" s="835"/>
      <c r="CN190" s="835"/>
      <c r="CO190" s="835"/>
      <c r="CP190" s="835"/>
      <c r="CQ190" s="835"/>
      <c r="CR190" s="835"/>
      <c r="CS190" s="835"/>
      <c r="CT190" s="835"/>
      <c r="CU190" s="835"/>
      <c r="CV190" s="836"/>
      <c r="CW190" s="798"/>
      <c r="CX190" s="799"/>
      <c r="CY190" s="799"/>
      <c r="CZ190" s="800"/>
      <c r="DA190" s="807"/>
      <c r="DB190" s="808"/>
      <c r="DC190" s="808"/>
      <c r="DD190" s="808"/>
      <c r="DE190" s="808"/>
      <c r="DF190" s="808"/>
      <c r="DG190" s="808"/>
      <c r="DH190" s="808"/>
      <c r="DI190" s="808"/>
      <c r="DJ190" s="808"/>
      <c r="DK190" s="808"/>
      <c r="DL190" s="808"/>
      <c r="DM190" s="808"/>
      <c r="DN190" s="808"/>
      <c r="DO190" s="808"/>
      <c r="DP190" s="808"/>
      <c r="DQ190" s="808"/>
      <c r="DR190" s="808"/>
      <c r="DS190" s="808"/>
      <c r="DT190" s="808"/>
      <c r="DU190" s="808"/>
      <c r="DV190" s="808"/>
      <c r="DW190" s="808"/>
      <c r="DX190" s="808"/>
      <c r="DY190" s="809"/>
      <c r="DZ190" s="108"/>
      <c r="EA190" s="108"/>
    </row>
    <row r="191" spans="1:131" s="2" customFormat="1" ht="6.75" customHeight="1">
      <c r="A191" s="108"/>
      <c r="B191" s="109"/>
      <c r="C191" s="798"/>
      <c r="D191" s="799"/>
      <c r="E191" s="799"/>
      <c r="F191" s="800"/>
      <c r="G191" s="131"/>
      <c r="H191" s="121"/>
      <c r="I191" s="131"/>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31"/>
      <c r="BP191" s="131"/>
      <c r="BQ191" s="834"/>
      <c r="BR191" s="835"/>
      <c r="BS191" s="835"/>
      <c r="BT191" s="835"/>
      <c r="BU191" s="835"/>
      <c r="BV191" s="835"/>
      <c r="BW191" s="835"/>
      <c r="BX191" s="835"/>
      <c r="BY191" s="835"/>
      <c r="BZ191" s="835"/>
      <c r="CA191" s="835"/>
      <c r="CB191" s="835"/>
      <c r="CC191" s="835"/>
      <c r="CD191" s="835"/>
      <c r="CE191" s="835"/>
      <c r="CF191" s="835"/>
      <c r="CG191" s="835"/>
      <c r="CH191" s="835"/>
      <c r="CI191" s="835"/>
      <c r="CJ191" s="835"/>
      <c r="CK191" s="835"/>
      <c r="CL191" s="835"/>
      <c r="CM191" s="835"/>
      <c r="CN191" s="835"/>
      <c r="CO191" s="835"/>
      <c r="CP191" s="835"/>
      <c r="CQ191" s="835"/>
      <c r="CR191" s="835"/>
      <c r="CS191" s="835"/>
      <c r="CT191" s="835"/>
      <c r="CU191" s="835"/>
      <c r="CV191" s="836"/>
      <c r="CW191" s="798"/>
      <c r="CX191" s="799"/>
      <c r="CY191" s="799"/>
      <c r="CZ191" s="800"/>
      <c r="DA191" s="807"/>
      <c r="DB191" s="808"/>
      <c r="DC191" s="808"/>
      <c r="DD191" s="808"/>
      <c r="DE191" s="808"/>
      <c r="DF191" s="808"/>
      <c r="DG191" s="808"/>
      <c r="DH191" s="808"/>
      <c r="DI191" s="808"/>
      <c r="DJ191" s="808"/>
      <c r="DK191" s="808"/>
      <c r="DL191" s="808"/>
      <c r="DM191" s="808"/>
      <c r="DN191" s="808"/>
      <c r="DO191" s="808"/>
      <c r="DP191" s="808"/>
      <c r="DQ191" s="808"/>
      <c r="DR191" s="808"/>
      <c r="DS191" s="808"/>
      <c r="DT191" s="808"/>
      <c r="DU191" s="808"/>
      <c r="DV191" s="808"/>
      <c r="DW191" s="808"/>
      <c r="DX191" s="808"/>
      <c r="DY191" s="809"/>
      <c r="DZ191" s="108"/>
      <c r="EA191" s="108"/>
    </row>
    <row r="192" spans="1:131" s="2" customFormat="1" ht="6.75" customHeight="1">
      <c r="A192" s="108"/>
      <c r="B192" s="108"/>
      <c r="C192" s="798"/>
      <c r="D192" s="799"/>
      <c r="E192" s="799"/>
      <c r="F192" s="800"/>
      <c r="G192" s="131"/>
      <c r="H192" s="131"/>
      <c r="I192" s="131"/>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1"/>
      <c r="BP192" s="121"/>
      <c r="BQ192" s="837"/>
      <c r="BR192" s="838"/>
      <c r="BS192" s="838"/>
      <c r="BT192" s="838"/>
      <c r="BU192" s="838"/>
      <c r="BV192" s="838"/>
      <c r="BW192" s="838"/>
      <c r="BX192" s="838"/>
      <c r="BY192" s="838"/>
      <c r="BZ192" s="838"/>
      <c r="CA192" s="838"/>
      <c r="CB192" s="838"/>
      <c r="CC192" s="838"/>
      <c r="CD192" s="838"/>
      <c r="CE192" s="838"/>
      <c r="CF192" s="838"/>
      <c r="CG192" s="838"/>
      <c r="CH192" s="838"/>
      <c r="CI192" s="838"/>
      <c r="CJ192" s="838"/>
      <c r="CK192" s="838"/>
      <c r="CL192" s="838"/>
      <c r="CM192" s="838"/>
      <c r="CN192" s="838"/>
      <c r="CO192" s="838"/>
      <c r="CP192" s="838"/>
      <c r="CQ192" s="838"/>
      <c r="CR192" s="838"/>
      <c r="CS192" s="838"/>
      <c r="CT192" s="838"/>
      <c r="CU192" s="838"/>
      <c r="CV192" s="839"/>
      <c r="CW192" s="798"/>
      <c r="CX192" s="799"/>
      <c r="CY192" s="799"/>
      <c r="CZ192" s="800"/>
      <c r="DA192" s="807"/>
      <c r="DB192" s="808"/>
      <c r="DC192" s="808"/>
      <c r="DD192" s="808"/>
      <c r="DE192" s="808"/>
      <c r="DF192" s="808"/>
      <c r="DG192" s="808"/>
      <c r="DH192" s="808"/>
      <c r="DI192" s="808"/>
      <c r="DJ192" s="808"/>
      <c r="DK192" s="808"/>
      <c r="DL192" s="808"/>
      <c r="DM192" s="808"/>
      <c r="DN192" s="808"/>
      <c r="DO192" s="808"/>
      <c r="DP192" s="808"/>
      <c r="DQ192" s="808"/>
      <c r="DR192" s="808"/>
      <c r="DS192" s="808"/>
      <c r="DT192" s="808"/>
      <c r="DU192" s="808"/>
      <c r="DV192" s="808"/>
      <c r="DW192" s="808"/>
      <c r="DX192" s="808"/>
      <c r="DY192" s="809"/>
      <c r="DZ192" s="108"/>
      <c r="EA192" s="108"/>
    </row>
    <row r="193" spans="1:131" s="2" customFormat="1" ht="6.75" customHeight="1">
      <c r="A193" s="108"/>
      <c r="B193" s="108"/>
      <c r="C193" s="798"/>
      <c r="D193" s="799"/>
      <c r="E193" s="799"/>
      <c r="F193" s="800"/>
      <c r="G193" s="131"/>
      <c r="H193" s="131"/>
      <c r="I193" s="131"/>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1"/>
      <c r="BP193" s="121"/>
      <c r="BQ193" s="831" t="s">
        <v>92</v>
      </c>
      <c r="BR193" s="832"/>
      <c r="BS193" s="832"/>
      <c r="BT193" s="832"/>
      <c r="BU193" s="832"/>
      <c r="BV193" s="832"/>
      <c r="BW193" s="832"/>
      <c r="BX193" s="832"/>
      <c r="BY193" s="832"/>
      <c r="BZ193" s="832"/>
      <c r="CA193" s="832"/>
      <c r="CB193" s="832"/>
      <c r="CC193" s="832"/>
      <c r="CD193" s="832"/>
      <c r="CE193" s="832"/>
      <c r="CF193" s="832"/>
      <c r="CG193" s="832"/>
      <c r="CH193" s="832"/>
      <c r="CI193" s="832"/>
      <c r="CJ193" s="832"/>
      <c r="CK193" s="832"/>
      <c r="CL193" s="832"/>
      <c r="CM193" s="832"/>
      <c r="CN193" s="832"/>
      <c r="CO193" s="832"/>
      <c r="CP193" s="832"/>
      <c r="CQ193" s="832"/>
      <c r="CR193" s="832"/>
      <c r="CS193" s="832"/>
      <c r="CT193" s="832"/>
      <c r="CU193" s="832"/>
      <c r="CV193" s="833"/>
      <c r="CW193" s="798"/>
      <c r="CX193" s="799"/>
      <c r="CY193" s="799"/>
      <c r="CZ193" s="800"/>
      <c r="DA193" s="807"/>
      <c r="DB193" s="808"/>
      <c r="DC193" s="808"/>
      <c r="DD193" s="808"/>
      <c r="DE193" s="808"/>
      <c r="DF193" s="808"/>
      <c r="DG193" s="808"/>
      <c r="DH193" s="808"/>
      <c r="DI193" s="808"/>
      <c r="DJ193" s="808"/>
      <c r="DK193" s="808"/>
      <c r="DL193" s="808"/>
      <c r="DM193" s="808"/>
      <c r="DN193" s="808"/>
      <c r="DO193" s="808"/>
      <c r="DP193" s="808"/>
      <c r="DQ193" s="808"/>
      <c r="DR193" s="808"/>
      <c r="DS193" s="808"/>
      <c r="DT193" s="808"/>
      <c r="DU193" s="808"/>
      <c r="DV193" s="808"/>
      <c r="DW193" s="808"/>
      <c r="DX193" s="808"/>
      <c r="DY193" s="809"/>
      <c r="DZ193" s="108"/>
      <c r="EA193" s="108"/>
    </row>
    <row r="194" spans="1:131" s="2" customFormat="1" ht="6.75" customHeight="1">
      <c r="A194" s="108"/>
      <c r="B194" s="108"/>
      <c r="C194" s="798"/>
      <c r="D194" s="799"/>
      <c r="E194" s="799"/>
      <c r="F194" s="800"/>
      <c r="G194" s="131"/>
      <c r="H194" s="131"/>
      <c r="I194" s="131"/>
      <c r="J194" s="131"/>
      <c r="K194" s="121"/>
      <c r="L194" s="131"/>
      <c r="M194" s="131"/>
      <c r="N194" s="131"/>
      <c r="O194" s="131"/>
      <c r="P194" s="131"/>
      <c r="Q194" s="131"/>
      <c r="R194" s="131"/>
      <c r="S194" s="131"/>
      <c r="T194" s="121"/>
      <c r="U194" s="131"/>
      <c r="V194" s="131"/>
      <c r="W194" s="131"/>
      <c r="X194" s="131"/>
      <c r="Y194" s="121"/>
      <c r="Z194" s="131"/>
      <c r="AA194" s="131"/>
      <c r="AB194" s="131"/>
      <c r="AC194" s="131"/>
      <c r="AD194" s="131"/>
      <c r="AE194" s="131"/>
      <c r="AF194" s="121"/>
      <c r="AG194" s="131"/>
      <c r="AH194" s="131"/>
      <c r="AI194" s="131"/>
      <c r="AJ194" s="131"/>
      <c r="AK194" s="121"/>
      <c r="AL194" s="131"/>
      <c r="AM194" s="131"/>
      <c r="AN194" s="131"/>
      <c r="AO194" s="131"/>
      <c r="AP194" s="131"/>
      <c r="AQ194" s="131"/>
      <c r="AR194" s="121"/>
      <c r="AS194" s="131"/>
      <c r="AT194" s="131"/>
      <c r="AU194" s="131"/>
      <c r="AV194" s="131"/>
      <c r="AW194" s="121"/>
      <c r="AX194" s="131"/>
      <c r="AY194" s="131"/>
      <c r="AZ194" s="131"/>
      <c r="BA194" s="131"/>
      <c r="BB194" s="131"/>
      <c r="BC194" s="131"/>
      <c r="BD194" s="131"/>
      <c r="BE194" s="121"/>
      <c r="BF194" s="131"/>
      <c r="BG194" s="131"/>
      <c r="BH194" s="131"/>
      <c r="BI194" s="121"/>
      <c r="BJ194" s="131"/>
      <c r="BK194" s="131"/>
      <c r="BL194" s="131"/>
      <c r="BM194" s="131"/>
      <c r="BN194" s="121"/>
      <c r="BO194" s="131"/>
      <c r="BP194" s="131"/>
      <c r="BQ194" s="834"/>
      <c r="BR194" s="835"/>
      <c r="BS194" s="835"/>
      <c r="BT194" s="835"/>
      <c r="BU194" s="835"/>
      <c r="BV194" s="835"/>
      <c r="BW194" s="835"/>
      <c r="BX194" s="835"/>
      <c r="BY194" s="835"/>
      <c r="BZ194" s="835"/>
      <c r="CA194" s="835"/>
      <c r="CB194" s="835"/>
      <c r="CC194" s="835"/>
      <c r="CD194" s="835"/>
      <c r="CE194" s="835"/>
      <c r="CF194" s="835"/>
      <c r="CG194" s="835"/>
      <c r="CH194" s="835"/>
      <c r="CI194" s="835"/>
      <c r="CJ194" s="835"/>
      <c r="CK194" s="835"/>
      <c r="CL194" s="835"/>
      <c r="CM194" s="835"/>
      <c r="CN194" s="835"/>
      <c r="CO194" s="835"/>
      <c r="CP194" s="835"/>
      <c r="CQ194" s="835"/>
      <c r="CR194" s="835"/>
      <c r="CS194" s="835"/>
      <c r="CT194" s="835"/>
      <c r="CU194" s="835"/>
      <c r="CV194" s="836"/>
      <c r="CW194" s="798"/>
      <c r="CX194" s="799"/>
      <c r="CY194" s="799"/>
      <c r="CZ194" s="800"/>
      <c r="DA194" s="807"/>
      <c r="DB194" s="808"/>
      <c r="DC194" s="808"/>
      <c r="DD194" s="808"/>
      <c r="DE194" s="808"/>
      <c r="DF194" s="808"/>
      <c r="DG194" s="808"/>
      <c r="DH194" s="808"/>
      <c r="DI194" s="808"/>
      <c r="DJ194" s="808"/>
      <c r="DK194" s="808"/>
      <c r="DL194" s="808"/>
      <c r="DM194" s="808"/>
      <c r="DN194" s="808"/>
      <c r="DO194" s="808"/>
      <c r="DP194" s="808"/>
      <c r="DQ194" s="808"/>
      <c r="DR194" s="808"/>
      <c r="DS194" s="808"/>
      <c r="DT194" s="808"/>
      <c r="DU194" s="808"/>
      <c r="DV194" s="808"/>
      <c r="DW194" s="808"/>
      <c r="DX194" s="808"/>
      <c r="DY194" s="809"/>
      <c r="DZ194" s="108"/>
      <c r="EA194" s="108"/>
    </row>
    <row r="195" spans="1:131" s="2" customFormat="1" ht="6" customHeight="1">
      <c r="A195" s="108"/>
      <c r="B195" s="109"/>
      <c r="C195" s="798"/>
      <c r="D195" s="799"/>
      <c r="E195" s="799"/>
      <c r="F195" s="800"/>
      <c r="G195" s="131"/>
      <c r="H195" s="12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834"/>
      <c r="BR195" s="835"/>
      <c r="BS195" s="835"/>
      <c r="BT195" s="835"/>
      <c r="BU195" s="835"/>
      <c r="BV195" s="835"/>
      <c r="BW195" s="835"/>
      <c r="BX195" s="835"/>
      <c r="BY195" s="835"/>
      <c r="BZ195" s="835"/>
      <c r="CA195" s="835"/>
      <c r="CB195" s="835"/>
      <c r="CC195" s="835"/>
      <c r="CD195" s="835"/>
      <c r="CE195" s="835"/>
      <c r="CF195" s="835"/>
      <c r="CG195" s="835"/>
      <c r="CH195" s="835"/>
      <c r="CI195" s="835"/>
      <c r="CJ195" s="835"/>
      <c r="CK195" s="835"/>
      <c r="CL195" s="835"/>
      <c r="CM195" s="835"/>
      <c r="CN195" s="835"/>
      <c r="CO195" s="835"/>
      <c r="CP195" s="835"/>
      <c r="CQ195" s="835"/>
      <c r="CR195" s="835"/>
      <c r="CS195" s="835"/>
      <c r="CT195" s="835"/>
      <c r="CU195" s="835"/>
      <c r="CV195" s="836"/>
      <c r="CW195" s="798"/>
      <c r="CX195" s="799"/>
      <c r="CY195" s="799"/>
      <c r="CZ195" s="800"/>
      <c r="DA195" s="807"/>
      <c r="DB195" s="808"/>
      <c r="DC195" s="808"/>
      <c r="DD195" s="808"/>
      <c r="DE195" s="808"/>
      <c r="DF195" s="808"/>
      <c r="DG195" s="808"/>
      <c r="DH195" s="808"/>
      <c r="DI195" s="808"/>
      <c r="DJ195" s="808"/>
      <c r="DK195" s="808"/>
      <c r="DL195" s="808"/>
      <c r="DM195" s="808"/>
      <c r="DN195" s="808"/>
      <c r="DO195" s="808"/>
      <c r="DP195" s="808"/>
      <c r="DQ195" s="808"/>
      <c r="DR195" s="808"/>
      <c r="DS195" s="808"/>
      <c r="DT195" s="808"/>
      <c r="DU195" s="808"/>
      <c r="DV195" s="808"/>
      <c r="DW195" s="808"/>
      <c r="DX195" s="808"/>
      <c r="DY195" s="809"/>
      <c r="DZ195" s="108"/>
      <c r="EA195" s="108"/>
    </row>
    <row r="196" spans="1:131" s="2" customFormat="1" ht="9.75" customHeight="1">
      <c r="A196" s="108"/>
      <c r="B196" s="108"/>
      <c r="C196" s="801"/>
      <c r="D196" s="802"/>
      <c r="E196" s="802"/>
      <c r="F196" s="803"/>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277"/>
      <c r="BB196" s="277"/>
      <c r="BC196" s="277"/>
      <c r="BD196" s="277"/>
      <c r="BE196" s="277"/>
      <c r="BF196" s="277"/>
      <c r="BG196" s="277"/>
      <c r="BH196" s="277"/>
      <c r="BI196" s="277"/>
      <c r="BJ196" s="277"/>
      <c r="BK196" s="277"/>
      <c r="BL196" s="277"/>
      <c r="BM196" s="277"/>
      <c r="BN196" s="277"/>
      <c r="BO196" s="277"/>
      <c r="BP196" s="277"/>
      <c r="BQ196" s="837"/>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9"/>
      <c r="CW196" s="801"/>
      <c r="CX196" s="802"/>
      <c r="CY196" s="802"/>
      <c r="CZ196" s="803"/>
      <c r="DA196" s="810"/>
      <c r="DB196" s="811"/>
      <c r="DC196" s="811"/>
      <c r="DD196" s="811"/>
      <c r="DE196" s="811"/>
      <c r="DF196" s="811"/>
      <c r="DG196" s="811"/>
      <c r="DH196" s="811"/>
      <c r="DI196" s="811"/>
      <c r="DJ196" s="811"/>
      <c r="DK196" s="811"/>
      <c r="DL196" s="811"/>
      <c r="DM196" s="811"/>
      <c r="DN196" s="811"/>
      <c r="DO196" s="811"/>
      <c r="DP196" s="811"/>
      <c r="DQ196" s="811"/>
      <c r="DR196" s="811"/>
      <c r="DS196" s="811"/>
      <c r="DT196" s="811"/>
      <c r="DU196" s="811"/>
      <c r="DV196" s="811"/>
      <c r="DW196" s="811"/>
      <c r="DX196" s="811"/>
      <c r="DY196" s="812"/>
      <c r="DZ196" s="108"/>
      <c r="EA196" s="108"/>
    </row>
    <row r="197" spans="1:131" s="2" customFormat="1" ht="8.25" customHeight="1">
      <c r="A197" s="108"/>
      <c r="B197" s="108"/>
      <c r="C197" s="181"/>
      <c r="D197" s="181"/>
      <c r="E197" s="181"/>
      <c r="F197" s="181"/>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80"/>
      <c r="BR197" s="180"/>
      <c r="BS197" s="180"/>
      <c r="BT197" s="180"/>
      <c r="BU197" s="180"/>
      <c r="BV197" s="180"/>
      <c r="BW197" s="180"/>
      <c r="BX197" s="180"/>
      <c r="BY197" s="180"/>
      <c r="BZ197" s="180"/>
      <c r="CA197" s="180"/>
      <c r="CB197" s="180"/>
      <c r="CC197" s="180"/>
      <c r="CD197" s="180"/>
      <c r="CE197" s="180"/>
      <c r="CF197" s="180"/>
      <c r="CG197" s="180"/>
      <c r="CH197" s="180"/>
      <c r="CI197" s="180"/>
      <c r="CJ197" s="180"/>
      <c r="CK197" s="180"/>
      <c r="CL197" s="180"/>
      <c r="CM197" s="180"/>
      <c r="CN197" s="180"/>
      <c r="CO197" s="180"/>
      <c r="CP197" s="180"/>
      <c r="CQ197" s="180"/>
      <c r="CR197" s="180"/>
      <c r="CS197" s="180"/>
      <c r="CT197" s="180"/>
      <c r="CU197" s="180"/>
      <c r="CV197" s="180"/>
      <c r="CW197" s="181"/>
      <c r="CX197" s="181"/>
      <c r="CY197" s="181"/>
      <c r="CZ197" s="181"/>
      <c r="DA197" s="182"/>
      <c r="DB197" s="182"/>
      <c r="DC197" s="182"/>
      <c r="DD197" s="182"/>
      <c r="DE197" s="182"/>
      <c r="DF197" s="182"/>
      <c r="DG197" s="182"/>
      <c r="DH197" s="182"/>
      <c r="DI197" s="182"/>
      <c r="DJ197" s="182"/>
      <c r="DK197" s="182"/>
      <c r="DL197" s="182"/>
      <c r="DM197" s="182"/>
      <c r="DN197" s="182"/>
      <c r="DO197" s="182"/>
      <c r="DP197" s="182"/>
      <c r="DQ197" s="182"/>
      <c r="DR197" s="182"/>
      <c r="DS197" s="182"/>
      <c r="DT197" s="182"/>
      <c r="DU197" s="182"/>
      <c r="DV197" s="182"/>
      <c r="DW197" s="182"/>
      <c r="DX197" s="182"/>
      <c r="DY197" s="182"/>
      <c r="DZ197" s="108"/>
      <c r="EA197" s="108"/>
    </row>
    <row r="198" spans="1:131" s="2" customFormat="1" ht="6.75" customHeight="1">
      <c r="A198" s="140"/>
      <c r="B198" s="868"/>
      <c r="C198" s="869"/>
      <c r="D198" s="869"/>
      <c r="E198" s="869"/>
      <c r="F198" s="869"/>
      <c r="G198" s="869"/>
      <c r="H198" s="869"/>
      <c r="I198" s="869"/>
      <c r="J198" s="869"/>
      <c r="K198" s="869"/>
      <c r="L198" s="869"/>
      <c r="M198" s="869"/>
      <c r="N198" s="869"/>
      <c r="O198" s="869"/>
      <c r="P198" s="870" t="s">
        <v>94</v>
      </c>
      <c r="Q198" s="870"/>
      <c r="R198" s="870"/>
      <c r="S198" s="870"/>
      <c r="T198" s="870"/>
      <c r="U198" s="870"/>
      <c r="V198" s="870"/>
      <c r="W198" s="870"/>
      <c r="X198" s="870"/>
      <c r="Y198" s="870"/>
      <c r="Z198" s="870"/>
      <c r="AA198" s="870"/>
      <c r="AB198" s="870"/>
      <c r="AC198" s="870"/>
      <c r="AD198" s="870"/>
      <c r="AE198" s="870"/>
      <c r="AF198" s="870"/>
      <c r="AG198" s="870"/>
      <c r="AH198" s="870"/>
      <c r="AI198" s="870"/>
      <c r="AJ198" s="870"/>
      <c r="AK198" s="870"/>
      <c r="AL198" s="870"/>
      <c r="AM198" s="870"/>
      <c r="AN198" s="870"/>
      <c r="AO198" s="870"/>
      <c r="AP198" s="870"/>
      <c r="AQ198" s="870"/>
      <c r="AR198" s="870"/>
      <c r="AS198" s="870"/>
      <c r="AT198" s="870"/>
      <c r="AU198" s="870"/>
      <c r="AV198" s="870"/>
      <c r="AW198" s="870"/>
      <c r="AX198" s="870"/>
      <c r="AY198" s="870"/>
      <c r="AZ198" s="870"/>
      <c r="BA198" s="870"/>
      <c r="BB198" s="870"/>
      <c r="BC198" s="870"/>
      <c r="BD198" s="870"/>
      <c r="BE198" s="870"/>
      <c r="BF198" s="870"/>
      <c r="BG198" s="870"/>
      <c r="BH198" s="870"/>
      <c r="BI198" s="870"/>
      <c r="BJ198" s="870"/>
      <c r="BK198" s="870"/>
      <c r="BL198" s="870"/>
      <c r="BM198" s="870"/>
      <c r="BN198" s="870"/>
      <c r="BO198" s="870"/>
      <c r="BP198" s="870"/>
      <c r="BQ198" s="870"/>
      <c r="BR198" s="870"/>
      <c r="BS198" s="870"/>
      <c r="BT198" s="870"/>
      <c r="BU198" s="870"/>
      <c r="BV198" s="870"/>
      <c r="BW198" s="870"/>
      <c r="BX198" s="870"/>
      <c r="BY198" s="870"/>
      <c r="BZ198" s="870"/>
      <c r="CA198" s="870"/>
      <c r="CB198" s="870"/>
      <c r="CC198" s="870"/>
      <c r="CD198" s="870"/>
      <c r="CE198" s="870"/>
      <c r="CF198" s="870"/>
      <c r="CG198" s="870"/>
      <c r="CH198" s="870"/>
      <c r="CI198" s="870"/>
      <c r="CJ198" s="870"/>
      <c r="CK198" s="870"/>
      <c r="CL198" s="870"/>
      <c r="CM198" s="870"/>
      <c r="CN198" s="870"/>
      <c r="CO198" s="870"/>
      <c r="CP198" s="870"/>
      <c r="CQ198" s="870"/>
      <c r="CR198" s="870"/>
      <c r="CS198" s="870"/>
      <c r="CT198" s="870"/>
      <c r="CU198" s="870"/>
      <c r="CV198" s="870"/>
      <c r="CW198" s="870"/>
      <c r="CX198" s="870"/>
      <c r="CY198" s="870"/>
      <c r="CZ198" s="870"/>
      <c r="DA198" s="870"/>
      <c r="DB198" s="870"/>
      <c r="DC198" s="870"/>
      <c r="DD198" s="870"/>
      <c r="DE198" s="870"/>
      <c r="DF198" s="870"/>
      <c r="DG198" s="870"/>
      <c r="DH198" s="870"/>
      <c r="DI198" s="870"/>
      <c r="DJ198" s="870"/>
      <c r="DK198" s="870"/>
      <c r="DL198" s="870"/>
      <c r="DM198" s="140"/>
      <c r="DN198" s="140"/>
      <c r="DO198" s="140"/>
      <c r="DP198" s="140"/>
      <c r="DQ198" s="140"/>
      <c r="DR198" s="140"/>
      <c r="DS198" s="140"/>
      <c r="DT198" s="140"/>
      <c r="DU198" s="140"/>
      <c r="DV198" s="140"/>
      <c r="DW198" s="140"/>
      <c r="DX198" s="140"/>
      <c r="DY198" s="140"/>
      <c r="DZ198" s="140"/>
      <c r="EA198" s="140"/>
    </row>
    <row r="199" spans="1:131" s="2" customFormat="1" ht="6.75" customHeight="1">
      <c r="A199" s="140"/>
      <c r="B199" s="869"/>
      <c r="C199" s="869"/>
      <c r="D199" s="869"/>
      <c r="E199" s="869"/>
      <c r="F199" s="869"/>
      <c r="G199" s="869"/>
      <c r="H199" s="869"/>
      <c r="I199" s="869"/>
      <c r="J199" s="869"/>
      <c r="K199" s="869"/>
      <c r="L199" s="869"/>
      <c r="M199" s="869"/>
      <c r="N199" s="869"/>
      <c r="O199" s="869"/>
      <c r="P199" s="870"/>
      <c r="Q199" s="870"/>
      <c r="R199" s="870"/>
      <c r="S199" s="870"/>
      <c r="T199" s="870"/>
      <c r="U199" s="870"/>
      <c r="V199" s="870"/>
      <c r="W199" s="870"/>
      <c r="X199" s="870"/>
      <c r="Y199" s="870"/>
      <c r="Z199" s="870"/>
      <c r="AA199" s="870"/>
      <c r="AB199" s="870"/>
      <c r="AC199" s="870"/>
      <c r="AD199" s="870"/>
      <c r="AE199" s="870"/>
      <c r="AF199" s="870"/>
      <c r="AG199" s="870"/>
      <c r="AH199" s="870"/>
      <c r="AI199" s="870"/>
      <c r="AJ199" s="870"/>
      <c r="AK199" s="870"/>
      <c r="AL199" s="870"/>
      <c r="AM199" s="870"/>
      <c r="AN199" s="870"/>
      <c r="AO199" s="870"/>
      <c r="AP199" s="870"/>
      <c r="AQ199" s="870"/>
      <c r="AR199" s="870"/>
      <c r="AS199" s="870"/>
      <c r="AT199" s="870"/>
      <c r="AU199" s="870"/>
      <c r="AV199" s="870"/>
      <c r="AW199" s="870"/>
      <c r="AX199" s="870"/>
      <c r="AY199" s="870"/>
      <c r="AZ199" s="870"/>
      <c r="BA199" s="870"/>
      <c r="BB199" s="870"/>
      <c r="BC199" s="870"/>
      <c r="BD199" s="870"/>
      <c r="BE199" s="870"/>
      <c r="BF199" s="870"/>
      <c r="BG199" s="870"/>
      <c r="BH199" s="870"/>
      <c r="BI199" s="870"/>
      <c r="BJ199" s="870"/>
      <c r="BK199" s="870"/>
      <c r="BL199" s="870"/>
      <c r="BM199" s="870"/>
      <c r="BN199" s="870"/>
      <c r="BO199" s="870"/>
      <c r="BP199" s="870"/>
      <c r="BQ199" s="870"/>
      <c r="BR199" s="870"/>
      <c r="BS199" s="870"/>
      <c r="BT199" s="870"/>
      <c r="BU199" s="870"/>
      <c r="BV199" s="870"/>
      <c r="BW199" s="870"/>
      <c r="BX199" s="870"/>
      <c r="BY199" s="870"/>
      <c r="BZ199" s="870"/>
      <c r="CA199" s="870"/>
      <c r="CB199" s="870"/>
      <c r="CC199" s="870"/>
      <c r="CD199" s="870"/>
      <c r="CE199" s="870"/>
      <c r="CF199" s="870"/>
      <c r="CG199" s="870"/>
      <c r="CH199" s="870"/>
      <c r="CI199" s="870"/>
      <c r="CJ199" s="870"/>
      <c r="CK199" s="870"/>
      <c r="CL199" s="870"/>
      <c r="CM199" s="870"/>
      <c r="CN199" s="870"/>
      <c r="CO199" s="870"/>
      <c r="CP199" s="870"/>
      <c r="CQ199" s="870"/>
      <c r="CR199" s="870"/>
      <c r="CS199" s="870"/>
      <c r="CT199" s="870"/>
      <c r="CU199" s="870"/>
      <c r="CV199" s="870"/>
      <c r="CW199" s="870"/>
      <c r="CX199" s="870"/>
      <c r="CY199" s="870"/>
      <c r="CZ199" s="870"/>
      <c r="DA199" s="870"/>
      <c r="DB199" s="870"/>
      <c r="DC199" s="870"/>
      <c r="DD199" s="870"/>
      <c r="DE199" s="870"/>
      <c r="DF199" s="870"/>
      <c r="DG199" s="870"/>
      <c r="DH199" s="870"/>
      <c r="DI199" s="870"/>
      <c r="DJ199" s="870"/>
      <c r="DK199" s="870"/>
      <c r="DL199" s="870"/>
      <c r="DM199" s="140"/>
      <c r="DN199" s="140"/>
      <c r="DO199" s="140"/>
      <c r="DP199" s="140"/>
      <c r="DQ199" s="140"/>
      <c r="DR199" s="140"/>
      <c r="DS199" s="140"/>
      <c r="DT199" s="140"/>
      <c r="DU199" s="140"/>
      <c r="DV199" s="140"/>
      <c r="DW199" s="140"/>
      <c r="DX199" s="140"/>
      <c r="DY199" s="140"/>
      <c r="DZ199" s="140"/>
      <c r="EA199" s="140"/>
    </row>
    <row r="200" spans="1:131" s="2" customFormat="1" ht="6.75" customHeight="1">
      <c r="A200" s="140"/>
      <c r="B200" s="869"/>
      <c r="C200" s="869"/>
      <c r="D200" s="869"/>
      <c r="E200" s="869"/>
      <c r="F200" s="869"/>
      <c r="G200" s="869"/>
      <c r="H200" s="869"/>
      <c r="I200" s="869"/>
      <c r="J200" s="869"/>
      <c r="K200" s="869"/>
      <c r="L200" s="869"/>
      <c r="M200" s="869"/>
      <c r="N200" s="869"/>
      <c r="O200" s="869"/>
      <c r="P200" s="870"/>
      <c r="Q200" s="870"/>
      <c r="R200" s="870"/>
      <c r="S200" s="870"/>
      <c r="T200" s="870"/>
      <c r="U200" s="870"/>
      <c r="V200" s="870"/>
      <c r="W200" s="870"/>
      <c r="X200" s="870"/>
      <c r="Y200" s="870"/>
      <c r="Z200" s="870"/>
      <c r="AA200" s="870"/>
      <c r="AB200" s="870"/>
      <c r="AC200" s="870"/>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0"/>
      <c r="AY200" s="870"/>
      <c r="AZ200" s="870"/>
      <c r="BA200" s="870"/>
      <c r="BB200" s="870"/>
      <c r="BC200" s="870"/>
      <c r="BD200" s="870"/>
      <c r="BE200" s="870"/>
      <c r="BF200" s="870"/>
      <c r="BG200" s="870"/>
      <c r="BH200" s="870"/>
      <c r="BI200" s="870"/>
      <c r="BJ200" s="870"/>
      <c r="BK200" s="870"/>
      <c r="BL200" s="870"/>
      <c r="BM200" s="870"/>
      <c r="BN200" s="870"/>
      <c r="BO200" s="870"/>
      <c r="BP200" s="870"/>
      <c r="BQ200" s="870"/>
      <c r="BR200" s="870"/>
      <c r="BS200" s="870"/>
      <c r="BT200" s="870"/>
      <c r="BU200" s="870"/>
      <c r="BV200" s="870"/>
      <c r="BW200" s="870"/>
      <c r="BX200" s="870"/>
      <c r="BY200" s="870"/>
      <c r="BZ200" s="870"/>
      <c r="CA200" s="870"/>
      <c r="CB200" s="870"/>
      <c r="CC200" s="870"/>
      <c r="CD200" s="870"/>
      <c r="CE200" s="870"/>
      <c r="CF200" s="870"/>
      <c r="CG200" s="870"/>
      <c r="CH200" s="870"/>
      <c r="CI200" s="870"/>
      <c r="CJ200" s="870"/>
      <c r="CK200" s="870"/>
      <c r="CL200" s="870"/>
      <c r="CM200" s="870"/>
      <c r="CN200" s="870"/>
      <c r="CO200" s="870"/>
      <c r="CP200" s="870"/>
      <c r="CQ200" s="870"/>
      <c r="CR200" s="870"/>
      <c r="CS200" s="870"/>
      <c r="CT200" s="870"/>
      <c r="CU200" s="870"/>
      <c r="CV200" s="870"/>
      <c r="CW200" s="870"/>
      <c r="CX200" s="870"/>
      <c r="CY200" s="870"/>
      <c r="CZ200" s="870"/>
      <c r="DA200" s="870"/>
      <c r="DB200" s="870"/>
      <c r="DC200" s="870"/>
      <c r="DD200" s="870"/>
      <c r="DE200" s="870"/>
      <c r="DF200" s="870"/>
      <c r="DG200" s="870"/>
      <c r="DH200" s="870"/>
      <c r="DI200" s="870"/>
      <c r="DJ200" s="870"/>
      <c r="DK200" s="870"/>
      <c r="DL200" s="870"/>
      <c r="DM200" s="140"/>
      <c r="DN200" s="140"/>
      <c r="DO200" s="140"/>
      <c r="DP200" s="140"/>
      <c r="DQ200" s="140"/>
      <c r="DR200" s="140"/>
      <c r="DS200" s="140"/>
      <c r="DT200" s="140"/>
      <c r="DU200" s="140"/>
      <c r="DV200" s="140"/>
      <c r="DW200" s="140"/>
      <c r="DX200" s="140"/>
      <c r="DY200" s="140"/>
      <c r="DZ200" s="140"/>
      <c r="EA200" s="140"/>
    </row>
    <row r="201" spans="1:131" s="2" customFormat="1" ht="6.75" customHeight="1">
      <c r="A201" s="140"/>
      <c r="B201" s="869"/>
      <c r="C201" s="869"/>
      <c r="D201" s="869"/>
      <c r="E201" s="869"/>
      <c r="F201" s="869"/>
      <c r="G201" s="869"/>
      <c r="H201" s="869"/>
      <c r="I201" s="869"/>
      <c r="J201" s="869"/>
      <c r="K201" s="869"/>
      <c r="L201" s="869"/>
      <c r="M201" s="869"/>
      <c r="N201" s="869"/>
      <c r="O201" s="869"/>
      <c r="P201" s="870"/>
      <c r="Q201" s="870"/>
      <c r="R201" s="870"/>
      <c r="S201" s="870"/>
      <c r="T201" s="870"/>
      <c r="U201" s="870"/>
      <c r="V201" s="870"/>
      <c r="W201" s="870"/>
      <c r="X201" s="870"/>
      <c r="Y201" s="870"/>
      <c r="Z201" s="870"/>
      <c r="AA201" s="870"/>
      <c r="AB201" s="870"/>
      <c r="AC201" s="870"/>
      <c r="AD201" s="870"/>
      <c r="AE201" s="870"/>
      <c r="AF201" s="870"/>
      <c r="AG201" s="870"/>
      <c r="AH201" s="870"/>
      <c r="AI201" s="870"/>
      <c r="AJ201" s="870"/>
      <c r="AK201" s="870"/>
      <c r="AL201" s="870"/>
      <c r="AM201" s="870"/>
      <c r="AN201" s="870"/>
      <c r="AO201" s="870"/>
      <c r="AP201" s="870"/>
      <c r="AQ201" s="870"/>
      <c r="AR201" s="870"/>
      <c r="AS201" s="870"/>
      <c r="AT201" s="870"/>
      <c r="AU201" s="870"/>
      <c r="AV201" s="870"/>
      <c r="AW201" s="870"/>
      <c r="AX201" s="870"/>
      <c r="AY201" s="870"/>
      <c r="AZ201" s="870"/>
      <c r="BA201" s="870"/>
      <c r="BB201" s="870"/>
      <c r="BC201" s="870"/>
      <c r="BD201" s="870"/>
      <c r="BE201" s="870"/>
      <c r="BF201" s="870"/>
      <c r="BG201" s="870"/>
      <c r="BH201" s="870"/>
      <c r="BI201" s="870"/>
      <c r="BJ201" s="870"/>
      <c r="BK201" s="870"/>
      <c r="BL201" s="870"/>
      <c r="BM201" s="870"/>
      <c r="BN201" s="870"/>
      <c r="BO201" s="870"/>
      <c r="BP201" s="870"/>
      <c r="BQ201" s="870"/>
      <c r="BR201" s="870"/>
      <c r="BS201" s="870"/>
      <c r="BT201" s="870"/>
      <c r="BU201" s="870"/>
      <c r="BV201" s="870"/>
      <c r="BW201" s="870"/>
      <c r="BX201" s="870"/>
      <c r="BY201" s="870"/>
      <c r="BZ201" s="870"/>
      <c r="CA201" s="870"/>
      <c r="CB201" s="870"/>
      <c r="CC201" s="870"/>
      <c r="CD201" s="870"/>
      <c r="CE201" s="870"/>
      <c r="CF201" s="870"/>
      <c r="CG201" s="870"/>
      <c r="CH201" s="870"/>
      <c r="CI201" s="870"/>
      <c r="CJ201" s="870"/>
      <c r="CK201" s="870"/>
      <c r="CL201" s="870"/>
      <c r="CM201" s="870"/>
      <c r="CN201" s="870"/>
      <c r="CO201" s="870"/>
      <c r="CP201" s="870"/>
      <c r="CQ201" s="870"/>
      <c r="CR201" s="870"/>
      <c r="CS201" s="870"/>
      <c r="CT201" s="870"/>
      <c r="CU201" s="870"/>
      <c r="CV201" s="870"/>
      <c r="CW201" s="870"/>
      <c r="CX201" s="870"/>
      <c r="CY201" s="870"/>
      <c r="CZ201" s="870"/>
      <c r="DA201" s="870"/>
      <c r="DB201" s="870"/>
      <c r="DC201" s="870"/>
      <c r="DD201" s="870"/>
      <c r="DE201" s="870"/>
      <c r="DF201" s="870"/>
      <c r="DG201" s="870"/>
      <c r="DH201" s="870"/>
      <c r="DI201" s="870"/>
      <c r="DJ201" s="870"/>
      <c r="DK201" s="870"/>
      <c r="DL201" s="870"/>
      <c r="DM201" s="140"/>
      <c r="DN201" s="140"/>
      <c r="DO201" s="140"/>
      <c r="DP201" s="140"/>
      <c r="DQ201" s="140"/>
      <c r="DR201" s="140"/>
      <c r="DS201" s="140"/>
      <c r="DT201" s="140"/>
      <c r="DU201" s="140"/>
      <c r="DV201" s="140"/>
      <c r="DW201" s="140"/>
      <c r="DX201" s="140"/>
      <c r="DY201" s="140"/>
      <c r="DZ201" s="140"/>
      <c r="EA201" s="140"/>
    </row>
    <row r="202" spans="1:131" s="2" customFormat="1" ht="6.75" customHeight="1">
      <c r="A202" s="140"/>
      <c r="B202" s="1"/>
      <c r="C202" s="1"/>
      <c r="D202" s="1"/>
      <c r="E202" s="1"/>
      <c r="F202" s="1"/>
      <c r="G202" s="1"/>
      <c r="H202" s="1"/>
      <c r="I202" s="1"/>
      <c r="J202" s="1"/>
      <c r="K202" s="1"/>
      <c r="L202" s="1"/>
      <c r="M202" s="1"/>
      <c r="N202" s="1"/>
      <c r="O202" s="1"/>
      <c r="P202" s="870"/>
      <c r="Q202" s="870"/>
      <c r="R202" s="870"/>
      <c r="S202" s="870"/>
      <c r="T202" s="870"/>
      <c r="U202" s="870"/>
      <c r="V202" s="870"/>
      <c r="W202" s="870"/>
      <c r="X202" s="870"/>
      <c r="Y202" s="870"/>
      <c r="Z202" s="870"/>
      <c r="AA202" s="870"/>
      <c r="AB202" s="870"/>
      <c r="AC202" s="870"/>
      <c r="AD202" s="870"/>
      <c r="AE202" s="870"/>
      <c r="AF202" s="870"/>
      <c r="AG202" s="870"/>
      <c r="AH202" s="870"/>
      <c r="AI202" s="870"/>
      <c r="AJ202" s="870"/>
      <c r="AK202" s="870"/>
      <c r="AL202" s="870"/>
      <c r="AM202" s="870"/>
      <c r="AN202" s="870"/>
      <c r="AO202" s="870"/>
      <c r="AP202" s="870"/>
      <c r="AQ202" s="870"/>
      <c r="AR202" s="870"/>
      <c r="AS202" s="870"/>
      <c r="AT202" s="870"/>
      <c r="AU202" s="870"/>
      <c r="AV202" s="870"/>
      <c r="AW202" s="870"/>
      <c r="AX202" s="870"/>
      <c r="AY202" s="870"/>
      <c r="AZ202" s="870"/>
      <c r="BA202" s="870"/>
      <c r="BB202" s="870"/>
      <c r="BC202" s="870"/>
      <c r="BD202" s="870"/>
      <c r="BE202" s="870"/>
      <c r="BF202" s="870"/>
      <c r="BG202" s="870"/>
      <c r="BH202" s="870"/>
      <c r="BI202" s="870"/>
      <c r="BJ202" s="870"/>
      <c r="BK202" s="870"/>
      <c r="BL202" s="870"/>
      <c r="BM202" s="870"/>
      <c r="BN202" s="870"/>
      <c r="BO202" s="870"/>
      <c r="BP202" s="870"/>
      <c r="BQ202" s="870"/>
      <c r="BR202" s="870"/>
      <c r="BS202" s="870"/>
      <c r="BT202" s="870"/>
      <c r="BU202" s="870"/>
      <c r="BV202" s="870"/>
      <c r="BW202" s="870"/>
      <c r="BX202" s="870"/>
      <c r="BY202" s="870"/>
      <c r="BZ202" s="870"/>
      <c r="CA202" s="870"/>
      <c r="CB202" s="870"/>
      <c r="CC202" s="870"/>
      <c r="CD202" s="870"/>
      <c r="CE202" s="870"/>
      <c r="CF202" s="870"/>
      <c r="CG202" s="870"/>
      <c r="CH202" s="870"/>
      <c r="CI202" s="870"/>
      <c r="CJ202" s="870"/>
      <c r="CK202" s="870"/>
      <c r="CL202" s="870"/>
      <c r="CM202" s="870"/>
      <c r="CN202" s="870"/>
      <c r="CO202" s="870"/>
      <c r="CP202" s="870"/>
      <c r="CQ202" s="870"/>
      <c r="CR202" s="870"/>
      <c r="CS202" s="870"/>
      <c r="CT202" s="870"/>
      <c r="CU202" s="870"/>
      <c r="CV202" s="870"/>
      <c r="CW202" s="870"/>
      <c r="CX202" s="870"/>
      <c r="CY202" s="870"/>
      <c r="CZ202" s="870"/>
      <c r="DA202" s="870"/>
      <c r="DB202" s="870"/>
      <c r="DC202" s="870"/>
      <c r="DD202" s="870"/>
      <c r="DE202" s="870"/>
      <c r="DF202" s="870"/>
      <c r="DG202" s="870"/>
      <c r="DH202" s="870"/>
      <c r="DI202" s="870"/>
      <c r="DJ202" s="870"/>
      <c r="DK202" s="870"/>
      <c r="DL202" s="870"/>
      <c r="DM202" s="140"/>
      <c r="DN202" s="140"/>
      <c r="DO202" s="140"/>
      <c r="DP202" s="140"/>
      <c r="DQ202" s="140"/>
      <c r="DR202" s="140"/>
      <c r="DS202" s="140"/>
      <c r="DT202" s="140"/>
      <c r="DU202" s="140"/>
      <c r="DV202" s="140"/>
      <c r="DW202" s="140"/>
      <c r="DX202" s="140"/>
      <c r="DY202" s="140"/>
      <c r="DZ202" s="140"/>
      <c r="EA202" s="140"/>
    </row>
    <row r="203" spans="1:131" s="2" customFormat="1" ht="6.75" customHeight="1">
      <c r="A203" s="1"/>
      <c r="B203" s="1"/>
      <c r="C203" s="1"/>
      <c r="D203" s="1"/>
      <c r="E203" s="1"/>
      <c r="F203" s="1"/>
      <c r="G203" s="1"/>
      <c r="H203" s="1"/>
      <c r="I203" s="1"/>
      <c r="J203" s="1"/>
      <c r="K203" s="1"/>
      <c r="L203" s="1"/>
      <c r="M203" s="1"/>
      <c r="N203" s="1"/>
      <c r="O203" s="1"/>
      <c r="P203" s="871"/>
      <c r="Q203" s="871"/>
      <c r="R203" s="871"/>
      <c r="S203" s="871"/>
      <c r="T203" s="871"/>
      <c r="U203" s="871"/>
      <c r="V203" s="871"/>
      <c r="W203" s="871"/>
      <c r="X203" s="871"/>
      <c r="Y203" s="871"/>
      <c r="Z203" s="871"/>
      <c r="AA203" s="871"/>
      <c r="AB203" s="871"/>
      <c r="AC203" s="871"/>
      <c r="AD203" s="871"/>
      <c r="AE203" s="871"/>
      <c r="AF203" s="871"/>
      <c r="AG203" s="871"/>
      <c r="AH203" s="871"/>
      <c r="AI203" s="871"/>
      <c r="AJ203" s="871"/>
      <c r="AK203" s="871"/>
      <c r="AL203" s="871"/>
      <c r="AM203" s="871"/>
      <c r="AN203" s="871"/>
      <c r="AO203" s="871"/>
      <c r="AP203" s="871"/>
      <c r="AQ203" s="871"/>
      <c r="AR203" s="871"/>
      <c r="AS203" s="871"/>
      <c r="AT203" s="871"/>
      <c r="AU203" s="871"/>
      <c r="AV203" s="871"/>
      <c r="AW203" s="871"/>
      <c r="AX203" s="871"/>
      <c r="AY203" s="871"/>
      <c r="AZ203" s="871"/>
      <c r="BA203" s="871"/>
      <c r="BB203" s="871"/>
      <c r="BC203" s="871"/>
      <c r="BD203" s="871"/>
      <c r="BE203" s="871"/>
      <c r="BF203" s="871"/>
      <c r="BG203" s="871"/>
      <c r="BH203" s="871"/>
      <c r="BI203" s="871"/>
      <c r="BJ203" s="871"/>
      <c r="BK203" s="871"/>
      <c r="BL203" s="871"/>
      <c r="BM203" s="871"/>
      <c r="BN203" s="871"/>
      <c r="BO203" s="871"/>
      <c r="BP203" s="871"/>
      <c r="BQ203" s="871"/>
      <c r="BR203" s="871"/>
      <c r="BS203" s="871"/>
      <c r="BT203" s="871"/>
      <c r="BU203" s="871"/>
      <c r="BV203" s="871"/>
      <c r="BW203" s="871"/>
      <c r="BX203" s="871"/>
      <c r="BY203" s="871"/>
      <c r="BZ203" s="871"/>
      <c r="CA203" s="871"/>
      <c r="CB203" s="871"/>
      <c r="CC203" s="871"/>
      <c r="CD203" s="871"/>
      <c r="CE203" s="871"/>
      <c r="CF203" s="871"/>
      <c r="CG203" s="871"/>
      <c r="CH203" s="871"/>
      <c r="CI203" s="871"/>
      <c r="CJ203" s="871"/>
      <c r="CK203" s="871"/>
      <c r="CL203" s="871"/>
      <c r="CM203" s="871"/>
      <c r="CN203" s="871"/>
      <c r="CO203" s="871"/>
      <c r="CP203" s="871"/>
      <c r="CQ203" s="871"/>
      <c r="CR203" s="871"/>
      <c r="CS203" s="871"/>
      <c r="CT203" s="871"/>
      <c r="CU203" s="871"/>
      <c r="CV203" s="871"/>
      <c r="CW203" s="871"/>
      <c r="CX203" s="871"/>
      <c r="CY203" s="871"/>
      <c r="CZ203" s="871"/>
      <c r="DA203" s="871"/>
      <c r="DB203" s="871"/>
      <c r="DC203" s="871"/>
      <c r="DD203" s="871"/>
      <c r="DE203" s="871"/>
      <c r="DF203" s="871"/>
      <c r="DG203" s="871"/>
      <c r="DH203" s="871"/>
      <c r="DI203" s="871"/>
      <c r="DJ203" s="871"/>
      <c r="DK203" s="871"/>
      <c r="DL203" s="871"/>
      <c r="DM203" s="140"/>
      <c r="DN203" s="140"/>
      <c r="DO203" s="140"/>
      <c r="DP203" s="140"/>
      <c r="DQ203" s="140"/>
      <c r="DR203" s="140"/>
      <c r="DS203" s="140"/>
      <c r="DT203" s="140"/>
      <c r="DU203" s="140"/>
      <c r="DV203" s="140"/>
      <c r="DW203" s="140"/>
      <c r="DX203" s="140"/>
      <c r="DY203" s="1"/>
      <c r="DZ203" s="1"/>
      <c r="EA203" s="1"/>
    </row>
    <row r="204" spans="1:131" s="2" customFormat="1" ht="6.75" customHeight="1">
      <c r="A204" s="1"/>
      <c r="B204" s="1"/>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c r="BO204" s="132"/>
      <c r="BP204" s="132"/>
      <c r="BQ204" s="132"/>
      <c r="BR204" s="132"/>
      <c r="BS204" s="132"/>
      <c r="BT204" s="132"/>
      <c r="BU204" s="132"/>
      <c r="BV204" s="132"/>
      <c r="BW204" s="132"/>
      <c r="BX204" s="132"/>
      <c r="BY204" s="132"/>
      <c r="BZ204" s="132"/>
      <c r="CA204" s="132"/>
      <c r="CB204" s="132"/>
      <c r="CC204" s="132"/>
      <c r="CD204" s="132"/>
      <c r="CE204" s="132"/>
      <c r="CF204" s="132"/>
      <c r="CG204" s="132"/>
      <c r="CH204" s="132"/>
      <c r="CI204" s="132"/>
      <c r="CJ204" s="132"/>
      <c r="CK204" s="132"/>
      <c r="CL204" s="132"/>
      <c r="CM204" s="132"/>
      <c r="CN204" s="132"/>
      <c r="CO204" s="132"/>
      <c r="CP204" s="132"/>
      <c r="CQ204" s="132"/>
      <c r="CR204" s="132"/>
      <c r="CS204" s="132"/>
      <c r="CT204" s="132"/>
      <c r="CU204" s="132"/>
      <c r="CV204" s="132"/>
      <c r="CW204" s="872">
        <v>17</v>
      </c>
      <c r="CX204" s="873"/>
      <c r="CY204" s="876"/>
      <c r="CZ204" s="876"/>
      <c r="DA204" s="876"/>
      <c r="DB204" s="876"/>
      <c r="DC204" s="877"/>
      <c r="DD204" s="877"/>
      <c r="DE204" s="877"/>
      <c r="DF204" s="877"/>
      <c r="DG204" s="877"/>
      <c r="DH204" s="877"/>
      <c r="DI204" s="877"/>
      <c r="DJ204" s="877"/>
      <c r="DK204" s="877"/>
      <c r="DL204" s="877"/>
      <c r="DM204" s="877"/>
      <c r="DN204" s="877"/>
      <c r="DO204" s="877"/>
      <c r="DP204" s="877"/>
      <c r="DQ204" s="877"/>
      <c r="DR204" s="877"/>
      <c r="DS204" s="877"/>
      <c r="DT204" s="877"/>
      <c r="DU204" s="877"/>
      <c r="DV204" s="877"/>
      <c r="DW204" s="877"/>
      <c r="DX204" s="878"/>
      <c r="DY204" s="1"/>
      <c r="DZ204" s="1"/>
      <c r="EA204" s="1"/>
    </row>
    <row r="205" spans="1:131" s="2" customFormat="1" ht="6.75" customHeight="1">
      <c r="A205" s="1"/>
      <c r="B205" s="1"/>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c r="BO205" s="132"/>
      <c r="BP205" s="132"/>
      <c r="BQ205" s="132"/>
      <c r="BR205" s="132"/>
      <c r="BS205" s="132"/>
      <c r="BT205" s="132"/>
      <c r="BU205" s="132"/>
      <c r="BV205" s="132"/>
      <c r="BW205" s="132"/>
      <c r="BX205" s="132"/>
      <c r="BY205" s="132"/>
      <c r="BZ205" s="132"/>
      <c r="CA205" s="132"/>
      <c r="CB205" s="132"/>
      <c r="CC205" s="132"/>
      <c r="CD205" s="132"/>
      <c r="CE205" s="132"/>
      <c r="CF205" s="132"/>
      <c r="CG205" s="132"/>
      <c r="CH205" s="132"/>
      <c r="CI205" s="132"/>
      <c r="CJ205" s="132"/>
      <c r="CK205" s="132"/>
      <c r="CL205" s="132"/>
      <c r="CM205" s="132"/>
      <c r="CN205" s="132"/>
      <c r="CO205" s="132"/>
      <c r="CP205" s="132"/>
      <c r="CQ205" s="132"/>
      <c r="CR205" s="132"/>
      <c r="CS205" s="132"/>
      <c r="CT205" s="132"/>
      <c r="CU205" s="132"/>
      <c r="CV205" s="132"/>
      <c r="CW205" s="874"/>
      <c r="CX205" s="875"/>
      <c r="CY205" s="879"/>
      <c r="CZ205" s="879"/>
      <c r="DA205" s="879"/>
      <c r="DB205" s="879"/>
      <c r="DC205" s="880"/>
      <c r="DD205" s="880"/>
      <c r="DE205" s="880"/>
      <c r="DF205" s="880"/>
      <c r="DG205" s="880"/>
      <c r="DH205" s="880"/>
      <c r="DI205" s="880"/>
      <c r="DJ205" s="880"/>
      <c r="DK205" s="880"/>
      <c r="DL205" s="880"/>
      <c r="DM205" s="880"/>
      <c r="DN205" s="880"/>
      <c r="DO205" s="880"/>
      <c r="DP205" s="880"/>
      <c r="DQ205" s="880"/>
      <c r="DR205" s="880"/>
      <c r="DS205" s="880"/>
      <c r="DT205" s="880"/>
      <c r="DU205" s="880"/>
      <c r="DV205" s="880"/>
      <c r="DW205" s="880"/>
      <c r="DX205" s="881"/>
      <c r="DY205" s="1"/>
      <c r="DZ205" s="1"/>
      <c r="EA205" s="1"/>
    </row>
    <row r="206" spans="1:131" s="2" customFormat="1" ht="6.75" customHeight="1">
      <c r="A206" s="1"/>
      <c r="B206" s="1"/>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c r="BO206" s="132"/>
      <c r="BP206" s="132"/>
      <c r="BQ206" s="132"/>
      <c r="BR206" s="132"/>
      <c r="BS206" s="132"/>
      <c r="BT206" s="132"/>
      <c r="BU206" s="132"/>
      <c r="BV206" s="132"/>
      <c r="BW206" s="132"/>
      <c r="BX206" s="132"/>
      <c r="BY206" s="132"/>
      <c r="BZ206" s="132"/>
      <c r="CA206" s="132"/>
      <c r="CB206" s="132"/>
      <c r="CC206" s="132"/>
      <c r="CD206" s="132"/>
      <c r="CE206" s="132"/>
      <c r="CF206" s="132"/>
      <c r="CG206" s="132"/>
      <c r="CH206" s="132"/>
      <c r="CI206" s="132"/>
      <c r="CJ206" s="132"/>
      <c r="CK206" s="132"/>
      <c r="CL206" s="132"/>
      <c r="CM206" s="132"/>
      <c r="CN206" s="132"/>
      <c r="CO206" s="132"/>
      <c r="CP206" s="132"/>
      <c r="CQ206" s="132"/>
      <c r="CR206" s="132"/>
      <c r="CS206" s="132"/>
      <c r="CT206" s="132"/>
      <c r="CU206" s="132"/>
      <c r="CV206" s="132"/>
      <c r="CW206" s="278"/>
      <c r="CY206" s="879"/>
      <c r="CZ206" s="879"/>
      <c r="DA206" s="879"/>
      <c r="DB206" s="879"/>
      <c r="DC206" s="880"/>
      <c r="DD206" s="880"/>
      <c r="DE206" s="880"/>
      <c r="DF206" s="880"/>
      <c r="DG206" s="880"/>
      <c r="DH206" s="880"/>
      <c r="DI206" s="880"/>
      <c r="DJ206" s="880"/>
      <c r="DK206" s="880"/>
      <c r="DL206" s="880"/>
      <c r="DM206" s="880"/>
      <c r="DN206" s="880"/>
      <c r="DO206" s="880"/>
      <c r="DP206" s="880"/>
      <c r="DQ206" s="880"/>
      <c r="DR206" s="880"/>
      <c r="DS206" s="880"/>
      <c r="DT206" s="880"/>
      <c r="DU206" s="880"/>
      <c r="DV206" s="880"/>
      <c r="DW206" s="880"/>
      <c r="DX206" s="881"/>
      <c r="DY206" s="1"/>
      <c r="DZ206" s="1"/>
      <c r="EA206" s="1"/>
    </row>
    <row r="207" spans="1:131" s="2" customFormat="1" ht="6.75" customHeight="1">
      <c r="A207" s="1"/>
      <c r="B207" s="12"/>
      <c r="Y207" s="13"/>
      <c r="Z207" s="13"/>
      <c r="AA207" s="13"/>
      <c r="AB207" s="13"/>
      <c r="AC207" s="13"/>
      <c r="AD207" s="13"/>
      <c r="AE207" s="14"/>
      <c r="AF207" s="14"/>
      <c r="AG207" s="14"/>
      <c r="AH207" s="14"/>
      <c r="AI207" s="14"/>
      <c r="AJ207" s="14"/>
      <c r="AK207" s="14"/>
      <c r="AL207" s="14"/>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6"/>
      <c r="BL207" s="16"/>
      <c r="BM207" s="1"/>
      <c r="BN207" s="1"/>
      <c r="BO207" s="1"/>
      <c r="BP207" s="1"/>
      <c r="BQ207" s="1"/>
      <c r="BR207" s="1"/>
      <c r="BS207" s="1"/>
      <c r="BT207" s="1"/>
      <c r="BU207" s="1"/>
      <c r="BV207" s="1"/>
      <c r="BW207" s="1"/>
      <c r="BX207" s="1"/>
      <c r="BY207" s="1"/>
      <c r="BZ207" s="1"/>
      <c r="CA207" s="16"/>
      <c r="CB207" s="16"/>
      <c r="CC207" s="16"/>
      <c r="CD207" s="16"/>
      <c r="CE207" s="16"/>
      <c r="CF207" s="146"/>
      <c r="CG207" s="146"/>
      <c r="CH207" s="146"/>
      <c r="CI207" s="146"/>
      <c r="CJ207" s="146"/>
      <c r="CK207" s="146"/>
      <c r="CL207" s="146"/>
      <c r="CM207" s="146"/>
      <c r="CN207" s="146"/>
      <c r="CO207" s="146"/>
      <c r="CP207" s="146"/>
      <c r="CQ207" s="146"/>
      <c r="CR207" s="146"/>
      <c r="CS207" s="146"/>
      <c r="CT207" s="146"/>
      <c r="CU207" s="146"/>
      <c r="CV207" s="146"/>
      <c r="CW207" s="278"/>
      <c r="CY207" s="879"/>
      <c r="CZ207" s="879"/>
      <c r="DA207" s="879"/>
      <c r="DB207" s="879"/>
      <c r="DC207" s="880"/>
      <c r="DD207" s="880"/>
      <c r="DE207" s="880"/>
      <c r="DF207" s="880"/>
      <c r="DG207" s="880"/>
      <c r="DH207" s="880"/>
      <c r="DI207" s="880"/>
      <c r="DJ207" s="880"/>
      <c r="DK207" s="880"/>
      <c r="DL207" s="880"/>
      <c r="DM207" s="880"/>
      <c r="DN207" s="880"/>
      <c r="DO207" s="880"/>
      <c r="DP207" s="880"/>
      <c r="DQ207" s="880"/>
      <c r="DR207" s="880"/>
      <c r="DS207" s="880"/>
      <c r="DT207" s="880"/>
      <c r="DU207" s="880"/>
      <c r="DV207" s="880"/>
      <c r="DW207" s="880"/>
      <c r="DX207" s="881"/>
      <c r="DY207" s="1"/>
      <c r="DZ207" s="1"/>
      <c r="EA207" s="1"/>
    </row>
    <row r="208" spans="1:131" s="2" customFormat="1" ht="6.75" customHeight="1">
      <c r="A208" s="1"/>
      <c r="B208" s="12"/>
      <c r="Y208" s="13"/>
      <c r="Z208" s="13"/>
      <c r="AA208" s="18"/>
      <c r="AB208" s="13"/>
      <c r="AC208" s="13"/>
      <c r="AD208" s="13"/>
      <c r="AE208" s="18"/>
      <c r="AF208" s="13"/>
      <c r="AG208" s="13"/>
      <c r="AH208" s="13"/>
      <c r="AI208" s="18"/>
      <c r="AJ208" s="13"/>
      <c r="AK208" s="13"/>
      <c r="AL208" s="13"/>
      <c r="AM208" s="18"/>
      <c r="AN208" s="13"/>
      <c r="AO208" s="13"/>
      <c r="AP208" s="13"/>
      <c r="AQ208" s="18"/>
      <c r="AR208" s="13"/>
      <c r="AS208" s="13"/>
      <c r="AT208" s="13"/>
      <c r="AU208" s="18"/>
      <c r="AV208" s="13"/>
      <c r="AW208" s="13"/>
      <c r="AX208" s="13"/>
      <c r="AY208" s="18"/>
      <c r="AZ208" s="13"/>
      <c r="BA208" s="13"/>
      <c r="BB208" s="13"/>
      <c r="BC208" s="18"/>
      <c r="BD208" s="13"/>
      <c r="BE208" s="13"/>
      <c r="BF208" s="13"/>
      <c r="BG208" s="18"/>
      <c r="BH208" s="13"/>
      <c r="BI208" s="13"/>
      <c r="BJ208" s="13"/>
      <c r="BK208" s="15"/>
      <c r="BL208" s="14"/>
      <c r="BM208" s="14"/>
      <c r="BN208" s="14"/>
      <c r="BO208" s="14"/>
      <c r="BP208" s="14"/>
      <c r="BQ208" s="14"/>
      <c r="BR208" s="14"/>
      <c r="BS208" s="14"/>
      <c r="BT208" s="14"/>
      <c r="BU208" s="14"/>
      <c r="BV208" s="14"/>
      <c r="BW208" s="14"/>
      <c r="BX208" s="14"/>
      <c r="BY208" s="14"/>
      <c r="BZ208" s="14"/>
      <c r="CA208" s="14"/>
      <c r="CB208" s="14"/>
      <c r="CC208" s="14"/>
      <c r="CD208" s="149"/>
      <c r="CE208" s="149"/>
      <c r="CF208" s="140"/>
      <c r="CG208" s="140"/>
      <c r="CH208" s="140"/>
      <c r="CI208" s="140"/>
      <c r="CJ208" s="140"/>
      <c r="CK208" s="140"/>
      <c r="CL208" s="140"/>
      <c r="CM208" s="140"/>
      <c r="CN208" s="140"/>
      <c r="CO208" s="140"/>
      <c r="CP208" s="140"/>
      <c r="CQ208" s="140"/>
      <c r="CR208" s="140"/>
      <c r="CS208" s="140"/>
      <c r="CT208" s="140"/>
      <c r="CU208" s="140"/>
      <c r="CV208" s="140"/>
      <c r="CW208" s="278"/>
      <c r="CY208" s="879"/>
      <c r="CZ208" s="879"/>
      <c r="DA208" s="879"/>
      <c r="DB208" s="879"/>
      <c r="DC208" s="880"/>
      <c r="DD208" s="880"/>
      <c r="DE208" s="880"/>
      <c r="DF208" s="880"/>
      <c r="DG208" s="880"/>
      <c r="DH208" s="880"/>
      <c r="DI208" s="880"/>
      <c r="DJ208" s="880"/>
      <c r="DK208" s="880"/>
      <c r="DL208" s="880"/>
      <c r="DM208" s="880"/>
      <c r="DN208" s="880"/>
      <c r="DO208" s="880"/>
      <c r="DP208" s="880"/>
      <c r="DQ208" s="880"/>
      <c r="DR208" s="880"/>
      <c r="DS208" s="880"/>
      <c r="DT208" s="880"/>
      <c r="DU208" s="880"/>
      <c r="DV208" s="880"/>
      <c r="DW208" s="880"/>
      <c r="DX208" s="881"/>
      <c r="DY208" s="1"/>
      <c r="DZ208" s="1"/>
      <c r="EA208" s="1"/>
    </row>
    <row r="209" spans="1:131" s="2" customFormat="1" ht="6.75" customHeight="1">
      <c r="A209" s="1"/>
      <c r="B209" s="12"/>
      <c r="AN209" s="889" t="s">
        <v>0</v>
      </c>
      <c r="AO209" s="889"/>
      <c r="AP209" s="889"/>
      <c r="AQ209" s="889"/>
      <c r="AR209" s="889"/>
      <c r="AS209" s="889"/>
      <c r="AT209" s="889"/>
      <c r="AU209" s="889"/>
      <c r="AV209" s="889"/>
      <c r="AW209" s="889"/>
      <c r="AX209" s="889"/>
      <c r="AY209" s="889"/>
      <c r="AZ209" s="872">
        <v>28</v>
      </c>
      <c r="BA209" s="873"/>
      <c r="BB209" s="876">
        <f>BB11</f>
        <v>0</v>
      </c>
      <c r="BC209" s="876"/>
      <c r="BD209" s="876"/>
      <c r="BE209" s="876"/>
      <c r="BF209" s="885">
        <f>BF11</f>
        <v>0</v>
      </c>
      <c r="BG209" s="876"/>
      <c r="BH209" s="876"/>
      <c r="BI209" s="876"/>
      <c r="BJ209" s="885">
        <f>BJ11</f>
        <v>0</v>
      </c>
      <c r="BK209" s="876"/>
      <c r="BL209" s="876"/>
      <c r="BM209" s="887"/>
      <c r="BN209" s="863" t="s">
        <v>4</v>
      </c>
      <c r="BO209" s="864"/>
      <c r="BP209" s="873">
        <v>31</v>
      </c>
      <c r="BQ209" s="873"/>
      <c r="BR209" s="876">
        <f>BP11</f>
        <v>0</v>
      </c>
      <c r="BS209" s="876"/>
      <c r="BT209" s="876"/>
      <c r="BU209" s="906"/>
      <c r="BV209" s="876">
        <f>BT11</f>
        <v>0</v>
      </c>
      <c r="BW209" s="876"/>
      <c r="BX209" s="876"/>
      <c r="BY209" s="876"/>
      <c r="BZ209" s="885">
        <f>BX11</f>
        <v>0</v>
      </c>
      <c r="CA209" s="876"/>
      <c r="CB209" s="876"/>
      <c r="CC209" s="876"/>
      <c r="CD209" s="885">
        <f>CB11</f>
        <v>0</v>
      </c>
      <c r="CE209" s="876"/>
      <c r="CF209" s="876"/>
      <c r="CG209" s="887"/>
      <c r="CO209" s="872">
        <v>21</v>
      </c>
      <c r="CP209" s="873"/>
      <c r="CQ209" s="876">
        <v>5</v>
      </c>
      <c r="CR209" s="876"/>
      <c r="CS209" s="876"/>
      <c r="CT209" s="887"/>
      <c r="CU209" s="872">
        <v>22</v>
      </c>
      <c r="CV209" s="873"/>
      <c r="CW209" s="896"/>
      <c r="CX209" s="897"/>
      <c r="CY209" s="897"/>
      <c r="CZ209" s="898"/>
      <c r="DA209" s="902">
        <f>CV11</f>
        <v>0</v>
      </c>
      <c r="DB209" s="897"/>
      <c r="DC209" s="897"/>
      <c r="DD209" s="903"/>
      <c r="DE209" s="873">
        <v>24</v>
      </c>
      <c r="DF209" s="873"/>
      <c r="DG209" s="876">
        <f>DC11</f>
        <v>0</v>
      </c>
      <c r="DH209" s="876"/>
      <c r="DI209" s="876"/>
      <c r="DJ209" s="876"/>
      <c r="DK209" s="885">
        <f>DG11</f>
        <v>0</v>
      </c>
      <c r="DL209" s="876"/>
      <c r="DM209" s="876"/>
      <c r="DN209" s="876"/>
      <c r="DO209" s="872">
        <v>26</v>
      </c>
      <c r="DP209" s="873"/>
      <c r="DQ209" s="876">
        <f>DN11</f>
        <v>0</v>
      </c>
      <c r="DR209" s="876"/>
      <c r="DS209" s="876"/>
      <c r="DT209" s="876"/>
      <c r="DU209" s="885">
        <f>DR11</f>
        <v>0</v>
      </c>
      <c r="DV209" s="876"/>
      <c r="DW209" s="876"/>
      <c r="DX209" s="887"/>
      <c r="DY209" s="1"/>
      <c r="DZ209" s="1"/>
      <c r="EA209" s="1"/>
    </row>
    <row r="210" spans="1:131" s="2" customFormat="1" ht="6.75" customHeight="1">
      <c r="A210" s="1"/>
      <c r="B210" s="12"/>
      <c r="AN210" s="889"/>
      <c r="AO210" s="889"/>
      <c r="AP210" s="889"/>
      <c r="AQ210" s="889"/>
      <c r="AR210" s="889"/>
      <c r="AS210" s="889"/>
      <c r="AT210" s="889"/>
      <c r="AU210" s="889"/>
      <c r="AV210" s="889"/>
      <c r="AW210" s="889"/>
      <c r="AX210" s="889"/>
      <c r="AY210" s="889"/>
      <c r="AZ210" s="874"/>
      <c r="BA210" s="875"/>
      <c r="BB210" s="879"/>
      <c r="BC210" s="879"/>
      <c r="BD210" s="879"/>
      <c r="BE210" s="879"/>
      <c r="BF210" s="886"/>
      <c r="BG210" s="879"/>
      <c r="BH210" s="879"/>
      <c r="BI210" s="879"/>
      <c r="BJ210" s="886"/>
      <c r="BK210" s="879"/>
      <c r="BL210" s="879"/>
      <c r="BM210" s="888"/>
      <c r="BN210" s="865"/>
      <c r="BO210" s="866"/>
      <c r="BP210" s="875"/>
      <c r="BQ210" s="875"/>
      <c r="BR210" s="879"/>
      <c r="BS210" s="879"/>
      <c r="BT210" s="879"/>
      <c r="BU210" s="907"/>
      <c r="BV210" s="879"/>
      <c r="BW210" s="879"/>
      <c r="BX210" s="879"/>
      <c r="BY210" s="879"/>
      <c r="BZ210" s="886"/>
      <c r="CA210" s="879"/>
      <c r="CB210" s="879"/>
      <c r="CC210" s="879"/>
      <c r="CD210" s="886"/>
      <c r="CE210" s="879"/>
      <c r="CF210" s="879"/>
      <c r="CG210" s="888"/>
      <c r="CO210" s="874"/>
      <c r="CP210" s="875"/>
      <c r="CQ210" s="879"/>
      <c r="CR210" s="879"/>
      <c r="CS210" s="879"/>
      <c r="CT210" s="888"/>
      <c r="CU210" s="874"/>
      <c r="CV210" s="875"/>
      <c r="CW210" s="899"/>
      <c r="CX210" s="900"/>
      <c r="CY210" s="900"/>
      <c r="CZ210" s="901"/>
      <c r="DA210" s="904"/>
      <c r="DB210" s="900"/>
      <c r="DC210" s="900"/>
      <c r="DD210" s="905"/>
      <c r="DE210" s="875"/>
      <c r="DF210" s="875"/>
      <c r="DG210" s="879"/>
      <c r="DH210" s="879"/>
      <c r="DI210" s="879"/>
      <c r="DJ210" s="879"/>
      <c r="DK210" s="886"/>
      <c r="DL210" s="879"/>
      <c r="DM210" s="879"/>
      <c r="DN210" s="879"/>
      <c r="DO210" s="874"/>
      <c r="DP210" s="875"/>
      <c r="DQ210" s="879"/>
      <c r="DR210" s="879"/>
      <c r="DS210" s="879"/>
      <c r="DT210" s="879"/>
      <c r="DU210" s="886"/>
      <c r="DV210" s="879"/>
      <c r="DW210" s="879"/>
      <c r="DX210" s="888"/>
      <c r="DY210" s="1"/>
      <c r="DZ210" s="1"/>
      <c r="EA210" s="1"/>
    </row>
    <row r="211" spans="1:131" s="2" customFormat="1" ht="6.75" customHeight="1">
      <c r="A211" s="1"/>
      <c r="B211" s="12"/>
      <c r="C211" s="12"/>
      <c r="D211" s="12"/>
      <c r="E211" s="12"/>
      <c r="F211" s="12"/>
      <c r="G211" s="12"/>
      <c r="H211" s="12"/>
      <c r="I211" s="12"/>
      <c r="J211" s="12"/>
      <c r="K211" s="12"/>
      <c r="L211" s="12"/>
      <c r="M211" s="12"/>
      <c r="N211" s="12"/>
      <c r="O211" s="12"/>
      <c r="P211" s="14"/>
      <c r="Q211" s="14"/>
      <c r="R211" s="14"/>
      <c r="S211" s="14"/>
      <c r="AN211" s="889"/>
      <c r="AO211" s="889"/>
      <c r="AP211" s="889"/>
      <c r="AQ211" s="889"/>
      <c r="AR211" s="889"/>
      <c r="AS211" s="889"/>
      <c r="AT211" s="889"/>
      <c r="AU211" s="889"/>
      <c r="AV211" s="889"/>
      <c r="AW211" s="889"/>
      <c r="AX211" s="889"/>
      <c r="AY211" s="889"/>
      <c r="AZ211" s="278"/>
      <c r="BB211" s="879"/>
      <c r="BC211" s="879"/>
      <c r="BD211" s="879"/>
      <c r="BE211" s="879"/>
      <c r="BF211" s="886"/>
      <c r="BG211" s="879"/>
      <c r="BH211" s="879"/>
      <c r="BI211" s="879"/>
      <c r="BJ211" s="886"/>
      <c r="BK211" s="879"/>
      <c r="BL211" s="879"/>
      <c r="BM211" s="888"/>
      <c r="BN211" s="865"/>
      <c r="BO211" s="866"/>
      <c r="BR211" s="879"/>
      <c r="BS211" s="879"/>
      <c r="BT211" s="879"/>
      <c r="BU211" s="907"/>
      <c r="BV211" s="879"/>
      <c r="BW211" s="879"/>
      <c r="BX211" s="879"/>
      <c r="BY211" s="879"/>
      <c r="BZ211" s="886"/>
      <c r="CA211" s="879"/>
      <c r="CB211" s="879"/>
      <c r="CC211" s="879"/>
      <c r="CD211" s="886"/>
      <c r="CE211" s="879"/>
      <c r="CF211" s="879"/>
      <c r="CG211" s="888"/>
      <c r="CO211" s="278"/>
      <c r="CQ211" s="879"/>
      <c r="CR211" s="879"/>
      <c r="CS211" s="879"/>
      <c r="CT211" s="888"/>
      <c r="CU211" s="278"/>
      <c r="CW211" s="899"/>
      <c r="CX211" s="900"/>
      <c r="CY211" s="900"/>
      <c r="CZ211" s="901"/>
      <c r="DA211" s="904"/>
      <c r="DB211" s="900"/>
      <c r="DC211" s="900"/>
      <c r="DD211" s="905"/>
      <c r="DE211" s="19"/>
      <c r="DF211" s="19"/>
      <c r="DG211" s="879"/>
      <c r="DH211" s="879"/>
      <c r="DI211" s="879"/>
      <c r="DJ211" s="879"/>
      <c r="DK211" s="886"/>
      <c r="DL211" s="879"/>
      <c r="DM211" s="879"/>
      <c r="DN211" s="879"/>
      <c r="DO211" s="279"/>
      <c r="DP211" s="139"/>
      <c r="DQ211" s="879"/>
      <c r="DR211" s="879"/>
      <c r="DS211" s="879"/>
      <c r="DT211" s="879"/>
      <c r="DU211" s="886"/>
      <c r="DV211" s="879"/>
      <c r="DW211" s="879"/>
      <c r="DX211" s="888"/>
      <c r="DY211" s="1"/>
      <c r="DZ211" s="1"/>
      <c r="EA211" s="1"/>
    </row>
    <row r="212" spans="1:131" s="2" customFormat="1" ht="6.75" customHeight="1">
      <c r="A212" s="1"/>
      <c r="B212" s="12"/>
      <c r="C212" s="12"/>
      <c r="D212" s="12"/>
      <c r="E212" s="12"/>
      <c r="F212" s="12"/>
      <c r="G212" s="12"/>
      <c r="H212" s="12"/>
      <c r="I212" s="12"/>
      <c r="J212" s="12"/>
      <c r="K212" s="12"/>
      <c r="L212" s="12"/>
      <c r="M212" s="12"/>
      <c r="N212" s="12"/>
      <c r="O212" s="12"/>
      <c r="P212" s="14"/>
      <c r="Q212" s="14"/>
      <c r="R212" s="14"/>
      <c r="S212" s="14"/>
      <c r="AN212" s="889"/>
      <c r="AO212" s="889"/>
      <c r="AP212" s="889"/>
      <c r="AQ212" s="889"/>
      <c r="AR212" s="889"/>
      <c r="AS212" s="889"/>
      <c r="AT212" s="889"/>
      <c r="AU212" s="889"/>
      <c r="AV212" s="889"/>
      <c r="AW212" s="889"/>
      <c r="AX212" s="889"/>
      <c r="AY212" s="889"/>
      <c r="AZ212" s="278"/>
      <c r="BB212" s="879"/>
      <c r="BC212" s="879"/>
      <c r="BD212" s="879"/>
      <c r="BE212" s="879"/>
      <c r="BF212" s="886"/>
      <c r="BG212" s="879"/>
      <c r="BH212" s="879"/>
      <c r="BI212" s="879"/>
      <c r="BJ212" s="886"/>
      <c r="BK212" s="879"/>
      <c r="BL212" s="879"/>
      <c r="BM212" s="888"/>
      <c r="BN212" s="865"/>
      <c r="BO212" s="866"/>
      <c r="BR212" s="879"/>
      <c r="BS212" s="879"/>
      <c r="BT212" s="879"/>
      <c r="BU212" s="907"/>
      <c r="BV212" s="879"/>
      <c r="BW212" s="879"/>
      <c r="BX212" s="879"/>
      <c r="BY212" s="879"/>
      <c r="BZ212" s="886"/>
      <c r="CA212" s="879"/>
      <c r="CB212" s="879"/>
      <c r="CC212" s="879"/>
      <c r="CD212" s="886"/>
      <c r="CE212" s="879"/>
      <c r="CF212" s="879"/>
      <c r="CG212" s="888"/>
      <c r="CO212" s="278"/>
      <c r="CQ212" s="879"/>
      <c r="CR212" s="879"/>
      <c r="CS212" s="879"/>
      <c r="CT212" s="888"/>
      <c r="CU212" s="278"/>
      <c r="CW212" s="899"/>
      <c r="CX212" s="900"/>
      <c r="CY212" s="900"/>
      <c r="CZ212" s="901"/>
      <c r="DA212" s="904"/>
      <c r="DB212" s="900"/>
      <c r="DC212" s="900"/>
      <c r="DD212" s="905"/>
      <c r="DE212" s="19"/>
      <c r="DF212" s="19"/>
      <c r="DG212" s="879"/>
      <c r="DH212" s="879"/>
      <c r="DI212" s="879"/>
      <c r="DJ212" s="879"/>
      <c r="DK212" s="886"/>
      <c r="DL212" s="879"/>
      <c r="DM212" s="879"/>
      <c r="DN212" s="879"/>
      <c r="DO212" s="279"/>
      <c r="DP212" s="139"/>
      <c r="DQ212" s="879"/>
      <c r="DR212" s="879"/>
      <c r="DS212" s="879"/>
      <c r="DT212" s="879"/>
      <c r="DU212" s="886"/>
      <c r="DV212" s="879"/>
      <c r="DW212" s="879"/>
      <c r="DX212" s="888"/>
      <c r="DY212" s="1"/>
      <c r="DZ212" s="1"/>
      <c r="EA212" s="1"/>
    </row>
    <row r="213" spans="1:131" s="2" customFormat="1" ht="6.75" customHeight="1">
      <c r="A213" s="1"/>
      <c r="B213" s="12"/>
      <c r="C213" s="12"/>
      <c r="D213" s="12"/>
      <c r="E213" s="12"/>
      <c r="F213" s="12"/>
      <c r="G213" s="12"/>
      <c r="H213" s="12"/>
      <c r="I213" s="12"/>
      <c r="J213" s="12"/>
      <c r="K213" s="12"/>
      <c r="L213" s="12"/>
      <c r="M213" s="12"/>
      <c r="N213" s="12"/>
      <c r="O213" s="12"/>
      <c r="P213" s="14"/>
      <c r="Q213" s="14"/>
      <c r="R213" s="14"/>
      <c r="S213" s="14"/>
      <c r="AN213" s="889"/>
      <c r="AO213" s="889"/>
      <c r="AP213" s="889"/>
      <c r="AQ213" s="889"/>
      <c r="AR213" s="889"/>
      <c r="AS213" s="889"/>
      <c r="AT213" s="889"/>
      <c r="AU213" s="889"/>
      <c r="AV213" s="889"/>
      <c r="AW213" s="889"/>
      <c r="AX213" s="889"/>
      <c r="AY213" s="889"/>
      <c r="AZ213" s="278"/>
      <c r="BB213" s="879"/>
      <c r="BC213" s="879"/>
      <c r="BD213" s="879"/>
      <c r="BE213" s="879"/>
      <c r="BF213" s="886"/>
      <c r="BG213" s="879"/>
      <c r="BH213" s="879"/>
      <c r="BI213" s="879"/>
      <c r="BJ213" s="886"/>
      <c r="BK213" s="879"/>
      <c r="BL213" s="879"/>
      <c r="BM213" s="888"/>
      <c r="BN213" s="865"/>
      <c r="BO213" s="866"/>
      <c r="BR213" s="879"/>
      <c r="BS213" s="879"/>
      <c r="BT213" s="879"/>
      <c r="BU213" s="907"/>
      <c r="BV213" s="879"/>
      <c r="BW213" s="879"/>
      <c r="BX213" s="879"/>
      <c r="BY213" s="879"/>
      <c r="BZ213" s="886"/>
      <c r="CA213" s="879"/>
      <c r="CB213" s="879"/>
      <c r="CC213" s="879"/>
      <c r="CD213" s="886"/>
      <c r="CE213" s="879"/>
      <c r="CF213" s="879"/>
      <c r="CG213" s="888"/>
      <c r="CO213" s="278"/>
      <c r="CQ213" s="879"/>
      <c r="CR213" s="879"/>
      <c r="CS213" s="879"/>
      <c r="CT213" s="888"/>
      <c r="CU213" s="278"/>
      <c r="CW213" s="899"/>
      <c r="CX213" s="900"/>
      <c r="CY213" s="900"/>
      <c r="CZ213" s="901"/>
      <c r="DA213" s="904"/>
      <c r="DB213" s="900"/>
      <c r="DC213" s="900"/>
      <c r="DD213" s="905"/>
      <c r="DE213" s="19"/>
      <c r="DF213" s="19"/>
      <c r="DG213" s="879"/>
      <c r="DH213" s="879"/>
      <c r="DI213" s="879"/>
      <c r="DJ213" s="879"/>
      <c r="DK213" s="886"/>
      <c r="DL213" s="879"/>
      <c r="DM213" s="879"/>
      <c r="DN213" s="879"/>
      <c r="DO213" s="279"/>
      <c r="DP213" s="139"/>
      <c r="DQ213" s="879"/>
      <c r="DR213" s="879"/>
      <c r="DS213" s="879"/>
      <c r="DT213" s="879"/>
      <c r="DU213" s="886"/>
      <c r="DV213" s="879"/>
      <c r="DW213" s="879"/>
      <c r="DX213" s="888"/>
      <c r="DY213" s="1"/>
      <c r="DZ213" s="1"/>
      <c r="EA213" s="1"/>
    </row>
    <row r="214" spans="1:131" s="2" customFormat="1" ht="6.75" customHeight="1">
      <c r="A214" s="1"/>
      <c r="B214" s="12"/>
      <c r="C214" s="12"/>
      <c r="D214" s="12"/>
      <c r="E214" s="12"/>
      <c r="F214" s="12"/>
      <c r="G214" s="12"/>
      <c r="H214" s="12"/>
      <c r="I214" s="12"/>
      <c r="J214" s="12"/>
      <c r="AN214" s="889" t="s">
        <v>1</v>
      </c>
      <c r="AO214" s="890"/>
      <c r="AP214" s="890"/>
      <c r="AQ214" s="890"/>
      <c r="AR214" s="890"/>
      <c r="AS214" s="890"/>
      <c r="AT214" s="890"/>
      <c r="AU214" s="890"/>
      <c r="AV214" s="890"/>
      <c r="AW214" s="890"/>
      <c r="AX214" s="890"/>
      <c r="AY214" s="890"/>
      <c r="AZ214" s="872">
        <v>35</v>
      </c>
      <c r="BA214" s="873"/>
      <c r="BB214" s="891">
        <f>BB16</f>
        <v>0</v>
      </c>
      <c r="BC214" s="892"/>
      <c r="BD214" s="892"/>
      <c r="BE214" s="892"/>
      <c r="BF214" s="892"/>
      <c r="BG214" s="892"/>
      <c r="BH214" s="892"/>
      <c r="BI214" s="892"/>
      <c r="BJ214" s="892"/>
      <c r="BK214" s="892"/>
      <c r="BL214" s="892"/>
      <c r="BM214" s="892"/>
      <c r="BN214" s="892"/>
      <c r="BO214" s="892"/>
      <c r="BP214" s="892"/>
      <c r="BQ214" s="892"/>
      <c r="BR214" s="892"/>
      <c r="BS214" s="892"/>
      <c r="BT214" s="892"/>
      <c r="BU214" s="892"/>
      <c r="BV214" s="892"/>
      <c r="BW214" s="892"/>
      <c r="BX214" s="892"/>
      <c r="BY214" s="892"/>
      <c r="BZ214" s="892"/>
      <c r="CA214" s="892"/>
      <c r="CB214" s="892"/>
      <c r="CC214" s="892"/>
      <c r="CD214" s="892"/>
      <c r="CE214" s="892"/>
      <c r="CF214" s="892"/>
      <c r="CG214" s="892"/>
      <c r="CH214" s="892"/>
      <c r="CI214" s="892"/>
      <c r="CJ214" s="892"/>
      <c r="CK214" s="892"/>
      <c r="CL214" s="892"/>
      <c r="CM214" s="892"/>
      <c r="CN214" s="892"/>
      <c r="CO214" s="892"/>
      <c r="CP214" s="892"/>
      <c r="CQ214" s="892"/>
      <c r="CR214" s="892"/>
      <c r="CS214" s="892"/>
      <c r="CT214" s="892"/>
      <c r="CU214" s="892"/>
      <c r="CV214" s="892"/>
      <c r="CW214" s="892"/>
      <c r="CX214" s="892"/>
      <c r="CY214" s="892"/>
      <c r="CZ214" s="892"/>
      <c r="DA214" s="892"/>
      <c r="DB214" s="892"/>
      <c r="DC214" s="892"/>
      <c r="DD214" s="892"/>
      <c r="DE214" s="892"/>
      <c r="DF214" s="892"/>
      <c r="DG214" s="892"/>
      <c r="DH214" s="892"/>
      <c r="DI214" s="892"/>
      <c r="DJ214" s="892"/>
      <c r="DK214" s="892"/>
      <c r="DL214" s="892"/>
      <c r="DM214" s="892"/>
      <c r="DN214" s="892"/>
      <c r="DO214" s="892"/>
      <c r="DP214" s="892"/>
      <c r="DQ214" s="892"/>
      <c r="DR214" s="892"/>
      <c r="DS214" s="892"/>
      <c r="DT214" s="892"/>
      <c r="DU214" s="892"/>
      <c r="DV214" s="892"/>
      <c r="DW214" s="892"/>
      <c r="DX214" s="893"/>
      <c r="DY214" s="1"/>
      <c r="DZ214" s="1"/>
      <c r="EA214" s="1"/>
    </row>
    <row r="215" spans="1:131" s="2" customFormat="1" ht="6.75" customHeight="1">
      <c r="A215" s="1"/>
      <c r="B215" s="1"/>
      <c r="C215" s="1"/>
      <c r="D215" s="21"/>
      <c r="E215" s="14"/>
      <c r="F215" s="14"/>
      <c r="G215" s="14"/>
      <c r="H215" s="14"/>
      <c r="I215" s="14"/>
      <c r="J215" s="14"/>
      <c r="AN215" s="890"/>
      <c r="AO215" s="890"/>
      <c r="AP215" s="890"/>
      <c r="AQ215" s="890"/>
      <c r="AR215" s="890"/>
      <c r="AS215" s="890"/>
      <c r="AT215" s="890"/>
      <c r="AU215" s="890"/>
      <c r="AV215" s="890"/>
      <c r="AW215" s="890"/>
      <c r="AX215" s="890"/>
      <c r="AY215" s="890"/>
      <c r="AZ215" s="874"/>
      <c r="BA215" s="875"/>
      <c r="BB215" s="894"/>
      <c r="BC215" s="894"/>
      <c r="BD215" s="894"/>
      <c r="BE215" s="894"/>
      <c r="BF215" s="894"/>
      <c r="BG215" s="894"/>
      <c r="BH215" s="894"/>
      <c r="BI215" s="894"/>
      <c r="BJ215" s="894"/>
      <c r="BK215" s="894"/>
      <c r="BL215" s="894"/>
      <c r="BM215" s="894"/>
      <c r="BN215" s="894"/>
      <c r="BO215" s="894"/>
      <c r="BP215" s="894"/>
      <c r="BQ215" s="894"/>
      <c r="BR215" s="894"/>
      <c r="BS215" s="894"/>
      <c r="BT215" s="894"/>
      <c r="BU215" s="894"/>
      <c r="BV215" s="894"/>
      <c r="BW215" s="894"/>
      <c r="BX215" s="894"/>
      <c r="BY215" s="894"/>
      <c r="BZ215" s="894"/>
      <c r="CA215" s="894"/>
      <c r="CB215" s="894"/>
      <c r="CC215" s="894"/>
      <c r="CD215" s="894"/>
      <c r="CE215" s="894"/>
      <c r="CF215" s="894"/>
      <c r="CG215" s="894"/>
      <c r="CH215" s="894"/>
      <c r="CI215" s="894"/>
      <c r="CJ215" s="894"/>
      <c r="CK215" s="894"/>
      <c r="CL215" s="894"/>
      <c r="CM215" s="894"/>
      <c r="CN215" s="894"/>
      <c r="CO215" s="894"/>
      <c r="CP215" s="894"/>
      <c r="CQ215" s="894"/>
      <c r="CR215" s="894"/>
      <c r="CS215" s="894"/>
      <c r="CT215" s="894"/>
      <c r="CU215" s="894"/>
      <c r="CV215" s="894"/>
      <c r="CW215" s="894"/>
      <c r="CX215" s="894"/>
      <c r="CY215" s="894"/>
      <c r="CZ215" s="894"/>
      <c r="DA215" s="894"/>
      <c r="DB215" s="894"/>
      <c r="DC215" s="894"/>
      <c r="DD215" s="894"/>
      <c r="DE215" s="894"/>
      <c r="DF215" s="894"/>
      <c r="DG215" s="894"/>
      <c r="DH215" s="894"/>
      <c r="DI215" s="894"/>
      <c r="DJ215" s="894"/>
      <c r="DK215" s="894"/>
      <c r="DL215" s="894"/>
      <c r="DM215" s="894"/>
      <c r="DN215" s="894"/>
      <c r="DO215" s="894"/>
      <c r="DP215" s="894"/>
      <c r="DQ215" s="894"/>
      <c r="DR215" s="894"/>
      <c r="DS215" s="894"/>
      <c r="DT215" s="894"/>
      <c r="DU215" s="894"/>
      <c r="DV215" s="894"/>
      <c r="DW215" s="894"/>
      <c r="DX215" s="895"/>
      <c r="DY215" s="1"/>
      <c r="DZ215" s="1"/>
      <c r="EA215" s="1"/>
    </row>
    <row r="216" spans="1:131" s="2" customFormat="1" ht="6.75" customHeight="1">
      <c r="A216" s="1"/>
      <c r="B216" s="1"/>
      <c r="C216" s="1"/>
      <c r="D216" s="21"/>
      <c r="E216" s="14"/>
      <c r="F216" s="14"/>
      <c r="G216" s="14"/>
      <c r="H216" s="14"/>
      <c r="I216" s="14"/>
      <c r="J216" s="14"/>
      <c r="AN216" s="890"/>
      <c r="AO216" s="890"/>
      <c r="AP216" s="890"/>
      <c r="AQ216" s="890"/>
      <c r="AR216" s="890"/>
      <c r="AS216" s="890"/>
      <c r="AT216" s="890"/>
      <c r="AU216" s="890"/>
      <c r="AV216" s="890"/>
      <c r="AW216" s="890"/>
      <c r="AX216" s="890"/>
      <c r="AY216" s="890"/>
      <c r="AZ216" s="280"/>
      <c r="BA216" s="1"/>
      <c r="BB216" s="894"/>
      <c r="BC216" s="894"/>
      <c r="BD216" s="894"/>
      <c r="BE216" s="894"/>
      <c r="BF216" s="894"/>
      <c r="BG216" s="894"/>
      <c r="BH216" s="894"/>
      <c r="BI216" s="894"/>
      <c r="BJ216" s="894"/>
      <c r="BK216" s="894"/>
      <c r="BL216" s="894"/>
      <c r="BM216" s="894"/>
      <c r="BN216" s="894"/>
      <c r="BO216" s="894"/>
      <c r="BP216" s="894"/>
      <c r="BQ216" s="894"/>
      <c r="BR216" s="894"/>
      <c r="BS216" s="894"/>
      <c r="BT216" s="894"/>
      <c r="BU216" s="894"/>
      <c r="BV216" s="894"/>
      <c r="BW216" s="894"/>
      <c r="BX216" s="894"/>
      <c r="BY216" s="894"/>
      <c r="BZ216" s="894"/>
      <c r="CA216" s="894"/>
      <c r="CB216" s="894"/>
      <c r="CC216" s="894"/>
      <c r="CD216" s="894"/>
      <c r="CE216" s="894"/>
      <c r="CF216" s="894"/>
      <c r="CG216" s="894"/>
      <c r="CH216" s="894"/>
      <c r="CI216" s="894"/>
      <c r="CJ216" s="894"/>
      <c r="CK216" s="894"/>
      <c r="CL216" s="894"/>
      <c r="CM216" s="894"/>
      <c r="CN216" s="894"/>
      <c r="CO216" s="894"/>
      <c r="CP216" s="894"/>
      <c r="CQ216" s="894"/>
      <c r="CR216" s="894"/>
      <c r="CS216" s="894"/>
      <c r="CT216" s="894"/>
      <c r="CU216" s="894"/>
      <c r="CV216" s="894"/>
      <c r="CW216" s="894"/>
      <c r="CX216" s="894"/>
      <c r="CY216" s="894"/>
      <c r="CZ216" s="894"/>
      <c r="DA216" s="894"/>
      <c r="DB216" s="894"/>
      <c r="DC216" s="894"/>
      <c r="DD216" s="894"/>
      <c r="DE216" s="894"/>
      <c r="DF216" s="894"/>
      <c r="DG216" s="894"/>
      <c r="DH216" s="894"/>
      <c r="DI216" s="894"/>
      <c r="DJ216" s="894"/>
      <c r="DK216" s="894"/>
      <c r="DL216" s="894"/>
      <c r="DM216" s="894"/>
      <c r="DN216" s="894"/>
      <c r="DO216" s="894"/>
      <c r="DP216" s="894"/>
      <c r="DQ216" s="894"/>
      <c r="DR216" s="894"/>
      <c r="DS216" s="894"/>
      <c r="DT216" s="894"/>
      <c r="DU216" s="894"/>
      <c r="DV216" s="894"/>
      <c r="DW216" s="894"/>
      <c r="DX216" s="895"/>
      <c r="DY216" s="1"/>
      <c r="DZ216" s="1"/>
      <c r="EA216" s="1"/>
    </row>
    <row r="217" spans="1:131" s="2" customFormat="1" ht="6.75" customHeight="1">
      <c r="A217" s="1"/>
      <c r="B217" s="1"/>
      <c r="C217" s="1"/>
      <c r="D217" s="21"/>
      <c r="E217" s="14"/>
      <c r="F217" s="14"/>
      <c r="G217" s="14"/>
      <c r="H217" s="14"/>
      <c r="I217" s="14"/>
      <c r="J217" s="14"/>
      <c r="AN217" s="890"/>
      <c r="AO217" s="890"/>
      <c r="AP217" s="890"/>
      <c r="AQ217" s="890"/>
      <c r="AR217" s="890"/>
      <c r="AS217" s="890"/>
      <c r="AT217" s="890"/>
      <c r="AU217" s="890"/>
      <c r="AV217" s="890"/>
      <c r="AW217" s="890"/>
      <c r="AX217" s="890"/>
      <c r="AY217" s="890"/>
      <c r="AZ217" s="278"/>
      <c r="BB217" s="894"/>
      <c r="BC217" s="894"/>
      <c r="BD217" s="894"/>
      <c r="BE217" s="894"/>
      <c r="BF217" s="894"/>
      <c r="BG217" s="894"/>
      <c r="BH217" s="894"/>
      <c r="BI217" s="894"/>
      <c r="BJ217" s="894"/>
      <c r="BK217" s="894"/>
      <c r="BL217" s="894"/>
      <c r="BM217" s="894"/>
      <c r="BN217" s="894"/>
      <c r="BO217" s="894"/>
      <c r="BP217" s="894"/>
      <c r="BQ217" s="894"/>
      <c r="BR217" s="894"/>
      <c r="BS217" s="894"/>
      <c r="BT217" s="894"/>
      <c r="BU217" s="894"/>
      <c r="BV217" s="894"/>
      <c r="BW217" s="894"/>
      <c r="BX217" s="894"/>
      <c r="BY217" s="894"/>
      <c r="BZ217" s="894"/>
      <c r="CA217" s="894"/>
      <c r="CB217" s="894"/>
      <c r="CC217" s="894"/>
      <c r="CD217" s="894"/>
      <c r="CE217" s="894"/>
      <c r="CF217" s="894"/>
      <c r="CG217" s="894"/>
      <c r="CH217" s="894"/>
      <c r="CI217" s="894"/>
      <c r="CJ217" s="894"/>
      <c r="CK217" s="894"/>
      <c r="CL217" s="894"/>
      <c r="CM217" s="894"/>
      <c r="CN217" s="894"/>
      <c r="CO217" s="894"/>
      <c r="CP217" s="894"/>
      <c r="CQ217" s="894"/>
      <c r="CR217" s="894"/>
      <c r="CS217" s="894"/>
      <c r="CT217" s="894"/>
      <c r="CU217" s="894"/>
      <c r="CV217" s="894"/>
      <c r="CW217" s="894"/>
      <c r="CX217" s="894"/>
      <c r="CY217" s="894"/>
      <c r="CZ217" s="894"/>
      <c r="DA217" s="894"/>
      <c r="DB217" s="894"/>
      <c r="DC217" s="894"/>
      <c r="DD217" s="894"/>
      <c r="DE217" s="894"/>
      <c r="DF217" s="894"/>
      <c r="DG217" s="894"/>
      <c r="DH217" s="894"/>
      <c r="DI217" s="894"/>
      <c r="DJ217" s="894"/>
      <c r="DK217" s="894"/>
      <c r="DL217" s="894"/>
      <c r="DM217" s="894"/>
      <c r="DN217" s="894"/>
      <c r="DO217" s="894"/>
      <c r="DP217" s="894"/>
      <c r="DQ217" s="894"/>
      <c r="DR217" s="894"/>
      <c r="DS217" s="894"/>
      <c r="DT217" s="894"/>
      <c r="DU217" s="894"/>
      <c r="DV217" s="894"/>
      <c r="DW217" s="894"/>
      <c r="DX217" s="895"/>
      <c r="DY217" s="1"/>
      <c r="DZ217" s="1"/>
      <c r="EA217" s="1"/>
    </row>
    <row r="218" spans="1:131" s="2" customFormat="1" ht="6.75" customHeight="1">
      <c r="A218" s="1"/>
      <c r="B218" s="1"/>
      <c r="C218" s="1"/>
      <c r="D218" s="1"/>
      <c r="E218" s="1"/>
      <c r="F218" s="1"/>
      <c r="G218" s="1"/>
      <c r="H218" s="1"/>
      <c r="I218" s="1"/>
      <c r="J218" s="1"/>
      <c r="AN218" s="890"/>
      <c r="AO218" s="890"/>
      <c r="AP218" s="890"/>
      <c r="AQ218" s="890"/>
      <c r="AR218" s="890"/>
      <c r="AS218" s="890"/>
      <c r="AT218" s="890"/>
      <c r="AU218" s="890"/>
      <c r="AV218" s="890"/>
      <c r="AW218" s="890"/>
      <c r="AX218" s="890"/>
      <c r="AY218" s="890"/>
      <c r="AZ218" s="278"/>
      <c r="BB218" s="894"/>
      <c r="BC218" s="894"/>
      <c r="BD218" s="894"/>
      <c r="BE218" s="894"/>
      <c r="BF218" s="894"/>
      <c r="BG218" s="894"/>
      <c r="BH218" s="894"/>
      <c r="BI218" s="894"/>
      <c r="BJ218" s="894"/>
      <c r="BK218" s="894"/>
      <c r="BL218" s="894"/>
      <c r="BM218" s="894"/>
      <c r="BN218" s="894"/>
      <c r="BO218" s="894"/>
      <c r="BP218" s="894"/>
      <c r="BQ218" s="894"/>
      <c r="BR218" s="894"/>
      <c r="BS218" s="894"/>
      <c r="BT218" s="894"/>
      <c r="BU218" s="894"/>
      <c r="BV218" s="894"/>
      <c r="BW218" s="894"/>
      <c r="BX218" s="894"/>
      <c r="BY218" s="894"/>
      <c r="BZ218" s="894"/>
      <c r="CA218" s="894"/>
      <c r="CB218" s="894"/>
      <c r="CC218" s="894"/>
      <c r="CD218" s="894"/>
      <c r="CE218" s="894"/>
      <c r="CF218" s="894"/>
      <c r="CG218" s="894"/>
      <c r="CH218" s="894"/>
      <c r="CI218" s="894"/>
      <c r="CJ218" s="894"/>
      <c r="CK218" s="894"/>
      <c r="CL218" s="894"/>
      <c r="CM218" s="894"/>
      <c r="CN218" s="894"/>
      <c r="CO218" s="894"/>
      <c r="CP218" s="894"/>
      <c r="CQ218" s="894"/>
      <c r="CR218" s="894"/>
      <c r="CS218" s="894"/>
      <c r="CT218" s="894"/>
      <c r="CU218" s="894"/>
      <c r="CV218" s="894"/>
      <c r="CW218" s="894"/>
      <c r="CX218" s="894"/>
      <c r="CY218" s="894"/>
      <c r="CZ218" s="894"/>
      <c r="DA218" s="894"/>
      <c r="DB218" s="894"/>
      <c r="DC218" s="894"/>
      <c r="DD218" s="894"/>
      <c r="DE218" s="894"/>
      <c r="DF218" s="894"/>
      <c r="DG218" s="894"/>
      <c r="DH218" s="894"/>
      <c r="DI218" s="894"/>
      <c r="DJ218" s="894"/>
      <c r="DK218" s="894"/>
      <c r="DL218" s="894"/>
      <c r="DM218" s="894"/>
      <c r="DN218" s="894"/>
      <c r="DO218" s="894"/>
      <c r="DP218" s="894"/>
      <c r="DQ218" s="894"/>
      <c r="DR218" s="894"/>
      <c r="DS218" s="894"/>
      <c r="DT218" s="894"/>
      <c r="DU218" s="894"/>
      <c r="DV218" s="894"/>
      <c r="DW218" s="894"/>
      <c r="DX218" s="895"/>
      <c r="DY218" s="1"/>
      <c r="DZ218" s="1"/>
      <c r="EA218" s="1"/>
    </row>
    <row r="219" spans="1:131" s="2" customFormat="1" ht="6.75" customHeight="1">
      <c r="A219" s="1"/>
      <c r="B219" s="1"/>
      <c r="C219" s="1"/>
      <c r="D219" s="1"/>
      <c r="E219" s="1"/>
      <c r="F219" s="1"/>
      <c r="G219" s="1"/>
      <c r="H219" s="1"/>
      <c r="I219" s="1"/>
      <c r="J219" s="1"/>
      <c r="R219" s="921" t="s">
        <v>73</v>
      </c>
      <c r="S219" s="922"/>
      <c r="T219" s="922"/>
      <c r="U219" s="922"/>
      <c r="V219" s="922"/>
      <c r="W219" s="922"/>
      <c r="X219" s="922"/>
      <c r="Y219" s="922"/>
      <c r="Z219" s="922"/>
      <c r="AA219" s="922"/>
      <c r="AB219" s="922"/>
      <c r="AC219" s="922"/>
      <c r="AD219" s="922"/>
      <c r="AE219" s="922"/>
      <c r="AF219" s="922"/>
      <c r="AG219" s="922"/>
      <c r="AH219" s="922"/>
      <c r="AI219" s="922"/>
      <c r="AJ219" s="922"/>
      <c r="AK219" s="922"/>
      <c r="AL219" s="922"/>
      <c r="AM219" s="922"/>
      <c r="AN219" s="890"/>
      <c r="AO219" s="890"/>
      <c r="AP219" s="890"/>
      <c r="AQ219" s="890"/>
      <c r="AR219" s="890"/>
      <c r="AS219" s="890"/>
      <c r="AT219" s="890"/>
      <c r="AU219" s="890"/>
      <c r="AV219" s="890"/>
      <c r="AW219" s="890"/>
      <c r="AX219" s="890"/>
      <c r="AY219" s="890"/>
      <c r="AZ219" s="278"/>
      <c r="BB219" s="894"/>
      <c r="BC219" s="894"/>
      <c r="BD219" s="894"/>
      <c r="BE219" s="894"/>
      <c r="BF219" s="894"/>
      <c r="BG219" s="894"/>
      <c r="BH219" s="894"/>
      <c r="BI219" s="894"/>
      <c r="BJ219" s="894"/>
      <c r="BK219" s="894"/>
      <c r="BL219" s="894"/>
      <c r="BM219" s="894"/>
      <c r="BN219" s="894"/>
      <c r="BO219" s="894"/>
      <c r="BP219" s="894"/>
      <c r="BQ219" s="894"/>
      <c r="BR219" s="894"/>
      <c r="BS219" s="894"/>
      <c r="BT219" s="894"/>
      <c r="BU219" s="894"/>
      <c r="BV219" s="894"/>
      <c r="BW219" s="894"/>
      <c r="BX219" s="894"/>
      <c r="BY219" s="894"/>
      <c r="BZ219" s="894"/>
      <c r="CA219" s="894"/>
      <c r="CB219" s="894"/>
      <c r="CC219" s="894"/>
      <c r="CD219" s="894"/>
      <c r="CE219" s="894"/>
      <c r="CF219" s="894"/>
      <c r="CG219" s="894"/>
      <c r="CH219" s="894"/>
      <c r="CI219" s="894"/>
      <c r="CJ219" s="894"/>
      <c r="CK219" s="894"/>
      <c r="CL219" s="894"/>
      <c r="CM219" s="894"/>
      <c r="CN219" s="894"/>
      <c r="CO219" s="894"/>
      <c r="CP219" s="894"/>
      <c r="CQ219" s="894"/>
      <c r="CR219" s="894"/>
      <c r="CS219" s="894"/>
      <c r="CT219" s="894"/>
      <c r="CU219" s="894"/>
      <c r="CV219" s="894"/>
      <c r="CW219" s="894"/>
      <c r="CX219" s="894"/>
      <c r="CY219" s="894"/>
      <c r="CZ219" s="894"/>
      <c r="DA219" s="894"/>
      <c r="DB219" s="894"/>
      <c r="DC219" s="894"/>
      <c r="DD219" s="894"/>
      <c r="DE219" s="894"/>
      <c r="DF219" s="894"/>
      <c r="DG219" s="894"/>
      <c r="DH219" s="894"/>
      <c r="DI219" s="894"/>
      <c r="DJ219" s="894"/>
      <c r="DK219" s="894"/>
      <c r="DL219" s="894"/>
      <c r="DM219" s="894"/>
      <c r="DN219" s="894"/>
      <c r="DO219" s="894"/>
      <c r="DP219" s="894"/>
      <c r="DQ219" s="894"/>
      <c r="DR219" s="894"/>
      <c r="DS219" s="894"/>
      <c r="DT219" s="894"/>
      <c r="DU219" s="894"/>
      <c r="DV219" s="894"/>
      <c r="DW219" s="894"/>
      <c r="DX219" s="895"/>
      <c r="DY219" s="1"/>
      <c r="DZ219" s="1"/>
      <c r="EA219" s="1"/>
    </row>
    <row r="220" spans="1:131" s="2" customFormat="1" ht="6.75" customHeight="1">
      <c r="A220" s="1"/>
      <c r="B220" s="1"/>
      <c r="C220" s="1"/>
      <c r="D220" s="1"/>
      <c r="E220" s="1"/>
      <c r="F220" s="1"/>
      <c r="G220" s="1"/>
      <c r="H220" s="1"/>
      <c r="I220" s="1"/>
      <c r="J220" s="1"/>
      <c r="R220" s="922"/>
      <c r="S220" s="922"/>
      <c r="T220" s="922"/>
      <c r="U220" s="922"/>
      <c r="V220" s="922"/>
      <c r="W220" s="922"/>
      <c r="X220" s="922"/>
      <c r="Y220" s="922"/>
      <c r="Z220" s="922"/>
      <c r="AA220" s="922"/>
      <c r="AB220" s="922"/>
      <c r="AC220" s="922"/>
      <c r="AD220" s="922"/>
      <c r="AE220" s="922"/>
      <c r="AF220" s="922"/>
      <c r="AG220" s="922"/>
      <c r="AH220" s="922"/>
      <c r="AI220" s="922"/>
      <c r="AJ220" s="922"/>
      <c r="AK220" s="922"/>
      <c r="AL220" s="922"/>
      <c r="AM220" s="922"/>
      <c r="AN220" s="890"/>
      <c r="AO220" s="890"/>
      <c r="AP220" s="890"/>
      <c r="AQ220" s="890"/>
      <c r="AR220" s="890"/>
      <c r="AS220" s="890"/>
      <c r="AT220" s="890"/>
      <c r="AU220" s="890"/>
      <c r="AV220" s="890"/>
      <c r="AW220" s="890"/>
      <c r="AX220" s="890"/>
      <c r="AY220" s="890"/>
      <c r="AZ220" s="923">
        <v>85</v>
      </c>
      <c r="BA220" s="924"/>
      <c r="BB220" s="925">
        <f>BB22</f>
        <v>0</v>
      </c>
      <c r="BC220" s="926"/>
      <c r="BD220" s="926"/>
      <c r="BE220" s="926"/>
      <c r="BF220" s="926"/>
      <c r="BG220" s="926"/>
      <c r="BH220" s="926"/>
      <c r="BI220" s="926"/>
      <c r="BJ220" s="926"/>
      <c r="BK220" s="926"/>
      <c r="BL220" s="926"/>
      <c r="BM220" s="926"/>
      <c r="BN220" s="926"/>
      <c r="BO220" s="926"/>
      <c r="BP220" s="926"/>
      <c r="BQ220" s="926"/>
      <c r="BR220" s="926"/>
      <c r="BS220" s="926"/>
      <c r="BT220" s="926"/>
      <c r="BU220" s="926"/>
      <c r="BV220" s="926"/>
      <c r="BW220" s="926"/>
      <c r="BX220" s="926"/>
      <c r="BY220" s="926"/>
      <c r="BZ220" s="926"/>
      <c r="CA220" s="926"/>
      <c r="CB220" s="926"/>
      <c r="CC220" s="926"/>
      <c r="CD220" s="926"/>
      <c r="CE220" s="926"/>
      <c r="CF220" s="926"/>
      <c r="CG220" s="926"/>
      <c r="CH220" s="926"/>
      <c r="CI220" s="926"/>
      <c r="CJ220" s="926"/>
      <c r="CK220" s="926"/>
      <c r="CL220" s="926"/>
      <c r="CM220" s="926"/>
      <c r="CN220" s="926"/>
      <c r="CO220" s="926"/>
      <c r="CP220" s="926"/>
      <c r="CQ220" s="926"/>
      <c r="CR220" s="926"/>
      <c r="CS220" s="926"/>
      <c r="CT220" s="926"/>
      <c r="CU220" s="926"/>
      <c r="CV220" s="926"/>
      <c r="CW220" s="926"/>
      <c r="CX220" s="926"/>
      <c r="CY220" s="926"/>
      <c r="CZ220" s="926"/>
      <c r="DA220" s="926"/>
      <c r="DB220" s="926"/>
      <c r="DC220" s="926"/>
      <c r="DD220" s="926"/>
      <c r="DE220" s="926"/>
      <c r="DF220" s="926"/>
      <c r="DG220" s="926"/>
      <c r="DH220" s="926"/>
      <c r="DI220" s="926"/>
      <c r="DJ220" s="926"/>
      <c r="DK220" s="926"/>
      <c r="DL220" s="926"/>
      <c r="DM220" s="926"/>
      <c r="DN220" s="926"/>
      <c r="DO220" s="926"/>
      <c r="DP220" s="926"/>
      <c r="DQ220" s="926"/>
      <c r="DR220" s="926"/>
      <c r="DS220" s="926"/>
      <c r="DT220" s="926"/>
      <c r="DU220" s="926"/>
      <c r="DV220" s="926"/>
      <c r="DW220" s="926"/>
      <c r="DX220" s="927"/>
      <c r="DY220" s="1"/>
      <c r="DZ220" s="1"/>
      <c r="EA220" s="1"/>
    </row>
    <row r="221" spans="1:131" s="2" customFormat="1" ht="6.75" customHeight="1">
      <c r="A221" s="1"/>
      <c r="B221" s="1"/>
      <c r="C221" s="1"/>
      <c r="D221" s="1"/>
      <c r="E221" s="1"/>
      <c r="F221" s="1"/>
      <c r="G221" s="1"/>
      <c r="H221" s="1"/>
      <c r="I221" s="1"/>
      <c r="J221" s="1"/>
      <c r="K221" s="1"/>
      <c r="L221" s="1"/>
      <c r="M221" s="1"/>
      <c r="N221" s="1"/>
      <c r="O221" s="1"/>
      <c r="P221" s="149"/>
      <c r="Q221" s="149"/>
      <c r="R221" s="922"/>
      <c r="S221" s="922"/>
      <c r="T221" s="922"/>
      <c r="U221" s="922"/>
      <c r="V221" s="922"/>
      <c r="W221" s="922"/>
      <c r="X221" s="922"/>
      <c r="Y221" s="922"/>
      <c r="Z221" s="922"/>
      <c r="AA221" s="922"/>
      <c r="AB221" s="922"/>
      <c r="AC221" s="922"/>
      <c r="AD221" s="922"/>
      <c r="AE221" s="922"/>
      <c r="AF221" s="922"/>
      <c r="AG221" s="922"/>
      <c r="AH221" s="922"/>
      <c r="AI221" s="922"/>
      <c r="AJ221" s="922"/>
      <c r="AK221" s="922"/>
      <c r="AL221" s="922"/>
      <c r="AM221" s="922"/>
      <c r="AN221" s="890"/>
      <c r="AO221" s="890"/>
      <c r="AP221" s="890"/>
      <c r="AQ221" s="890"/>
      <c r="AR221" s="890"/>
      <c r="AS221" s="890"/>
      <c r="AT221" s="890"/>
      <c r="AU221" s="890"/>
      <c r="AV221" s="890"/>
      <c r="AW221" s="890"/>
      <c r="AX221" s="890"/>
      <c r="AY221" s="890"/>
      <c r="AZ221" s="874"/>
      <c r="BA221" s="875"/>
      <c r="BB221" s="894"/>
      <c r="BC221" s="894"/>
      <c r="BD221" s="894"/>
      <c r="BE221" s="894"/>
      <c r="BF221" s="894"/>
      <c r="BG221" s="894"/>
      <c r="BH221" s="894"/>
      <c r="BI221" s="894"/>
      <c r="BJ221" s="894"/>
      <c r="BK221" s="894"/>
      <c r="BL221" s="894"/>
      <c r="BM221" s="894"/>
      <c r="BN221" s="894"/>
      <c r="BO221" s="894"/>
      <c r="BP221" s="894"/>
      <c r="BQ221" s="894"/>
      <c r="BR221" s="894"/>
      <c r="BS221" s="894"/>
      <c r="BT221" s="894"/>
      <c r="BU221" s="894"/>
      <c r="BV221" s="894"/>
      <c r="BW221" s="894"/>
      <c r="BX221" s="894"/>
      <c r="BY221" s="894"/>
      <c r="BZ221" s="894"/>
      <c r="CA221" s="894"/>
      <c r="CB221" s="894"/>
      <c r="CC221" s="894"/>
      <c r="CD221" s="894"/>
      <c r="CE221" s="894"/>
      <c r="CF221" s="894"/>
      <c r="CG221" s="894"/>
      <c r="CH221" s="894"/>
      <c r="CI221" s="894"/>
      <c r="CJ221" s="894"/>
      <c r="CK221" s="894"/>
      <c r="CL221" s="894"/>
      <c r="CM221" s="894"/>
      <c r="CN221" s="894"/>
      <c r="CO221" s="894"/>
      <c r="CP221" s="894"/>
      <c r="CQ221" s="894"/>
      <c r="CR221" s="894"/>
      <c r="CS221" s="894"/>
      <c r="CT221" s="894"/>
      <c r="CU221" s="894"/>
      <c r="CV221" s="894"/>
      <c r="CW221" s="894"/>
      <c r="CX221" s="894"/>
      <c r="CY221" s="894"/>
      <c r="CZ221" s="894"/>
      <c r="DA221" s="894"/>
      <c r="DB221" s="894"/>
      <c r="DC221" s="894"/>
      <c r="DD221" s="894"/>
      <c r="DE221" s="894"/>
      <c r="DF221" s="894"/>
      <c r="DG221" s="894"/>
      <c r="DH221" s="894"/>
      <c r="DI221" s="894"/>
      <c r="DJ221" s="894"/>
      <c r="DK221" s="894"/>
      <c r="DL221" s="894"/>
      <c r="DM221" s="894"/>
      <c r="DN221" s="894"/>
      <c r="DO221" s="894"/>
      <c r="DP221" s="894"/>
      <c r="DQ221" s="894"/>
      <c r="DR221" s="894"/>
      <c r="DS221" s="894"/>
      <c r="DT221" s="894"/>
      <c r="DU221" s="894"/>
      <c r="DV221" s="894"/>
      <c r="DW221" s="894"/>
      <c r="DX221" s="895"/>
      <c r="DY221" s="1"/>
      <c r="DZ221" s="1"/>
      <c r="EA221" s="1"/>
    </row>
    <row r="222" spans="1:131" s="2" customFormat="1" ht="6.75" customHeight="1">
      <c r="A222" s="1"/>
      <c r="B222" s="1"/>
      <c r="C222" s="1"/>
      <c r="D222" s="1"/>
      <c r="E222" s="1"/>
      <c r="F222" s="1"/>
      <c r="G222" s="1"/>
      <c r="H222" s="1"/>
      <c r="I222" s="1"/>
      <c r="J222" s="1"/>
      <c r="K222" s="1"/>
      <c r="L222" s="1"/>
      <c r="M222" s="1"/>
      <c r="N222" s="1"/>
      <c r="O222" s="1"/>
      <c r="P222" s="149"/>
      <c r="Q222" s="149"/>
      <c r="R222" s="922"/>
      <c r="S222" s="922"/>
      <c r="T222" s="922"/>
      <c r="U222" s="922"/>
      <c r="V222" s="922"/>
      <c r="W222" s="922"/>
      <c r="X222" s="922"/>
      <c r="Y222" s="922"/>
      <c r="Z222" s="922"/>
      <c r="AA222" s="922"/>
      <c r="AB222" s="922"/>
      <c r="AC222" s="922"/>
      <c r="AD222" s="922"/>
      <c r="AE222" s="922"/>
      <c r="AF222" s="922"/>
      <c r="AG222" s="922"/>
      <c r="AH222" s="922"/>
      <c r="AI222" s="922"/>
      <c r="AJ222" s="922"/>
      <c r="AK222" s="922"/>
      <c r="AL222" s="922"/>
      <c r="AM222" s="922"/>
      <c r="AN222" s="890"/>
      <c r="AO222" s="890"/>
      <c r="AP222" s="890"/>
      <c r="AQ222" s="890"/>
      <c r="AR222" s="890"/>
      <c r="AS222" s="890"/>
      <c r="AT222" s="890"/>
      <c r="AU222" s="890"/>
      <c r="AV222" s="890"/>
      <c r="AW222" s="890"/>
      <c r="AX222" s="890"/>
      <c r="AY222" s="890"/>
      <c r="AZ222" s="278"/>
      <c r="BB222" s="894"/>
      <c r="BC222" s="894"/>
      <c r="BD222" s="894"/>
      <c r="BE222" s="894"/>
      <c r="BF222" s="894"/>
      <c r="BG222" s="894"/>
      <c r="BH222" s="894"/>
      <c r="BI222" s="894"/>
      <c r="BJ222" s="894"/>
      <c r="BK222" s="894"/>
      <c r="BL222" s="894"/>
      <c r="BM222" s="894"/>
      <c r="BN222" s="894"/>
      <c r="BO222" s="894"/>
      <c r="BP222" s="894"/>
      <c r="BQ222" s="894"/>
      <c r="BR222" s="894"/>
      <c r="BS222" s="894"/>
      <c r="BT222" s="894"/>
      <c r="BU222" s="894"/>
      <c r="BV222" s="894"/>
      <c r="BW222" s="894"/>
      <c r="BX222" s="894"/>
      <c r="BY222" s="894"/>
      <c r="BZ222" s="894"/>
      <c r="CA222" s="894"/>
      <c r="CB222" s="894"/>
      <c r="CC222" s="894"/>
      <c r="CD222" s="894"/>
      <c r="CE222" s="894"/>
      <c r="CF222" s="894"/>
      <c r="CG222" s="894"/>
      <c r="CH222" s="894"/>
      <c r="CI222" s="894"/>
      <c r="CJ222" s="894"/>
      <c r="CK222" s="894"/>
      <c r="CL222" s="894"/>
      <c r="CM222" s="894"/>
      <c r="CN222" s="894"/>
      <c r="CO222" s="894"/>
      <c r="CP222" s="894"/>
      <c r="CQ222" s="894"/>
      <c r="CR222" s="894"/>
      <c r="CS222" s="894"/>
      <c r="CT222" s="894"/>
      <c r="CU222" s="894"/>
      <c r="CV222" s="894"/>
      <c r="CW222" s="894"/>
      <c r="CX222" s="894"/>
      <c r="CY222" s="894"/>
      <c r="CZ222" s="894"/>
      <c r="DA222" s="894"/>
      <c r="DB222" s="894"/>
      <c r="DC222" s="894"/>
      <c r="DD222" s="894"/>
      <c r="DE222" s="894"/>
      <c r="DF222" s="894"/>
      <c r="DG222" s="894"/>
      <c r="DH222" s="894"/>
      <c r="DI222" s="894"/>
      <c r="DJ222" s="894"/>
      <c r="DK222" s="894"/>
      <c r="DL222" s="894"/>
      <c r="DM222" s="894"/>
      <c r="DN222" s="894"/>
      <c r="DO222" s="894"/>
      <c r="DP222" s="894"/>
      <c r="DQ222" s="894"/>
      <c r="DR222" s="894"/>
      <c r="DS222" s="894"/>
      <c r="DT222" s="894"/>
      <c r="DU222" s="894"/>
      <c r="DV222" s="894"/>
      <c r="DW222" s="894"/>
      <c r="DX222" s="895"/>
      <c r="DY222" s="1"/>
      <c r="DZ222" s="1"/>
      <c r="EA222" s="1"/>
    </row>
    <row r="223" spans="1:131" s="2" customFormat="1" ht="6.75" customHeight="1">
      <c r="A223" s="1"/>
      <c r="B223" s="1"/>
      <c r="C223" s="1"/>
      <c r="D223" s="1"/>
      <c r="E223" s="1"/>
      <c r="F223" s="1"/>
      <c r="G223" s="1"/>
      <c r="H223" s="1"/>
      <c r="I223" s="1"/>
      <c r="J223" s="1"/>
      <c r="K223" s="1"/>
      <c r="L223" s="1"/>
      <c r="M223" s="1"/>
      <c r="N223" s="1"/>
      <c r="O223" s="1"/>
      <c r="P223" s="139"/>
      <c r="Q223" s="139"/>
      <c r="R223" s="922"/>
      <c r="S223" s="922"/>
      <c r="T223" s="922"/>
      <c r="U223" s="922"/>
      <c r="V223" s="922"/>
      <c r="W223" s="922"/>
      <c r="X223" s="922"/>
      <c r="Y223" s="922"/>
      <c r="Z223" s="922"/>
      <c r="AA223" s="922"/>
      <c r="AB223" s="922"/>
      <c r="AC223" s="922"/>
      <c r="AD223" s="922"/>
      <c r="AE223" s="922"/>
      <c r="AF223" s="922"/>
      <c r="AG223" s="922"/>
      <c r="AH223" s="922"/>
      <c r="AI223" s="922"/>
      <c r="AJ223" s="922"/>
      <c r="AK223" s="922"/>
      <c r="AL223" s="922"/>
      <c r="AM223" s="922"/>
      <c r="AN223" s="890"/>
      <c r="AO223" s="890"/>
      <c r="AP223" s="890"/>
      <c r="AQ223" s="890"/>
      <c r="AR223" s="890"/>
      <c r="AS223" s="890"/>
      <c r="AT223" s="890"/>
      <c r="AU223" s="890"/>
      <c r="AV223" s="890"/>
      <c r="AW223" s="890"/>
      <c r="AX223" s="890"/>
      <c r="AY223" s="890"/>
      <c r="AZ223" s="278"/>
      <c r="BB223" s="894"/>
      <c r="BC223" s="894"/>
      <c r="BD223" s="894"/>
      <c r="BE223" s="894"/>
      <c r="BF223" s="894"/>
      <c r="BG223" s="894"/>
      <c r="BH223" s="894"/>
      <c r="BI223" s="894"/>
      <c r="BJ223" s="894"/>
      <c r="BK223" s="894"/>
      <c r="BL223" s="894"/>
      <c r="BM223" s="894"/>
      <c r="BN223" s="894"/>
      <c r="BO223" s="894"/>
      <c r="BP223" s="894"/>
      <c r="BQ223" s="894"/>
      <c r="BR223" s="894"/>
      <c r="BS223" s="894"/>
      <c r="BT223" s="894"/>
      <c r="BU223" s="894"/>
      <c r="BV223" s="894"/>
      <c r="BW223" s="894"/>
      <c r="BX223" s="894"/>
      <c r="BY223" s="894"/>
      <c r="BZ223" s="894"/>
      <c r="CA223" s="894"/>
      <c r="CB223" s="894"/>
      <c r="CC223" s="894"/>
      <c r="CD223" s="894"/>
      <c r="CE223" s="894"/>
      <c r="CF223" s="894"/>
      <c r="CG223" s="894"/>
      <c r="CH223" s="894"/>
      <c r="CI223" s="894"/>
      <c r="CJ223" s="894"/>
      <c r="CK223" s="894"/>
      <c r="CL223" s="894"/>
      <c r="CM223" s="894"/>
      <c r="CN223" s="894"/>
      <c r="CO223" s="894"/>
      <c r="CP223" s="894"/>
      <c r="CQ223" s="894"/>
      <c r="CR223" s="894"/>
      <c r="CS223" s="894"/>
      <c r="CT223" s="894"/>
      <c r="CU223" s="894"/>
      <c r="CV223" s="894"/>
      <c r="CW223" s="894"/>
      <c r="CX223" s="894"/>
      <c r="CY223" s="894"/>
      <c r="CZ223" s="894"/>
      <c r="DA223" s="894"/>
      <c r="DB223" s="894"/>
      <c r="DC223" s="894"/>
      <c r="DD223" s="894"/>
      <c r="DE223" s="894"/>
      <c r="DF223" s="894"/>
      <c r="DG223" s="894"/>
      <c r="DH223" s="894"/>
      <c r="DI223" s="894"/>
      <c r="DJ223" s="894"/>
      <c r="DK223" s="894"/>
      <c r="DL223" s="894"/>
      <c r="DM223" s="894"/>
      <c r="DN223" s="894"/>
      <c r="DO223" s="894"/>
      <c r="DP223" s="894"/>
      <c r="DQ223" s="894"/>
      <c r="DR223" s="894"/>
      <c r="DS223" s="894"/>
      <c r="DT223" s="894"/>
      <c r="DU223" s="894"/>
      <c r="DV223" s="894"/>
      <c r="DW223" s="894"/>
      <c r="DX223" s="895"/>
      <c r="DY223" s="1"/>
      <c r="DZ223" s="1"/>
      <c r="EA223" s="1"/>
    </row>
    <row r="224" spans="1:131" s="2" customFormat="1" ht="6.75" customHeight="1">
      <c r="A224" s="1"/>
      <c r="B224" s="1"/>
      <c r="C224" s="1"/>
      <c r="D224" s="1"/>
      <c r="E224" s="1"/>
      <c r="F224" s="1"/>
      <c r="G224" s="1"/>
      <c r="H224" s="1"/>
      <c r="I224" s="1"/>
      <c r="J224" s="1"/>
      <c r="K224" s="1"/>
      <c r="L224" s="1"/>
      <c r="M224" s="1"/>
      <c r="N224" s="1"/>
      <c r="O224" s="1"/>
      <c r="P224" s="139"/>
      <c r="Q224" s="139"/>
      <c r="R224" s="922"/>
      <c r="S224" s="922"/>
      <c r="T224" s="922"/>
      <c r="U224" s="922"/>
      <c r="V224" s="922"/>
      <c r="W224" s="922"/>
      <c r="X224" s="922"/>
      <c r="Y224" s="922"/>
      <c r="Z224" s="922"/>
      <c r="AA224" s="922"/>
      <c r="AB224" s="922"/>
      <c r="AC224" s="922"/>
      <c r="AD224" s="922"/>
      <c r="AE224" s="922"/>
      <c r="AF224" s="922"/>
      <c r="AG224" s="922"/>
      <c r="AH224" s="922"/>
      <c r="AI224" s="922"/>
      <c r="AJ224" s="922"/>
      <c r="AK224" s="922"/>
      <c r="AL224" s="922"/>
      <c r="AM224" s="922"/>
      <c r="AN224" s="890"/>
      <c r="AO224" s="890"/>
      <c r="AP224" s="890"/>
      <c r="AQ224" s="890"/>
      <c r="AR224" s="890"/>
      <c r="AS224" s="890"/>
      <c r="AT224" s="890"/>
      <c r="AU224" s="890"/>
      <c r="AV224" s="890"/>
      <c r="AW224" s="890"/>
      <c r="AX224" s="890"/>
      <c r="AY224" s="890"/>
      <c r="AZ224" s="281"/>
      <c r="BA224" s="22"/>
      <c r="BB224" s="894"/>
      <c r="BC224" s="894"/>
      <c r="BD224" s="894"/>
      <c r="BE224" s="894"/>
      <c r="BF224" s="894"/>
      <c r="BG224" s="894"/>
      <c r="BH224" s="894"/>
      <c r="BI224" s="894"/>
      <c r="BJ224" s="894"/>
      <c r="BK224" s="894"/>
      <c r="BL224" s="894"/>
      <c r="BM224" s="894"/>
      <c r="BN224" s="894"/>
      <c r="BO224" s="894"/>
      <c r="BP224" s="894"/>
      <c r="BQ224" s="894"/>
      <c r="BR224" s="894"/>
      <c r="BS224" s="894"/>
      <c r="BT224" s="894"/>
      <c r="BU224" s="894"/>
      <c r="BV224" s="894"/>
      <c r="BW224" s="894"/>
      <c r="BX224" s="894"/>
      <c r="BY224" s="894"/>
      <c r="BZ224" s="894"/>
      <c r="CA224" s="894"/>
      <c r="CB224" s="894"/>
      <c r="CC224" s="894"/>
      <c r="CD224" s="894"/>
      <c r="CE224" s="894"/>
      <c r="CF224" s="894"/>
      <c r="CG224" s="894"/>
      <c r="CH224" s="894"/>
      <c r="CI224" s="894"/>
      <c r="CJ224" s="894"/>
      <c r="CK224" s="894"/>
      <c r="CL224" s="894"/>
      <c r="CM224" s="894"/>
      <c r="CN224" s="894"/>
      <c r="CO224" s="894"/>
      <c r="CP224" s="894"/>
      <c r="CQ224" s="894"/>
      <c r="CR224" s="894"/>
      <c r="CS224" s="894"/>
      <c r="CT224" s="894"/>
      <c r="CU224" s="894"/>
      <c r="CV224" s="894"/>
      <c r="CW224" s="894"/>
      <c r="CX224" s="894"/>
      <c r="CY224" s="894"/>
      <c r="CZ224" s="894"/>
      <c r="DA224" s="894"/>
      <c r="DB224" s="894"/>
      <c r="DC224" s="894"/>
      <c r="DD224" s="894"/>
      <c r="DE224" s="894"/>
      <c r="DF224" s="894"/>
      <c r="DG224" s="894"/>
      <c r="DH224" s="894"/>
      <c r="DI224" s="894"/>
      <c r="DJ224" s="894"/>
      <c r="DK224" s="894"/>
      <c r="DL224" s="894"/>
      <c r="DM224" s="894"/>
      <c r="DN224" s="894"/>
      <c r="DO224" s="894"/>
      <c r="DP224" s="894"/>
      <c r="DQ224" s="894"/>
      <c r="DR224" s="894"/>
      <c r="DS224" s="894"/>
      <c r="DT224" s="894"/>
      <c r="DU224" s="894"/>
      <c r="DV224" s="894"/>
      <c r="DW224" s="894"/>
      <c r="DX224" s="895"/>
      <c r="DY224" s="1"/>
      <c r="DZ224" s="1"/>
      <c r="EA224" s="1"/>
    </row>
    <row r="225" spans="1:131" s="2" customFormat="1" ht="6.75" customHeight="1">
      <c r="A225" s="1"/>
      <c r="B225" s="1"/>
      <c r="C225" s="1"/>
      <c r="D225" s="1"/>
      <c r="E225" s="1"/>
      <c r="F225" s="1"/>
      <c r="G225" s="1"/>
      <c r="H225" s="1"/>
      <c r="I225" s="1"/>
      <c r="J225" s="1"/>
      <c r="K225" s="1"/>
      <c r="L225" s="1"/>
      <c r="M225" s="1"/>
      <c r="N225" s="1"/>
      <c r="O225" s="1"/>
      <c r="P225" s="139"/>
      <c r="Q225" s="139"/>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890"/>
      <c r="AO225" s="890"/>
      <c r="AP225" s="890"/>
      <c r="AQ225" s="890"/>
      <c r="AR225" s="890"/>
      <c r="AS225" s="890"/>
      <c r="AT225" s="890"/>
      <c r="AU225" s="890"/>
      <c r="AV225" s="890"/>
      <c r="AW225" s="890"/>
      <c r="AX225" s="890"/>
      <c r="AY225" s="890"/>
      <c r="AZ225" s="282"/>
      <c r="BA225" s="283"/>
      <c r="BB225" s="928"/>
      <c r="BC225" s="928"/>
      <c r="BD225" s="928"/>
      <c r="BE225" s="928"/>
      <c r="BF225" s="928"/>
      <c r="BG225" s="928"/>
      <c r="BH225" s="928"/>
      <c r="BI225" s="928"/>
      <c r="BJ225" s="928"/>
      <c r="BK225" s="928"/>
      <c r="BL225" s="928"/>
      <c r="BM225" s="928"/>
      <c r="BN225" s="928"/>
      <c r="BO225" s="928"/>
      <c r="BP225" s="928"/>
      <c r="BQ225" s="928"/>
      <c r="BR225" s="928"/>
      <c r="BS225" s="928"/>
      <c r="BT225" s="928"/>
      <c r="BU225" s="928"/>
      <c r="BV225" s="928"/>
      <c r="BW225" s="928"/>
      <c r="BX225" s="928"/>
      <c r="BY225" s="928"/>
      <c r="BZ225" s="928"/>
      <c r="CA225" s="928"/>
      <c r="CB225" s="928"/>
      <c r="CC225" s="928"/>
      <c r="CD225" s="928"/>
      <c r="CE225" s="928"/>
      <c r="CF225" s="928"/>
      <c r="CG225" s="928"/>
      <c r="CH225" s="928"/>
      <c r="CI225" s="928"/>
      <c r="CJ225" s="928"/>
      <c r="CK225" s="928"/>
      <c r="CL225" s="928"/>
      <c r="CM225" s="928"/>
      <c r="CN225" s="928"/>
      <c r="CO225" s="928"/>
      <c r="CP225" s="928"/>
      <c r="CQ225" s="928"/>
      <c r="CR225" s="928"/>
      <c r="CS225" s="928"/>
      <c r="CT225" s="928"/>
      <c r="CU225" s="928"/>
      <c r="CV225" s="928"/>
      <c r="CW225" s="928"/>
      <c r="CX225" s="928"/>
      <c r="CY225" s="928"/>
      <c r="CZ225" s="928"/>
      <c r="DA225" s="928"/>
      <c r="DB225" s="928"/>
      <c r="DC225" s="928"/>
      <c r="DD225" s="928"/>
      <c r="DE225" s="928"/>
      <c r="DF225" s="928"/>
      <c r="DG225" s="928"/>
      <c r="DH225" s="928"/>
      <c r="DI225" s="928"/>
      <c r="DJ225" s="928"/>
      <c r="DK225" s="928"/>
      <c r="DL225" s="928"/>
      <c r="DM225" s="928"/>
      <c r="DN225" s="928"/>
      <c r="DO225" s="928"/>
      <c r="DP225" s="928"/>
      <c r="DQ225" s="928"/>
      <c r="DR225" s="928"/>
      <c r="DS225" s="928"/>
      <c r="DT225" s="928"/>
      <c r="DU225" s="928"/>
      <c r="DV225" s="928"/>
      <c r="DW225" s="928"/>
      <c r="DX225" s="929"/>
      <c r="DY225" s="1"/>
      <c r="DZ225" s="1"/>
      <c r="EA225" s="1"/>
    </row>
    <row r="226" spans="1:131" s="2" customFormat="1" ht="6.75" customHeight="1">
      <c r="A226" s="1"/>
      <c r="B226" s="1"/>
      <c r="C226" s="1"/>
      <c r="D226" s="21"/>
      <c r="E226" s="23"/>
      <c r="F226" s="23"/>
      <c r="G226" s="23"/>
      <c r="H226" s="23"/>
      <c r="I226" s="23"/>
      <c r="J226" s="23"/>
      <c r="K226" s="23"/>
      <c r="L226" s="139"/>
      <c r="M226" s="139"/>
      <c r="N226" s="139"/>
      <c r="O226" s="139"/>
      <c r="P226" s="139"/>
      <c r="Q226" s="139"/>
      <c r="R226" s="139"/>
      <c r="S226" s="22"/>
      <c r="AN226" s="908" t="s">
        <v>2</v>
      </c>
      <c r="AO226" s="930"/>
      <c r="AP226" s="930"/>
      <c r="AQ226" s="930"/>
      <c r="AR226" s="930"/>
      <c r="AS226" s="930"/>
      <c r="AT226" s="930"/>
      <c r="AU226" s="930"/>
      <c r="AV226" s="930"/>
      <c r="AW226" s="930"/>
      <c r="AX226" s="930"/>
      <c r="AY226" s="931"/>
      <c r="AZ226" s="872">
        <v>135</v>
      </c>
      <c r="BA226" s="873"/>
      <c r="BB226" s="877"/>
      <c r="BC226" s="891">
        <f>BB28</f>
        <v>0</v>
      </c>
      <c r="BD226" s="933"/>
      <c r="BE226" s="933"/>
      <c r="BF226" s="933"/>
      <c r="BG226" s="933"/>
      <c r="BH226" s="933"/>
      <c r="BI226" s="933"/>
      <c r="BJ226" s="933"/>
      <c r="BK226" s="933"/>
      <c r="BL226" s="933"/>
      <c r="BM226" s="933"/>
      <c r="BN226" s="933"/>
      <c r="BO226" s="933"/>
      <c r="BP226" s="933"/>
      <c r="BQ226" s="933"/>
      <c r="BR226" s="933"/>
      <c r="BS226" s="933"/>
      <c r="BT226" s="933"/>
      <c r="BU226" s="933"/>
      <c r="BV226" s="933"/>
      <c r="BW226" s="933"/>
      <c r="BX226" s="933"/>
      <c r="BY226" s="933"/>
      <c r="BZ226" s="933"/>
      <c r="CA226" s="933"/>
      <c r="CB226" s="933"/>
      <c r="CC226" s="933"/>
      <c r="CD226" s="933"/>
      <c r="CE226" s="933"/>
      <c r="CF226" s="933"/>
      <c r="CG226" s="933"/>
      <c r="CH226" s="933"/>
      <c r="CI226" s="933"/>
      <c r="CJ226" s="933"/>
      <c r="CK226" s="933"/>
      <c r="CL226" s="933"/>
      <c r="CM226" s="933"/>
      <c r="CN226" s="933"/>
      <c r="CO226" s="933"/>
      <c r="CP226" s="933"/>
      <c r="CQ226" s="933"/>
      <c r="CR226" s="933"/>
      <c r="CS226" s="933"/>
      <c r="CT226" s="933"/>
      <c r="CU226" s="933"/>
      <c r="CV226" s="933"/>
      <c r="CW226" s="933"/>
      <c r="CX226" s="933"/>
      <c r="CY226" s="933"/>
      <c r="CZ226" s="933"/>
      <c r="DA226" s="933"/>
      <c r="DB226" s="933"/>
      <c r="DC226" s="933"/>
      <c r="DD226" s="933"/>
      <c r="DE226" s="933"/>
      <c r="DF226" s="933"/>
      <c r="DG226" s="933"/>
      <c r="DH226" s="933"/>
      <c r="DI226" s="933"/>
      <c r="DJ226" s="933"/>
      <c r="DK226" s="933"/>
      <c r="DL226" s="933"/>
      <c r="DM226" s="933"/>
      <c r="DN226" s="933"/>
      <c r="DO226" s="933"/>
      <c r="DP226" s="933"/>
      <c r="DQ226" s="933"/>
      <c r="DR226" s="933"/>
      <c r="DS226" s="933"/>
      <c r="DT226" s="933"/>
      <c r="DU226" s="933"/>
      <c r="DV226" s="933"/>
      <c r="DW226" s="933"/>
      <c r="DX226" s="934"/>
      <c r="DY226" s="1"/>
      <c r="DZ226" s="1"/>
      <c r="EA226" s="1"/>
    </row>
    <row r="227" spans="1:131" s="2" customFormat="1" ht="6.75" customHeight="1">
      <c r="A227" s="1"/>
      <c r="B227" s="1"/>
      <c r="C227" s="1"/>
      <c r="D227" s="21"/>
      <c r="E227" s="15"/>
      <c r="F227" s="15"/>
      <c r="G227" s="15"/>
      <c r="H227" s="15"/>
      <c r="I227" s="15"/>
      <c r="J227" s="15"/>
      <c r="K227" s="15"/>
      <c r="L227" s="149"/>
      <c r="M227" s="149"/>
      <c r="N227" s="149"/>
      <c r="O227" s="149"/>
      <c r="P227" s="149"/>
      <c r="Q227" s="149"/>
      <c r="R227" s="149"/>
      <c r="S227" s="22"/>
      <c r="AN227" s="932"/>
      <c r="AO227" s="930"/>
      <c r="AP227" s="930"/>
      <c r="AQ227" s="930"/>
      <c r="AR227" s="930"/>
      <c r="AS227" s="930"/>
      <c r="AT227" s="930"/>
      <c r="AU227" s="930"/>
      <c r="AV227" s="930"/>
      <c r="AW227" s="930"/>
      <c r="AX227" s="930"/>
      <c r="AY227" s="931"/>
      <c r="AZ227" s="874"/>
      <c r="BA227" s="875"/>
      <c r="BB227" s="880"/>
      <c r="BC227" s="935"/>
      <c r="BD227" s="935"/>
      <c r="BE227" s="935"/>
      <c r="BF227" s="935"/>
      <c r="BG227" s="935"/>
      <c r="BH227" s="935"/>
      <c r="BI227" s="935"/>
      <c r="BJ227" s="935"/>
      <c r="BK227" s="935"/>
      <c r="BL227" s="935"/>
      <c r="BM227" s="935"/>
      <c r="BN227" s="935"/>
      <c r="BO227" s="935"/>
      <c r="BP227" s="935"/>
      <c r="BQ227" s="935"/>
      <c r="BR227" s="935"/>
      <c r="BS227" s="935"/>
      <c r="BT227" s="935"/>
      <c r="BU227" s="935"/>
      <c r="BV227" s="935"/>
      <c r="BW227" s="935"/>
      <c r="BX227" s="935"/>
      <c r="BY227" s="935"/>
      <c r="BZ227" s="935"/>
      <c r="CA227" s="935"/>
      <c r="CB227" s="935"/>
      <c r="CC227" s="935"/>
      <c r="CD227" s="935"/>
      <c r="CE227" s="935"/>
      <c r="CF227" s="935"/>
      <c r="CG227" s="935"/>
      <c r="CH227" s="935"/>
      <c r="CI227" s="935"/>
      <c r="CJ227" s="935"/>
      <c r="CK227" s="935"/>
      <c r="CL227" s="935"/>
      <c r="CM227" s="935"/>
      <c r="CN227" s="935"/>
      <c r="CO227" s="935"/>
      <c r="CP227" s="935"/>
      <c r="CQ227" s="935"/>
      <c r="CR227" s="935"/>
      <c r="CS227" s="935"/>
      <c r="CT227" s="935"/>
      <c r="CU227" s="935"/>
      <c r="CV227" s="935"/>
      <c r="CW227" s="935"/>
      <c r="CX227" s="935"/>
      <c r="CY227" s="935"/>
      <c r="CZ227" s="935"/>
      <c r="DA227" s="935"/>
      <c r="DB227" s="935"/>
      <c r="DC227" s="935"/>
      <c r="DD227" s="935"/>
      <c r="DE227" s="935"/>
      <c r="DF227" s="935"/>
      <c r="DG227" s="935"/>
      <c r="DH227" s="935"/>
      <c r="DI227" s="935"/>
      <c r="DJ227" s="935"/>
      <c r="DK227" s="935"/>
      <c r="DL227" s="935"/>
      <c r="DM227" s="935"/>
      <c r="DN227" s="935"/>
      <c r="DO227" s="935"/>
      <c r="DP227" s="935"/>
      <c r="DQ227" s="935"/>
      <c r="DR227" s="935"/>
      <c r="DS227" s="935"/>
      <c r="DT227" s="935"/>
      <c r="DU227" s="935"/>
      <c r="DV227" s="935"/>
      <c r="DW227" s="935"/>
      <c r="DX227" s="936"/>
      <c r="DY227" s="1"/>
      <c r="DZ227" s="1"/>
      <c r="EA227" s="1"/>
    </row>
    <row r="228" spans="1:131" s="2" customFormat="1" ht="6.75" customHeight="1">
      <c r="A228" s="1"/>
      <c r="B228" s="1"/>
      <c r="C228" s="1"/>
      <c r="D228" s="21"/>
      <c r="E228" s="15"/>
      <c r="F228" s="15"/>
      <c r="G228" s="15"/>
      <c r="H228" s="15"/>
      <c r="I228" s="15"/>
      <c r="J228" s="15"/>
      <c r="K228" s="15"/>
      <c r="L228" s="149"/>
      <c r="M228" s="149"/>
      <c r="N228" s="149"/>
      <c r="O228" s="149"/>
      <c r="P228" s="149"/>
      <c r="Q228" s="149"/>
      <c r="R228" s="149"/>
      <c r="S228" s="22"/>
      <c r="AN228" s="932"/>
      <c r="AO228" s="930"/>
      <c r="AP228" s="930"/>
      <c r="AQ228" s="930"/>
      <c r="AR228" s="930"/>
      <c r="AS228" s="930"/>
      <c r="AT228" s="930"/>
      <c r="AU228" s="930"/>
      <c r="AV228" s="930"/>
      <c r="AW228" s="930"/>
      <c r="AX228" s="930"/>
      <c r="AY228" s="931"/>
      <c r="AZ228" s="281"/>
      <c r="BA228" s="22"/>
      <c r="BB228" s="24"/>
      <c r="BC228" s="935"/>
      <c r="BD228" s="935"/>
      <c r="BE228" s="935"/>
      <c r="BF228" s="935"/>
      <c r="BG228" s="935"/>
      <c r="BH228" s="935"/>
      <c r="BI228" s="935"/>
      <c r="BJ228" s="935"/>
      <c r="BK228" s="935"/>
      <c r="BL228" s="935"/>
      <c r="BM228" s="935"/>
      <c r="BN228" s="935"/>
      <c r="BO228" s="935"/>
      <c r="BP228" s="935"/>
      <c r="BQ228" s="935"/>
      <c r="BR228" s="935"/>
      <c r="BS228" s="935"/>
      <c r="BT228" s="935"/>
      <c r="BU228" s="935"/>
      <c r="BV228" s="935"/>
      <c r="BW228" s="935"/>
      <c r="BX228" s="935"/>
      <c r="BY228" s="935"/>
      <c r="BZ228" s="935"/>
      <c r="CA228" s="935"/>
      <c r="CB228" s="935"/>
      <c r="CC228" s="935"/>
      <c r="CD228" s="935"/>
      <c r="CE228" s="935"/>
      <c r="CF228" s="935"/>
      <c r="CG228" s="935"/>
      <c r="CH228" s="935"/>
      <c r="CI228" s="935"/>
      <c r="CJ228" s="935"/>
      <c r="CK228" s="935"/>
      <c r="CL228" s="935"/>
      <c r="CM228" s="935"/>
      <c r="CN228" s="935"/>
      <c r="CO228" s="935"/>
      <c r="CP228" s="935"/>
      <c r="CQ228" s="935"/>
      <c r="CR228" s="935"/>
      <c r="CS228" s="935"/>
      <c r="CT228" s="935"/>
      <c r="CU228" s="935"/>
      <c r="CV228" s="935"/>
      <c r="CW228" s="935"/>
      <c r="CX228" s="935"/>
      <c r="CY228" s="935"/>
      <c r="CZ228" s="935"/>
      <c r="DA228" s="935"/>
      <c r="DB228" s="935"/>
      <c r="DC228" s="935"/>
      <c r="DD228" s="935"/>
      <c r="DE228" s="935"/>
      <c r="DF228" s="935"/>
      <c r="DG228" s="935"/>
      <c r="DH228" s="935"/>
      <c r="DI228" s="935"/>
      <c r="DJ228" s="935"/>
      <c r="DK228" s="935"/>
      <c r="DL228" s="935"/>
      <c r="DM228" s="935"/>
      <c r="DN228" s="935"/>
      <c r="DO228" s="935"/>
      <c r="DP228" s="935"/>
      <c r="DQ228" s="935"/>
      <c r="DR228" s="935"/>
      <c r="DS228" s="935"/>
      <c r="DT228" s="935"/>
      <c r="DU228" s="935"/>
      <c r="DV228" s="935"/>
      <c r="DW228" s="935"/>
      <c r="DX228" s="936"/>
      <c r="DY228" s="1"/>
      <c r="DZ228" s="1"/>
      <c r="EA228" s="1"/>
    </row>
    <row r="229" spans="1:131" s="2" customFormat="1" ht="6.75" customHeight="1">
      <c r="A229" s="1"/>
      <c r="B229" s="1"/>
      <c r="C229" s="1"/>
      <c r="D229" s="21"/>
      <c r="E229" s="15"/>
      <c r="F229" s="15"/>
      <c r="G229" s="15"/>
      <c r="H229" s="15"/>
      <c r="I229" s="15"/>
      <c r="J229" s="15"/>
      <c r="K229" s="15"/>
      <c r="L229" s="149"/>
      <c r="M229" s="16"/>
      <c r="N229" s="16"/>
      <c r="O229" s="16"/>
      <c r="P229" s="16"/>
      <c r="Q229" s="16"/>
      <c r="R229" s="16"/>
      <c r="S229" s="22"/>
      <c r="AN229" s="932"/>
      <c r="AO229" s="930"/>
      <c r="AP229" s="930"/>
      <c r="AQ229" s="930"/>
      <c r="AR229" s="930"/>
      <c r="AS229" s="930"/>
      <c r="AT229" s="930"/>
      <c r="AU229" s="930"/>
      <c r="AV229" s="930"/>
      <c r="AW229" s="930"/>
      <c r="AX229" s="930"/>
      <c r="AY229" s="931"/>
      <c r="AZ229" s="281"/>
      <c r="BA229" s="22"/>
      <c r="BB229" s="24"/>
      <c r="BC229" s="935"/>
      <c r="BD229" s="935"/>
      <c r="BE229" s="935"/>
      <c r="BF229" s="935"/>
      <c r="BG229" s="935"/>
      <c r="BH229" s="935"/>
      <c r="BI229" s="935"/>
      <c r="BJ229" s="935"/>
      <c r="BK229" s="935"/>
      <c r="BL229" s="935"/>
      <c r="BM229" s="935"/>
      <c r="BN229" s="935"/>
      <c r="BO229" s="935"/>
      <c r="BP229" s="935"/>
      <c r="BQ229" s="935"/>
      <c r="BR229" s="935"/>
      <c r="BS229" s="935"/>
      <c r="BT229" s="935"/>
      <c r="BU229" s="935"/>
      <c r="BV229" s="935"/>
      <c r="BW229" s="935"/>
      <c r="BX229" s="935"/>
      <c r="BY229" s="935"/>
      <c r="BZ229" s="935"/>
      <c r="CA229" s="935"/>
      <c r="CB229" s="935"/>
      <c r="CC229" s="935"/>
      <c r="CD229" s="935"/>
      <c r="CE229" s="935"/>
      <c r="CF229" s="935"/>
      <c r="CG229" s="935"/>
      <c r="CH229" s="935"/>
      <c r="CI229" s="935"/>
      <c r="CJ229" s="935"/>
      <c r="CK229" s="935"/>
      <c r="CL229" s="935"/>
      <c r="CM229" s="935"/>
      <c r="CN229" s="935"/>
      <c r="CO229" s="935"/>
      <c r="CP229" s="935"/>
      <c r="CQ229" s="935"/>
      <c r="CR229" s="935"/>
      <c r="CS229" s="935"/>
      <c r="CT229" s="935"/>
      <c r="CU229" s="935"/>
      <c r="CV229" s="935"/>
      <c r="CW229" s="935"/>
      <c r="CX229" s="935"/>
      <c r="CY229" s="935"/>
      <c r="CZ229" s="935"/>
      <c r="DA229" s="935"/>
      <c r="DB229" s="935"/>
      <c r="DC229" s="935"/>
      <c r="DD229" s="935"/>
      <c r="DE229" s="935"/>
      <c r="DF229" s="935"/>
      <c r="DG229" s="935"/>
      <c r="DH229" s="935"/>
      <c r="DI229" s="935"/>
      <c r="DJ229" s="935"/>
      <c r="DK229" s="935"/>
      <c r="DL229" s="935"/>
      <c r="DM229" s="935"/>
      <c r="DN229" s="935"/>
      <c r="DO229" s="935"/>
      <c r="DP229" s="935"/>
      <c r="DQ229" s="935"/>
      <c r="DR229" s="935"/>
      <c r="DS229" s="935"/>
      <c r="DT229" s="935"/>
      <c r="DU229" s="935"/>
      <c r="DV229" s="935"/>
      <c r="DW229" s="935"/>
      <c r="DX229" s="936"/>
      <c r="DY229" s="1"/>
      <c r="DZ229" s="1"/>
      <c r="EA229" s="1"/>
    </row>
    <row r="230" spans="1:131" s="2" customFormat="1" ht="6.75" customHeight="1">
      <c r="A230" s="1"/>
      <c r="B230" s="1"/>
      <c r="C230" s="1"/>
      <c r="D230" s="21"/>
      <c r="E230" s="15"/>
      <c r="F230" s="15"/>
      <c r="G230" s="15"/>
      <c r="H230" s="15"/>
      <c r="I230" s="15"/>
      <c r="J230" s="15"/>
      <c r="K230" s="15"/>
      <c r="L230" s="149"/>
      <c r="M230" s="16"/>
      <c r="N230" s="16"/>
      <c r="O230" s="16"/>
      <c r="P230" s="16"/>
      <c r="Q230" s="16"/>
      <c r="R230" s="16"/>
      <c r="S230" s="22"/>
      <c r="AN230" s="932"/>
      <c r="AO230" s="930"/>
      <c r="AP230" s="930"/>
      <c r="AQ230" s="930"/>
      <c r="AR230" s="930"/>
      <c r="AS230" s="930"/>
      <c r="AT230" s="930"/>
      <c r="AU230" s="930"/>
      <c r="AV230" s="930"/>
      <c r="AW230" s="930"/>
      <c r="AX230" s="930"/>
      <c r="AY230" s="931"/>
      <c r="AZ230" s="281"/>
      <c r="BA230" s="22"/>
      <c r="BB230" s="24"/>
      <c r="BC230" s="935"/>
      <c r="BD230" s="935"/>
      <c r="BE230" s="935"/>
      <c r="BF230" s="935"/>
      <c r="BG230" s="935"/>
      <c r="BH230" s="935"/>
      <c r="BI230" s="935"/>
      <c r="BJ230" s="935"/>
      <c r="BK230" s="935"/>
      <c r="BL230" s="935"/>
      <c r="BM230" s="935"/>
      <c r="BN230" s="935"/>
      <c r="BO230" s="935"/>
      <c r="BP230" s="935"/>
      <c r="BQ230" s="935"/>
      <c r="BR230" s="935"/>
      <c r="BS230" s="935"/>
      <c r="BT230" s="935"/>
      <c r="BU230" s="935"/>
      <c r="BV230" s="935"/>
      <c r="BW230" s="935"/>
      <c r="BX230" s="935"/>
      <c r="BY230" s="935"/>
      <c r="BZ230" s="935"/>
      <c r="CA230" s="935"/>
      <c r="CB230" s="935"/>
      <c r="CC230" s="935"/>
      <c r="CD230" s="935"/>
      <c r="CE230" s="935"/>
      <c r="CF230" s="935"/>
      <c r="CG230" s="935"/>
      <c r="CH230" s="935"/>
      <c r="CI230" s="935"/>
      <c r="CJ230" s="935"/>
      <c r="CK230" s="935"/>
      <c r="CL230" s="935"/>
      <c r="CM230" s="935"/>
      <c r="CN230" s="935"/>
      <c r="CO230" s="935"/>
      <c r="CP230" s="935"/>
      <c r="CQ230" s="935"/>
      <c r="CR230" s="935"/>
      <c r="CS230" s="935"/>
      <c r="CT230" s="935"/>
      <c r="CU230" s="935"/>
      <c r="CV230" s="935"/>
      <c r="CW230" s="935"/>
      <c r="CX230" s="935"/>
      <c r="CY230" s="935"/>
      <c r="CZ230" s="935"/>
      <c r="DA230" s="935"/>
      <c r="DB230" s="935"/>
      <c r="DC230" s="935"/>
      <c r="DD230" s="935"/>
      <c r="DE230" s="935"/>
      <c r="DF230" s="935"/>
      <c r="DG230" s="935"/>
      <c r="DH230" s="935"/>
      <c r="DI230" s="935"/>
      <c r="DJ230" s="935"/>
      <c r="DK230" s="935"/>
      <c r="DL230" s="935"/>
      <c r="DM230" s="935"/>
      <c r="DN230" s="935"/>
      <c r="DO230" s="935"/>
      <c r="DP230" s="935"/>
      <c r="DQ230" s="935"/>
      <c r="DR230" s="935"/>
      <c r="DS230" s="935"/>
      <c r="DT230" s="935"/>
      <c r="DU230" s="935"/>
      <c r="DV230" s="935"/>
      <c r="DW230" s="935"/>
      <c r="DX230" s="936"/>
      <c r="DY230" s="1"/>
      <c r="DZ230" s="1"/>
      <c r="EA230" s="1"/>
    </row>
    <row r="231" spans="1:131" s="2" customFormat="1" ht="6.75" customHeight="1">
      <c r="A231" s="1"/>
      <c r="B231" s="1"/>
      <c r="C231" s="1"/>
      <c r="D231" s="21"/>
      <c r="E231" s="15"/>
      <c r="F231" s="15"/>
      <c r="G231" s="15"/>
      <c r="H231" s="15"/>
      <c r="I231" s="15"/>
      <c r="J231" s="15"/>
      <c r="K231" s="15"/>
      <c r="L231" s="149"/>
      <c r="M231" s="149"/>
      <c r="N231" s="149"/>
      <c r="O231" s="149"/>
      <c r="P231" s="149"/>
      <c r="Q231" s="149"/>
      <c r="R231" s="149"/>
      <c r="S231" s="149"/>
      <c r="AN231" s="932"/>
      <c r="AO231" s="930"/>
      <c r="AP231" s="930"/>
      <c r="AQ231" s="930"/>
      <c r="AR231" s="930"/>
      <c r="AS231" s="930"/>
      <c r="AT231" s="930"/>
      <c r="AU231" s="930"/>
      <c r="AV231" s="930"/>
      <c r="AW231" s="930"/>
      <c r="AX231" s="930"/>
      <c r="AY231" s="931"/>
      <c r="AZ231" s="285"/>
      <c r="BA231" s="286"/>
      <c r="BB231" s="287"/>
      <c r="BC231" s="937"/>
      <c r="BD231" s="937"/>
      <c r="BE231" s="937"/>
      <c r="BF231" s="937"/>
      <c r="BG231" s="937"/>
      <c r="BH231" s="937"/>
      <c r="BI231" s="937"/>
      <c r="BJ231" s="937"/>
      <c r="BK231" s="937"/>
      <c r="BL231" s="937"/>
      <c r="BM231" s="937"/>
      <c r="BN231" s="937"/>
      <c r="BO231" s="937"/>
      <c r="BP231" s="937"/>
      <c r="BQ231" s="937"/>
      <c r="BR231" s="937"/>
      <c r="BS231" s="937"/>
      <c r="BT231" s="937"/>
      <c r="BU231" s="937"/>
      <c r="BV231" s="937"/>
      <c r="BW231" s="937"/>
      <c r="BX231" s="937"/>
      <c r="BY231" s="937"/>
      <c r="BZ231" s="937"/>
      <c r="CA231" s="937"/>
      <c r="CB231" s="937"/>
      <c r="CC231" s="937"/>
      <c r="CD231" s="937"/>
      <c r="CE231" s="937"/>
      <c r="CF231" s="937"/>
      <c r="CG231" s="937"/>
      <c r="CH231" s="937"/>
      <c r="CI231" s="937"/>
      <c r="CJ231" s="937"/>
      <c r="CK231" s="937"/>
      <c r="CL231" s="937"/>
      <c r="CM231" s="937"/>
      <c r="CN231" s="937"/>
      <c r="CO231" s="937"/>
      <c r="CP231" s="937"/>
      <c r="CQ231" s="937"/>
      <c r="CR231" s="937"/>
      <c r="CS231" s="937"/>
      <c r="CT231" s="937"/>
      <c r="CU231" s="937"/>
      <c r="CV231" s="937"/>
      <c r="CW231" s="937"/>
      <c r="CX231" s="937"/>
      <c r="CY231" s="937"/>
      <c r="CZ231" s="937"/>
      <c r="DA231" s="937"/>
      <c r="DB231" s="937"/>
      <c r="DC231" s="937"/>
      <c r="DD231" s="937"/>
      <c r="DE231" s="937"/>
      <c r="DF231" s="937"/>
      <c r="DG231" s="937"/>
      <c r="DH231" s="937"/>
      <c r="DI231" s="937"/>
      <c r="DJ231" s="937"/>
      <c r="DK231" s="937"/>
      <c r="DL231" s="937"/>
      <c r="DM231" s="937"/>
      <c r="DN231" s="937"/>
      <c r="DO231" s="937"/>
      <c r="DP231" s="937"/>
      <c r="DQ231" s="937"/>
      <c r="DR231" s="937"/>
      <c r="DS231" s="937"/>
      <c r="DT231" s="937"/>
      <c r="DU231" s="937"/>
      <c r="DV231" s="937"/>
      <c r="DW231" s="937"/>
      <c r="DX231" s="938"/>
      <c r="DY231" s="1"/>
      <c r="DZ231" s="1"/>
      <c r="EA231" s="1"/>
    </row>
    <row r="232" spans="1:131" s="2" customFormat="1" ht="6.75" customHeight="1">
      <c r="A232" s="1"/>
      <c r="B232" s="1"/>
      <c r="C232" s="1"/>
      <c r="D232" s="21"/>
      <c r="E232" s="15"/>
      <c r="F232" s="15"/>
      <c r="G232" s="15"/>
      <c r="H232" s="15"/>
      <c r="I232" s="15"/>
      <c r="J232" s="15"/>
      <c r="K232" s="15"/>
      <c r="L232" s="16"/>
      <c r="M232" s="16"/>
      <c r="N232" s="149"/>
      <c r="O232" s="149"/>
      <c r="P232" s="149"/>
      <c r="Q232" s="149"/>
      <c r="R232" s="149"/>
      <c r="S232" s="149"/>
      <c r="AN232" s="908" t="s">
        <v>3</v>
      </c>
      <c r="AO232" s="909"/>
      <c r="AP232" s="909"/>
      <c r="AQ232" s="909"/>
      <c r="AR232" s="909"/>
      <c r="AS232" s="909"/>
      <c r="AT232" s="909"/>
      <c r="AU232" s="909"/>
      <c r="AV232" s="909"/>
      <c r="AW232" s="909"/>
      <c r="AX232" s="909"/>
      <c r="AY232" s="910"/>
      <c r="AZ232" s="872">
        <v>175</v>
      </c>
      <c r="BA232" s="873"/>
      <c r="BB232" s="911"/>
      <c r="BC232" s="913">
        <f>BB34</f>
        <v>0</v>
      </c>
      <c r="BD232" s="914"/>
      <c r="BE232" s="914"/>
      <c r="BF232" s="914"/>
      <c r="BG232" s="914"/>
      <c r="BH232" s="914"/>
      <c r="BI232" s="914"/>
      <c r="BJ232" s="914"/>
      <c r="BK232" s="917" t="s">
        <v>11</v>
      </c>
      <c r="BL232" s="917"/>
      <c r="BM232" s="913">
        <f>BM34</f>
        <v>0</v>
      </c>
      <c r="BN232" s="876"/>
      <c r="BO232" s="876"/>
      <c r="BP232" s="876"/>
      <c r="BQ232" s="876"/>
      <c r="BR232" s="876"/>
      <c r="BS232" s="876"/>
      <c r="BT232" s="876"/>
      <c r="BU232" s="876"/>
      <c r="BV232" s="876"/>
      <c r="BW232" s="917" t="s">
        <v>12</v>
      </c>
      <c r="BX232" s="917"/>
      <c r="BY232" s="913">
        <f>BY34</f>
        <v>0</v>
      </c>
      <c r="BZ232" s="876"/>
      <c r="CA232" s="876"/>
      <c r="CB232" s="876"/>
      <c r="CC232" s="876"/>
      <c r="CD232" s="876"/>
      <c r="CE232" s="876"/>
      <c r="CF232" s="876"/>
      <c r="CG232" s="876"/>
      <c r="CH232" s="876"/>
      <c r="CI232" s="955"/>
      <c r="CJ232" s="288"/>
      <c r="CK232" s="288"/>
      <c r="CL232" s="288"/>
      <c r="CM232" s="288"/>
      <c r="CN232" s="289"/>
      <c r="CO232" s="289"/>
      <c r="CP232" s="289"/>
      <c r="CQ232" s="289"/>
      <c r="CR232" s="289"/>
      <c r="CS232" s="289"/>
      <c r="CT232" s="289"/>
      <c r="CU232" s="289"/>
      <c r="CV232" s="289"/>
      <c r="CW232" s="289"/>
      <c r="CX232" s="289"/>
      <c r="CY232" s="289"/>
      <c r="CZ232" s="289"/>
      <c r="DA232" s="289"/>
      <c r="DB232" s="289"/>
      <c r="DC232" s="289"/>
      <c r="DD232" s="289"/>
      <c r="DE232" s="289"/>
      <c r="DF232" s="289"/>
      <c r="DG232" s="289"/>
      <c r="DH232" s="289"/>
      <c r="DI232" s="289"/>
      <c r="DJ232" s="289"/>
      <c r="DK232" s="289"/>
      <c r="DL232" s="289"/>
      <c r="DM232" s="289"/>
      <c r="DN232" s="289"/>
      <c r="DO232" s="289"/>
      <c r="DP232" s="289"/>
      <c r="DQ232" s="289"/>
      <c r="DR232" s="289"/>
      <c r="DS232" s="289"/>
      <c r="DT232" s="289"/>
      <c r="DU232" s="289"/>
      <c r="DV232" s="289"/>
      <c r="DW232" s="289"/>
      <c r="DX232" s="290"/>
      <c r="DY232" s="1"/>
      <c r="DZ232" s="1"/>
      <c r="EA232" s="1"/>
    </row>
    <row r="233" spans="1:131" s="2" customFormat="1" ht="6.75" customHeight="1">
      <c r="A233" s="1"/>
      <c r="B233" s="1"/>
      <c r="C233" s="1"/>
      <c r="D233" s="21"/>
      <c r="E233" s="15"/>
      <c r="F233" s="15"/>
      <c r="G233" s="15"/>
      <c r="H233" s="15"/>
      <c r="I233" s="15"/>
      <c r="J233" s="15"/>
      <c r="K233" s="15"/>
      <c r="L233" s="16"/>
      <c r="M233" s="16"/>
      <c r="N233" s="149"/>
      <c r="O233" s="149"/>
      <c r="P233" s="149"/>
      <c r="Q233" s="149"/>
      <c r="R233" s="149"/>
      <c r="S233" s="16"/>
      <c r="AN233" s="908"/>
      <c r="AO233" s="909"/>
      <c r="AP233" s="909"/>
      <c r="AQ233" s="909"/>
      <c r="AR233" s="909"/>
      <c r="AS233" s="909"/>
      <c r="AT233" s="909"/>
      <c r="AU233" s="909"/>
      <c r="AV233" s="909"/>
      <c r="AW233" s="909"/>
      <c r="AX233" s="909"/>
      <c r="AY233" s="910"/>
      <c r="AZ233" s="874"/>
      <c r="BA233" s="875"/>
      <c r="BB233" s="912"/>
      <c r="BC233" s="915"/>
      <c r="BD233" s="915"/>
      <c r="BE233" s="915"/>
      <c r="BF233" s="915"/>
      <c r="BG233" s="915"/>
      <c r="BH233" s="915"/>
      <c r="BI233" s="915"/>
      <c r="BJ233" s="915"/>
      <c r="BK233" s="918"/>
      <c r="BL233" s="918"/>
      <c r="BM233" s="879"/>
      <c r="BN233" s="879"/>
      <c r="BO233" s="879"/>
      <c r="BP233" s="879"/>
      <c r="BQ233" s="879"/>
      <c r="BR233" s="879"/>
      <c r="BS233" s="879"/>
      <c r="BT233" s="879"/>
      <c r="BU233" s="879"/>
      <c r="BV233" s="879"/>
      <c r="BW233" s="918"/>
      <c r="BX233" s="918"/>
      <c r="BY233" s="879"/>
      <c r="BZ233" s="879"/>
      <c r="CA233" s="879"/>
      <c r="CB233" s="879"/>
      <c r="CC233" s="879"/>
      <c r="CD233" s="879"/>
      <c r="CE233" s="879"/>
      <c r="CF233" s="879"/>
      <c r="CG233" s="879"/>
      <c r="CH233" s="879"/>
      <c r="CI233" s="956"/>
      <c r="CJ233" s="939" t="str">
        <f>CJ35</f>
        <v>　</v>
      </c>
      <c r="CK233" s="940"/>
      <c r="CL233" s="940"/>
      <c r="CM233" s="941"/>
      <c r="CN233" s="958" t="s">
        <v>13</v>
      </c>
      <c r="CO233" s="958"/>
      <c r="CP233" s="958"/>
      <c r="CQ233" s="958"/>
      <c r="CR233" s="284"/>
      <c r="CS233" s="939">
        <f>CS35</f>
        <v>0</v>
      </c>
      <c r="CT233" s="940"/>
      <c r="CU233" s="940"/>
      <c r="CV233" s="941"/>
      <c r="CW233" s="958" t="s">
        <v>14</v>
      </c>
      <c r="CX233" s="958"/>
      <c r="CY233" s="958"/>
      <c r="CZ233" s="958"/>
      <c r="DA233" s="25"/>
      <c r="DB233" s="939">
        <f>DB35</f>
        <v>0</v>
      </c>
      <c r="DC233" s="940"/>
      <c r="DD233" s="940"/>
      <c r="DE233" s="941"/>
      <c r="DF233" s="948" t="s">
        <v>15</v>
      </c>
      <c r="DG233" s="949"/>
      <c r="DH233" s="949"/>
      <c r="DI233" s="949"/>
      <c r="DJ233" s="949"/>
      <c r="DK233" s="949"/>
      <c r="DL233" s="949"/>
      <c r="DM233" s="879">
        <f>DM35</f>
        <v>0</v>
      </c>
      <c r="DN233" s="879"/>
      <c r="DO233" s="879"/>
      <c r="DP233" s="879"/>
      <c r="DQ233" s="879"/>
      <c r="DR233" s="879"/>
      <c r="DS233" s="879"/>
      <c r="DT233" s="879"/>
      <c r="DU233" s="879"/>
      <c r="DV233" s="879"/>
      <c r="DW233" s="948" t="s">
        <v>12</v>
      </c>
      <c r="DX233" s="950"/>
      <c r="DY233" s="1"/>
      <c r="DZ233" s="1"/>
      <c r="EA233" s="1"/>
    </row>
    <row r="234" spans="1:131" s="2" customFormat="1" ht="6.75" customHeight="1">
      <c r="A234" s="1"/>
      <c r="B234" s="1"/>
      <c r="C234" s="1"/>
      <c r="D234" s="21"/>
      <c r="E234" s="15"/>
      <c r="F234" s="15"/>
      <c r="G234" s="15"/>
      <c r="H234" s="15"/>
      <c r="I234" s="15"/>
      <c r="J234" s="15"/>
      <c r="K234" s="15"/>
      <c r="L234" s="16"/>
      <c r="M234" s="16"/>
      <c r="N234" s="149"/>
      <c r="O234" s="149"/>
      <c r="P234" s="149"/>
      <c r="Q234" s="149"/>
      <c r="R234" s="149"/>
      <c r="S234" s="16"/>
      <c r="AN234" s="908"/>
      <c r="AO234" s="909"/>
      <c r="AP234" s="909"/>
      <c r="AQ234" s="909"/>
      <c r="AR234" s="909"/>
      <c r="AS234" s="909"/>
      <c r="AT234" s="909"/>
      <c r="AU234" s="909"/>
      <c r="AV234" s="909"/>
      <c r="AW234" s="909"/>
      <c r="AX234" s="909"/>
      <c r="AY234" s="910"/>
      <c r="AZ234" s="291"/>
      <c r="BA234" s="147"/>
      <c r="BB234" s="27"/>
      <c r="BC234" s="915"/>
      <c r="BD234" s="915"/>
      <c r="BE234" s="915"/>
      <c r="BF234" s="915"/>
      <c r="BG234" s="915"/>
      <c r="BH234" s="915"/>
      <c r="BI234" s="915"/>
      <c r="BJ234" s="915"/>
      <c r="BK234" s="918"/>
      <c r="BL234" s="918"/>
      <c r="BM234" s="879"/>
      <c r="BN234" s="879"/>
      <c r="BO234" s="879"/>
      <c r="BP234" s="879"/>
      <c r="BQ234" s="879"/>
      <c r="BR234" s="879"/>
      <c r="BS234" s="879"/>
      <c r="BT234" s="879"/>
      <c r="BU234" s="879"/>
      <c r="BV234" s="879"/>
      <c r="BW234" s="918"/>
      <c r="BX234" s="918"/>
      <c r="BY234" s="879"/>
      <c r="BZ234" s="879"/>
      <c r="CA234" s="879"/>
      <c r="CB234" s="879"/>
      <c r="CC234" s="879"/>
      <c r="CD234" s="879"/>
      <c r="CE234" s="879"/>
      <c r="CF234" s="879"/>
      <c r="CG234" s="879"/>
      <c r="CH234" s="879"/>
      <c r="CI234" s="956"/>
      <c r="CJ234" s="942"/>
      <c r="CK234" s="943"/>
      <c r="CL234" s="943"/>
      <c r="CM234" s="944"/>
      <c r="CN234" s="958"/>
      <c r="CO234" s="958"/>
      <c r="CP234" s="958"/>
      <c r="CQ234" s="958"/>
      <c r="CR234" s="284"/>
      <c r="CS234" s="942"/>
      <c r="CT234" s="943"/>
      <c r="CU234" s="943"/>
      <c r="CV234" s="944"/>
      <c r="CW234" s="958"/>
      <c r="CX234" s="958"/>
      <c r="CY234" s="958"/>
      <c r="CZ234" s="958"/>
      <c r="DA234" s="25"/>
      <c r="DB234" s="942"/>
      <c r="DC234" s="943"/>
      <c r="DD234" s="943"/>
      <c r="DE234" s="944"/>
      <c r="DF234" s="949"/>
      <c r="DG234" s="949"/>
      <c r="DH234" s="949"/>
      <c r="DI234" s="949"/>
      <c r="DJ234" s="949"/>
      <c r="DK234" s="949"/>
      <c r="DL234" s="949"/>
      <c r="DM234" s="879"/>
      <c r="DN234" s="879"/>
      <c r="DO234" s="879"/>
      <c r="DP234" s="879"/>
      <c r="DQ234" s="879"/>
      <c r="DR234" s="879"/>
      <c r="DS234" s="879"/>
      <c r="DT234" s="879"/>
      <c r="DU234" s="879"/>
      <c r="DV234" s="879"/>
      <c r="DW234" s="948"/>
      <c r="DX234" s="950"/>
      <c r="DY234" s="1"/>
      <c r="DZ234" s="1"/>
      <c r="EA234" s="1"/>
    </row>
    <row r="235" spans="1:131" s="2" customFormat="1" ht="6.75" customHeight="1">
      <c r="A235" s="1"/>
      <c r="B235" s="1"/>
      <c r="C235" s="1"/>
      <c r="D235" s="21"/>
      <c r="E235" s="15"/>
      <c r="F235" s="15"/>
      <c r="G235" s="15"/>
      <c r="H235" s="15"/>
      <c r="I235" s="15"/>
      <c r="J235" s="15"/>
      <c r="K235" s="15"/>
      <c r="L235" s="16"/>
      <c r="M235" s="16"/>
      <c r="N235" s="16"/>
      <c r="O235" s="16"/>
      <c r="P235" s="16"/>
      <c r="Q235" s="16"/>
      <c r="R235" s="16"/>
      <c r="S235" s="16"/>
      <c r="AN235" s="908"/>
      <c r="AO235" s="909"/>
      <c r="AP235" s="909"/>
      <c r="AQ235" s="909"/>
      <c r="AR235" s="909"/>
      <c r="AS235" s="909"/>
      <c r="AT235" s="909"/>
      <c r="AU235" s="909"/>
      <c r="AV235" s="909"/>
      <c r="AW235" s="909"/>
      <c r="AX235" s="909"/>
      <c r="AY235" s="910"/>
      <c r="AZ235" s="291"/>
      <c r="BA235" s="147"/>
      <c r="BB235" s="27"/>
      <c r="BC235" s="915"/>
      <c r="BD235" s="915"/>
      <c r="BE235" s="915"/>
      <c r="BF235" s="915"/>
      <c r="BG235" s="915"/>
      <c r="BH235" s="915"/>
      <c r="BI235" s="915"/>
      <c r="BJ235" s="915"/>
      <c r="BK235" s="918"/>
      <c r="BL235" s="918"/>
      <c r="BM235" s="879"/>
      <c r="BN235" s="879"/>
      <c r="BO235" s="879"/>
      <c r="BP235" s="879"/>
      <c r="BQ235" s="879"/>
      <c r="BR235" s="879"/>
      <c r="BS235" s="879"/>
      <c r="BT235" s="879"/>
      <c r="BU235" s="879"/>
      <c r="BV235" s="879"/>
      <c r="BW235" s="918"/>
      <c r="BX235" s="918"/>
      <c r="BY235" s="879"/>
      <c r="BZ235" s="879"/>
      <c r="CA235" s="879"/>
      <c r="CB235" s="879"/>
      <c r="CC235" s="879"/>
      <c r="CD235" s="879"/>
      <c r="CE235" s="879"/>
      <c r="CF235" s="879"/>
      <c r="CG235" s="879"/>
      <c r="CH235" s="879"/>
      <c r="CI235" s="956"/>
      <c r="CJ235" s="942"/>
      <c r="CK235" s="943"/>
      <c r="CL235" s="943"/>
      <c r="CM235" s="944"/>
      <c r="CN235" s="958"/>
      <c r="CO235" s="958"/>
      <c r="CP235" s="958"/>
      <c r="CQ235" s="958"/>
      <c r="CR235" s="284"/>
      <c r="CS235" s="942"/>
      <c r="CT235" s="943"/>
      <c r="CU235" s="943"/>
      <c r="CV235" s="944"/>
      <c r="CW235" s="958"/>
      <c r="CX235" s="958"/>
      <c r="CY235" s="958"/>
      <c r="CZ235" s="958"/>
      <c r="DA235" s="25"/>
      <c r="DB235" s="942"/>
      <c r="DC235" s="943"/>
      <c r="DD235" s="943"/>
      <c r="DE235" s="944"/>
      <c r="DF235" s="949"/>
      <c r="DG235" s="949"/>
      <c r="DH235" s="949"/>
      <c r="DI235" s="949"/>
      <c r="DJ235" s="949"/>
      <c r="DK235" s="949"/>
      <c r="DL235" s="949"/>
      <c r="DM235" s="879"/>
      <c r="DN235" s="879"/>
      <c r="DO235" s="879"/>
      <c r="DP235" s="879"/>
      <c r="DQ235" s="879"/>
      <c r="DR235" s="879"/>
      <c r="DS235" s="879"/>
      <c r="DT235" s="879"/>
      <c r="DU235" s="879"/>
      <c r="DV235" s="879"/>
      <c r="DW235" s="948"/>
      <c r="DX235" s="950"/>
      <c r="DY235" s="1"/>
      <c r="DZ235" s="1"/>
      <c r="EA235" s="1"/>
    </row>
    <row r="236" spans="1:131" s="2" customFormat="1" ht="6.75" customHeight="1">
      <c r="A236" s="1"/>
      <c r="B236" s="1"/>
      <c r="C236" s="1"/>
      <c r="D236" s="21"/>
      <c r="E236" s="15"/>
      <c r="F236" s="15"/>
      <c r="G236" s="15"/>
      <c r="H236" s="1"/>
      <c r="I236" s="1"/>
      <c r="J236" s="1"/>
      <c r="K236" s="1"/>
      <c r="L236" s="1"/>
      <c r="M236" s="1"/>
      <c r="N236" s="1"/>
      <c r="O236" s="1"/>
      <c r="P236" s="1"/>
      <c r="Q236" s="1"/>
      <c r="R236" s="1"/>
      <c r="S236" s="1"/>
      <c r="AN236" s="908"/>
      <c r="AO236" s="909"/>
      <c r="AP236" s="909"/>
      <c r="AQ236" s="909"/>
      <c r="AR236" s="909"/>
      <c r="AS236" s="909"/>
      <c r="AT236" s="909"/>
      <c r="AU236" s="909"/>
      <c r="AV236" s="909"/>
      <c r="AW236" s="909"/>
      <c r="AX236" s="909"/>
      <c r="AY236" s="910"/>
      <c r="AZ236" s="291"/>
      <c r="BA236" s="147"/>
      <c r="BB236" s="27"/>
      <c r="BC236" s="915"/>
      <c r="BD236" s="915"/>
      <c r="BE236" s="915"/>
      <c r="BF236" s="915"/>
      <c r="BG236" s="915"/>
      <c r="BH236" s="915"/>
      <c r="BI236" s="915"/>
      <c r="BJ236" s="915"/>
      <c r="BK236" s="918"/>
      <c r="BL236" s="918"/>
      <c r="BM236" s="879"/>
      <c r="BN236" s="879"/>
      <c r="BO236" s="879"/>
      <c r="BP236" s="879"/>
      <c r="BQ236" s="879"/>
      <c r="BR236" s="879"/>
      <c r="BS236" s="879"/>
      <c r="BT236" s="879"/>
      <c r="BU236" s="879"/>
      <c r="BV236" s="879"/>
      <c r="BW236" s="918"/>
      <c r="BX236" s="918"/>
      <c r="BY236" s="879"/>
      <c r="BZ236" s="879"/>
      <c r="CA236" s="879"/>
      <c r="CB236" s="879"/>
      <c r="CC236" s="879"/>
      <c r="CD236" s="879"/>
      <c r="CE236" s="879"/>
      <c r="CF236" s="879"/>
      <c r="CG236" s="879"/>
      <c r="CH236" s="879"/>
      <c r="CI236" s="956"/>
      <c r="CJ236" s="945"/>
      <c r="CK236" s="946"/>
      <c r="CL236" s="946"/>
      <c r="CM236" s="947"/>
      <c r="CN236" s="958"/>
      <c r="CO236" s="958"/>
      <c r="CP236" s="958"/>
      <c r="CQ236" s="958"/>
      <c r="CR236" s="284"/>
      <c r="CS236" s="945"/>
      <c r="CT236" s="946"/>
      <c r="CU236" s="946"/>
      <c r="CV236" s="947"/>
      <c r="CW236" s="958"/>
      <c r="CX236" s="958"/>
      <c r="CY236" s="958"/>
      <c r="CZ236" s="958"/>
      <c r="DA236" s="25"/>
      <c r="DB236" s="945"/>
      <c r="DC236" s="946"/>
      <c r="DD236" s="946"/>
      <c r="DE236" s="947"/>
      <c r="DF236" s="949"/>
      <c r="DG236" s="949"/>
      <c r="DH236" s="949"/>
      <c r="DI236" s="949"/>
      <c r="DJ236" s="949"/>
      <c r="DK236" s="949"/>
      <c r="DL236" s="949"/>
      <c r="DM236" s="879"/>
      <c r="DN236" s="879"/>
      <c r="DO236" s="879"/>
      <c r="DP236" s="879"/>
      <c r="DQ236" s="879"/>
      <c r="DR236" s="879"/>
      <c r="DS236" s="879"/>
      <c r="DT236" s="879"/>
      <c r="DU236" s="879"/>
      <c r="DV236" s="879"/>
      <c r="DW236" s="948"/>
      <c r="DX236" s="950"/>
      <c r="DY236" s="1"/>
      <c r="DZ236" s="1"/>
      <c r="EA236" s="1"/>
    </row>
    <row r="237" spans="1:131" s="2" customFormat="1" ht="6.75" customHeight="1">
      <c r="A237" s="1"/>
      <c r="B237" s="1"/>
      <c r="C237" s="1"/>
      <c r="D237" s="21"/>
      <c r="E237" s="28"/>
      <c r="AN237" s="908"/>
      <c r="AO237" s="909"/>
      <c r="AP237" s="909"/>
      <c r="AQ237" s="909"/>
      <c r="AR237" s="909"/>
      <c r="AS237" s="909"/>
      <c r="AT237" s="909"/>
      <c r="AU237" s="909"/>
      <c r="AV237" s="909"/>
      <c r="AW237" s="909"/>
      <c r="AX237" s="909"/>
      <c r="AY237" s="910"/>
      <c r="AZ237" s="292"/>
      <c r="BA237" s="293"/>
      <c r="BB237" s="294"/>
      <c r="BC237" s="916"/>
      <c r="BD237" s="916"/>
      <c r="BE237" s="916"/>
      <c r="BF237" s="916"/>
      <c r="BG237" s="916"/>
      <c r="BH237" s="916"/>
      <c r="BI237" s="916"/>
      <c r="BJ237" s="916"/>
      <c r="BK237" s="919"/>
      <c r="BL237" s="919"/>
      <c r="BM237" s="920"/>
      <c r="BN237" s="920"/>
      <c r="BO237" s="920"/>
      <c r="BP237" s="920"/>
      <c r="BQ237" s="920"/>
      <c r="BR237" s="920"/>
      <c r="BS237" s="920"/>
      <c r="BT237" s="920"/>
      <c r="BU237" s="920"/>
      <c r="BV237" s="920"/>
      <c r="BW237" s="919"/>
      <c r="BX237" s="919"/>
      <c r="BY237" s="920"/>
      <c r="BZ237" s="920"/>
      <c r="CA237" s="920"/>
      <c r="CB237" s="920"/>
      <c r="CC237" s="920"/>
      <c r="CD237" s="920"/>
      <c r="CE237" s="920"/>
      <c r="CF237" s="920"/>
      <c r="CG237" s="920"/>
      <c r="CH237" s="920"/>
      <c r="CI237" s="957"/>
      <c r="CJ237" s="295"/>
      <c r="CK237" s="295"/>
      <c r="CL237" s="295"/>
      <c r="CM237" s="295"/>
      <c r="CN237" s="296"/>
      <c r="CO237" s="296"/>
      <c r="CP237" s="296"/>
      <c r="CQ237" s="296"/>
      <c r="CR237" s="296"/>
      <c r="CS237" s="296"/>
      <c r="CT237" s="296"/>
      <c r="CU237" s="296"/>
      <c r="CV237" s="296"/>
      <c r="CW237" s="296"/>
      <c r="CX237" s="296"/>
      <c r="CY237" s="296"/>
      <c r="CZ237" s="296"/>
      <c r="DA237" s="296"/>
      <c r="DB237" s="296"/>
      <c r="DC237" s="296"/>
      <c r="DD237" s="296"/>
      <c r="DE237" s="296"/>
      <c r="DF237" s="296"/>
      <c r="DG237" s="296"/>
      <c r="DH237" s="296"/>
      <c r="DI237" s="296"/>
      <c r="DJ237" s="296"/>
      <c r="DK237" s="296"/>
      <c r="DL237" s="296"/>
      <c r="DM237" s="296"/>
      <c r="DN237" s="296"/>
      <c r="DO237" s="296"/>
      <c r="DP237" s="296"/>
      <c r="DQ237" s="296"/>
      <c r="DR237" s="296"/>
      <c r="DS237" s="296"/>
      <c r="DT237" s="296"/>
      <c r="DU237" s="296"/>
      <c r="DV237" s="296"/>
      <c r="DW237" s="296"/>
      <c r="DX237" s="297"/>
      <c r="DY237" s="1"/>
      <c r="DZ237" s="1"/>
      <c r="EA237" s="1"/>
    </row>
    <row r="238" spans="1:131" s="2" customFormat="1" ht="6.75" customHeight="1">
      <c r="A238" s="1"/>
      <c r="B238" s="29"/>
      <c r="C238" s="1"/>
      <c r="D238" s="21"/>
      <c r="E238" s="28"/>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28"/>
      <c r="DK238" s="28"/>
      <c r="DL238" s="1"/>
      <c r="DM238" s="28"/>
      <c r="DN238" s="28"/>
      <c r="DO238" s="28"/>
      <c r="DP238" s="28"/>
      <c r="DQ238" s="1"/>
      <c r="DR238" s="29"/>
      <c r="DS238" s="1"/>
      <c r="DT238" s="1"/>
      <c r="DU238" s="1"/>
      <c r="DV238" s="1"/>
      <c r="DW238" s="1"/>
      <c r="DX238" s="1"/>
      <c r="DY238" s="1"/>
      <c r="DZ238" s="1"/>
      <c r="EA238" s="1"/>
    </row>
    <row r="239" spans="1:131" s="2" customFormat="1" ht="6.75" customHeight="1">
      <c r="A239" s="1"/>
      <c r="B239" s="29"/>
      <c r="C239" s="1"/>
      <c r="D239" s="21"/>
      <c r="E239" s="28"/>
      <c r="U239" s="1"/>
      <c r="V239" s="1"/>
      <c r="W239" s="1"/>
      <c r="X239" s="1"/>
      <c r="Y239" s="1"/>
      <c r="Z239" s="1"/>
      <c r="AA239" s="1"/>
      <c r="AB239" s="1"/>
      <c r="AC239" s="1"/>
      <c r="AD239" s="1"/>
      <c r="AE239" s="1"/>
      <c r="DY239" s="1"/>
      <c r="DZ239" s="1"/>
      <c r="EA239" s="1"/>
    </row>
    <row r="240" spans="1:131" s="2" customFormat="1" ht="6.75" customHeight="1">
      <c r="A240" s="1"/>
      <c r="B240" s="29"/>
      <c r="C240" s="1"/>
      <c r="D240" s="21"/>
      <c r="E240" s="28"/>
      <c r="U240" s="30"/>
      <c r="V240" s="30"/>
      <c r="W240" s="30"/>
      <c r="X240" s="30"/>
      <c r="Y240" s="30"/>
      <c r="Z240" s="30"/>
      <c r="AA240" s="30"/>
      <c r="AB240" s="30"/>
      <c r="AC240" s="30"/>
      <c r="AD240" s="1"/>
      <c r="AE240" s="1"/>
      <c r="DY240" s="1"/>
      <c r="DZ240" s="1"/>
      <c r="EA240" s="1"/>
    </row>
    <row r="241" spans="1:131" ht="6.75" customHeight="1">
      <c r="B241" s="29"/>
      <c r="D241" s="21"/>
      <c r="E241" s="28"/>
      <c r="U241" s="30"/>
      <c r="V241" s="30"/>
      <c r="W241" s="30"/>
      <c r="X241" s="30"/>
      <c r="Y241" s="30"/>
      <c r="Z241" s="30"/>
      <c r="AA241" s="30"/>
      <c r="AB241" s="30"/>
      <c r="AC241" s="30"/>
    </row>
    <row r="242" spans="1:131" ht="6.75" customHeight="1">
      <c r="B242" s="29"/>
      <c r="D242" s="21"/>
      <c r="E242" s="28"/>
      <c r="U242" s="30"/>
      <c r="V242" s="30"/>
      <c r="W242" s="30"/>
      <c r="X242" s="30"/>
      <c r="Y242" s="30"/>
      <c r="Z242" s="30"/>
      <c r="AA242" s="30"/>
      <c r="AB242" s="30"/>
      <c r="AC242" s="30"/>
    </row>
    <row r="243" spans="1:131" ht="6.75" customHeight="1">
      <c r="B243" s="29"/>
      <c r="D243" s="21"/>
      <c r="E243" s="28"/>
      <c r="U243" s="30"/>
      <c r="V243" s="30"/>
      <c r="W243" s="30"/>
      <c r="X243" s="30"/>
      <c r="Y243" s="30"/>
      <c r="Z243" s="30"/>
      <c r="AA243" s="30"/>
      <c r="AB243" s="30"/>
      <c r="AC243" s="30"/>
    </row>
    <row r="244" spans="1:131" ht="6.75" customHeight="1">
      <c r="B244" s="29"/>
      <c r="D244" s="21"/>
      <c r="E244" s="28"/>
      <c r="U244" s="30"/>
      <c r="V244" s="30"/>
      <c r="W244" s="30"/>
      <c r="X244" s="30"/>
      <c r="Y244" s="30"/>
      <c r="Z244" s="30"/>
      <c r="AA244" s="30"/>
      <c r="AB244" s="30"/>
      <c r="AC244" s="30"/>
    </row>
    <row r="245" spans="1:131" ht="6.75" customHeight="1">
      <c r="B245" s="29"/>
      <c r="D245" s="21"/>
      <c r="E245" s="28"/>
      <c r="U245" s="30"/>
      <c r="V245" s="30"/>
      <c r="W245" s="30"/>
      <c r="X245" s="30"/>
      <c r="Y245" s="30"/>
      <c r="Z245" s="30"/>
      <c r="AA245" s="30"/>
      <c r="AB245" s="30"/>
      <c r="AC245" s="30"/>
    </row>
    <row r="246" spans="1:131" ht="6.75" customHeight="1">
      <c r="B246" s="29"/>
      <c r="D246" s="21"/>
      <c r="E246" s="28"/>
    </row>
    <row r="247" spans="1:131" ht="6.75" customHeight="1">
      <c r="D247" s="21"/>
      <c r="E247" s="28"/>
    </row>
    <row r="248" spans="1:131" ht="6.75" customHeight="1">
      <c r="D248" s="21"/>
      <c r="E248" s="28"/>
    </row>
    <row r="249" spans="1:131" ht="6.75" customHeight="1">
      <c r="D249" s="21"/>
      <c r="E249" s="28"/>
    </row>
    <row r="250" spans="1:131" s="2" customFormat="1" ht="6.75" customHeight="1">
      <c r="A250" s="1"/>
      <c r="B250" s="29"/>
      <c r="C250" s="1"/>
      <c r="D250" s="21"/>
      <c r="E250" s="28"/>
      <c r="U250" s="1"/>
      <c r="V250" s="1"/>
      <c r="W250" s="1"/>
      <c r="X250" s="1"/>
      <c r="Y250" s="1"/>
      <c r="Z250" s="1"/>
      <c r="AA250" s="1"/>
      <c r="AB250" s="1"/>
      <c r="AC250" s="1"/>
      <c r="DY250" s="1"/>
      <c r="DZ250" s="1"/>
      <c r="EA250" s="1"/>
    </row>
    <row r="251" spans="1:131" s="2" customFormat="1" ht="6.75" customHeight="1">
      <c r="A251" s="1"/>
      <c r="B251" s="29"/>
      <c r="C251" s="1"/>
      <c r="D251" s="21"/>
      <c r="E251" s="28"/>
      <c r="U251" s="1"/>
      <c r="V251" s="1"/>
      <c r="W251" s="1"/>
      <c r="X251" s="1"/>
      <c r="Y251" s="1"/>
      <c r="Z251" s="1"/>
      <c r="AA251" s="1"/>
      <c r="AB251" s="1"/>
      <c r="AC251" s="1"/>
      <c r="DY251" s="1"/>
      <c r="DZ251" s="1"/>
      <c r="EA251" s="1"/>
    </row>
    <row r="252" spans="1:131" s="2" customFormat="1" ht="6.75" customHeight="1">
      <c r="A252" s="1"/>
      <c r="B252" s="29"/>
      <c r="C252" s="1"/>
      <c r="D252" s="21"/>
      <c r="E252" s="28"/>
      <c r="U252" s="30"/>
      <c r="V252" s="30"/>
      <c r="W252" s="30"/>
      <c r="X252" s="30"/>
      <c r="Y252" s="30"/>
      <c r="Z252" s="30"/>
      <c r="AA252" s="30"/>
      <c r="AB252" s="30"/>
      <c r="AC252" s="30"/>
      <c r="DY252" s="1"/>
      <c r="DZ252" s="1"/>
      <c r="EA252" s="1"/>
    </row>
    <row r="253" spans="1:131" s="2" customFormat="1" ht="6.75" customHeight="1">
      <c r="A253" s="1"/>
      <c r="B253" s="29"/>
      <c r="C253" s="1"/>
      <c r="D253" s="21"/>
      <c r="E253" s="28"/>
      <c r="U253" s="30"/>
      <c r="V253" s="30"/>
      <c r="W253" s="30"/>
      <c r="X253" s="30"/>
      <c r="Y253" s="30"/>
      <c r="Z253" s="30"/>
      <c r="AA253" s="30"/>
      <c r="AB253" s="30"/>
      <c r="AC253" s="30"/>
      <c r="DY253" s="1"/>
      <c r="DZ253" s="1"/>
      <c r="EA253" s="1"/>
    </row>
    <row r="254" spans="1:131" ht="6.75" customHeight="1">
      <c r="B254" s="29"/>
      <c r="D254" s="21"/>
      <c r="E254" s="28"/>
      <c r="U254" s="30"/>
      <c r="V254" s="30"/>
      <c r="W254" s="30"/>
      <c r="X254" s="30"/>
      <c r="Y254" s="30"/>
      <c r="Z254" s="30"/>
      <c r="AA254" s="30"/>
      <c r="AB254" s="30"/>
      <c r="AC254" s="30"/>
    </row>
    <row r="255" spans="1:131" ht="6.75" customHeight="1">
      <c r="B255" s="29"/>
      <c r="D255" s="21"/>
      <c r="E255" s="28"/>
      <c r="U255" s="30"/>
      <c r="V255" s="30"/>
      <c r="W255" s="30"/>
      <c r="X255" s="30"/>
      <c r="Y255" s="30"/>
      <c r="Z255" s="30"/>
      <c r="AA255" s="30"/>
      <c r="AB255" s="30"/>
      <c r="AC255" s="30"/>
    </row>
    <row r="256" spans="1:131" ht="6.75" customHeight="1">
      <c r="B256" s="29"/>
      <c r="D256" s="21"/>
      <c r="E256" s="28"/>
      <c r="U256" s="30"/>
      <c r="V256" s="30"/>
      <c r="W256" s="30"/>
      <c r="X256" s="30"/>
      <c r="Y256" s="30"/>
      <c r="Z256" s="30"/>
      <c r="AA256" s="30"/>
      <c r="AB256" s="30"/>
      <c r="AC256" s="30"/>
    </row>
    <row r="257" spans="2:129" ht="6.75" customHeight="1">
      <c r="B257" s="29"/>
      <c r="D257" s="21"/>
      <c r="E257" s="28"/>
      <c r="U257" s="30"/>
      <c r="V257" s="30"/>
      <c r="W257" s="30"/>
      <c r="X257" s="30"/>
      <c r="Y257" s="30"/>
      <c r="Z257" s="30"/>
      <c r="AA257" s="30"/>
      <c r="AB257" s="30"/>
      <c r="AC257" s="30"/>
    </row>
    <row r="258" spans="2:129" ht="6.75" customHeight="1">
      <c r="B258" s="29"/>
      <c r="D258" s="21"/>
      <c r="E258" s="28"/>
      <c r="U258" s="30"/>
      <c r="V258" s="30"/>
      <c r="W258" s="30"/>
      <c r="X258" s="30"/>
      <c r="Y258" s="30"/>
      <c r="Z258" s="30"/>
      <c r="AA258" s="30"/>
      <c r="AB258" s="30"/>
      <c r="AC258" s="30"/>
    </row>
    <row r="259" spans="2:129" ht="6.75" customHeight="1">
      <c r="B259" s="29"/>
      <c r="D259" s="21"/>
      <c r="E259" s="28"/>
    </row>
    <row r="260" spans="2:129" ht="6.75" customHeight="1">
      <c r="D260" s="21"/>
      <c r="E260" s="28"/>
    </row>
    <row r="261" spans="2:129" ht="6.75" customHeight="1">
      <c r="D261" s="21"/>
      <c r="E261" s="28"/>
    </row>
    <row r="262" spans="2:129" ht="6.75" customHeight="1">
      <c r="D262" s="21"/>
      <c r="E262" s="28"/>
      <c r="AJ262" s="149"/>
      <c r="AK262" s="142"/>
    </row>
    <row r="263" spans="2:129" ht="6.75" customHeight="1">
      <c r="C263" s="32"/>
      <c r="D263" s="33"/>
      <c r="E263" s="33"/>
      <c r="AJ263" s="142"/>
      <c r="AK263" s="142"/>
    </row>
    <row r="264" spans="2:129" ht="6.75" customHeight="1">
      <c r="C264" s="33"/>
      <c r="D264" s="33"/>
      <c r="E264" s="33"/>
      <c r="AJ264" s="142"/>
      <c r="AK264" s="142"/>
      <c r="AL264" s="142"/>
      <c r="AW264" s="142"/>
      <c r="AX264" s="142"/>
      <c r="AY264" s="142"/>
      <c r="AZ264" s="142"/>
      <c r="BA264" s="142"/>
      <c r="BB264" s="142"/>
      <c r="BC264" s="142"/>
      <c r="BD264" s="142"/>
      <c r="BE264" s="142"/>
      <c r="BF264" s="142"/>
      <c r="BG264" s="142"/>
      <c r="BH264" s="142"/>
      <c r="BI264" s="142"/>
      <c r="BJ264" s="142"/>
      <c r="BK264" s="142"/>
      <c r="BL264" s="142"/>
      <c r="BM264" s="34"/>
      <c r="BN264" s="34"/>
      <c r="BO264" s="34"/>
      <c r="BP264" s="34"/>
      <c r="BQ264" s="34"/>
      <c r="BR264" s="34"/>
      <c r="BS264" s="34"/>
    </row>
    <row r="265" spans="2:129" ht="6.75" customHeight="1">
      <c r="C265" s="33"/>
      <c r="D265" s="33"/>
      <c r="E265" s="33"/>
      <c r="AJ265" s="142"/>
      <c r="AK265" s="142"/>
      <c r="AL265" s="142"/>
      <c r="AW265" s="142"/>
      <c r="AX265" s="142"/>
      <c r="AY265" s="142"/>
      <c r="AZ265" s="142"/>
      <c r="BA265" s="142"/>
      <c r="BB265" s="142"/>
      <c r="BC265" s="142"/>
      <c r="BD265" s="142"/>
      <c r="BE265" s="142"/>
      <c r="BF265" s="142"/>
      <c r="BG265" s="142"/>
      <c r="BH265" s="142"/>
      <c r="BI265" s="142"/>
      <c r="BJ265" s="142"/>
      <c r="BK265" s="142"/>
      <c r="BL265" s="142"/>
      <c r="BM265" s="34"/>
      <c r="BN265" s="34"/>
      <c r="BO265" s="34"/>
      <c r="BP265" s="34"/>
      <c r="BQ265" s="34"/>
      <c r="BR265" s="34"/>
      <c r="BS265" s="34"/>
    </row>
    <row r="266" spans="2:129" ht="6.75" customHeight="1">
      <c r="C266" s="33"/>
      <c r="D266" s="33"/>
      <c r="E266" s="33"/>
      <c r="U266" s="33"/>
      <c r="V266" s="33"/>
      <c r="W266" s="33"/>
      <c r="X266" s="33"/>
      <c r="Y266" s="33"/>
      <c r="Z266" s="33"/>
      <c r="AA266" s="33"/>
      <c r="AB266" s="33"/>
      <c r="AC266" s="33"/>
      <c r="AP266" s="35"/>
      <c r="AQ266" s="35"/>
      <c r="AR266" s="35"/>
      <c r="BC266" s="35"/>
      <c r="BD266" s="35"/>
      <c r="BE266" s="35"/>
      <c r="BP266" s="35"/>
      <c r="BQ266" s="35"/>
      <c r="BR266" s="35"/>
    </row>
    <row r="267" spans="2:129" ht="6.75" customHeight="1">
      <c r="C267" s="33"/>
      <c r="D267" s="33"/>
      <c r="E267" s="33"/>
      <c r="U267" s="33"/>
      <c r="V267" s="33"/>
      <c r="W267" s="33"/>
      <c r="AA267" s="33"/>
      <c r="AB267" s="33"/>
      <c r="AC267" s="33"/>
      <c r="AP267" s="35"/>
      <c r="AQ267" s="35"/>
      <c r="AR267" s="35"/>
      <c r="BC267" s="35"/>
      <c r="BD267" s="35"/>
      <c r="BE267" s="35"/>
      <c r="BP267" s="35"/>
      <c r="BQ267" s="35"/>
      <c r="BR267" s="35"/>
    </row>
    <row r="268" spans="2:129" ht="6.75" customHeight="1">
      <c r="B268" s="29"/>
      <c r="C268" s="33"/>
      <c r="D268" s="33"/>
      <c r="E268" s="33"/>
      <c r="U268" s="33"/>
      <c r="V268" s="33"/>
      <c r="W268" s="33"/>
      <c r="AA268" s="33"/>
      <c r="AB268" s="33"/>
      <c r="AC268" s="33"/>
      <c r="AP268" s="35"/>
      <c r="AQ268" s="35"/>
      <c r="AR268" s="35"/>
      <c r="BC268" s="35"/>
      <c r="BD268" s="35"/>
      <c r="BE268" s="35"/>
      <c r="BP268" s="35"/>
      <c r="BQ268" s="35"/>
      <c r="BR268" s="35"/>
    </row>
    <row r="269" spans="2:129" ht="6.75" customHeight="1">
      <c r="C269" s="33"/>
      <c r="D269" s="33"/>
      <c r="E269" s="33"/>
      <c r="U269" s="33"/>
      <c r="V269" s="33"/>
      <c r="W269" s="33"/>
      <c r="X269" s="33"/>
      <c r="Y269" s="33"/>
      <c r="Z269" s="33"/>
      <c r="AA269" s="33"/>
      <c r="AB269" s="33"/>
      <c r="AC269" s="33"/>
      <c r="AD269" s="33"/>
      <c r="AE269" s="33"/>
      <c r="AF269" s="33"/>
      <c r="AG269" s="33"/>
      <c r="AP269" s="35"/>
      <c r="AQ269" s="35"/>
      <c r="AR269" s="35"/>
      <c r="BC269" s="35"/>
      <c r="BD269" s="35"/>
      <c r="BE269" s="35"/>
      <c r="BP269" s="35"/>
      <c r="BQ269" s="35"/>
      <c r="BR269" s="35"/>
      <c r="DY269" s="33"/>
    </row>
    <row r="270" spans="2:129" ht="6.75" customHeight="1">
      <c r="D270" s="21"/>
      <c r="E270" s="28"/>
      <c r="U270" s="28"/>
      <c r="V270" s="36"/>
      <c r="W270" s="28"/>
      <c r="X270" s="28"/>
      <c r="Y270" s="28"/>
      <c r="Z270" s="28"/>
      <c r="AA270" s="28"/>
      <c r="AB270" s="28"/>
      <c r="AC270" s="36"/>
      <c r="AD270" s="28"/>
      <c r="AE270" s="28"/>
      <c r="AF270" s="28"/>
      <c r="AG270" s="28"/>
      <c r="AP270" s="35"/>
      <c r="AQ270" s="35"/>
      <c r="AR270" s="35"/>
      <c r="BC270" s="35"/>
      <c r="BD270" s="35"/>
      <c r="BE270" s="35"/>
      <c r="BP270" s="35"/>
      <c r="BQ270" s="35"/>
      <c r="BR270" s="35"/>
    </row>
    <row r="271" spans="2:129" ht="6.75" customHeight="1">
      <c r="D271" s="21"/>
      <c r="E271" s="28"/>
      <c r="U271" s="28"/>
      <c r="V271" s="36"/>
      <c r="W271" s="28"/>
      <c r="X271" s="28"/>
      <c r="Y271" s="28"/>
      <c r="Z271" s="28"/>
      <c r="AA271" s="28"/>
      <c r="AB271" s="28"/>
      <c r="AC271" s="36"/>
      <c r="AD271" s="28"/>
      <c r="AE271" s="28"/>
      <c r="AF271" s="28"/>
      <c r="AG271" s="28"/>
      <c r="AP271" s="35"/>
      <c r="AQ271" s="35"/>
      <c r="AR271" s="35"/>
      <c r="BC271" s="35"/>
      <c r="BD271" s="35"/>
      <c r="BE271" s="35"/>
      <c r="BP271" s="35"/>
      <c r="BQ271" s="35"/>
      <c r="BR271" s="35"/>
      <c r="BY271" s="37"/>
      <c r="BZ271" s="37"/>
      <c r="CA271" s="37"/>
      <c r="CB271" s="37"/>
      <c r="CC271" s="37"/>
      <c r="CD271" s="37"/>
      <c r="CE271" s="37"/>
      <c r="CF271" s="37"/>
      <c r="CG271" s="37"/>
      <c r="CH271" s="37"/>
      <c r="CI271" s="37"/>
      <c r="CJ271" s="37"/>
      <c r="CK271" s="37"/>
      <c r="CL271" s="37"/>
      <c r="CM271" s="37"/>
      <c r="CN271" s="37"/>
      <c r="CO271" s="37"/>
      <c r="CP271" s="951" t="s">
        <v>95</v>
      </c>
      <c r="CQ271" s="952"/>
      <c r="CR271" s="952"/>
      <c r="CS271" s="952"/>
      <c r="CT271" s="952"/>
      <c r="CU271" s="952"/>
      <c r="CV271" s="952"/>
      <c r="CW271" s="952"/>
      <c r="CX271" s="952"/>
      <c r="CY271" s="952"/>
      <c r="CZ271" s="952"/>
      <c r="DA271" s="952"/>
      <c r="DB271" s="952"/>
      <c r="DC271" s="952"/>
      <c r="DD271" s="953"/>
      <c r="DE271" s="872">
        <v>198</v>
      </c>
      <c r="DF271" s="873"/>
      <c r="DG271" s="911"/>
      <c r="DH271" s="876">
        <f>DG65</f>
        <v>0</v>
      </c>
      <c r="DI271" s="876"/>
      <c r="DJ271" s="876"/>
      <c r="DK271" s="876"/>
      <c r="DL271" s="876"/>
      <c r="DM271" s="876"/>
      <c r="DN271" s="876"/>
      <c r="DO271" s="876"/>
      <c r="DP271" s="876"/>
      <c r="DQ271" s="876"/>
      <c r="DR271" s="876"/>
      <c r="DS271" s="876"/>
      <c r="DT271" s="876"/>
      <c r="DU271" s="876"/>
      <c r="DV271" s="876"/>
      <c r="DW271" s="876"/>
      <c r="DX271" s="876"/>
      <c r="DY271" s="887"/>
    </row>
    <row r="272" spans="2:129" ht="6.75" customHeight="1">
      <c r="C272" s="962" t="s">
        <v>33</v>
      </c>
      <c r="D272" s="963"/>
      <c r="E272" s="963"/>
      <c r="F272" s="963"/>
      <c r="G272" s="963"/>
      <c r="H272" s="963"/>
      <c r="I272" s="963"/>
      <c r="J272" s="963"/>
      <c r="K272" s="963"/>
      <c r="L272" s="963"/>
      <c r="M272" s="963"/>
      <c r="N272" s="963"/>
      <c r="O272" s="963"/>
      <c r="P272" s="963"/>
      <c r="Q272" s="963"/>
      <c r="R272" s="872">
        <v>191</v>
      </c>
      <c r="S272" s="873"/>
      <c r="T272" s="911"/>
      <c r="U272" s="913">
        <f>S65</f>
        <v>0</v>
      </c>
      <c r="V272" s="876"/>
      <c r="W272" s="876"/>
      <c r="X272" s="876"/>
      <c r="Y272" s="876"/>
      <c r="Z272" s="876"/>
      <c r="AA272" s="887"/>
      <c r="AB272" s="959">
        <f>Z65</f>
        <v>0</v>
      </c>
      <c r="AC272" s="876"/>
      <c r="AD272" s="876"/>
      <c r="AE272" s="876"/>
      <c r="AF272" s="876"/>
      <c r="AG272" s="876"/>
      <c r="AH272" s="887"/>
      <c r="AI272" s="959">
        <f>AG65</f>
        <v>0</v>
      </c>
      <c r="AJ272" s="876"/>
      <c r="AK272" s="876"/>
      <c r="AL272" s="876"/>
      <c r="AM272" s="876"/>
      <c r="AN272" s="876"/>
      <c r="AO272" s="887"/>
      <c r="AP272" s="959">
        <f>AN65</f>
        <v>0</v>
      </c>
      <c r="AQ272" s="876"/>
      <c r="AR272" s="876"/>
      <c r="AS272" s="876"/>
      <c r="AT272" s="876"/>
      <c r="AU272" s="876"/>
      <c r="AV272" s="887"/>
      <c r="AW272" s="959">
        <f>AU65</f>
        <v>0</v>
      </c>
      <c r="AX272" s="876"/>
      <c r="AY272" s="876"/>
      <c r="AZ272" s="876"/>
      <c r="BA272" s="876"/>
      <c r="BB272" s="876"/>
      <c r="BC272" s="887"/>
      <c r="BD272" s="959">
        <f>BB65</f>
        <v>0</v>
      </c>
      <c r="BE272" s="876"/>
      <c r="BF272" s="876"/>
      <c r="BG272" s="876"/>
      <c r="BH272" s="876"/>
      <c r="BI272" s="876"/>
      <c r="BJ272" s="887"/>
      <c r="BK272" s="959">
        <f>BI65</f>
        <v>0</v>
      </c>
      <c r="BL272" s="876"/>
      <c r="BM272" s="876"/>
      <c r="BN272" s="876"/>
      <c r="BO272" s="876"/>
      <c r="BP272" s="876"/>
      <c r="BQ272" s="887"/>
      <c r="BR272" s="38"/>
      <c r="BS272" s="38"/>
      <c r="BT272" s="38"/>
      <c r="BU272" s="141"/>
      <c r="BV272" s="37"/>
      <c r="BW272" s="37"/>
      <c r="BY272" s="37"/>
      <c r="BZ272" s="37"/>
      <c r="CA272" s="37"/>
      <c r="CB272" s="37"/>
      <c r="CC272" s="37"/>
      <c r="CD272" s="37"/>
      <c r="CE272" s="37"/>
      <c r="CF272" s="37"/>
      <c r="CG272" s="37"/>
      <c r="CH272" s="37"/>
      <c r="CI272" s="37"/>
      <c r="CJ272" s="37"/>
      <c r="CK272" s="37"/>
      <c r="CL272" s="37"/>
      <c r="CM272" s="37"/>
      <c r="CN272" s="37"/>
      <c r="CO272" s="37"/>
      <c r="CP272" s="952"/>
      <c r="CQ272" s="952"/>
      <c r="CR272" s="952"/>
      <c r="CS272" s="952"/>
      <c r="CT272" s="952"/>
      <c r="CU272" s="952"/>
      <c r="CV272" s="952"/>
      <c r="CW272" s="952"/>
      <c r="CX272" s="952"/>
      <c r="CY272" s="952"/>
      <c r="CZ272" s="952"/>
      <c r="DA272" s="952"/>
      <c r="DB272" s="952"/>
      <c r="DC272" s="952"/>
      <c r="DD272" s="953"/>
      <c r="DE272" s="874"/>
      <c r="DF272" s="875"/>
      <c r="DG272" s="912"/>
      <c r="DH272" s="879"/>
      <c r="DI272" s="879"/>
      <c r="DJ272" s="879"/>
      <c r="DK272" s="879"/>
      <c r="DL272" s="879"/>
      <c r="DM272" s="879"/>
      <c r="DN272" s="879"/>
      <c r="DO272" s="879"/>
      <c r="DP272" s="879"/>
      <c r="DQ272" s="879"/>
      <c r="DR272" s="879"/>
      <c r="DS272" s="879"/>
      <c r="DT272" s="879"/>
      <c r="DU272" s="879"/>
      <c r="DV272" s="879"/>
      <c r="DW272" s="879"/>
      <c r="DX272" s="879"/>
      <c r="DY272" s="888"/>
    </row>
    <row r="273" spans="2:129" ht="6.75" customHeight="1">
      <c r="C273" s="962"/>
      <c r="D273" s="963"/>
      <c r="E273" s="963"/>
      <c r="F273" s="963"/>
      <c r="G273" s="963"/>
      <c r="H273" s="963"/>
      <c r="I273" s="963"/>
      <c r="J273" s="963"/>
      <c r="K273" s="963"/>
      <c r="L273" s="963"/>
      <c r="M273" s="963"/>
      <c r="N273" s="963"/>
      <c r="O273" s="963"/>
      <c r="P273" s="963"/>
      <c r="Q273" s="963"/>
      <c r="R273" s="874"/>
      <c r="S273" s="875"/>
      <c r="T273" s="912"/>
      <c r="U273" s="879"/>
      <c r="V273" s="879"/>
      <c r="W273" s="879"/>
      <c r="X273" s="879"/>
      <c r="Y273" s="879"/>
      <c r="Z273" s="879"/>
      <c r="AA273" s="888"/>
      <c r="AB273" s="960"/>
      <c r="AC273" s="879"/>
      <c r="AD273" s="879"/>
      <c r="AE273" s="879"/>
      <c r="AF273" s="879"/>
      <c r="AG273" s="879"/>
      <c r="AH273" s="888"/>
      <c r="AI273" s="960"/>
      <c r="AJ273" s="879"/>
      <c r="AK273" s="879"/>
      <c r="AL273" s="879"/>
      <c r="AM273" s="879"/>
      <c r="AN273" s="879"/>
      <c r="AO273" s="888"/>
      <c r="AP273" s="960"/>
      <c r="AQ273" s="879"/>
      <c r="AR273" s="879"/>
      <c r="AS273" s="879"/>
      <c r="AT273" s="879"/>
      <c r="AU273" s="879"/>
      <c r="AV273" s="888"/>
      <c r="AW273" s="960"/>
      <c r="AX273" s="879"/>
      <c r="AY273" s="879"/>
      <c r="AZ273" s="879"/>
      <c r="BA273" s="879"/>
      <c r="BB273" s="879"/>
      <c r="BC273" s="888"/>
      <c r="BD273" s="960"/>
      <c r="BE273" s="879"/>
      <c r="BF273" s="879"/>
      <c r="BG273" s="879"/>
      <c r="BH273" s="879"/>
      <c r="BI273" s="879"/>
      <c r="BJ273" s="888"/>
      <c r="BK273" s="960"/>
      <c r="BL273" s="879"/>
      <c r="BM273" s="879"/>
      <c r="BN273" s="879"/>
      <c r="BO273" s="879"/>
      <c r="BP273" s="879"/>
      <c r="BQ273" s="888"/>
      <c r="BR273" s="38"/>
      <c r="BS273" s="38"/>
      <c r="BT273" s="38"/>
      <c r="BU273" s="37"/>
      <c r="BV273" s="37"/>
      <c r="BW273" s="37"/>
      <c r="BY273" s="37"/>
      <c r="BZ273" s="37"/>
      <c r="CA273" s="37"/>
      <c r="CB273" s="37"/>
      <c r="CC273" s="37"/>
      <c r="CD273" s="37"/>
      <c r="CE273" s="37"/>
      <c r="CF273" s="37"/>
      <c r="CG273" s="37"/>
      <c r="CH273" s="37"/>
      <c r="CI273" s="37"/>
      <c r="CJ273" s="37"/>
      <c r="CK273" s="37"/>
      <c r="CL273" s="37"/>
      <c r="CM273" s="37"/>
      <c r="CN273" s="37"/>
      <c r="CO273" s="37"/>
      <c r="CP273" s="952"/>
      <c r="CQ273" s="952"/>
      <c r="CR273" s="952"/>
      <c r="CS273" s="952"/>
      <c r="CT273" s="952"/>
      <c r="CU273" s="952"/>
      <c r="CV273" s="952"/>
      <c r="CW273" s="952"/>
      <c r="CX273" s="952"/>
      <c r="CY273" s="952"/>
      <c r="CZ273" s="952"/>
      <c r="DA273" s="952"/>
      <c r="DB273" s="952"/>
      <c r="DC273" s="952"/>
      <c r="DD273" s="953"/>
      <c r="DE273" s="280"/>
      <c r="DH273" s="879"/>
      <c r="DI273" s="879"/>
      <c r="DJ273" s="879"/>
      <c r="DK273" s="879"/>
      <c r="DL273" s="879"/>
      <c r="DM273" s="879"/>
      <c r="DN273" s="879"/>
      <c r="DO273" s="879"/>
      <c r="DP273" s="879"/>
      <c r="DQ273" s="879"/>
      <c r="DR273" s="879"/>
      <c r="DS273" s="879"/>
      <c r="DT273" s="879"/>
      <c r="DU273" s="879"/>
      <c r="DV273" s="879"/>
      <c r="DW273" s="879"/>
      <c r="DX273" s="879"/>
      <c r="DY273" s="888"/>
    </row>
    <row r="274" spans="2:129" ht="6.75" customHeight="1">
      <c r="C274" s="963"/>
      <c r="D274" s="963"/>
      <c r="E274" s="963"/>
      <c r="F274" s="963"/>
      <c r="G274" s="963"/>
      <c r="H274" s="963"/>
      <c r="I274" s="963"/>
      <c r="J274" s="963"/>
      <c r="K274" s="963"/>
      <c r="L274" s="963"/>
      <c r="M274" s="963"/>
      <c r="N274" s="963"/>
      <c r="O274" s="963"/>
      <c r="P274" s="963"/>
      <c r="Q274" s="963"/>
      <c r="R274" s="280"/>
      <c r="U274" s="879"/>
      <c r="V274" s="879"/>
      <c r="W274" s="879"/>
      <c r="X274" s="879"/>
      <c r="Y274" s="879"/>
      <c r="Z274" s="879"/>
      <c r="AA274" s="888"/>
      <c r="AB274" s="960"/>
      <c r="AC274" s="879"/>
      <c r="AD274" s="879"/>
      <c r="AE274" s="879"/>
      <c r="AF274" s="879"/>
      <c r="AG274" s="879"/>
      <c r="AH274" s="888"/>
      <c r="AI274" s="960"/>
      <c r="AJ274" s="879"/>
      <c r="AK274" s="879"/>
      <c r="AL274" s="879"/>
      <c r="AM274" s="879"/>
      <c r="AN274" s="879"/>
      <c r="AO274" s="888"/>
      <c r="AP274" s="960"/>
      <c r="AQ274" s="879"/>
      <c r="AR274" s="879"/>
      <c r="AS274" s="879"/>
      <c r="AT274" s="879"/>
      <c r="AU274" s="879"/>
      <c r="AV274" s="888"/>
      <c r="AW274" s="960"/>
      <c r="AX274" s="879"/>
      <c r="AY274" s="879"/>
      <c r="AZ274" s="879"/>
      <c r="BA274" s="879"/>
      <c r="BB274" s="879"/>
      <c r="BC274" s="888"/>
      <c r="BD274" s="960"/>
      <c r="BE274" s="879"/>
      <c r="BF274" s="879"/>
      <c r="BG274" s="879"/>
      <c r="BH274" s="879"/>
      <c r="BI274" s="879"/>
      <c r="BJ274" s="888"/>
      <c r="BK274" s="960"/>
      <c r="BL274" s="879"/>
      <c r="BM274" s="879"/>
      <c r="BN274" s="879"/>
      <c r="BO274" s="879"/>
      <c r="BP274" s="879"/>
      <c r="BQ274" s="888"/>
      <c r="BR274" s="38"/>
      <c r="BS274" s="38"/>
      <c r="BT274" s="38"/>
      <c r="BU274" s="37"/>
      <c r="BV274" s="37"/>
      <c r="BW274" s="37"/>
      <c r="BY274" s="37"/>
      <c r="BZ274" s="37"/>
      <c r="CA274" s="37"/>
      <c r="CB274" s="37"/>
      <c r="CC274" s="37"/>
      <c r="CD274" s="37"/>
      <c r="CE274" s="37"/>
      <c r="CF274" s="37"/>
      <c r="CG274" s="37"/>
      <c r="CH274" s="37"/>
      <c r="CI274" s="37"/>
      <c r="CJ274" s="37"/>
      <c r="CK274" s="37"/>
      <c r="CL274" s="37"/>
      <c r="CM274" s="37"/>
      <c r="CN274" s="37"/>
      <c r="CO274" s="37"/>
      <c r="CP274" s="952"/>
      <c r="CQ274" s="952"/>
      <c r="CR274" s="952"/>
      <c r="CS274" s="952"/>
      <c r="CT274" s="952"/>
      <c r="CU274" s="952"/>
      <c r="CV274" s="952"/>
      <c r="CW274" s="952"/>
      <c r="CX274" s="952"/>
      <c r="CY274" s="952"/>
      <c r="CZ274" s="952"/>
      <c r="DA274" s="952"/>
      <c r="DB274" s="952"/>
      <c r="DC274" s="952"/>
      <c r="DD274" s="953"/>
      <c r="DE274" s="326"/>
      <c r="DF274" s="37"/>
      <c r="DG274" s="37"/>
      <c r="DH274" s="879"/>
      <c r="DI274" s="879"/>
      <c r="DJ274" s="879"/>
      <c r="DK274" s="879"/>
      <c r="DL274" s="879"/>
      <c r="DM274" s="879"/>
      <c r="DN274" s="879"/>
      <c r="DO274" s="879"/>
      <c r="DP274" s="879"/>
      <c r="DQ274" s="879"/>
      <c r="DR274" s="879"/>
      <c r="DS274" s="879"/>
      <c r="DT274" s="879"/>
      <c r="DU274" s="879"/>
      <c r="DV274" s="879"/>
      <c r="DW274" s="879"/>
      <c r="DX274" s="879"/>
      <c r="DY274" s="888"/>
    </row>
    <row r="275" spans="2:129" ht="6.75" customHeight="1">
      <c r="C275" s="963"/>
      <c r="D275" s="963"/>
      <c r="E275" s="963"/>
      <c r="F275" s="963"/>
      <c r="G275" s="963"/>
      <c r="H275" s="963"/>
      <c r="I275" s="963"/>
      <c r="J275" s="963"/>
      <c r="K275" s="963"/>
      <c r="L275" s="963"/>
      <c r="M275" s="963"/>
      <c r="N275" s="963"/>
      <c r="O275" s="963"/>
      <c r="P275" s="963"/>
      <c r="Q275" s="963"/>
      <c r="R275" s="280"/>
      <c r="U275" s="879"/>
      <c r="V275" s="879"/>
      <c r="W275" s="879"/>
      <c r="X275" s="879"/>
      <c r="Y275" s="879"/>
      <c r="Z275" s="879"/>
      <c r="AA275" s="888"/>
      <c r="AB275" s="960"/>
      <c r="AC275" s="879"/>
      <c r="AD275" s="879"/>
      <c r="AE275" s="879"/>
      <c r="AF275" s="879"/>
      <c r="AG275" s="879"/>
      <c r="AH275" s="888"/>
      <c r="AI275" s="960"/>
      <c r="AJ275" s="879"/>
      <c r="AK275" s="879"/>
      <c r="AL275" s="879"/>
      <c r="AM275" s="879"/>
      <c r="AN275" s="879"/>
      <c r="AO275" s="888"/>
      <c r="AP275" s="960"/>
      <c r="AQ275" s="879"/>
      <c r="AR275" s="879"/>
      <c r="AS275" s="879"/>
      <c r="AT275" s="879"/>
      <c r="AU275" s="879"/>
      <c r="AV275" s="888"/>
      <c r="AW275" s="960"/>
      <c r="AX275" s="879"/>
      <c r="AY275" s="879"/>
      <c r="AZ275" s="879"/>
      <c r="BA275" s="879"/>
      <c r="BB275" s="879"/>
      <c r="BC275" s="888"/>
      <c r="BD275" s="960"/>
      <c r="BE275" s="879"/>
      <c r="BF275" s="879"/>
      <c r="BG275" s="879"/>
      <c r="BH275" s="879"/>
      <c r="BI275" s="879"/>
      <c r="BJ275" s="888"/>
      <c r="BK275" s="960"/>
      <c r="BL275" s="879"/>
      <c r="BM275" s="879"/>
      <c r="BN275" s="879"/>
      <c r="BO275" s="879"/>
      <c r="BP275" s="879"/>
      <c r="BQ275" s="888"/>
      <c r="BR275" s="38"/>
      <c r="BS275" s="38"/>
      <c r="BT275" s="38"/>
      <c r="BU275" s="37"/>
      <c r="BV275" s="37"/>
      <c r="BW275" s="37"/>
      <c r="BY275" s="37"/>
      <c r="BZ275" s="37"/>
      <c r="CA275" s="37"/>
      <c r="CB275" s="37"/>
      <c r="CC275" s="37"/>
      <c r="CD275" s="37"/>
      <c r="CE275" s="37"/>
      <c r="CF275" s="37"/>
      <c r="CG275" s="37"/>
      <c r="CH275" s="37"/>
      <c r="CI275" s="37"/>
      <c r="CJ275" s="37"/>
      <c r="CK275" s="37"/>
      <c r="CL275" s="37"/>
      <c r="CM275" s="37"/>
      <c r="CN275" s="37"/>
      <c r="CO275" s="37"/>
      <c r="CP275" s="952"/>
      <c r="CQ275" s="952"/>
      <c r="CR275" s="952"/>
      <c r="CS275" s="952"/>
      <c r="CT275" s="952"/>
      <c r="CU275" s="952"/>
      <c r="CV275" s="952"/>
      <c r="CW275" s="952"/>
      <c r="CX275" s="952"/>
      <c r="CY275" s="952"/>
      <c r="CZ275" s="952"/>
      <c r="DA275" s="952"/>
      <c r="DB275" s="952"/>
      <c r="DC275" s="952"/>
      <c r="DD275" s="953"/>
      <c r="DE275" s="327"/>
      <c r="DF275" s="328"/>
      <c r="DG275" s="328"/>
      <c r="DH275" s="920"/>
      <c r="DI275" s="920"/>
      <c r="DJ275" s="920"/>
      <c r="DK275" s="920"/>
      <c r="DL275" s="920"/>
      <c r="DM275" s="920"/>
      <c r="DN275" s="920"/>
      <c r="DO275" s="920"/>
      <c r="DP275" s="920"/>
      <c r="DQ275" s="920"/>
      <c r="DR275" s="920"/>
      <c r="DS275" s="920"/>
      <c r="DT275" s="920"/>
      <c r="DU275" s="920"/>
      <c r="DV275" s="920"/>
      <c r="DW275" s="920"/>
      <c r="DX275" s="920"/>
      <c r="DY275" s="954"/>
    </row>
    <row r="276" spans="2:129" ht="6.75" customHeight="1">
      <c r="B276" s="29"/>
      <c r="C276" s="963"/>
      <c r="D276" s="963"/>
      <c r="E276" s="963"/>
      <c r="F276" s="963"/>
      <c r="G276" s="963"/>
      <c r="H276" s="963"/>
      <c r="I276" s="963"/>
      <c r="J276" s="963"/>
      <c r="K276" s="963"/>
      <c r="L276" s="963"/>
      <c r="M276" s="963"/>
      <c r="N276" s="963"/>
      <c r="O276" s="963"/>
      <c r="P276" s="963"/>
      <c r="Q276" s="963"/>
      <c r="R276" s="298"/>
      <c r="S276" s="299"/>
      <c r="T276" s="299"/>
      <c r="U276" s="920"/>
      <c r="V276" s="920"/>
      <c r="W276" s="920"/>
      <c r="X276" s="920"/>
      <c r="Y276" s="920"/>
      <c r="Z276" s="920"/>
      <c r="AA276" s="954"/>
      <c r="AB276" s="961"/>
      <c r="AC276" s="920"/>
      <c r="AD276" s="920"/>
      <c r="AE276" s="920"/>
      <c r="AF276" s="920"/>
      <c r="AG276" s="920"/>
      <c r="AH276" s="954"/>
      <c r="AI276" s="961"/>
      <c r="AJ276" s="920"/>
      <c r="AK276" s="920"/>
      <c r="AL276" s="920"/>
      <c r="AM276" s="920"/>
      <c r="AN276" s="920"/>
      <c r="AO276" s="954"/>
      <c r="AP276" s="961"/>
      <c r="AQ276" s="920"/>
      <c r="AR276" s="920"/>
      <c r="AS276" s="920"/>
      <c r="AT276" s="920"/>
      <c r="AU276" s="920"/>
      <c r="AV276" s="954"/>
      <c r="AW276" s="961"/>
      <c r="AX276" s="920"/>
      <c r="AY276" s="920"/>
      <c r="AZ276" s="920"/>
      <c r="BA276" s="920"/>
      <c r="BB276" s="920"/>
      <c r="BC276" s="954"/>
      <c r="BD276" s="961"/>
      <c r="BE276" s="920"/>
      <c r="BF276" s="920"/>
      <c r="BG276" s="920"/>
      <c r="BH276" s="920"/>
      <c r="BI276" s="920"/>
      <c r="BJ276" s="954"/>
      <c r="BK276" s="961"/>
      <c r="BL276" s="920"/>
      <c r="BM276" s="920"/>
      <c r="BN276" s="920"/>
      <c r="BO276" s="920"/>
      <c r="BP276" s="920"/>
      <c r="BQ276" s="954"/>
      <c r="BR276" s="38"/>
      <c r="BS276" s="38"/>
      <c r="BT276" s="38"/>
      <c r="BU276" s="37"/>
      <c r="BV276" s="37"/>
      <c r="BW276" s="37"/>
      <c r="CI276" s="35"/>
      <c r="CJ276" s="35"/>
      <c r="CK276" s="35"/>
      <c r="CL276" s="145"/>
      <c r="CM276" s="145"/>
      <c r="CN276" s="145"/>
      <c r="CO276" s="145"/>
      <c r="CP276" s="145"/>
      <c r="CQ276" s="145"/>
      <c r="CR276" s="145"/>
      <c r="CS276" s="145"/>
      <c r="CT276" s="145"/>
      <c r="CU276" s="145"/>
      <c r="CV276" s="145"/>
      <c r="CW276" s="145"/>
      <c r="CX276" s="145"/>
      <c r="CY276" s="145"/>
      <c r="CZ276" s="145"/>
      <c r="DA276" s="145"/>
      <c r="DB276" s="145"/>
      <c r="DC276" s="145"/>
      <c r="DD276" s="145"/>
      <c r="DE276" s="145"/>
      <c r="DF276" s="145"/>
      <c r="DG276" s="145"/>
      <c r="DH276" s="145"/>
      <c r="DI276" s="145"/>
      <c r="DJ276" s="145"/>
      <c r="DK276" s="145"/>
      <c r="DL276" s="145"/>
      <c r="DM276" s="145"/>
      <c r="DN276" s="145"/>
      <c r="DO276" s="145"/>
      <c r="DP276" s="145"/>
      <c r="DQ276" s="145"/>
      <c r="DR276" s="145"/>
      <c r="DS276" s="145"/>
      <c r="DT276" s="145"/>
      <c r="DU276" s="145"/>
      <c r="DV276" s="145"/>
      <c r="DW276" s="145"/>
      <c r="DX276" s="145"/>
      <c r="DY276" s="145"/>
    </row>
    <row r="277" spans="2:129" ht="6.75" customHeight="1">
      <c r="C277" s="143"/>
      <c r="D277" s="143"/>
      <c r="E277" s="143"/>
      <c r="F277" s="143"/>
      <c r="G277" s="143"/>
      <c r="H277" s="143"/>
      <c r="I277" s="143"/>
      <c r="J277" s="143"/>
      <c r="K277" s="143"/>
      <c r="L277" s="143"/>
      <c r="M277" s="143"/>
      <c r="N277" s="143"/>
      <c r="O277" s="143"/>
      <c r="P277" s="143"/>
      <c r="Q277" s="143"/>
      <c r="U277" s="145"/>
      <c r="V277" s="145"/>
      <c r="W277" s="145"/>
      <c r="X277" s="145"/>
      <c r="Y277" s="145"/>
      <c r="Z277" s="145"/>
      <c r="AA277" s="145"/>
      <c r="AB277" s="145"/>
      <c r="AC277" s="145"/>
      <c r="AD277" s="145"/>
      <c r="AE277" s="145"/>
      <c r="AF277" s="145"/>
      <c r="AG277" s="145"/>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c r="BI277" s="145"/>
      <c r="BJ277" s="145"/>
      <c r="BK277" s="145"/>
      <c r="BL277" s="145"/>
      <c r="BM277" s="145"/>
      <c r="BN277" s="145"/>
      <c r="BO277" s="145"/>
      <c r="BP277" s="145"/>
      <c r="BQ277" s="145"/>
      <c r="BR277" s="38"/>
      <c r="BS277" s="38"/>
      <c r="BT277" s="38"/>
      <c r="BU277" s="35"/>
      <c r="BV277" s="35"/>
      <c r="BW277" s="35"/>
      <c r="CI277" s="35"/>
      <c r="CJ277" s="35"/>
      <c r="CK277" s="35"/>
      <c r="CL277" s="145"/>
      <c r="CM277" s="145"/>
      <c r="CN277" s="145"/>
      <c r="CO277" s="145"/>
      <c r="CP277" s="145"/>
      <c r="CQ277" s="145"/>
      <c r="CR277" s="145"/>
      <c r="CS277" s="145"/>
      <c r="CT277" s="145"/>
      <c r="CU277" s="145"/>
      <c r="CV277" s="145"/>
      <c r="CW277" s="145"/>
      <c r="CX277" s="145"/>
      <c r="CY277" s="145"/>
      <c r="CZ277" s="145"/>
      <c r="DA277" s="145"/>
      <c r="DB277" s="145"/>
      <c r="DC277" s="145"/>
      <c r="DD277" s="145"/>
      <c r="DE277" s="145"/>
      <c r="DF277" s="145"/>
      <c r="DG277" s="145"/>
      <c r="DH277" s="145"/>
      <c r="DI277" s="145"/>
      <c r="DJ277" s="145"/>
      <c r="DK277" s="145"/>
      <c r="DL277" s="145"/>
      <c r="DM277" s="145"/>
      <c r="DN277" s="145"/>
      <c r="DO277" s="145"/>
      <c r="DP277" s="145"/>
      <c r="DQ277" s="145"/>
      <c r="DR277" s="145"/>
      <c r="DS277" s="145"/>
      <c r="DT277" s="145"/>
      <c r="DU277" s="145"/>
      <c r="DV277" s="145"/>
      <c r="DW277" s="145"/>
      <c r="DX277" s="145"/>
      <c r="DY277" s="145"/>
    </row>
    <row r="278" spans="2:129" ht="6.75" customHeight="1">
      <c r="C278" s="143"/>
      <c r="D278" s="143"/>
      <c r="E278" s="143"/>
      <c r="F278" s="143"/>
      <c r="G278" s="143"/>
      <c r="H278" s="143"/>
      <c r="I278" s="143"/>
      <c r="J278" s="143"/>
      <c r="K278" s="143"/>
      <c r="L278" s="143"/>
      <c r="M278" s="143"/>
      <c r="N278" s="143"/>
      <c r="O278" s="143"/>
      <c r="P278" s="143"/>
      <c r="Q278" s="143"/>
      <c r="U278" s="145"/>
      <c r="V278" s="145"/>
      <c r="W278" s="145"/>
      <c r="X278" s="145"/>
      <c r="Y278" s="145"/>
      <c r="Z278" s="145"/>
      <c r="AA278" s="145"/>
      <c r="AB278" s="145"/>
      <c r="AC278" s="145"/>
      <c r="AD278" s="145"/>
      <c r="AE278" s="145"/>
      <c r="AF278" s="145"/>
      <c r="AG278" s="145"/>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c r="BI278" s="145"/>
      <c r="BJ278" s="145"/>
      <c r="BK278" s="145"/>
      <c r="BL278" s="145"/>
      <c r="BM278" s="145"/>
      <c r="BN278" s="145"/>
      <c r="BO278" s="145"/>
      <c r="BP278" s="145"/>
      <c r="BQ278" s="145"/>
      <c r="BR278" s="38"/>
      <c r="BS278" s="38"/>
      <c r="BT278" s="38"/>
      <c r="BU278" s="35"/>
      <c r="BV278" s="35"/>
      <c r="BW278" s="35"/>
      <c r="BY278" s="35"/>
      <c r="BZ278" s="35"/>
      <c r="CA278" s="35"/>
      <c r="CB278" s="35"/>
      <c r="CC278" s="35"/>
      <c r="CD278" s="35"/>
      <c r="CE278" s="35"/>
      <c r="CF278" s="35"/>
      <c r="CG278" s="35"/>
      <c r="CH278" s="35"/>
      <c r="CI278" s="35"/>
      <c r="CJ278" s="35"/>
      <c r="CK278" s="35"/>
      <c r="CL278" s="145"/>
      <c r="CM278" s="145"/>
      <c r="CN278" s="145"/>
      <c r="CO278" s="145"/>
      <c r="CP278" s="145"/>
      <c r="CQ278" s="145"/>
      <c r="CR278" s="145"/>
      <c r="CS278" s="145"/>
      <c r="CT278" s="145"/>
      <c r="CU278" s="145"/>
      <c r="CV278" s="145"/>
      <c r="CW278" s="145"/>
      <c r="CX278" s="145"/>
      <c r="CY278" s="145"/>
      <c r="CZ278" s="145"/>
      <c r="DA278" s="145"/>
      <c r="DB278" s="145"/>
      <c r="DC278" s="145"/>
      <c r="DD278" s="145"/>
      <c r="DE278" s="145"/>
      <c r="DF278" s="145"/>
      <c r="DG278" s="145"/>
      <c r="DH278" s="145"/>
      <c r="DI278" s="145"/>
      <c r="DJ278" s="145"/>
      <c r="DK278" s="145"/>
      <c r="DL278" s="145"/>
      <c r="DM278" s="145"/>
      <c r="DN278" s="145"/>
      <c r="DO278" s="145"/>
      <c r="DP278" s="145"/>
      <c r="DQ278" s="145"/>
      <c r="DR278" s="145"/>
      <c r="DS278" s="145"/>
      <c r="DT278" s="145"/>
      <c r="DU278" s="145"/>
      <c r="DV278" s="145"/>
      <c r="DW278" s="145"/>
      <c r="DX278" s="145"/>
      <c r="DY278" s="145"/>
    </row>
    <row r="279" spans="2:129" ht="6.75" customHeight="1">
      <c r="C279" s="962" t="s">
        <v>32</v>
      </c>
      <c r="D279" s="963"/>
      <c r="E279" s="963"/>
      <c r="F279" s="963"/>
      <c r="G279" s="963"/>
      <c r="H279" s="963"/>
      <c r="I279" s="963"/>
      <c r="J279" s="963"/>
      <c r="K279" s="963"/>
      <c r="L279" s="963"/>
      <c r="M279" s="963"/>
      <c r="N279" s="963"/>
      <c r="O279" s="963"/>
      <c r="P279" s="963"/>
      <c r="Q279" s="963"/>
      <c r="R279" s="872">
        <v>206</v>
      </c>
      <c r="S279" s="873"/>
      <c r="T279" s="911"/>
      <c r="U279" s="964">
        <f>S74</f>
        <v>0</v>
      </c>
      <c r="V279" s="964"/>
      <c r="W279" s="964"/>
      <c r="X279" s="964"/>
      <c r="Y279" s="964"/>
      <c r="Z279" s="964"/>
      <c r="AA279" s="964"/>
      <c r="AB279" s="964"/>
      <c r="AC279" s="964"/>
      <c r="AD279" s="964"/>
      <c r="AE279" s="964"/>
      <c r="AF279" s="964"/>
      <c r="AG279" s="964"/>
      <c r="AH279" s="964"/>
      <c r="AI279" s="964"/>
      <c r="AJ279" s="964"/>
      <c r="AK279" s="964"/>
      <c r="AL279" s="964"/>
      <c r="AM279" s="964"/>
      <c r="AN279" s="964"/>
      <c r="AO279" s="964"/>
      <c r="AP279" s="964"/>
      <c r="AQ279" s="964"/>
      <c r="AR279" s="964"/>
      <c r="AS279" s="964"/>
      <c r="AT279" s="964"/>
      <c r="AU279" s="964"/>
      <c r="AV279" s="964"/>
      <c r="AW279" s="964"/>
      <c r="AX279" s="964"/>
      <c r="AY279" s="964"/>
      <c r="AZ279" s="964"/>
      <c r="BA279" s="964"/>
      <c r="BB279" s="964"/>
      <c r="BC279" s="964"/>
      <c r="BD279" s="964"/>
      <c r="BE279" s="964"/>
      <c r="BF279" s="964"/>
      <c r="BG279" s="964"/>
      <c r="BH279" s="964"/>
      <c r="BI279" s="964"/>
      <c r="BJ279" s="964"/>
      <c r="BK279" s="964"/>
      <c r="BL279" s="964"/>
      <c r="BM279" s="964"/>
      <c r="BN279" s="964"/>
      <c r="BO279" s="964"/>
      <c r="BP279" s="964"/>
      <c r="BQ279" s="965"/>
      <c r="BR279" s="38"/>
      <c r="BS279" s="38"/>
      <c r="BT279" s="38"/>
      <c r="BU279" s="35"/>
      <c r="BV279" s="35"/>
      <c r="BW279" s="951" t="s">
        <v>25</v>
      </c>
      <c r="BX279" s="975"/>
      <c r="BY279" s="975"/>
      <c r="BZ279" s="975"/>
      <c r="CA279" s="975"/>
      <c r="CB279" s="975"/>
      <c r="CC279" s="975"/>
      <c r="CD279" s="975"/>
      <c r="CE279" s="975"/>
      <c r="CF279" s="975"/>
      <c r="CG279" s="975"/>
      <c r="CH279" s="880"/>
      <c r="CI279" s="872">
        <v>246</v>
      </c>
      <c r="CJ279" s="873"/>
      <c r="CK279" s="911"/>
      <c r="CL279" s="896">
        <f>CK76</f>
        <v>0</v>
      </c>
      <c r="CM279" s="897"/>
      <c r="CN279" s="897"/>
      <c r="CO279" s="897"/>
      <c r="CP279" s="976"/>
      <c r="CQ279" s="980">
        <f>CP76</f>
        <v>0</v>
      </c>
      <c r="CR279" s="897"/>
      <c r="CS279" s="897"/>
      <c r="CT279" s="897"/>
      <c r="CU279" s="898"/>
      <c r="CV279" s="902">
        <f>CU76</f>
        <v>0</v>
      </c>
      <c r="CW279" s="897"/>
      <c r="CX279" s="897"/>
      <c r="CY279" s="897"/>
      <c r="CZ279" s="898"/>
      <c r="DA279" s="902">
        <f>CZ76</f>
        <v>0</v>
      </c>
      <c r="DB279" s="897"/>
      <c r="DC279" s="897"/>
      <c r="DD279" s="897"/>
      <c r="DE279" s="898"/>
      <c r="DF279" s="902">
        <f>DE76</f>
        <v>0</v>
      </c>
      <c r="DG279" s="897"/>
      <c r="DH279" s="897"/>
      <c r="DI279" s="897"/>
      <c r="DJ279" s="898"/>
      <c r="DK279" s="902">
        <f>DJ76</f>
        <v>0</v>
      </c>
      <c r="DL279" s="897"/>
      <c r="DM279" s="897"/>
      <c r="DN279" s="897"/>
      <c r="DO279" s="898"/>
      <c r="DP279" s="902">
        <f>DO76</f>
        <v>0</v>
      </c>
      <c r="DQ279" s="897"/>
      <c r="DR279" s="897"/>
      <c r="DS279" s="897"/>
      <c r="DT279" s="898"/>
      <c r="DU279" s="902">
        <f>DT76</f>
        <v>0</v>
      </c>
      <c r="DV279" s="897"/>
      <c r="DW279" s="897"/>
      <c r="DX279" s="897"/>
      <c r="DY279" s="903"/>
    </row>
    <row r="280" spans="2:129" ht="6.75" customHeight="1">
      <c r="C280" s="963"/>
      <c r="D280" s="963"/>
      <c r="E280" s="963"/>
      <c r="F280" s="963"/>
      <c r="G280" s="963"/>
      <c r="H280" s="963"/>
      <c r="I280" s="963"/>
      <c r="J280" s="963"/>
      <c r="K280" s="963"/>
      <c r="L280" s="963"/>
      <c r="M280" s="963"/>
      <c r="N280" s="963"/>
      <c r="O280" s="963"/>
      <c r="P280" s="963"/>
      <c r="Q280" s="963"/>
      <c r="R280" s="874"/>
      <c r="S280" s="875"/>
      <c r="T280" s="912"/>
      <c r="U280" s="966"/>
      <c r="V280" s="966"/>
      <c r="W280" s="966"/>
      <c r="X280" s="966"/>
      <c r="Y280" s="966"/>
      <c r="Z280" s="966"/>
      <c r="AA280" s="966"/>
      <c r="AB280" s="966"/>
      <c r="AC280" s="966"/>
      <c r="AD280" s="966"/>
      <c r="AE280" s="966"/>
      <c r="AF280" s="966"/>
      <c r="AG280" s="966"/>
      <c r="AH280" s="966"/>
      <c r="AI280" s="966"/>
      <c r="AJ280" s="966"/>
      <c r="AK280" s="966"/>
      <c r="AL280" s="966"/>
      <c r="AM280" s="966"/>
      <c r="AN280" s="966"/>
      <c r="AO280" s="966"/>
      <c r="AP280" s="966"/>
      <c r="AQ280" s="966"/>
      <c r="AR280" s="966"/>
      <c r="AS280" s="966"/>
      <c r="AT280" s="966"/>
      <c r="AU280" s="966"/>
      <c r="AV280" s="966"/>
      <c r="AW280" s="966"/>
      <c r="AX280" s="966"/>
      <c r="AY280" s="966"/>
      <c r="AZ280" s="966"/>
      <c r="BA280" s="966"/>
      <c r="BB280" s="966"/>
      <c r="BC280" s="966"/>
      <c r="BD280" s="966"/>
      <c r="BE280" s="966"/>
      <c r="BF280" s="966"/>
      <c r="BG280" s="966"/>
      <c r="BH280" s="966"/>
      <c r="BI280" s="966"/>
      <c r="BJ280" s="966"/>
      <c r="BK280" s="966"/>
      <c r="BL280" s="966"/>
      <c r="BM280" s="966"/>
      <c r="BN280" s="966"/>
      <c r="BO280" s="966"/>
      <c r="BP280" s="966"/>
      <c r="BQ280" s="967"/>
      <c r="BR280" s="38"/>
      <c r="BS280" s="38"/>
      <c r="BT280" s="38"/>
      <c r="BU280" s="35"/>
      <c r="BV280" s="35"/>
      <c r="BW280" s="975"/>
      <c r="BX280" s="975"/>
      <c r="BY280" s="975"/>
      <c r="BZ280" s="975"/>
      <c r="CA280" s="975"/>
      <c r="CB280" s="975"/>
      <c r="CC280" s="975"/>
      <c r="CD280" s="975"/>
      <c r="CE280" s="975"/>
      <c r="CF280" s="975"/>
      <c r="CG280" s="975"/>
      <c r="CH280" s="880"/>
      <c r="CI280" s="874"/>
      <c r="CJ280" s="875"/>
      <c r="CK280" s="912"/>
      <c r="CL280" s="899"/>
      <c r="CM280" s="900"/>
      <c r="CN280" s="900"/>
      <c r="CO280" s="900"/>
      <c r="CP280" s="977"/>
      <c r="CQ280" s="899"/>
      <c r="CR280" s="900"/>
      <c r="CS280" s="900"/>
      <c r="CT280" s="900"/>
      <c r="CU280" s="901"/>
      <c r="CV280" s="904"/>
      <c r="CW280" s="900"/>
      <c r="CX280" s="900"/>
      <c r="CY280" s="900"/>
      <c r="CZ280" s="901"/>
      <c r="DA280" s="904"/>
      <c r="DB280" s="900"/>
      <c r="DC280" s="900"/>
      <c r="DD280" s="900"/>
      <c r="DE280" s="901"/>
      <c r="DF280" s="904"/>
      <c r="DG280" s="900"/>
      <c r="DH280" s="900"/>
      <c r="DI280" s="900"/>
      <c r="DJ280" s="901"/>
      <c r="DK280" s="904"/>
      <c r="DL280" s="900"/>
      <c r="DM280" s="900"/>
      <c r="DN280" s="900"/>
      <c r="DO280" s="901"/>
      <c r="DP280" s="904"/>
      <c r="DQ280" s="900"/>
      <c r="DR280" s="900"/>
      <c r="DS280" s="900"/>
      <c r="DT280" s="901"/>
      <c r="DU280" s="904"/>
      <c r="DV280" s="900"/>
      <c r="DW280" s="900"/>
      <c r="DX280" s="900"/>
      <c r="DY280" s="905"/>
    </row>
    <row r="281" spans="2:129" ht="6.75" customHeight="1">
      <c r="C281" s="963"/>
      <c r="D281" s="963"/>
      <c r="E281" s="963"/>
      <c r="F281" s="963"/>
      <c r="G281" s="963"/>
      <c r="H281" s="963"/>
      <c r="I281" s="963"/>
      <c r="J281" s="963"/>
      <c r="K281" s="963"/>
      <c r="L281" s="963"/>
      <c r="M281" s="963"/>
      <c r="N281" s="963"/>
      <c r="O281" s="963"/>
      <c r="P281" s="963"/>
      <c r="Q281" s="963"/>
      <c r="R281" s="280"/>
      <c r="U281" s="966"/>
      <c r="V281" s="966"/>
      <c r="W281" s="966"/>
      <c r="X281" s="966"/>
      <c r="Y281" s="966"/>
      <c r="Z281" s="966"/>
      <c r="AA281" s="966"/>
      <c r="AB281" s="966"/>
      <c r="AC281" s="966"/>
      <c r="AD281" s="966"/>
      <c r="AE281" s="966"/>
      <c r="AF281" s="966"/>
      <c r="AG281" s="966"/>
      <c r="AH281" s="966"/>
      <c r="AI281" s="966"/>
      <c r="AJ281" s="966"/>
      <c r="AK281" s="966"/>
      <c r="AL281" s="966"/>
      <c r="AM281" s="966"/>
      <c r="AN281" s="966"/>
      <c r="AO281" s="966"/>
      <c r="AP281" s="966"/>
      <c r="AQ281" s="966"/>
      <c r="AR281" s="966"/>
      <c r="AS281" s="966"/>
      <c r="AT281" s="966"/>
      <c r="AU281" s="966"/>
      <c r="AV281" s="966"/>
      <c r="AW281" s="966"/>
      <c r="AX281" s="966"/>
      <c r="AY281" s="966"/>
      <c r="AZ281" s="966"/>
      <c r="BA281" s="966"/>
      <c r="BB281" s="966"/>
      <c r="BC281" s="966"/>
      <c r="BD281" s="966"/>
      <c r="BE281" s="966"/>
      <c r="BF281" s="966"/>
      <c r="BG281" s="966"/>
      <c r="BH281" s="966"/>
      <c r="BI281" s="966"/>
      <c r="BJ281" s="966"/>
      <c r="BK281" s="966"/>
      <c r="BL281" s="966"/>
      <c r="BM281" s="966"/>
      <c r="BN281" s="966"/>
      <c r="BO281" s="966"/>
      <c r="BP281" s="966"/>
      <c r="BQ281" s="967"/>
      <c r="BR281" s="38"/>
      <c r="BS281" s="38"/>
      <c r="BT281" s="38"/>
      <c r="BU281" s="42"/>
      <c r="BV281" s="35"/>
      <c r="BW281" s="975"/>
      <c r="BX281" s="975"/>
      <c r="BY281" s="975"/>
      <c r="BZ281" s="975"/>
      <c r="CA281" s="975"/>
      <c r="CB281" s="975"/>
      <c r="CC281" s="975"/>
      <c r="CD281" s="975"/>
      <c r="CE281" s="975"/>
      <c r="CF281" s="975"/>
      <c r="CG281" s="975"/>
      <c r="CH281" s="880"/>
      <c r="CI281" s="280"/>
      <c r="CL281" s="899"/>
      <c r="CM281" s="900"/>
      <c r="CN281" s="900"/>
      <c r="CO281" s="900"/>
      <c r="CP281" s="977"/>
      <c r="CQ281" s="899"/>
      <c r="CR281" s="900"/>
      <c r="CS281" s="900"/>
      <c r="CT281" s="900"/>
      <c r="CU281" s="901"/>
      <c r="CV281" s="904"/>
      <c r="CW281" s="900"/>
      <c r="CX281" s="900"/>
      <c r="CY281" s="900"/>
      <c r="CZ281" s="901"/>
      <c r="DA281" s="904"/>
      <c r="DB281" s="900"/>
      <c r="DC281" s="900"/>
      <c r="DD281" s="900"/>
      <c r="DE281" s="901"/>
      <c r="DF281" s="904"/>
      <c r="DG281" s="900"/>
      <c r="DH281" s="900"/>
      <c r="DI281" s="900"/>
      <c r="DJ281" s="901"/>
      <c r="DK281" s="904"/>
      <c r="DL281" s="900"/>
      <c r="DM281" s="900"/>
      <c r="DN281" s="900"/>
      <c r="DO281" s="901"/>
      <c r="DP281" s="904"/>
      <c r="DQ281" s="900"/>
      <c r="DR281" s="900"/>
      <c r="DS281" s="900"/>
      <c r="DT281" s="901"/>
      <c r="DU281" s="904"/>
      <c r="DV281" s="900"/>
      <c r="DW281" s="900"/>
      <c r="DX281" s="900"/>
      <c r="DY281" s="905"/>
    </row>
    <row r="282" spans="2:129" ht="6.75" customHeight="1">
      <c r="C282" s="963"/>
      <c r="D282" s="963"/>
      <c r="E282" s="963"/>
      <c r="F282" s="963"/>
      <c r="G282" s="963"/>
      <c r="H282" s="963"/>
      <c r="I282" s="963"/>
      <c r="J282" s="963"/>
      <c r="K282" s="963"/>
      <c r="L282" s="963"/>
      <c r="M282" s="963"/>
      <c r="N282" s="963"/>
      <c r="O282" s="963"/>
      <c r="P282" s="963"/>
      <c r="Q282" s="963"/>
      <c r="R282" s="280"/>
      <c r="U282" s="966"/>
      <c r="V282" s="966"/>
      <c r="W282" s="966"/>
      <c r="X282" s="966"/>
      <c r="Y282" s="966"/>
      <c r="Z282" s="966"/>
      <c r="AA282" s="966"/>
      <c r="AB282" s="966"/>
      <c r="AC282" s="966"/>
      <c r="AD282" s="966"/>
      <c r="AE282" s="966"/>
      <c r="AF282" s="966"/>
      <c r="AG282" s="966"/>
      <c r="AH282" s="966"/>
      <c r="AI282" s="966"/>
      <c r="AJ282" s="966"/>
      <c r="AK282" s="966"/>
      <c r="AL282" s="966"/>
      <c r="AM282" s="966"/>
      <c r="AN282" s="966"/>
      <c r="AO282" s="966"/>
      <c r="AP282" s="966"/>
      <c r="AQ282" s="966"/>
      <c r="AR282" s="966"/>
      <c r="AS282" s="966"/>
      <c r="AT282" s="966"/>
      <c r="AU282" s="966"/>
      <c r="AV282" s="966"/>
      <c r="AW282" s="966"/>
      <c r="AX282" s="966"/>
      <c r="AY282" s="966"/>
      <c r="AZ282" s="966"/>
      <c r="BA282" s="966"/>
      <c r="BB282" s="966"/>
      <c r="BC282" s="966"/>
      <c r="BD282" s="966"/>
      <c r="BE282" s="966"/>
      <c r="BF282" s="966"/>
      <c r="BG282" s="966"/>
      <c r="BH282" s="966"/>
      <c r="BI282" s="966"/>
      <c r="BJ282" s="966"/>
      <c r="BK282" s="966"/>
      <c r="BL282" s="966"/>
      <c r="BM282" s="966"/>
      <c r="BN282" s="966"/>
      <c r="BO282" s="966"/>
      <c r="BP282" s="966"/>
      <c r="BQ282" s="967"/>
      <c r="BR282" s="38"/>
      <c r="BS282" s="38"/>
      <c r="BT282" s="38"/>
      <c r="BU282" s="35"/>
      <c r="BV282" s="35"/>
      <c r="BW282" s="975"/>
      <c r="BX282" s="975"/>
      <c r="BY282" s="975"/>
      <c r="BZ282" s="975"/>
      <c r="CA282" s="975"/>
      <c r="CB282" s="975"/>
      <c r="CC282" s="975"/>
      <c r="CD282" s="975"/>
      <c r="CE282" s="975"/>
      <c r="CF282" s="975"/>
      <c r="CG282" s="975"/>
      <c r="CH282" s="880"/>
      <c r="CI282" s="280"/>
      <c r="CL282" s="899"/>
      <c r="CM282" s="900"/>
      <c r="CN282" s="900"/>
      <c r="CO282" s="900"/>
      <c r="CP282" s="977"/>
      <c r="CQ282" s="899"/>
      <c r="CR282" s="900"/>
      <c r="CS282" s="900"/>
      <c r="CT282" s="900"/>
      <c r="CU282" s="901"/>
      <c r="CV282" s="904"/>
      <c r="CW282" s="900"/>
      <c r="CX282" s="900"/>
      <c r="CY282" s="900"/>
      <c r="CZ282" s="901"/>
      <c r="DA282" s="904"/>
      <c r="DB282" s="900"/>
      <c r="DC282" s="900"/>
      <c r="DD282" s="900"/>
      <c r="DE282" s="901"/>
      <c r="DF282" s="904"/>
      <c r="DG282" s="900"/>
      <c r="DH282" s="900"/>
      <c r="DI282" s="900"/>
      <c r="DJ282" s="901"/>
      <c r="DK282" s="904"/>
      <c r="DL282" s="900"/>
      <c r="DM282" s="900"/>
      <c r="DN282" s="900"/>
      <c r="DO282" s="901"/>
      <c r="DP282" s="904"/>
      <c r="DQ282" s="900"/>
      <c r="DR282" s="900"/>
      <c r="DS282" s="900"/>
      <c r="DT282" s="901"/>
      <c r="DU282" s="904"/>
      <c r="DV282" s="900"/>
      <c r="DW282" s="900"/>
      <c r="DX282" s="900"/>
      <c r="DY282" s="905"/>
    </row>
    <row r="283" spans="2:129" ht="6.75" customHeight="1">
      <c r="C283" s="963"/>
      <c r="D283" s="963"/>
      <c r="E283" s="963"/>
      <c r="F283" s="963"/>
      <c r="G283" s="963"/>
      <c r="H283" s="963"/>
      <c r="I283" s="963"/>
      <c r="J283" s="963"/>
      <c r="K283" s="963"/>
      <c r="L283" s="963"/>
      <c r="M283" s="963"/>
      <c r="N283" s="963"/>
      <c r="O283" s="963"/>
      <c r="P283" s="963"/>
      <c r="Q283" s="963"/>
      <c r="R283" s="280"/>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7"/>
      <c r="BR283" s="38"/>
      <c r="BS283" s="38"/>
      <c r="BT283" s="38"/>
      <c r="BU283" s="35"/>
      <c r="BV283" s="35"/>
      <c r="BW283" s="975"/>
      <c r="BX283" s="975"/>
      <c r="BY283" s="975"/>
      <c r="BZ283" s="975"/>
      <c r="CA283" s="975"/>
      <c r="CB283" s="975"/>
      <c r="CC283" s="975"/>
      <c r="CD283" s="975"/>
      <c r="CE283" s="975"/>
      <c r="CF283" s="975"/>
      <c r="CG283" s="975"/>
      <c r="CH283" s="880"/>
      <c r="CI283" s="329"/>
      <c r="CJ283" s="35"/>
      <c r="CK283" s="35"/>
      <c r="CL283" s="899"/>
      <c r="CM283" s="900"/>
      <c r="CN283" s="900"/>
      <c r="CO283" s="900"/>
      <c r="CP283" s="977"/>
      <c r="CQ283" s="899"/>
      <c r="CR283" s="900"/>
      <c r="CS283" s="900"/>
      <c r="CT283" s="900"/>
      <c r="CU283" s="901"/>
      <c r="CV283" s="904"/>
      <c r="CW283" s="900"/>
      <c r="CX283" s="900"/>
      <c r="CY283" s="900"/>
      <c r="CZ283" s="901"/>
      <c r="DA283" s="904"/>
      <c r="DB283" s="900"/>
      <c r="DC283" s="900"/>
      <c r="DD283" s="900"/>
      <c r="DE283" s="901"/>
      <c r="DF283" s="904"/>
      <c r="DG283" s="900"/>
      <c r="DH283" s="900"/>
      <c r="DI283" s="900"/>
      <c r="DJ283" s="901"/>
      <c r="DK283" s="904"/>
      <c r="DL283" s="900"/>
      <c r="DM283" s="900"/>
      <c r="DN283" s="900"/>
      <c r="DO283" s="901"/>
      <c r="DP283" s="904"/>
      <c r="DQ283" s="900"/>
      <c r="DR283" s="900"/>
      <c r="DS283" s="900"/>
      <c r="DT283" s="901"/>
      <c r="DU283" s="904"/>
      <c r="DV283" s="900"/>
      <c r="DW283" s="900"/>
      <c r="DX283" s="900"/>
      <c r="DY283" s="905"/>
    </row>
    <row r="284" spans="2:129" ht="6.75" customHeight="1">
      <c r="C284" s="963"/>
      <c r="D284" s="963"/>
      <c r="E284" s="963"/>
      <c r="F284" s="963"/>
      <c r="G284" s="963"/>
      <c r="H284" s="963"/>
      <c r="I284" s="963"/>
      <c r="J284" s="963"/>
      <c r="K284" s="963"/>
      <c r="L284" s="963"/>
      <c r="M284" s="963"/>
      <c r="N284" s="963"/>
      <c r="O284" s="963"/>
      <c r="P284" s="963"/>
      <c r="Q284" s="963"/>
      <c r="R284" s="298"/>
      <c r="S284" s="299"/>
      <c r="T284" s="299"/>
      <c r="U284" s="968"/>
      <c r="V284" s="968"/>
      <c r="W284" s="968"/>
      <c r="X284" s="968"/>
      <c r="Y284" s="968"/>
      <c r="Z284" s="968"/>
      <c r="AA284" s="968"/>
      <c r="AB284" s="968"/>
      <c r="AC284" s="968"/>
      <c r="AD284" s="968"/>
      <c r="AE284" s="968"/>
      <c r="AF284" s="968"/>
      <c r="AG284" s="968"/>
      <c r="AH284" s="968"/>
      <c r="AI284" s="968"/>
      <c r="AJ284" s="968"/>
      <c r="AK284" s="968"/>
      <c r="AL284" s="968"/>
      <c r="AM284" s="968"/>
      <c r="AN284" s="968"/>
      <c r="AO284" s="968"/>
      <c r="AP284" s="968"/>
      <c r="AQ284" s="968"/>
      <c r="AR284" s="968"/>
      <c r="AS284" s="968"/>
      <c r="AT284" s="968"/>
      <c r="AU284" s="968"/>
      <c r="AV284" s="968"/>
      <c r="AW284" s="968"/>
      <c r="AX284" s="968"/>
      <c r="AY284" s="968"/>
      <c r="AZ284" s="968"/>
      <c r="BA284" s="968"/>
      <c r="BB284" s="968"/>
      <c r="BC284" s="968"/>
      <c r="BD284" s="968"/>
      <c r="BE284" s="968"/>
      <c r="BF284" s="968"/>
      <c r="BG284" s="968"/>
      <c r="BH284" s="968"/>
      <c r="BI284" s="968"/>
      <c r="BJ284" s="968"/>
      <c r="BK284" s="968"/>
      <c r="BL284" s="968"/>
      <c r="BM284" s="968"/>
      <c r="BN284" s="968"/>
      <c r="BO284" s="968"/>
      <c r="BP284" s="968"/>
      <c r="BQ284" s="969"/>
      <c r="BR284" s="38"/>
      <c r="BS284" s="38"/>
      <c r="BT284" s="38"/>
      <c r="BU284" s="35"/>
      <c r="BV284" s="35"/>
      <c r="BW284" s="975"/>
      <c r="BX284" s="975"/>
      <c r="BY284" s="975"/>
      <c r="BZ284" s="975"/>
      <c r="CA284" s="975"/>
      <c r="CB284" s="975"/>
      <c r="CC284" s="975"/>
      <c r="CD284" s="975"/>
      <c r="CE284" s="975"/>
      <c r="CF284" s="975"/>
      <c r="CG284" s="975"/>
      <c r="CH284" s="880"/>
      <c r="CI284" s="330"/>
      <c r="CJ284" s="305"/>
      <c r="CK284" s="305"/>
      <c r="CL284" s="978"/>
      <c r="CM284" s="971"/>
      <c r="CN284" s="971"/>
      <c r="CO284" s="971"/>
      <c r="CP284" s="979"/>
      <c r="CQ284" s="978"/>
      <c r="CR284" s="971"/>
      <c r="CS284" s="971"/>
      <c r="CT284" s="971"/>
      <c r="CU284" s="981"/>
      <c r="CV284" s="970"/>
      <c r="CW284" s="971"/>
      <c r="CX284" s="971"/>
      <c r="CY284" s="971"/>
      <c r="CZ284" s="981"/>
      <c r="DA284" s="970"/>
      <c r="DB284" s="971"/>
      <c r="DC284" s="971"/>
      <c r="DD284" s="971"/>
      <c r="DE284" s="981"/>
      <c r="DF284" s="970"/>
      <c r="DG284" s="971"/>
      <c r="DH284" s="971"/>
      <c r="DI284" s="971"/>
      <c r="DJ284" s="981"/>
      <c r="DK284" s="970"/>
      <c r="DL284" s="971"/>
      <c r="DM284" s="971"/>
      <c r="DN284" s="971"/>
      <c r="DO284" s="981"/>
      <c r="DP284" s="970"/>
      <c r="DQ284" s="971"/>
      <c r="DR284" s="971"/>
      <c r="DS284" s="971"/>
      <c r="DT284" s="981"/>
      <c r="DU284" s="970"/>
      <c r="DV284" s="971"/>
      <c r="DW284" s="971"/>
      <c r="DX284" s="971"/>
      <c r="DY284" s="972"/>
    </row>
    <row r="285" spans="2:129" ht="6.75" customHeight="1">
      <c r="C285" s="962" t="s">
        <v>31</v>
      </c>
      <c r="D285" s="963"/>
      <c r="E285" s="963"/>
      <c r="F285" s="963"/>
      <c r="G285" s="963"/>
      <c r="H285" s="963"/>
      <c r="I285" s="963"/>
      <c r="J285" s="963"/>
      <c r="K285" s="963"/>
      <c r="L285" s="963"/>
      <c r="M285" s="963"/>
      <c r="N285" s="963"/>
      <c r="O285" s="963"/>
      <c r="P285" s="963"/>
      <c r="Q285" s="963"/>
      <c r="R285" s="872">
        <v>254</v>
      </c>
      <c r="S285" s="873"/>
      <c r="T285" s="911"/>
      <c r="U285" s="300"/>
      <c r="V285" s="301"/>
      <c r="W285" s="301"/>
      <c r="X285" s="302"/>
      <c r="Y285" s="303"/>
      <c r="Z285" s="964">
        <v>4</v>
      </c>
      <c r="AA285" s="973"/>
      <c r="AB285" s="973"/>
      <c r="AC285" s="973"/>
      <c r="AD285" s="973"/>
      <c r="AE285" s="959">
        <f>AC80</f>
        <v>0</v>
      </c>
      <c r="AF285" s="876"/>
      <c r="AG285" s="876"/>
      <c r="AH285" s="876"/>
      <c r="AI285" s="906"/>
      <c r="AJ285" s="913">
        <f>AH80</f>
        <v>0</v>
      </c>
      <c r="AK285" s="876"/>
      <c r="AL285" s="876"/>
      <c r="AM285" s="876"/>
      <c r="AN285" s="887"/>
      <c r="AO285" s="959">
        <f>AP80</f>
        <v>0</v>
      </c>
      <c r="AP285" s="876"/>
      <c r="AQ285" s="876"/>
      <c r="AR285" s="876"/>
      <c r="AS285" s="876"/>
      <c r="AT285" s="982">
        <f>AU80</f>
        <v>0</v>
      </c>
      <c r="AU285" s="876"/>
      <c r="AV285" s="876"/>
      <c r="AW285" s="876"/>
      <c r="AX285" s="887"/>
      <c r="AY285" s="913">
        <f>BC80</f>
        <v>0</v>
      </c>
      <c r="AZ285" s="876"/>
      <c r="BA285" s="876"/>
      <c r="BB285" s="876"/>
      <c r="BC285" s="876"/>
      <c r="BD285" s="982">
        <f>BH80</f>
        <v>0</v>
      </c>
      <c r="BE285" s="876"/>
      <c r="BF285" s="876"/>
      <c r="BG285" s="876"/>
      <c r="BH285" s="887"/>
      <c r="BR285" s="38"/>
      <c r="BS285" s="38"/>
      <c r="BT285" s="38"/>
      <c r="BU285" s="35"/>
      <c r="BV285" s="35"/>
      <c r="BW285" s="35"/>
    </row>
    <row r="286" spans="2:129" ht="6.75" customHeight="1">
      <c r="C286" s="962"/>
      <c r="D286" s="963"/>
      <c r="E286" s="963"/>
      <c r="F286" s="963"/>
      <c r="G286" s="963"/>
      <c r="H286" s="963"/>
      <c r="I286" s="963"/>
      <c r="J286" s="963"/>
      <c r="K286" s="963"/>
      <c r="L286" s="963"/>
      <c r="M286" s="963"/>
      <c r="N286" s="963"/>
      <c r="O286" s="963"/>
      <c r="P286" s="963"/>
      <c r="Q286" s="963"/>
      <c r="R286" s="874"/>
      <c r="S286" s="875"/>
      <c r="T286" s="912"/>
      <c r="U286" s="43"/>
      <c r="V286" s="983">
        <f>T81</f>
        <v>0</v>
      </c>
      <c r="W286" s="876"/>
      <c r="X286" s="887"/>
      <c r="Y286" s="35"/>
      <c r="Z286" s="974"/>
      <c r="AA286" s="974"/>
      <c r="AB286" s="974"/>
      <c r="AC286" s="974"/>
      <c r="AD286" s="974"/>
      <c r="AE286" s="960"/>
      <c r="AF286" s="879"/>
      <c r="AG286" s="879"/>
      <c r="AH286" s="879"/>
      <c r="AI286" s="907"/>
      <c r="AJ286" s="879"/>
      <c r="AK286" s="879"/>
      <c r="AL286" s="879"/>
      <c r="AM286" s="879"/>
      <c r="AN286" s="888"/>
      <c r="AO286" s="960"/>
      <c r="AP286" s="879"/>
      <c r="AQ286" s="879"/>
      <c r="AR286" s="879"/>
      <c r="AS286" s="879"/>
      <c r="AT286" s="886"/>
      <c r="AU286" s="879"/>
      <c r="AV286" s="879"/>
      <c r="AW286" s="879"/>
      <c r="AX286" s="888"/>
      <c r="AY286" s="879"/>
      <c r="AZ286" s="879"/>
      <c r="BA286" s="879"/>
      <c r="BB286" s="879"/>
      <c r="BC286" s="879"/>
      <c r="BD286" s="886"/>
      <c r="BE286" s="879"/>
      <c r="BF286" s="879"/>
      <c r="BG286" s="879"/>
      <c r="BH286" s="888"/>
      <c r="BR286" s="38"/>
      <c r="BS286" s="38"/>
      <c r="BT286" s="38"/>
      <c r="BU286" s="35"/>
      <c r="BV286" s="35"/>
      <c r="BW286" s="35"/>
    </row>
    <row r="287" spans="2:129" ht="6.75" customHeight="1">
      <c r="C287" s="962"/>
      <c r="D287" s="963"/>
      <c r="E287" s="963"/>
      <c r="F287" s="963"/>
      <c r="G287" s="963"/>
      <c r="H287" s="963"/>
      <c r="I287" s="963"/>
      <c r="J287" s="963"/>
      <c r="K287" s="963"/>
      <c r="L287" s="963"/>
      <c r="M287" s="963"/>
      <c r="N287" s="963"/>
      <c r="O287" s="963"/>
      <c r="P287" s="963"/>
      <c r="Q287" s="963"/>
      <c r="R287" s="280"/>
      <c r="U287" s="43"/>
      <c r="V287" s="960"/>
      <c r="W287" s="879"/>
      <c r="X287" s="888"/>
      <c r="Y287" s="35"/>
      <c r="Z287" s="974"/>
      <c r="AA287" s="974"/>
      <c r="AB287" s="974"/>
      <c r="AC287" s="974"/>
      <c r="AD287" s="974"/>
      <c r="AE287" s="960"/>
      <c r="AF287" s="879"/>
      <c r="AG287" s="879"/>
      <c r="AH287" s="879"/>
      <c r="AI287" s="907"/>
      <c r="AJ287" s="879"/>
      <c r="AK287" s="879"/>
      <c r="AL287" s="879"/>
      <c r="AM287" s="879"/>
      <c r="AN287" s="888"/>
      <c r="AO287" s="960"/>
      <c r="AP287" s="879"/>
      <c r="AQ287" s="879"/>
      <c r="AR287" s="879"/>
      <c r="AS287" s="879"/>
      <c r="AT287" s="886"/>
      <c r="AU287" s="879"/>
      <c r="AV287" s="879"/>
      <c r="AW287" s="879"/>
      <c r="AX287" s="888"/>
      <c r="AY287" s="879"/>
      <c r="AZ287" s="879"/>
      <c r="BA287" s="879"/>
      <c r="BB287" s="879"/>
      <c r="BC287" s="879"/>
      <c r="BD287" s="886"/>
      <c r="BE287" s="879"/>
      <c r="BF287" s="879"/>
      <c r="BG287" s="879"/>
      <c r="BH287" s="888"/>
      <c r="BR287" s="38"/>
      <c r="BS287" s="38"/>
      <c r="BT287" s="38"/>
      <c r="BU287" s="42"/>
      <c r="BV287" s="35"/>
      <c r="BW287" s="35"/>
      <c r="BX287" s="35"/>
      <c r="BY287" s="35"/>
      <c r="BZ287" s="35"/>
      <c r="CA287" s="35"/>
      <c r="CB287" s="35"/>
      <c r="CC287" s="35"/>
      <c r="CD287" s="35"/>
      <c r="CE287" s="35"/>
      <c r="CF287" s="35"/>
      <c r="CG287" s="35"/>
      <c r="CK287" s="144"/>
      <c r="CL287" s="145"/>
      <c r="CM287" s="145"/>
      <c r="CN287" s="145"/>
      <c r="CO287" s="145"/>
      <c r="CP287" s="145"/>
      <c r="CQ287" s="145"/>
      <c r="CR287" s="145"/>
      <c r="CS287" s="145"/>
      <c r="CT287" s="145"/>
      <c r="CU287" s="145"/>
      <c r="CV287" s="145"/>
      <c r="CW287" s="145"/>
      <c r="CX287" s="145"/>
      <c r="CY287" s="145"/>
      <c r="CZ287" s="145"/>
      <c r="DA287" s="145"/>
      <c r="DB287" s="145"/>
      <c r="DC287" s="145"/>
      <c r="DD287" s="145"/>
      <c r="DE287" s="145"/>
      <c r="DF287" s="145"/>
      <c r="DG287" s="145"/>
      <c r="DH287" s="145"/>
      <c r="DI287" s="145"/>
      <c r="DJ287" s="145"/>
      <c r="DK287" s="145"/>
      <c r="DL287" s="145"/>
      <c r="DM287" s="145"/>
      <c r="DN287" s="145"/>
      <c r="DO287" s="145"/>
      <c r="DP287" s="145"/>
      <c r="DQ287" s="145"/>
      <c r="DR287" s="145"/>
      <c r="DS287" s="145"/>
      <c r="DT287" s="145"/>
      <c r="DU287" s="145"/>
      <c r="DV287" s="145"/>
      <c r="DW287" s="145"/>
      <c r="DX287" s="145"/>
    </row>
    <row r="288" spans="2:129" ht="6.75" customHeight="1">
      <c r="C288" s="963"/>
      <c r="D288" s="963"/>
      <c r="E288" s="963"/>
      <c r="F288" s="963"/>
      <c r="G288" s="963"/>
      <c r="H288" s="963"/>
      <c r="I288" s="963"/>
      <c r="J288" s="963"/>
      <c r="K288" s="963"/>
      <c r="L288" s="963"/>
      <c r="M288" s="963"/>
      <c r="N288" s="963"/>
      <c r="O288" s="963"/>
      <c r="P288" s="963"/>
      <c r="Q288" s="963"/>
      <c r="R288" s="280"/>
      <c r="U288" s="45"/>
      <c r="V288" s="961"/>
      <c r="W288" s="920"/>
      <c r="X288" s="954"/>
      <c r="Y288" s="35"/>
      <c r="Z288" s="974"/>
      <c r="AA288" s="974"/>
      <c r="AB288" s="974"/>
      <c r="AC288" s="974"/>
      <c r="AD288" s="974"/>
      <c r="AE288" s="960"/>
      <c r="AF288" s="879"/>
      <c r="AG288" s="879"/>
      <c r="AH288" s="879"/>
      <c r="AI288" s="907"/>
      <c r="AJ288" s="879"/>
      <c r="AK288" s="879"/>
      <c r="AL288" s="879"/>
      <c r="AM288" s="879"/>
      <c r="AN288" s="888"/>
      <c r="AO288" s="960"/>
      <c r="AP288" s="879"/>
      <c r="AQ288" s="879"/>
      <c r="AR288" s="879"/>
      <c r="AS288" s="879"/>
      <c r="AT288" s="886"/>
      <c r="AU288" s="879"/>
      <c r="AV288" s="879"/>
      <c r="AW288" s="879"/>
      <c r="AX288" s="888"/>
      <c r="AY288" s="879"/>
      <c r="AZ288" s="879"/>
      <c r="BA288" s="879"/>
      <c r="BB288" s="879"/>
      <c r="BC288" s="879"/>
      <c r="BD288" s="886"/>
      <c r="BE288" s="879"/>
      <c r="BF288" s="879"/>
      <c r="BG288" s="879"/>
      <c r="BH288" s="888"/>
      <c r="BR288" s="38"/>
      <c r="BS288" s="38"/>
      <c r="BT288" s="38"/>
      <c r="BU288" s="35"/>
      <c r="BV288" s="35"/>
      <c r="BW288" s="35"/>
      <c r="BX288" s="35"/>
      <c r="BY288" s="35"/>
      <c r="BZ288" s="35"/>
      <c r="CA288" s="35"/>
      <c r="CB288" s="35"/>
      <c r="CC288" s="35"/>
      <c r="CD288" s="35"/>
      <c r="CE288" s="35"/>
      <c r="CF288" s="35"/>
      <c r="CG288" s="35"/>
      <c r="CK288" s="145"/>
      <c r="CL288" s="145"/>
      <c r="CM288" s="145"/>
      <c r="CN288" s="145"/>
      <c r="CO288" s="145"/>
      <c r="CP288" s="145"/>
      <c r="CQ288" s="145"/>
      <c r="CR288" s="145"/>
      <c r="CS288" s="145"/>
      <c r="CT288" s="145"/>
      <c r="CU288" s="145"/>
      <c r="CV288" s="145"/>
      <c r="CW288" s="145"/>
      <c r="CX288" s="145"/>
      <c r="CY288" s="145"/>
      <c r="CZ288" s="145"/>
      <c r="DA288" s="145"/>
      <c r="DB288" s="145"/>
      <c r="DC288" s="145"/>
      <c r="DD288" s="145"/>
      <c r="DE288" s="145"/>
      <c r="DF288" s="145"/>
      <c r="DG288" s="145"/>
      <c r="DH288" s="145"/>
      <c r="DI288" s="145"/>
      <c r="DJ288" s="145"/>
      <c r="DK288" s="145"/>
      <c r="DL288" s="145"/>
      <c r="DM288" s="145"/>
      <c r="DN288" s="145"/>
      <c r="DO288" s="145"/>
      <c r="DP288" s="145"/>
      <c r="DQ288" s="145"/>
      <c r="DR288" s="145"/>
      <c r="DS288" s="145"/>
      <c r="DT288" s="145"/>
      <c r="DU288" s="145"/>
      <c r="DV288" s="145"/>
      <c r="DW288" s="145"/>
      <c r="DX288" s="145"/>
    </row>
    <row r="289" spans="2:129" ht="6.75" customHeight="1">
      <c r="C289" s="963"/>
      <c r="D289" s="963"/>
      <c r="E289" s="963"/>
      <c r="F289" s="963"/>
      <c r="G289" s="963"/>
      <c r="H289" s="963"/>
      <c r="I289" s="963"/>
      <c r="J289" s="963"/>
      <c r="K289" s="963"/>
      <c r="L289" s="963"/>
      <c r="M289" s="963"/>
      <c r="N289" s="963"/>
      <c r="O289" s="963"/>
      <c r="P289" s="963"/>
      <c r="Q289" s="963"/>
      <c r="R289" s="280"/>
      <c r="U289" s="45"/>
      <c r="V289" s="45"/>
      <c r="W289" s="45"/>
      <c r="X289" s="35"/>
      <c r="Y289" s="35"/>
      <c r="Z289" s="974"/>
      <c r="AA289" s="974"/>
      <c r="AB289" s="974"/>
      <c r="AC289" s="974"/>
      <c r="AD289" s="974"/>
      <c r="AE289" s="960"/>
      <c r="AF289" s="879"/>
      <c r="AG289" s="879"/>
      <c r="AH289" s="879"/>
      <c r="AI289" s="907"/>
      <c r="AJ289" s="879"/>
      <c r="AK289" s="879"/>
      <c r="AL289" s="879"/>
      <c r="AM289" s="879"/>
      <c r="AN289" s="888"/>
      <c r="AO289" s="960"/>
      <c r="AP289" s="879"/>
      <c r="AQ289" s="879"/>
      <c r="AR289" s="879"/>
      <c r="AS289" s="879"/>
      <c r="AT289" s="886"/>
      <c r="AU289" s="879"/>
      <c r="AV289" s="879"/>
      <c r="AW289" s="879"/>
      <c r="AX289" s="888"/>
      <c r="AY289" s="879"/>
      <c r="AZ289" s="879"/>
      <c r="BA289" s="879"/>
      <c r="BB289" s="879"/>
      <c r="BC289" s="879"/>
      <c r="BD289" s="886"/>
      <c r="BE289" s="879"/>
      <c r="BF289" s="879"/>
      <c r="BG289" s="879"/>
      <c r="BH289" s="888"/>
      <c r="BR289" s="38"/>
      <c r="BS289" s="38"/>
      <c r="BT289" s="38"/>
      <c r="BU289" s="35"/>
      <c r="BV289" s="35"/>
      <c r="BW289" s="35"/>
      <c r="BX289" s="35"/>
      <c r="BY289" s="35"/>
      <c r="BZ289" s="35"/>
      <c r="CA289" s="35"/>
      <c r="CB289" s="35"/>
      <c r="CC289" s="35"/>
      <c r="CD289" s="35"/>
      <c r="CE289" s="35"/>
      <c r="CF289" s="35"/>
      <c r="CG289" s="35"/>
      <c r="CK289" s="145"/>
      <c r="CL289" s="145"/>
      <c r="CM289" s="145"/>
      <c r="CN289" s="145"/>
      <c r="CO289" s="145"/>
      <c r="CP289" s="145"/>
      <c r="CQ289" s="145"/>
      <c r="CR289" s="145"/>
      <c r="CS289" s="145"/>
      <c r="CT289" s="145"/>
      <c r="CU289" s="145"/>
      <c r="CV289" s="145"/>
      <c r="CW289" s="145"/>
      <c r="CX289" s="145"/>
      <c r="CY289" s="145"/>
      <c r="CZ289" s="145"/>
      <c r="DA289" s="145"/>
      <c r="DB289" s="145"/>
      <c r="DC289" s="145"/>
      <c r="DD289" s="145"/>
      <c r="DE289" s="145"/>
      <c r="DF289" s="145"/>
      <c r="DG289" s="145"/>
      <c r="DH289" s="145"/>
      <c r="DI289" s="145"/>
      <c r="DJ289" s="145"/>
      <c r="DK289" s="145"/>
      <c r="DL289" s="145"/>
      <c r="DM289" s="145"/>
      <c r="DN289" s="145"/>
      <c r="DO289" s="145"/>
      <c r="DP289" s="145"/>
      <c r="DQ289" s="145"/>
      <c r="DR289" s="145"/>
      <c r="DS289" s="145"/>
      <c r="DT289" s="145"/>
      <c r="DU289" s="145"/>
      <c r="DV289" s="145"/>
      <c r="DW289" s="145"/>
      <c r="DX289" s="145"/>
    </row>
    <row r="290" spans="2:129" ht="6.75" customHeight="1">
      <c r="B290" s="29"/>
      <c r="C290" s="963"/>
      <c r="D290" s="963"/>
      <c r="E290" s="963"/>
      <c r="F290" s="963"/>
      <c r="G290" s="963"/>
      <c r="H290" s="963"/>
      <c r="I290" s="963"/>
      <c r="J290" s="963"/>
      <c r="K290" s="963"/>
      <c r="L290" s="963"/>
      <c r="M290" s="963"/>
      <c r="N290" s="963"/>
      <c r="O290" s="963"/>
      <c r="P290" s="963"/>
      <c r="Q290" s="963"/>
      <c r="R290" s="280"/>
      <c r="U290" s="46"/>
      <c r="V290" s="45"/>
      <c r="W290" s="45"/>
      <c r="X290" s="42"/>
      <c r="Y290" s="35"/>
      <c r="Z290" s="966">
        <v>5</v>
      </c>
      <c r="AA290" s="974"/>
      <c r="AB290" s="974"/>
      <c r="AC290" s="974"/>
      <c r="AD290" s="974"/>
      <c r="AE290" s="960"/>
      <c r="AF290" s="879"/>
      <c r="AG290" s="879"/>
      <c r="AH290" s="879"/>
      <c r="AI290" s="907"/>
      <c r="AJ290" s="879"/>
      <c r="AK290" s="879"/>
      <c r="AL290" s="879"/>
      <c r="AM290" s="879"/>
      <c r="AN290" s="888"/>
      <c r="AO290" s="960"/>
      <c r="AP290" s="879"/>
      <c r="AQ290" s="879"/>
      <c r="AR290" s="879"/>
      <c r="AS290" s="879"/>
      <c r="AT290" s="886"/>
      <c r="AU290" s="879"/>
      <c r="AV290" s="879"/>
      <c r="AW290" s="879"/>
      <c r="AX290" s="888"/>
      <c r="AY290" s="879"/>
      <c r="AZ290" s="879"/>
      <c r="BA290" s="879"/>
      <c r="BB290" s="879"/>
      <c r="BC290" s="879"/>
      <c r="BD290" s="886"/>
      <c r="BE290" s="879"/>
      <c r="BF290" s="879"/>
      <c r="BG290" s="879"/>
      <c r="BH290" s="888"/>
      <c r="BR290" s="38"/>
      <c r="BS290" s="38"/>
      <c r="BT290" s="38"/>
      <c r="BU290" s="35"/>
      <c r="BV290" s="35"/>
      <c r="BW290" s="35"/>
      <c r="BX290" s="35"/>
      <c r="BY290" s="35"/>
      <c r="BZ290" s="35"/>
      <c r="CA290" s="35"/>
      <c r="CB290" s="35"/>
      <c r="CC290" s="35"/>
      <c r="CD290" s="35"/>
      <c r="CE290" s="35"/>
      <c r="CF290" s="35"/>
      <c r="CG290" s="35"/>
      <c r="CH290" s="37"/>
      <c r="CI290" s="37"/>
      <c r="CJ290" s="37"/>
      <c r="CK290" s="145"/>
      <c r="CL290" s="145"/>
      <c r="CM290" s="145"/>
      <c r="CN290" s="145"/>
      <c r="CO290" s="145"/>
      <c r="CP290" s="145"/>
      <c r="CQ290" s="145"/>
      <c r="CR290" s="145"/>
      <c r="CS290" s="145"/>
      <c r="CT290" s="145"/>
      <c r="CU290" s="145"/>
      <c r="CV290" s="145"/>
      <c r="CW290" s="145"/>
      <c r="CX290" s="145"/>
      <c r="CY290" s="145"/>
      <c r="CZ290" s="145"/>
      <c r="DA290" s="145"/>
      <c r="DB290" s="145"/>
      <c r="DC290" s="145"/>
      <c r="DD290" s="145"/>
      <c r="DE290" s="145"/>
      <c r="DF290" s="145"/>
      <c r="DG290" s="145"/>
      <c r="DH290" s="145"/>
      <c r="DI290" s="145"/>
      <c r="DJ290" s="145"/>
      <c r="DK290" s="145"/>
      <c r="DL290" s="145"/>
      <c r="DM290" s="145"/>
      <c r="DN290" s="145"/>
      <c r="DO290" s="145"/>
      <c r="DP290" s="145"/>
      <c r="DQ290" s="145"/>
      <c r="DR290" s="145"/>
      <c r="DS290" s="145"/>
      <c r="DT290" s="145"/>
      <c r="DU290" s="145"/>
      <c r="DV290" s="145"/>
      <c r="DW290" s="145"/>
      <c r="DX290" s="145"/>
    </row>
    <row r="291" spans="2:129" ht="6.75" customHeight="1">
      <c r="B291" s="29"/>
      <c r="C291" s="963"/>
      <c r="D291" s="963"/>
      <c r="E291" s="963"/>
      <c r="F291" s="963"/>
      <c r="G291" s="963"/>
      <c r="H291" s="963"/>
      <c r="I291" s="963"/>
      <c r="J291" s="963"/>
      <c r="K291" s="963"/>
      <c r="L291" s="963"/>
      <c r="M291" s="963"/>
      <c r="N291" s="963"/>
      <c r="O291" s="963"/>
      <c r="P291" s="963"/>
      <c r="Q291" s="963"/>
      <c r="R291" s="280"/>
      <c r="U291" s="46"/>
      <c r="V291" s="983">
        <f>T86</f>
        <v>0</v>
      </c>
      <c r="W291" s="876"/>
      <c r="X291" s="887"/>
      <c r="Y291" s="35"/>
      <c r="Z291" s="966"/>
      <c r="AA291" s="974"/>
      <c r="AB291" s="974"/>
      <c r="AC291" s="974"/>
      <c r="AD291" s="974"/>
      <c r="AE291" s="960"/>
      <c r="AF291" s="879"/>
      <c r="AG291" s="879"/>
      <c r="AH291" s="879"/>
      <c r="AI291" s="907"/>
      <c r="AJ291" s="879"/>
      <c r="AK291" s="879"/>
      <c r="AL291" s="879"/>
      <c r="AM291" s="879"/>
      <c r="AN291" s="888"/>
      <c r="AO291" s="960"/>
      <c r="AP291" s="879"/>
      <c r="AQ291" s="879"/>
      <c r="AR291" s="879"/>
      <c r="AS291" s="879"/>
      <c r="AT291" s="886"/>
      <c r="AU291" s="879"/>
      <c r="AV291" s="879"/>
      <c r="AW291" s="879"/>
      <c r="AX291" s="888"/>
      <c r="AY291" s="879"/>
      <c r="AZ291" s="879"/>
      <c r="BA291" s="879"/>
      <c r="BB291" s="879"/>
      <c r="BC291" s="879"/>
      <c r="BD291" s="886"/>
      <c r="BE291" s="879"/>
      <c r="BF291" s="879"/>
      <c r="BG291" s="879"/>
      <c r="BH291" s="888"/>
      <c r="BR291" s="38"/>
      <c r="BS291" s="38"/>
      <c r="BT291" s="38"/>
      <c r="BU291" s="35"/>
      <c r="BV291" s="35"/>
      <c r="BW291" s="35"/>
      <c r="BX291" s="35"/>
      <c r="BY291" s="35"/>
      <c r="BZ291" s="35"/>
      <c r="CA291" s="35"/>
      <c r="CB291" s="35"/>
      <c r="CC291" s="35"/>
      <c r="CD291" s="35"/>
      <c r="CE291" s="35"/>
      <c r="CF291" s="35"/>
      <c r="CG291" s="35"/>
      <c r="CH291" s="37"/>
      <c r="CI291" s="37"/>
      <c r="CJ291" s="37"/>
      <c r="CK291" s="145"/>
      <c r="CL291" s="145"/>
      <c r="CM291" s="145"/>
      <c r="CN291" s="145"/>
      <c r="CO291" s="145"/>
      <c r="CP291" s="145"/>
      <c r="CQ291" s="145"/>
      <c r="CR291" s="145"/>
      <c r="CS291" s="145"/>
      <c r="CT291" s="145"/>
      <c r="CU291" s="145"/>
      <c r="CV291" s="145"/>
      <c r="CW291" s="145"/>
      <c r="CX291" s="145"/>
      <c r="CY291" s="145"/>
      <c r="CZ291" s="145"/>
      <c r="DA291" s="145"/>
      <c r="DB291" s="145"/>
      <c r="DC291" s="145"/>
      <c r="DD291" s="145"/>
      <c r="DE291" s="145"/>
      <c r="DF291" s="145"/>
      <c r="DG291" s="145"/>
      <c r="DH291" s="145"/>
      <c r="DI291" s="145"/>
      <c r="DJ291" s="145"/>
      <c r="DK291" s="145"/>
      <c r="DL291" s="145"/>
      <c r="DM291" s="145"/>
      <c r="DN291" s="145"/>
      <c r="DO291" s="145"/>
      <c r="DP291" s="145"/>
      <c r="DQ291" s="145"/>
      <c r="DR291" s="145"/>
      <c r="DS291" s="145"/>
      <c r="DT291" s="145"/>
      <c r="DU291" s="145"/>
      <c r="DV291" s="145"/>
      <c r="DW291" s="145"/>
      <c r="DX291" s="145"/>
    </row>
    <row r="292" spans="2:129" ht="6.75" customHeight="1">
      <c r="B292" s="29"/>
      <c r="C292" s="963"/>
      <c r="D292" s="963"/>
      <c r="E292" s="963"/>
      <c r="F292" s="963"/>
      <c r="G292" s="963"/>
      <c r="H292" s="963"/>
      <c r="I292" s="963"/>
      <c r="J292" s="963"/>
      <c r="K292" s="963"/>
      <c r="L292" s="963"/>
      <c r="M292" s="963"/>
      <c r="N292" s="963"/>
      <c r="O292" s="963"/>
      <c r="P292" s="963"/>
      <c r="Q292" s="963"/>
      <c r="R292" s="280"/>
      <c r="U292" s="46"/>
      <c r="V292" s="960"/>
      <c r="W292" s="879"/>
      <c r="X292" s="888"/>
      <c r="Y292" s="35"/>
      <c r="Z292" s="974"/>
      <c r="AA292" s="974"/>
      <c r="AB292" s="974"/>
      <c r="AC292" s="974"/>
      <c r="AD292" s="974"/>
      <c r="AE292" s="960"/>
      <c r="AF292" s="879"/>
      <c r="AG292" s="879"/>
      <c r="AH292" s="879"/>
      <c r="AI292" s="907"/>
      <c r="AJ292" s="879"/>
      <c r="AK292" s="879"/>
      <c r="AL292" s="879"/>
      <c r="AM292" s="879"/>
      <c r="AN292" s="888"/>
      <c r="AO292" s="960"/>
      <c r="AP292" s="879"/>
      <c r="AQ292" s="879"/>
      <c r="AR292" s="879"/>
      <c r="AS292" s="879"/>
      <c r="AT292" s="886"/>
      <c r="AU292" s="879"/>
      <c r="AV292" s="879"/>
      <c r="AW292" s="879"/>
      <c r="AX292" s="888"/>
      <c r="AY292" s="879"/>
      <c r="AZ292" s="879"/>
      <c r="BA292" s="879"/>
      <c r="BB292" s="879"/>
      <c r="BC292" s="879"/>
      <c r="BD292" s="886"/>
      <c r="BE292" s="879"/>
      <c r="BF292" s="879"/>
      <c r="BG292" s="879"/>
      <c r="BH292" s="888"/>
      <c r="BR292" s="38"/>
      <c r="BS292" s="38"/>
      <c r="BT292" s="38"/>
      <c r="BU292" s="35"/>
      <c r="BV292" s="35"/>
      <c r="BW292" s="35"/>
      <c r="BX292" s="35"/>
      <c r="BY292" s="35"/>
      <c r="BZ292" s="35"/>
      <c r="CA292" s="35"/>
      <c r="CB292" s="35"/>
      <c r="CC292" s="35"/>
      <c r="CD292" s="35"/>
      <c r="CE292" s="35"/>
      <c r="CF292" s="35"/>
      <c r="CG292" s="35"/>
      <c r="CH292" s="35"/>
      <c r="CI292" s="35"/>
      <c r="CJ292" s="35"/>
      <c r="CK292" s="145"/>
      <c r="CL292" s="145"/>
      <c r="CM292" s="145"/>
      <c r="CN292" s="145"/>
      <c r="CO292" s="145"/>
      <c r="CP292" s="145"/>
      <c r="CQ292" s="145"/>
      <c r="CR292" s="145"/>
      <c r="CS292" s="145"/>
      <c r="CT292" s="145"/>
      <c r="CU292" s="145"/>
      <c r="CV292" s="145"/>
      <c r="CW292" s="145"/>
      <c r="CX292" s="145"/>
      <c r="CY292" s="145"/>
      <c r="CZ292" s="145"/>
      <c r="DA292" s="145"/>
      <c r="DB292" s="145"/>
      <c r="DC292" s="145"/>
      <c r="DD292" s="145"/>
      <c r="DE292" s="145"/>
      <c r="DF292" s="145"/>
      <c r="DG292" s="145"/>
      <c r="DH292" s="145"/>
      <c r="DI292" s="145"/>
      <c r="DJ292" s="145"/>
      <c r="DK292" s="145"/>
      <c r="DL292" s="145"/>
      <c r="DM292" s="145"/>
      <c r="DN292" s="145"/>
      <c r="DO292" s="145"/>
      <c r="DP292" s="145"/>
      <c r="DQ292" s="145"/>
      <c r="DR292" s="145"/>
      <c r="DS292" s="145"/>
      <c r="DT292" s="145"/>
      <c r="DU292" s="145"/>
      <c r="DV292" s="145"/>
      <c r="DW292" s="145"/>
      <c r="DX292" s="145"/>
    </row>
    <row r="293" spans="2:129" ht="6.75" customHeight="1">
      <c r="C293" s="963"/>
      <c r="D293" s="963"/>
      <c r="E293" s="963"/>
      <c r="F293" s="963"/>
      <c r="G293" s="963"/>
      <c r="H293" s="963"/>
      <c r="I293" s="963"/>
      <c r="J293" s="963"/>
      <c r="K293" s="963"/>
      <c r="L293" s="963"/>
      <c r="M293" s="963"/>
      <c r="N293" s="963"/>
      <c r="O293" s="963"/>
      <c r="P293" s="963"/>
      <c r="Q293" s="963"/>
      <c r="R293" s="280"/>
      <c r="U293" s="45"/>
      <c r="V293" s="961"/>
      <c r="W293" s="920"/>
      <c r="X293" s="954"/>
      <c r="Y293" s="35"/>
      <c r="Z293" s="974"/>
      <c r="AA293" s="974"/>
      <c r="AB293" s="974"/>
      <c r="AC293" s="974"/>
      <c r="AD293" s="974"/>
      <c r="AE293" s="960"/>
      <c r="AF293" s="879"/>
      <c r="AG293" s="879"/>
      <c r="AH293" s="879"/>
      <c r="AI293" s="907"/>
      <c r="AJ293" s="879"/>
      <c r="AK293" s="879"/>
      <c r="AL293" s="879"/>
      <c r="AM293" s="879"/>
      <c r="AN293" s="888"/>
      <c r="AO293" s="960"/>
      <c r="AP293" s="879"/>
      <c r="AQ293" s="879"/>
      <c r="AR293" s="879"/>
      <c r="AS293" s="879"/>
      <c r="AT293" s="886"/>
      <c r="AU293" s="879"/>
      <c r="AV293" s="879"/>
      <c r="AW293" s="879"/>
      <c r="AX293" s="888"/>
      <c r="AY293" s="879"/>
      <c r="AZ293" s="879"/>
      <c r="BA293" s="879"/>
      <c r="BB293" s="879"/>
      <c r="BC293" s="879"/>
      <c r="BD293" s="886"/>
      <c r="BE293" s="879"/>
      <c r="BF293" s="879"/>
      <c r="BG293" s="879"/>
      <c r="BH293" s="888"/>
      <c r="BR293" s="38"/>
      <c r="BS293" s="38"/>
      <c r="BT293" s="38"/>
      <c r="BU293" s="35"/>
      <c r="BV293" s="35"/>
      <c r="BW293" s="35"/>
      <c r="BX293" s="35"/>
      <c r="BY293" s="35"/>
      <c r="BZ293" s="35"/>
      <c r="CA293" s="35"/>
      <c r="CB293" s="35"/>
      <c r="CC293" s="35"/>
      <c r="CD293" s="35"/>
      <c r="CE293" s="35"/>
      <c r="CF293" s="35"/>
      <c r="CG293" s="35"/>
      <c r="CH293" s="35"/>
      <c r="CI293" s="35"/>
      <c r="CJ293" s="35"/>
      <c r="CK293" s="145"/>
      <c r="CL293" s="145"/>
      <c r="CM293" s="145"/>
      <c r="CN293" s="145"/>
      <c r="CO293" s="145"/>
      <c r="CP293" s="145"/>
      <c r="CQ293" s="145"/>
      <c r="CR293" s="145"/>
      <c r="CS293" s="145"/>
      <c r="CT293" s="145"/>
      <c r="CU293" s="145"/>
      <c r="CV293" s="145"/>
      <c r="CW293" s="145"/>
      <c r="CX293" s="145"/>
      <c r="CY293" s="145"/>
      <c r="CZ293" s="145"/>
      <c r="DA293" s="145"/>
      <c r="DB293" s="145"/>
      <c r="DC293" s="145"/>
      <c r="DD293" s="145"/>
      <c r="DE293" s="145"/>
      <c r="DF293" s="145"/>
      <c r="DG293" s="145"/>
      <c r="DH293" s="145"/>
      <c r="DI293" s="145"/>
      <c r="DJ293" s="145"/>
      <c r="DK293" s="145"/>
      <c r="DL293" s="145"/>
      <c r="DM293" s="145"/>
      <c r="DN293" s="145"/>
      <c r="DO293" s="145"/>
      <c r="DP293" s="145"/>
      <c r="DQ293" s="145"/>
      <c r="DR293" s="145"/>
      <c r="DS293" s="145"/>
      <c r="DT293" s="145"/>
      <c r="DU293" s="145"/>
      <c r="DV293" s="145"/>
      <c r="DW293" s="145"/>
      <c r="DX293" s="145"/>
    </row>
    <row r="294" spans="2:129" ht="6.75" customHeight="1">
      <c r="C294" s="963"/>
      <c r="D294" s="963"/>
      <c r="E294" s="963"/>
      <c r="F294" s="963"/>
      <c r="G294" s="963"/>
      <c r="H294" s="963"/>
      <c r="I294" s="963"/>
      <c r="J294" s="963"/>
      <c r="K294" s="963"/>
      <c r="L294" s="963"/>
      <c r="M294" s="963"/>
      <c r="N294" s="963"/>
      <c r="O294" s="963"/>
      <c r="P294" s="963"/>
      <c r="Q294" s="963"/>
      <c r="R294" s="280"/>
      <c r="U294" s="45"/>
      <c r="V294" s="45"/>
      <c r="W294" s="45"/>
      <c r="X294" s="35"/>
      <c r="Y294" s="35"/>
      <c r="Z294" s="974"/>
      <c r="AA294" s="974"/>
      <c r="AB294" s="974"/>
      <c r="AC294" s="974"/>
      <c r="AD294" s="974"/>
      <c r="AE294" s="960"/>
      <c r="AF294" s="879"/>
      <c r="AG294" s="879"/>
      <c r="AH294" s="879"/>
      <c r="AI294" s="907"/>
      <c r="AJ294" s="879"/>
      <c r="AK294" s="879"/>
      <c r="AL294" s="879"/>
      <c r="AM294" s="879"/>
      <c r="AN294" s="888"/>
      <c r="AO294" s="960"/>
      <c r="AP294" s="879"/>
      <c r="AQ294" s="879"/>
      <c r="AR294" s="879"/>
      <c r="AS294" s="879"/>
      <c r="AT294" s="886"/>
      <c r="AU294" s="879"/>
      <c r="AV294" s="879"/>
      <c r="AW294" s="879"/>
      <c r="AX294" s="888"/>
      <c r="AY294" s="879"/>
      <c r="AZ294" s="879"/>
      <c r="BA294" s="879"/>
      <c r="BB294" s="879"/>
      <c r="BC294" s="879"/>
      <c r="BD294" s="886"/>
      <c r="BE294" s="879"/>
      <c r="BF294" s="879"/>
      <c r="BG294" s="879"/>
      <c r="BH294" s="888"/>
      <c r="BR294" s="38"/>
      <c r="BS294" s="38"/>
      <c r="BT294" s="38"/>
      <c r="BU294" s="35"/>
      <c r="BV294" s="35"/>
      <c r="BW294" s="35"/>
      <c r="BX294" s="35"/>
      <c r="BY294" s="35"/>
      <c r="BZ294" s="35"/>
      <c r="CA294" s="35"/>
      <c r="CB294" s="35"/>
      <c r="CC294" s="35"/>
      <c r="CD294" s="35"/>
      <c r="CE294" s="35"/>
      <c r="CF294" s="35"/>
      <c r="CG294" s="35"/>
      <c r="CH294" s="35"/>
      <c r="CI294" s="35"/>
      <c r="CJ294" s="35"/>
      <c r="CK294" s="145"/>
      <c r="CL294" s="145"/>
      <c r="CM294" s="145"/>
      <c r="CN294" s="145"/>
      <c r="CO294" s="145"/>
      <c r="CP294" s="145"/>
      <c r="CQ294" s="145"/>
      <c r="CR294" s="145"/>
      <c r="CS294" s="145"/>
      <c r="CT294" s="145"/>
      <c r="CU294" s="145"/>
      <c r="CV294" s="145"/>
      <c r="CW294" s="145"/>
      <c r="CX294" s="145"/>
      <c r="CY294" s="145"/>
      <c r="CZ294" s="145"/>
      <c r="DA294" s="145"/>
      <c r="DB294" s="145"/>
      <c r="DC294" s="145"/>
      <c r="DD294" s="145"/>
      <c r="DE294" s="145"/>
      <c r="DF294" s="145"/>
      <c r="DG294" s="145"/>
      <c r="DH294" s="145"/>
      <c r="DI294" s="145"/>
      <c r="DJ294" s="145"/>
      <c r="DK294" s="145"/>
      <c r="DL294" s="145"/>
      <c r="DM294" s="145"/>
      <c r="DN294" s="145"/>
      <c r="DO294" s="145"/>
      <c r="DP294" s="145"/>
      <c r="DQ294" s="145"/>
      <c r="DR294" s="145"/>
      <c r="DS294" s="145"/>
      <c r="DT294" s="145"/>
      <c r="DU294" s="145"/>
      <c r="DV294" s="145"/>
      <c r="DW294" s="145"/>
      <c r="DX294" s="145"/>
    </row>
    <row r="295" spans="2:129" ht="6.75" customHeight="1">
      <c r="C295" s="992" t="s">
        <v>85</v>
      </c>
      <c r="D295" s="993"/>
      <c r="E295" s="993"/>
      <c r="F295" s="993"/>
      <c r="G295" s="993"/>
      <c r="H295" s="993"/>
      <c r="I295" s="993"/>
      <c r="J295" s="993"/>
      <c r="K295" s="993"/>
      <c r="L295" s="993"/>
      <c r="M295" s="993"/>
      <c r="N295" s="993"/>
      <c r="O295" s="993"/>
      <c r="P295" s="993"/>
      <c r="Q295" s="993"/>
      <c r="R295" s="872">
        <v>261</v>
      </c>
      <c r="S295" s="873"/>
      <c r="T295" s="911"/>
      <c r="U295" s="306"/>
      <c r="V295" s="307"/>
      <c r="W295" s="307"/>
      <c r="X295" s="307"/>
      <c r="Y295" s="307"/>
      <c r="Z295" s="307"/>
      <c r="AA295" s="307"/>
      <c r="AB295" s="307"/>
      <c r="AC295" s="995">
        <v>1</v>
      </c>
      <c r="AD295" s="995"/>
      <c r="AE295" s="995"/>
      <c r="AF295" s="995"/>
      <c r="AG295" s="995"/>
      <c r="AH295" s="995"/>
      <c r="AI295" s="995"/>
      <c r="AJ295" s="995"/>
      <c r="AK295" s="995"/>
      <c r="AL295" s="995"/>
      <c r="AM295" s="995"/>
      <c r="AN295" s="307"/>
      <c r="AO295" s="307"/>
      <c r="AP295" s="307"/>
      <c r="AQ295" s="307"/>
      <c r="AR295" s="307"/>
      <c r="AS295" s="307"/>
      <c r="AT295" s="307"/>
      <c r="AU295" s="995">
        <v>2</v>
      </c>
      <c r="AV295" s="995"/>
      <c r="AW295" s="995"/>
      <c r="AX295" s="995"/>
      <c r="AY295" s="995"/>
      <c r="AZ295" s="995"/>
      <c r="BA295" s="995"/>
      <c r="BB295" s="995"/>
      <c r="BC295" s="995"/>
      <c r="BD295" s="995"/>
      <c r="BE295" s="995"/>
      <c r="BF295" s="985"/>
      <c r="BG295" s="985"/>
      <c r="BH295" s="985"/>
      <c r="BI295" s="307"/>
      <c r="BJ295" s="307"/>
      <c r="BK295" s="307"/>
      <c r="BL295" s="307"/>
      <c r="BM295" s="307"/>
      <c r="BN295" s="307"/>
      <c r="BO295" s="308"/>
      <c r="BP295" s="984"/>
      <c r="BQ295" s="985"/>
      <c r="BR295" s="985"/>
      <c r="BS295" s="985"/>
      <c r="BT295" s="985"/>
      <c r="BU295" s="985"/>
      <c r="BV295" s="985"/>
      <c r="BW295" s="985"/>
      <c r="BX295" s="985"/>
      <c r="BY295" s="985"/>
      <c r="BZ295" s="985"/>
      <c r="CA295" s="985"/>
      <c r="CB295" s="985"/>
      <c r="CC295" s="985"/>
      <c r="CD295" s="985"/>
      <c r="CE295" s="985"/>
      <c r="CF295" s="985"/>
      <c r="CG295" s="985"/>
      <c r="CH295" s="985"/>
      <c r="CI295" s="985"/>
      <c r="CJ295" s="985"/>
      <c r="CK295" s="985"/>
      <c r="CL295" s="985"/>
      <c r="CM295" s="985"/>
      <c r="CN295" s="985"/>
      <c r="CO295" s="985"/>
      <c r="CP295" s="985"/>
      <c r="CQ295" s="985"/>
      <c r="CR295" s="985"/>
      <c r="CS295" s="985"/>
      <c r="CT295" s="985"/>
      <c r="CU295" s="985"/>
      <c r="CV295" s="985"/>
      <c r="CW295" s="985"/>
      <c r="CX295" s="985"/>
      <c r="CY295" s="985"/>
      <c r="CZ295" s="985"/>
      <c r="DA295" s="985"/>
      <c r="DB295" s="985"/>
      <c r="DC295" s="985"/>
      <c r="DD295" s="985"/>
      <c r="DE295" s="985"/>
      <c r="DF295" s="985"/>
      <c r="DG295" s="985"/>
      <c r="DH295" s="985"/>
      <c r="DI295" s="985"/>
      <c r="DJ295" s="985"/>
      <c r="DK295" s="985"/>
      <c r="DL295" s="985"/>
      <c r="DM295" s="985"/>
      <c r="DN295" s="985"/>
      <c r="DO295" s="985"/>
      <c r="DP295" s="985"/>
      <c r="DQ295" s="985"/>
      <c r="DR295" s="985"/>
      <c r="DS295" s="985"/>
      <c r="DT295" s="985"/>
      <c r="DU295" s="985"/>
      <c r="DV295" s="985"/>
      <c r="DW295" s="985"/>
      <c r="DX295" s="985"/>
      <c r="DY295" s="986"/>
    </row>
    <row r="296" spans="2:129" ht="6.75" customHeight="1">
      <c r="C296" s="993"/>
      <c r="D296" s="993"/>
      <c r="E296" s="993"/>
      <c r="F296" s="993"/>
      <c r="G296" s="993"/>
      <c r="H296" s="993"/>
      <c r="I296" s="993"/>
      <c r="J296" s="993"/>
      <c r="K296" s="993"/>
      <c r="L296" s="993"/>
      <c r="M296" s="993"/>
      <c r="N296" s="993"/>
      <c r="O296" s="993"/>
      <c r="P296" s="993"/>
      <c r="Q296" s="993"/>
      <c r="R296" s="874"/>
      <c r="S296" s="875"/>
      <c r="T296" s="912"/>
      <c r="V296" s="140"/>
      <c r="W296" s="140"/>
      <c r="X296" s="140"/>
      <c r="Y296" s="140"/>
      <c r="Z296" s="140"/>
      <c r="AA296" s="140"/>
      <c r="AB296" s="140"/>
      <c r="AC296" s="994"/>
      <c r="AD296" s="994"/>
      <c r="AE296" s="994"/>
      <c r="AF296" s="994"/>
      <c r="AG296" s="994"/>
      <c r="AH296" s="994"/>
      <c r="AI296" s="994"/>
      <c r="AJ296" s="994"/>
      <c r="AK296" s="994"/>
      <c r="AL296" s="994"/>
      <c r="AM296" s="994"/>
      <c r="AN296" s="140"/>
      <c r="AO296" s="140"/>
      <c r="AP296" s="140"/>
      <c r="AQ296" s="140"/>
      <c r="AR296" s="140"/>
      <c r="AS296" s="140"/>
      <c r="AT296" s="140"/>
      <c r="AU296" s="994"/>
      <c r="AV296" s="994"/>
      <c r="AW296" s="994"/>
      <c r="AX296" s="994"/>
      <c r="AY296" s="994"/>
      <c r="AZ296" s="994"/>
      <c r="BA296" s="994"/>
      <c r="BB296" s="994"/>
      <c r="BC296" s="994"/>
      <c r="BD296" s="994"/>
      <c r="BE296" s="994"/>
      <c r="BF296" s="949"/>
      <c r="BG296" s="949"/>
      <c r="BH296" s="949"/>
      <c r="BI296" s="140"/>
      <c r="BJ296" s="140"/>
      <c r="BK296" s="140"/>
      <c r="BL296" s="140"/>
      <c r="BM296" s="140"/>
      <c r="BN296" s="140"/>
      <c r="BO296" s="309"/>
      <c r="BP296" s="987"/>
      <c r="BQ296" s="949"/>
      <c r="BR296" s="949"/>
      <c r="BS296" s="949"/>
      <c r="BT296" s="949"/>
      <c r="BU296" s="949"/>
      <c r="BV296" s="949"/>
      <c r="BW296" s="949"/>
      <c r="BX296" s="949"/>
      <c r="BY296" s="949"/>
      <c r="BZ296" s="949"/>
      <c r="CA296" s="949"/>
      <c r="CB296" s="949"/>
      <c r="CC296" s="949"/>
      <c r="CD296" s="949"/>
      <c r="CE296" s="949"/>
      <c r="CF296" s="949"/>
      <c r="CG296" s="949"/>
      <c r="CH296" s="949"/>
      <c r="CI296" s="949"/>
      <c r="CJ296" s="949"/>
      <c r="CK296" s="949"/>
      <c r="CL296" s="949"/>
      <c r="CM296" s="949"/>
      <c r="CN296" s="949"/>
      <c r="CO296" s="949"/>
      <c r="CP296" s="949"/>
      <c r="CQ296" s="949"/>
      <c r="CR296" s="949"/>
      <c r="CS296" s="949"/>
      <c r="CT296" s="949"/>
      <c r="CU296" s="949"/>
      <c r="CV296" s="949"/>
      <c r="CW296" s="949"/>
      <c r="CX296" s="949"/>
      <c r="CY296" s="949"/>
      <c r="CZ296" s="949"/>
      <c r="DA296" s="949"/>
      <c r="DB296" s="949"/>
      <c r="DC296" s="949"/>
      <c r="DD296" s="949"/>
      <c r="DE296" s="949"/>
      <c r="DF296" s="949"/>
      <c r="DG296" s="949"/>
      <c r="DH296" s="949"/>
      <c r="DI296" s="949"/>
      <c r="DJ296" s="949"/>
      <c r="DK296" s="949"/>
      <c r="DL296" s="949"/>
      <c r="DM296" s="949"/>
      <c r="DN296" s="949"/>
      <c r="DO296" s="949"/>
      <c r="DP296" s="949"/>
      <c r="DQ296" s="949"/>
      <c r="DR296" s="949"/>
      <c r="DS296" s="949"/>
      <c r="DT296" s="949"/>
      <c r="DU296" s="949"/>
      <c r="DV296" s="949"/>
      <c r="DW296" s="949"/>
      <c r="DX296" s="949"/>
      <c r="DY296" s="988"/>
    </row>
    <row r="297" spans="2:129" ht="6.75" customHeight="1">
      <c r="C297" s="993"/>
      <c r="D297" s="993"/>
      <c r="E297" s="993"/>
      <c r="F297" s="993"/>
      <c r="G297" s="993"/>
      <c r="H297" s="993"/>
      <c r="I297" s="993"/>
      <c r="J297" s="993"/>
      <c r="K297" s="993"/>
      <c r="L297" s="993"/>
      <c r="M297" s="993"/>
      <c r="N297" s="993"/>
      <c r="O297" s="993"/>
      <c r="P297" s="993"/>
      <c r="Q297" s="993"/>
      <c r="R297" s="310"/>
      <c r="S297" s="140"/>
      <c r="T297" s="140"/>
      <c r="U297" s="140"/>
      <c r="V297" s="140"/>
      <c r="W297" s="140"/>
      <c r="X297" s="140"/>
      <c r="Y297" s="140"/>
      <c r="Z297" s="140"/>
      <c r="AA297" s="140"/>
      <c r="AB297" s="140"/>
      <c r="AC297" s="994"/>
      <c r="AD297" s="994"/>
      <c r="AE297" s="994"/>
      <c r="AF297" s="994"/>
      <c r="AG297" s="994"/>
      <c r="AH297" s="994"/>
      <c r="AI297" s="994"/>
      <c r="AJ297" s="994"/>
      <c r="AK297" s="994"/>
      <c r="AL297" s="994"/>
      <c r="AM297" s="994"/>
      <c r="AN297" s="140"/>
      <c r="AO297" s="140"/>
      <c r="AP297" s="140"/>
      <c r="AQ297" s="140"/>
      <c r="AR297" s="140"/>
      <c r="AS297" s="140"/>
      <c r="AT297" s="140"/>
      <c r="AU297" s="994"/>
      <c r="AV297" s="994"/>
      <c r="AW297" s="994"/>
      <c r="AX297" s="994"/>
      <c r="AY297" s="994"/>
      <c r="AZ297" s="994"/>
      <c r="BA297" s="994"/>
      <c r="BB297" s="994"/>
      <c r="BC297" s="994"/>
      <c r="BD297" s="994"/>
      <c r="BE297" s="994"/>
      <c r="BF297" s="949"/>
      <c r="BG297" s="949"/>
      <c r="BH297" s="949"/>
      <c r="BI297" s="140"/>
      <c r="BJ297" s="140"/>
      <c r="BK297" s="140"/>
      <c r="BL297" s="140"/>
      <c r="BM297" s="140"/>
      <c r="BN297" s="140"/>
      <c r="BO297" s="309"/>
      <c r="BP297" s="987"/>
      <c r="BQ297" s="949"/>
      <c r="BR297" s="949"/>
      <c r="BS297" s="949"/>
      <c r="BT297" s="949"/>
      <c r="BU297" s="949"/>
      <c r="BV297" s="949"/>
      <c r="BW297" s="949"/>
      <c r="BX297" s="949"/>
      <c r="BY297" s="949"/>
      <c r="BZ297" s="949"/>
      <c r="CA297" s="949"/>
      <c r="CB297" s="949"/>
      <c r="CC297" s="949"/>
      <c r="CD297" s="949"/>
      <c r="CE297" s="949"/>
      <c r="CF297" s="949"/>
      <c r="CG297" s="949"/>
      <c r="CH297" s="949"/>
      <c r="CI297" s="949"/>
      <c r="CJ297" s="949"/>
      <c r="CK297" s="949"/>
      <c r="CL297" s="949"/>
      <c r="CM297" s="949"/>
      <c r="CN297" s="949"/>
      <c r="CO297" s="949"/>
      <c r="CP297" s="949"/>
      <c r="CQ297" s="949"/>
      <c r="CR297" s="949"/>
      <c r="CS297" s="949"/>
      <c r="CT297" s="949"/>
      <c r="CU297" s="949"/>
      <c r="CV297" s="949"/>
      <c r="CW297" s="949"/>
      <c r="CX297" s="949"/>
      <c r="CY297" s="949"/>
      <c r="CZ297" s="949"/>
      <c r="DA297" s="949"/>
      <c r="DB297" s="949"/>
      <c r="DC297" s="949"/>
      <c r="DD297" s="949"/>
      <c r="DE297" s="949"/>
      <c r="DF297" s="949"/>
      <c r="DG297" s="949"/>
      <c r="DH297" s="949"/>
      <c r="DI297" s="949"/>
      <c r="DJ297" s="949"/>
      <c r="DK297" s="949"/>
      <c r="DL297" s="949"/>
      <c r="DM297" s="949"/>
      <c r="DN297" s="949"/>
      <c r="DO297" s="949"/>
      <c r="DP297" s="949"/>
      <c r="DQ297" s="949"/>
      <c r="DR297" s="949"/>
      <c r="DS297" s="949"/>
      <c r="DT297" s="949"/>
      <c r="DU297" s="949"/>
      <c r="DV297" s="949"/>
      <c r="DW297" s="949"/>
      <c r="DX297" s="949"/>
      <c r="DY297" s="988"/>
    </row>
    <row r="298" spans="2:129" ht="6.75" customHeight="1">
      <c r="C298" s="993"/>
      <c r="D298" s="993"/>
      <c r="E298" s="993"/>
      <c r="F298" s="993"/>
      <c r="G298" s="993"/>
      <c r="H298" s="993"/>
      <c r="I298" s="993"/>
      <c r="J298" s="993"/>
      <c r="K298" s="993"/>
      <c r="L298" s="993"/>
      <c r="M298" s="993"/>
      <c r="N298" s="993"/>
      <c r="O298" s="993"/>
      <c r="P298" s="993"/>
      <c r="Q298" s="993"/>
      <c r="R298" s="311"/>
      <c r="S298" s="312"/>
      <c r="T298" s="312"/>
      <c r="U298" s="312"/>
      <c r="V298" s="312"/>
      <c r="W298" s="312"/>
      <c r="X298" s="312"/>
      <c r="Y298" s="312"/>
      <c r="Z298" s="312"/>
      <c r="AA298" s="312"/>
      <c r="AB298" s="312"/>
      <c r="AC298" s="996"/>
      <c r="AD298" s="996"/>
      <c r="AE298" s="996"/>
      <c r="AF298" s="996"/>
      <c r="AG298" s="996"/>
      <c r="AH298" s="996"/>
      <c r="AI298" s="996"/>
      <c r="AJ298" s="996"/>
      <c r="AK298" s="996"/>
      <c r="AL298" s="996"/>
      <c r="AM298" s="996"/>
      <c r="AN298" s="312"/>
      <c r="AO298" s="312"/>
      <c r="AP298" s="312"/>
      <c r="AQ298" s="312"/>
      <c r="AR298" s="312"/>
      <c r="AS298" s="312"/>
      <c r="AT298" s="312"/>
      <c r="AU298" s="996"/>
      <c r="AV298" s="996"/>
      <c r="AW298" s="996"/>
      <c r="AX298" s="996"/>
      <c r="AY298" s="996"/>
      <c r="AZ298" s="996"/>
      <c r="BA298" s="996"/>
      <c r="BB298" s="996"/>
      <c r="BC298" s="996"/>
      <c r="BD298" s="996"/>
      <c r="BE298" s="996"/>
      <c r="BF298" s="990"/>
      <c r="BG298" s="990"/>
      <c r="BH298" s="990"/>
      <c r="BI298" s="312"/>
      <c r="BJ298" s="312"/>
      <c r="BK298" s="312"/>
      <c r="BL298" s="312"/>
      <c r="BM298" s="312"/>
      <c r="BN298" s="312"/>
      <c r="BO298" s="313"/>
      <c r="BP298" s="989"/>
      <c r="BQ298" s="990"/>
      <c r="BR298" s="990"/>
      <c r="BS298" s="990"/>
      <c r="BT298" s="990"/>
      <c r="BU298" s="990"/>
      <c r="BV298" s="990"/>
      <c r="BW298" s="990"/>
      <c r="BX298" s="990"/>
      <c r="BY298" s="990"/>
      <c r="BZ298" s="990"/>
      <c r="CA298" s="990"/>
      <c r="CB298" s="990"/>
      <c r="CC298" s="990"/>
      <c r="CD298" s="990"/>
      <c r="CE298" s="990"/>
      <c r="CF298" s="990"/>
      <c r="CG298" s="990"/>
      <c r="CH298" s="990"/>
      <c r="CI298" s="990"/>
      <c r="CJ298" s="990"/>
      <c r="CK298" s="990"/>
      <c r="CL298" s="990"/>
      <c r="CM298" s="990"/>
      <c r="CN298" s="990"/>
      <c r="CO298" s="990"/>
      <c r="CP298" s="990"/>
      <c r="CQ298" s="990"/>
      <c r="CR298" s="990"/>
      <c r="CS298" s="990"/>
      <c r="CT298" s="990"/>
      <c r="CU298" s="990"/>
      <c r="CV298" s="990"/>
      <c r="CW298" s="990"/>
      <c r="CX298" s="990"/>
      <c r="CY298" s="990"/>
      <c r="CZ298" s="990"/>
      <c r="DA298" s="990"/>
      <c r="DB298" s="990"/>
      <c r="DC298" s="990"/>
      <c r="DD298" s="990"/>
      <c r="DE298" s="990"/>
      <c r="DF298" s="990"/>
      <c r="DG298" s="990"/>
      <c r="DH298" s="990"/>
      <c r="DI298" s="990"/>
      <c r="DJ298" s="990"/>
      <c r="DK298" s="990"/>
      <c r="DL298" s="990"/>
      <c r="DM298" s="990"/>
      <c r="DN298" s="990"/>
      <c r="DO298" s="990"/>
      <c r="DP298" s="990"/>
      <c r="DQ298" s="990"/>
      <c r="DR298" s="990"/>
      <c r="DS298" s="990"/>
      <c r="DT298" s="990"/>
      <c r="DU298" s="990"/>
      <c r="DV298" s="990"/>
      <c r="DW298" s="990"/>
      <c r="DX298" s="990"/>
      <c r="DY298" s="991"/>
    </row>
    <row r="299" spans="2:129" ht="6.75" customHeight="1">
      <c r="C299" s="992" t="s">
        <v>86</v>
      </c>
      <c r="D299" s="993"/>
      <c r="E299" s="993"/>
      <c r="F299" s="993"/>
      <c r="G299" s="993"/>
      <c r="H299" s="993"/>
      <c r="I299" s="993"/>
      <c r="J299" s="993"/>
      <c r="K299" s="993"/>
      <c r="L299" s="993"/>
      <c r="M299" s="993"/>
      <c r="N299" s="993"/>
      <c r="O299" s="993"/>
      <c r="P299" s="993"/>
      <c r="Q299" s="993"/>
      <c r="R299" s="872">
        <v>262</v>
      </c>
      <c r="S299" s="873"/>
      <c r="T299" s="911"/>
      <c r="U299" s="140"/>
      <c r="V299" s="140"/>
      <c r="W299" s="140"/>
      <c r="X299" s="140"/>
      <c r="Y299" s="140"/>
      <c r="Z299" s="140"/>
      <c r="AA299" s="140"/>
      <c r="AB299" s="140"/>
      <c r="AC299" s="943">
        <v>1</v>
      </c>
      <c r="AD299" s="994"/>
      <c r="AE299" s="994"/>
      <c r="AF299" s="994"/>
      <c r="AG299" s="994"/>
      <c r="AH299" s="994"/>
      <c r="AI299" s="994"/>
      <c r="AJ299" s="994"/>
      <c r="AK299" s="994"/>
      <c r="AL299" s="994"/>
      <c r="AM299" s="994"/>
      <c r="AN299" s="36"/>
      <c r="AO299" s="14"/>
      <c r="AP299" s="14"/>
      <c r="AQ299" s="943">
        <v>2</v>
      </c>
      <c r="AR299" s="994"/>
      <c r="AS299" s="994"/>
      <c r="AT299" s="994"/>
      <c r="AU299" s="994"/>
      <c r="AV299" s="994"/>
      <c r="AW299" s="994"/>
      <c r="AX299" s="994"/>
      <c r="AY299" s="994"/>
      <c r="AZ299" s="994"/>
      <c r="BA299" s="994"/>
      <c r="BE299" s="943">
        <v>3</v>
      </c>
      <c r="BF299" s="994"/>
      <c r="BG299" s="994"/>
      <c r="BH299" s="994"/>
      <c r="BI299" s="994"/>
      <c r="BJ299" s="994"/>
      <c r="BK299" s="994"/>
      <c r="BL299" s="994"/>
      <c r="BM299" s="994"/>
      <c r="BN299" s="994"/>
      <c r="BO299" s="994"/>
      <c r="BS299" s="943">
        <v>4</v>
      </c>
      <c r="BT299" s="994"/>
      <c r="BU299" s="994"/>
      <c r="BV299" s="994"/>
      <c r="BW299" s="994"/>
      <c r="BX299" s="994"/>
      <c r="BY299" s="994"/>
      <c r="BZ299" s="994"/>
      <c r="CA299" s="994"/>
      <c r="CB299" s="994"/>
      <c r="CC299" s="994"/>
      <c r="CG299" s="943">
        <v>5</v>
      </c>
      <c r="CH299" s="994"/>
      <c r="CI299" s="994"/>
      <c r="CJ299" s="994"/>
      <c r="CK299" s="994"/>
      <c r="CL299" s="994"/>
      <c r="CM299" s="994"/>
      <c r="CN299" s="994"/>
      <c r="CO299" s="994"/>
      <c r="CP299" s="994"/>
      <c r="CQ299" s="994"/>
      <c r="CR299" s="949"/>
      <c r="CS299" s="949"/>
      <c r="CT299" s="949"/>
      <c r="CU299" s="28"/>
      <c r="CV299" s="28"/>
      <c r="CW299" s="28"/>
      <c r="CX299" s="28"/>
      <c r="CY299" s="14"/>
      <c r="CZ299" s="28"/>
      <c r="DA299" s="28"/>
      <c r="DB299" s="28"/>
      <c r="DC299" s="28"/>
      <c r="DD299" s="14"/>
      <c r="DE299" s="28"/>
      <c r="DF299" s="28"/>
      <c r="DG299" s="28"/>
      <c r="DH299" s="28"/>
      <c r="DI299" s="28"/>
      <c r="DJ299" s="28"/>
      <c r="DK299" s="28"/>
      <c r="DL299" s="28"/>
      <c r="DM299" s="28"/>
      <c r="DN299" s="28"/>
      <c r="DO299" s="28"/>
      <c r="DP299" s="28"/>
      <c r="DQ299" s="28"/>
      <c r="DV299" s="28"/>
    </row>
    <row r="300" spans="2:129" ht="6.75" customHeight="1">
      <c r="C300" s="993"/>
      <c r="D300" s="993"/>
      <c r="E300" s="993"/>
      <c r="F300" s="993"/>
      <c r="G300" s="993"/>
      <c r="H300" s="993"/>
      <c r="I300" s="993"/>
      <c r="J300" s="993"/>
      <c r="K300" s="993"/>
      <c r="L300" s="993"/>
      <c r="M300" s="993"/>
      <c r="N300" s="993"/>
      <c r="O300" s="993"/>
      <c r="P300" s="993"/>
      <c r="Q300" s="993"/>
      <c r="R300" s="874"/>
      <c r="S300" s="875"/>
      <c r="T300" s="912"/>
      <c r="U300" s="140"/>
      <c r="V300" s="140"/>
      <c r="W300" s="140"/>
      <c r="X300" s="140"/>
      <c r="Y300" s="140"/>
      <c r="Z300" s="140"/>
      <c r="AA300" s="140"/>
      <c r="AB300" s="140"/>
      <c r="AC300" s="994"/>
      <c r="AD300" s="994"/>
      <c r="AE300" s="994"/>
      <c r="AF300" s="994"/>
      <c r="AG300" s="994"/>
      <c r="AH300" s="994"/>
      <c r="AI300" s="994"/>
      <c r="AJ300" s="994"/>
      <c r="AK300" s="994"/>
      <c r="AL300" s="994"/>
      <c r="AM300" s="994"/>
      <c r="AN300" s="47"/>
      <c r="AO300" s="47"/>
      <c r="AP300" s="47"/>
      <c r="AQ300" s="994"/>
      <c r="AR300" s="994"/>
      <c r="AS300" s="994"/>
      <c r="AT300" s="994"/>
      <c r="AU300" s="994"/>
      <c r="AV300" s="994"/>
      <c r="AW300" s="994"/>
      <c r="AX300" s="994"/>
      <c r="AY300" s="994"/>
      <c r="AZ300" s="994"/>
      <c r="BA300" s="994"/>
      <c r="BE300" s="994"/>
      <c r="BF300" s="994"/>
      <c r="BG300" s="994"/>
      <c r="BH300" s="994"/>
      <c r="BI300" s="994"/>
      <c r="BJ300" s="994"/>
      <c r="BK300" s="994"/>
      <c r="BL300" s="994"/>
      <c r="BM300" s="994"/>
      <c r="BN300" s="994"/>
      <c r="BO300" s="994"/>
      <c r="BS300" s="994"/>
      <c r="BT300" s="994"/>
      <c r="BU300" s="994"/>
      <c r="BV300" s="994"/>
      <c r="BW300" s="994"/>
      <c r="BX300" s="994"/>
      <c r="BY300" s="994"/>
      <c r="BZ300" s="994"/>
      <c r="CA300" s="994"/>
      <c r="CB300" s="994"/>
      <c r="CC300" s="994"/>
      <c r="CG300" s="994"/>
      <c r="CH300" s="994"/>
      <c r="CI300" s="994"/>
      <c r="CJ300" s="994"/>
      <c r="CK300" s="994"/>
      <c r="CL300" s="994"/>
      <c r="CM300" s="994"/>
      <c r="CN300" s="994"/>
      <c r="CO300" s="994"/>
      <c r="CP300" s="994"/>
      <c r="CQ300" s="994"/>
      <c r="CR300" s="997"/>
      <c r="CS300" s="997"/>
      <c r="CT300" s="997"/>
      <c r="CU300" s="48"/>
      <c r="CV300" s="48"/>
      <c r="CW300" s="48"/>
      <c r="CX300" s="48"/>
      <c r="CY300" s="47"/>
      <c r="CZ300" s="48"/>
      <c r="DA300" s="48"/>
      <c r="DB300" s="48"/>
      <c r="DC300" s="48"/>
      <c r="DD300" s="47"/>
      <c r="DE300" s="48"/>
      <c r="DF300" s="48"/>
      <c r="DG300" s="48"/>
      <c r="DH300" s="48"/>
      <c r="DI300" s="48"/>
      <c r="DJ300" s="48"/>
      <c r="DK300" s="48"/>
      <c r="DL300" s="48"/>
      <c r="DM300" s="48"/>
      <c r="DN300" s="48"/>
      <c r="DQ300" s="48"/>
      <c r="DV300" s="48"/>
    </row>
    <row r="301" spans="2:129" ht="6.75" customHeight="1">
      <c r="C301" s="993"/>
      <c r="D301" s="993"/>
      <c r="E301" s="993"/>
      <c r="F301" s="993"/>
      <c r="G301" s="993"/>
      <c r="H301" s="993"/>
      <c r="I301" s="993"/>
      <c r="J301" s="993"/>
      <c r="K301" s="993"/>
      <c r="L301" s="993"/>
      <c r="M301" s="993"/>
      <c r="N301" s="993"/>
      <c r="O301" s="993"/>
      <c r="P301" s="993"/>
      <c r="Q301" s="993"/>
      <c r="R301" s="310"/>
      <c r="S301" s="140"/>
      <c r="T301" s="140"/>
      <c r="U301" s="140"/>
      <c r="V301" s="140"/>
      <c r="W301" s="140"/>
      <c r="X301" s="140"/>
      <c r="Y301" s="140"/>
      <c r="Z301" s="140"/>
      <c r="AA301" s="140"/>
      <c r="AB301" s="140"/>
      <c r="AC301" s="994"/>
      <c r="AD301" s="994"/>
      <c r="AE301" s="994"/>
      <c r="AF301" s="994"/>
      <c r="AG301" s="994"/>
      <c r="AH301" s="994"/>
      <c r="AI301" s="994"/>
      <c r="AJ301" s="994"/>
      <c r="AK301" s="994"/>
      <c r="AL301" s="994"/>
      <c r="AM301" s="994"/>
      <c r="AQ301" s="994"/>
      <c r="AR301" s="994"/>
      <c r="AS301" s="994"/>
      <c r="AT301" s="994"/>
      <c r="AU301" s="994"/>
      <c r="AV301" s="994"/>
      <c r="AW301" s="994"/>
      <c r="AX301" s="994"/>
      <c r="AY301" s="994"/>
      <c r="AZ301" s="994"/>
      <c r="BA301" s="994"/>
      <c r="BE301" s="994"/>
      <c r="BF301" s="994"/>
      <c r="BG301" s="994"/>
      <c r="BH301" s="994"/>
      <c r="BI301" s="994"/>
      <c r="BJ301" s="994"/>
      <c r="BK301" s="994"/>
      <c r="BL301" s="994"/>
      <c r="BM301" s="994"/>
      <c r="BN301" s="994"/>
      <c r="BO301" s="994"/>
      <c r="BS301" s="994"/>
      <c r="BT301" s="994"/>
      <c r="BU301" s="994"/>
      <c r="BV301" s="994"/>
      <c r="BW301" s="994"/>
      <c r="BX301" s="994"/>
      <c r="BY301" s="994"/>
      <c r="BZ301" s="994"/>
      <c r="CA301" s="994"/>
      <c r="CB301" s="994"/>
      <c r="CC301" s="994"/>
      <c r="CG301" s="994"/>
      <c r="CH301" s="994"/>
      <c r="CI301" s="994"/>
      <c r="CJ301" s="994"/>
      <c r="CK301" s="994"/>
      <c r="CL301" s="994"/>
      <c r="CM301" s="994"/>
      <c r="CN301" s="994"/>
      <c r="CO301" s="994"/>
      <c r="CP301" s="994"/>
      <c r="CQ301" s="994"/>
      <c r="CR301" s="997"/>
      <c r="CS301" s="997"/>
      <c r="CT301" s="997"/>
      <c r="CU301" s="48"/>
      <c r="CV301" s="48"/>
      <c r="CW301" s="48"/>
      <c r="CX301" s="48"/>
      <c r="CY301" s="47"/>
      <c r="CZ301" s="48"/>
      <c r="DA301" s="48"/>
      <c r="DB301" s="48"/>
      <c r="DC301" s="48"/>
      <c r="DD301" s="47"/>
      <c r="DE301" s="48"/>
      <c r="DF301" s="48"/>
      <c r="DG301" s="48"/>
      <c r="DH301" s="48"/>
      <c r="DI301" s="48"/>
      <c r="DJ301" s="48"/>
      <c r="DK301" s="48"/>
      <c r="DL301" s="48"/>
      <c r="DM301" s="48"/>
      <c r="DN301" s="48"/>
      <c r="DQ301" s="48"/>
      <c r="DV301" s="48"/>
    </row>
    <row r="302" spans="2:129" ht="6.75" customHeight="1">
      <c r="C302" s="993"/>
      <c r="D302" s="993"/>
      <c r="E302" s="993"/>
      <c r="F302" s="993"/>
      <c r="G302" s="993"/>
      <c r="H302" s="993"/>
      <c r="I302" s="993"/>
      <c r="J302" s="993"/>
      <c r="K302" s="993"/>
      <c r="L302" s="993"/>
      <c r="M302" s="993"/>
      <c r="N302" s="993"/>
      <c r="O302" s="993"/>
      <c r="P302" s="993"/>
      <c r="Q302" s="993"/>
      <c r="R302" s="310"/>
      <c r="S302" s="140"/>
      <c r="T302" s="140"/>
      <c r="U302" s="140"/>
      <c r="V302" s="140"/>
      <c r="W302" s="140"/>
      <c r="X302" s="140"/>
      <c r="Y302" s="140"/>
      <c r="Z302" s="140"/>
      <c r="AA302" s="140"/>
      <c r="AB302" s="140"/>
      <c r="AC302" s="994"/>
      <c r="AD302" s="994"/>
      <c r="AE302" s="994"/>
      <c r="AF302" s="994"/>
      <c r="AG302" s="994"/>
      <c r="AH302" s="994"/>
      <c r="AI302" s="994"/>
      <c r="AJ302" s="994"/>
      <c r="AK302" s="994"/>
      <c r="AL302" s="994"/>
      <c r="AM302" s="994"/>
      <c r="AQ302" s="994"/>
      <c r="AR302" s="994"/>
      <c r="AS302" s="994"/>
      <c r="AT302" s="994"/>
      <c r="AU302" s="994"/>
      <c r="AV302" s="994"/>
      <c r="AW302" s="994"/>
      <c r="AX302" s="994"/>
      <c r="AY302" s="994"/>
      <c r="AZ302" s="994"/>
      <c r="BA302" s="994"/>
      <c r="BE302" s="994"/>
      <c r="BF302" s="994"/>
      <c r="BG302" s="994"/>
      <c r="BH302" s="994"/>
      <c r="BI302" s="994"/>
      <c r="BJ302" s="994"/>
      <c r="BK302" s="994"/>
      <c r="BL302" s="994"/>
      <c r="BM302" s="994"/>
      <c r="BN302" s="994"/>
      <c r="BO302" s="994"/>
      <c r="BS302" s="994"/>
      <c r="BT302" s="994"/>
      <c r="BU302" s="994"/>
      <c r="BV302" s="994"/>
      <c r="BW302" s="994"/>
      <c r="BX302" s="994"/>
      <c r="BY302" s="994"/>
      <c r="BZ302" s="994"/>
      <c r="CA302" s="994"/>
      <c r="CB302" s="994"/>
      <c r="CC302" s="994"/>
      <c r="CG302" s="994"/>
      <c r="CH302" s="994"/>
      <c r="CI302" s="994"/>
      <c r="CJ302" s="994"/>
      <c r="CK302" s="994"/>
      <c r="CL302" s="994"/>
      <c r="CM302" s="994"/>
      <c r="CN302" s="994"/>
      <c r="CO302" s="994"/>
      <c r="CP302" s="994"/>
      <c r="CQ302" s="994"/>
      <c r="CR302" s="949"/>
      <c r="CS302" s="949"/>
      <c r="CT302" s="949"/>
      <c r="CU302" s="28"/>
      <c r="CV302" s="28"/>
      <c r="CW302" s="28"/>
      <c r="CX302" s="28"/>
      <c r="CY302" s="48"/>
      <c r="CZ302" s="28"/>
      <c r="DA302" s="28"/>
      <c r="DB302" s="28"/>
      <c r="DC302" s="28"/>
      <c r="DD302" s="48"/>
      <c r="DE302" s="28"/>
      <c r="DF302" s="28"/>
      <c r="DG302" s="28"/>
      <c r="DH302" s="28"/>
      <c r="DI302" s="28"/>
      <c r="DJ302" s="28"/>
      <c r="DK302" s="28"/>
      <c r="DL302" s="28"/>
      <c r="DM302" s="28"/>
      <c r="DN302" s="28"/>
      <c r="DQ302" s="28"/>
      <c r="DV302" s="28"/>
    </row>
    <row r="303" spans="2:129" ht="6.75" customHeight="1">
      <c r="C303" s="992" t="s">
        <v>87</v>
      </c>
      <c r="D303" s="993"/>
      <c r="E303" s="993"/>
      <c r="F303" s="993"/>
      <c r="G303" s="993"/>
      <c r="H303" s="993"/>
      <c r="I303" s="993"/>
      <c r="J303" s="993"/>
      <c r="K303" s="993"/>
      <c r="L303" s="993"/>
      <c r="M303" s="993"/>
      <c r="N303" s="993"/>
      <c r="O303" s="993"/>
      <c r="P303" s="993"/>
      <c r="Q303" s="993"/>
      <c r="R303" s="872">
        <v>263</v>
      </c>
      <c r="S303" s="1015"/>
      <c r="T303" s="1015"/>
      <c r="U303" s="1011">
        <v>4</v>
      </c>
      <c r="V303" s="1012"/>
      <c r="W303" s="1012"/>
      <c r="X303" s="1012"/>
      <c r="Y303" s="1012"/>
      <c r="Z303" s="1013"/>
      <c r="AA303" s="872">
        <v>264</v>
      </c>
      <c r="AB303" s="1015"/>
      <c r="AC303" s="1015"/>
      <c r="AD303" s="1018"/>
      <c r="AE303" s="999"/>
      <c r="AF303" s="999"/>
      <c r="AG303" s="999"/>
      <c r="AH303" s="1019"/>
      <c r="AI303" s="998"/>
      <c r="AJ303" s="999"/>
      <c r="AK303" s="999"/>
      <c r="AL303" s="999"/>
      <c r="AM303" s="1000"/>
      <c r="AN303" s="872">
        <v>268</v>
      </c>
      <c r="AO303" s="1015"/>
      <c r="AP303" s="1015"/>
      <c r="AQ303" s="1018"/>
      <c r="AR303" s="999"/>
      <c r="AS303" s="999"/>
      <c r="AT303" s="999"/>
      <c r="AU303" s="999"/>
      <c r="AV303" s="999"/>
      <c r="AW303" s="999"/>
      <c r="AX303" s="999"/>
      <c r="AY303" s="999"/>
      <c r="AZ303" s="1000"/>
      <c r="BA303" s="872">
        <v>268</v>
      </c>
      <c r="BB303" s="1015"/>
      <c r="BC303" s="1015"/>
      <c r="BD303" s="1018"/>
      <c r="BE303" s="999"/>
      <c r="BF303" s="999"/>
      <c r="BG303" s="999"/>
      <c r="BH303" s="1019"/>
      <c r="BI303" s="998"/>
      <c r="BJ303" s="999"/>
      <c r="BK303" s="999"/>
      <c r="BL303" s="999"/>
      <c r="BM303" s="1000"/>
      <c r="BN303" s="315"/>
      <c r="BO303" s="316"/>
      <c r="BP303" s="872">
        <v>270</v>
      </c>
      <c r="BQ303" s="1015"/>
      <c r="BR303" s="1015"/>
      <c r="BS303" s="1011">
        <v>4</v>
      </c>
      <c r="BT303" s="1012"/>
      <c r="BU303" s="1012"/>
      <c r="BV303" s="1012"/>
      <c r="BW303" s="1012"/>
      <c r="BX303" s="1013"/>
      <c r="BY303" s="872">
        <v>264</v>
      </c>
      <c r="BZ303" s="1015"/>
      <c r="CA303" s="1015"/>
      <c r="CB303" s="1018"/>
      <c r="CC303" s="999"/>
      <c r="CD303" s="999"/>
      <c r="CE303" s="999"/>
      <c r="CF303" s="1019"/>
      <c r="CG303" s="998"/>
      <c r="CH303" s="999"/>
      <c r="CI303" s="999"/>
      <c r="CJ303" s="999"/>
      <c r="CK303" s="1000"/>
      <c r="CL303" s="872">
        <v>268</v>
      </c>
      <c r="CM303" s="1015"/>
      <c r="CN303" s="1015"/>
      <c r="CO303" s="1018"/>
      <c r="CP303" s="999"/>
      <c r="CQ303" s="999"/>
      <c r="CR303" s="999"/>
      <c r="CS303" s="1019"/>
      <c r="CT303" s="998"/>
      <c r="CU303" s="999"/>
      <c r="CV303" s="999"/>
      <c r="CW303" s="999"/>
      <c r="CX303" s="1000"/>
      <c r="CY303" s="872">
        <v>268</v>
      </c>
      <c r="CZ303" s="1015"/>
      <c r="DA303" s="1015"/>
      <c r="DB303" s="1018"/>
      <c r="DC303" s="999"/>
      <c r="DD303" s="999"/>
      <c r="DE303" s="999"/>
      <c r="DF303" s="1019"/>
      <c r="DG303" s="998"/>
      <c r="DH303" s="999"/>
      <c r="DI303" s="999"/>
      <c r="DJ303" s="999"/>
      <c r="DK303" s="1000"/>
      <c r="DL303" s="134"/>
      <c r="DM303" s="134"/>
      <c r="DN303" s="50"/>
      <c r="DO303" s="50"/>
      <c r="DP303" s="50"/>
      <c r="DQ303" s="50"/>
      <c r="DR303" s="50"/>
      <c r="DS303" s="50"/>
      <c r="DT303" s="50"/>
      <c r="DU303" s="50"/>
      <c r="DV303" s="50"/>
      <c r="DW303" s="50"/>
      <c r="DX303" s="50"/>
      <c r="DY303" s="50"/>
    </row>
    <row r="304" spans="2:129" ht="6.75" customHeight="1">
      <c r="C304" s="992"/>
      <c r="D304" s="993"/>
      <c r="E304" s="993"/>
      <c r="F304" s="993"/>
      <c r="G304" s="993"/>
      <c r="H304" s="993"/>
      <c r="I304" s="993"/>
      <c r="J304" s="993"/>
      <c r="K304" s="993"/>
      <c r="L304" s="993"/>
      <c r="M304" s="993"/>
      <c r="N304" s="993"/>
      <c r="O304" s="993"/>
      <c r="P304" s="993"/>
      <c r="Q304" s="993"/>
      <c r="R304" s="1016"/>
      <c r="S304" s="1017"/>
      <c r="T304" s="1017"/>
      <c r="U304" s="1014"/>
      <c r="V304" s="1007"/>
      <c r="W304" s="1007"/>
      <c r="X304" s="1007"/>
      <c r="Y304" s="1007"/>
      <c r="Z304" s="1008"/>
      <c r="AA304" s="1016"/>
      <c r="AB304" s="1017"/>
      <c r="AC304" s="1017"/>
      <c r="AD304" s="1020"/>
      <c r="AE304" s="1002"/>
      <c r="AF304" s="1002"/>
      <c r="AG304" s="1002"/>
      <c r="AH304" s="1021"/>
      <c r="AI304" s="1001"/>
      <c r="AJ304" s="1002"/>
      <c r="AK304" s="1002"/>
      <c r="AL304" s="1002"/>
      <c r="AM304" s="1003"/>
      <c r="AN304" s="1016"/>
      <c r="AO304" s="1017"/>
      <c r="AP304" s="1017"/>
      <c r="AQ304" s="1020"/>
      <c r="AR304" s="1002"/>
      <c r="AS304" s="1002"/>
      <c r="AT304" s="1002"/>
      <c r="AU304" s="1002"/>
      <c r="AV304" s="1002"/>
      <c r="AW304" s="1002"/>
      <c r="AX304" s="1002"/>
      <c r="AY304" s="1002"/>
      <c r="AZ304" s="1003"/>
      <c r="BA304" s="1016"/>
      <c r="BB304" s="1017"/>
      <c r="BC304" s="1017"/>
      <c r="BD304" s="1020"/>
      <c r="BE304" s="1002"/>
      <c r="BF304" s="1002"/>
      <c r="BG304" s="1002"/>
      <c r="BH304" s="1021"/>
      <c r="BI304" s="1001"/>
      <c r="BJ304" s="1002"/>
      <c r="BK304" s="1002"/>
      <c r="BL304" s="1002"/>
      <c r="BM304" s="1003"/>
      <c r="BN304" s="134"/>
      <c r="BO304" s="134"/>
      <c r="BP304" s="1016"/>
      <c r="BQ304" s="1017"/>
      <c r="BR304" s="1017"/>
      <c r="BS304" s="1014"/>
      <c r="BT304" s="1007"/>
      <c r="BU304" s="1007"/>
      <c r="BV304" s="1007"/>
      <c r="BW304" s="1007"/>
      <c r="BX304" s="1008"/>
      <c r="BY304" s="1016"/>
      <c r="BZ304" s="1017"/>
      <c r="CA304" s="1017"/>
      <c r="CB304" s="1020"/>
      <c r="CC304" s="1002"/>
      <c r="CD304" s="1002"/>
      <c r="CE304" s="1002"/>
      <c r="CF304" s="1021"/>
      <c r="CG304" s="1001"/>
      <c r="CH304" s="1002"/>
      <c r="CI304" s="1002"/>
      <c r="CJ304" s="1002"/>
      <c r="CK304" s="1003"/>
      <c r="CL304" s="1016"/>
      <c r="CM304" s="1017"/>
      <c r="CN304" s="1017"/>
      <c r="CO304" s="1020"/>
      <c r="CP304" s="1002"/>
      <c r="CQ304" s="1002"/>
      <c r="CR304" s="1002"/>
      <c r="CS304" s="1021"/>
      <c r="CT304" s="1001"/>
      <c r="CU304" s="1002"/>
      <c r="CV304" s="1002"/>
      <c r="CW304" s="1002"/>
      <c r="CX304" s="1003"/>
      <c r="CY304" s="1016"/>
      <c r="CZ304" s="1017"/>
      <c r="DA304" s="1017"/>
      <c r="DB304" s="1020"/>
      <c r="DC304" s="1002"/>
      <c r="DD304" s="1002"/>
      <c r="DE304" s="1002"/>
      <c r="DF304" s="1021"/>
      <c r="DG304" s="1001"/>
      <c r="DH304" s="1002"/>
      <c r="DI304" s="1002"/>
      <c r="DJ304" s="1002"/>
      <c r="DK304" s="1003"/>
      <c r="DL304" s="134"/>
      <c r="DM304" s="134"/>
      <c r="DN304" s="50"/>
      <c r="DO304" s="50"/>
      <c r="DP304" s="50"/>
      <c r="DQ304" s="50"/>
      <c r="DR304" s="50"/>
      <c r="DS304" s="50"/>
      <c r="DT304" s="50"/>
      <c r="DU304" s="50"/>
      <c r="DV304" s="50"/>
      <c r="DW304" s="50"/>
      <c r="DX304" s="50"/>
      <c r="DY304" s="50"/>
    </row>
    <row r="305" spans="2:129" ht="6.75" customHeight="1">
      <c r="B305" s="29"/>
      <c r="C305" s="993"/>
      <c r="D305" s="993"/>
      <c r="E305" s="993"/>
      <c r="F305" s="993"/>
      <c r="G305" s="993"/>
      <c r="H305" s="993"/>
      <c r="I305" s="993"/>
      <c r="J305" s="993"/>
      <c r="K305" s="993"/>
      <c r="L305" s="993"/>
      <c r="M305" s="993"/>
      <c r="N305" s="993"/>
      <c r="O305" s="993"/>
      <c r="P305" s="993"/>
      <c r="Q305" s="993"/>
      <c r="R305" s="314"/>
      <c r="S305" s="133"/>
      <c r="T305" s="137"/>
      <c r="U305" s="1007"/>
      <c r="V305" s="1007"/>
      <c r="W305" s="1007"/>
      <c r="X305" s="1007"/>
      <c r="Y305" s="1007"/>
      <c r="Z305" s="1008"/>
      <c r="AA305" s="314"/>
      <c r="AB305" s="133"/>
      <c r="AC305" s="137"/>
      <c r="AD305" s="1020"/>
      <c r="AE305" s="1002"/>
      <c r="AF305" s="1002"/>
      <c r="AG305" s="1002"/>
      <c r="AH305" s="1021"/>
      <c r="AI305" s="1001"/>
      <c r="AJ305" s="1002"/>
      <c r="AK305" s="1002"/>
      <c r="AL305" s="1002"/>
      <c r="AM305" s="1003"/>
      <c r="AN305" s="314"/>
      <c r="AO305" s="133"/>
      <c r="AP305" s="137"/>
      <c r="AQ305" s="1020"/>
      <c r="AR305" s="1002"/>
      <c r="AS305" s="1002"/>
      <c r="AT305" s="1002"/>
      <c r="AU305" s="1002"/>
      <c r="AV305" s="1002"/>
      <c r="AW305" s="1002"/>
      <c r="AX305" s="1002"/>
      <c r="AY305" s="1002"/>
      <c r="AZ305" s="1003"/>
      <c r="BA305" s="314"/>
      <c r="BB305" s="133"/>
      <c r="BC305" s="137"/>
      <c r="BD305" s="1020"/>
      <c r="BE305" s="1002"/>
      <c r="BF305" s="1002"/>
      <c r="BG305" s="1002"/>
      <c r="BH305" s="1021"/>
      <c r="BI305" s="1001"/>
      <c r="BJ305" s="1002"/>
      <c r="BK305" s="1002"/>
      <c r="BL305" s="1002"/>
      <c r="BM305" s="1003"/>
      <c r="BN305" s="134"/>
      <c r="BO305" s="134"/>
      <c r="BP305" s="314"/>
      <c r="BQ305" s="133"/>
      <c r="BR305" s="137"/>
      <c r="BS305" s="1007"/>
      <c r="BT305" s="1007"/>
      <c r="BU305" s="1007"/>
      <c r="BV305" s="1007"/>
      <c r="BW305" s="1007"/>
      <c r="BX305" s="1008"/>
      <c r="BY305" s="314"/>
      <c r="BZ305" s="133"/>
      <c r="CA305" s="137"/>
      <c r="CB305" s="1020"/>
      <c r="CC305" s="1002"/>
      <c r="CD305" s="1002"/>
      <c r="CE305" s="1002"/>
      <c r="CF305" s="1021"/>
      <c r="CG305" s="1001"/>
      <c r="CH305" s="1002"/>
      <c r="CI305" s="1002"/>
      <c r="CJ305" s="1002"/>
      <c r="CK305" s="1003"/>
      <c r="CL305" s="314"/>
      <c r="CM305" s="133"/>
      <c r="CN305" s="137"/>
      <c r="CO305" s="1020"/>
      <c r="CP305" s="1002"/>
      <c r="CQ305" s="1002"/>
      <c r="CR305" s="1002"/>
      <c r="CS305" s="1021"/>
      <c r="CT305" s="1001"/>
      <c r="CU305" s="1002"/>
      <c r="CV305" s="1002"/>
      <c r="CW305" s="1002"/>
      <c r="CX305" s="1003"/>
      <c r="CY305" s="314"/>
      <c r="CZ305" s="133"/>
      <c r="DA305" s="137"/>
      <c r="DB305" s="1020"/>
      <c r="DC305" s="1002"/>
      <c r="DD305" s="1002"/>
      <c r="DE305" s="1002"/>
      <c r="DF305" s="1021"/>
      <c r="DG305" s="1001"/>
      <c r="DH305" s="1002"/>
      <c r="DI305" s="1002"/>
      <c r="DJ305" s="1002"/>
      <c r="DK305" s="1003"/>
      <c r="DL305" s="134"/>
      <c r="DM305" s="134"/>
      <c r="DN305" s="50"/>
      <c r="DO305" s="50"/>
      <c r="DP305" s="50"/>
      <c r="DQ305" s="50"/>
      <c r="DR305" s="50"/>
      <c r="DS305" s="50"/>
      <c r="DT305" s="50"/>
      <c r="DU305" s="50"/>
      <c r="DV305" s="50"/>
      <c r="DW305" s="50"/>
      <c r="DX305" s="50"/>
      <c r="DY305" s="50"/>
    </row>
    <row r="306" spans="2:129" ht="6.75" customHeight="1">
      <c r="C306" s="993"/>
      <c r="D306" s="993"/>
      <c r="E306" s="993"/>
      <c r="F306" s="993"/>
      <c r="G306" s="993"/>
      <c r="H306" s="993"/>
      <c r="I306" s="993"/>
      <c r="J306" s="993"/>
      <c r="K306" s="993"/>
      <c r="L306" s="993"/>
      <c r="M306" s="993"/>
      <c r="N306" s="993"/>
      <c r="O306" s="993"/>
      <c r="P306" s="993"/>
      <c r="Q306" s="993"/>
      <c r="R306" s="310"/>
      <c r="U306" s="1007">
        <v>5</v>
      </c>
      <c r="V306" s="1007"/>
      <c r="W306" s="1007"/>
      <c r="X306" s="1007"/>
      <c r="Y306" s="1007"/>
      <c r="Z306" s="1008"/>
      <c r="AA306" s="280"/>
      <c r="AD306" s="1020"/>
      <c r="AE306" s="1002"/>
      <c r="AF306" s="1002"/>
      <c r="AG306" s="1002"/>
      <c r="AH306" s="1021"/>
      <c r="AI306" s="1001"/>
      <c r="AJ306" s="1002"/>
      <c r="AK306" s="1002"/>
      <c r="AL306" s="1002"/>
      <c r="AM306" s="1003"/>
      <c r="AN306" s="280"/>
      <c r="AQ306" s="1020"/>
      <c r="AR306" s="1002"/>
      <c r="AS306" s="1002"/>
      <c r="AT306" s="1002"/>
      <c r="AU306" s="1002"/>
      <c r="AV306" s="1002"/>
      <c r="AW306" s="1002"/>
      <c r="AX306" s="1002"/>
      <c r="AY306" s="1002"/>
      <c r="AZ306" s="1003"/>
      <c r="BA306" s="280"/>
      <c r="BD306" s="1020"/>
      <c r="BE306" s="1002"/>
      <c r="BF306" s="1002"/>
      <c r="BG306" s="1002"/>
      <c r="BH306" s="1021"/>
      <c r="BI306" s="1001"/>
      <c r="BJ306" s="1002"/>
      <c r="BK306" s="1002"/>
      <c r="BL306" s="1002"/>
      <c r="BM306" s="1003"/>
      <c r="BN306" s="134"/>
      <c r="BO306" s="134"/>
      <c r="BP306" s="280"/>
      <c r="BS306" s="1007">
        <v>5</v>
      </c>
      <c r="BT306" s="1007"/>
      <c r="BU306" s="1007"/>
      <c r="BV306" s="1007"/>
      <c r="BW306" s="1007"/>
      <c r="BX306" s="1008"/>
      <c r="BY306" s="280"/>
      <c r="CB306" s="1020"/>
      <c r="CC306" s="1002"/>
      <c r="CD306" s="1002"/>
      <c r="CE306" s="1002"/>
      <c r="CF306" s="1021"/>
      <c r="CG306" s="1001"/>
      <c r="CH306" s="1002"/>
      <c r="CI306" s="1002"/>
      <c r="CJ306" s="1002"/>
      <c r="CK306" s="1003"/>
      <c r="CL306" s="280"/>
      <c r="CO306" s="1020"/>
      <c r="CP306" s="1002"/>
      <c r="CQ306" s="1002"/>
      <c r="CR306" s="1002"/>
      <c r="CS306" s="1021"/>
      <c r="CT306" s="1001"/>
      <c r="CU306" s="1002"/>
      <c r="CV306" s="1002"/>
      <c r="CW306" s="1002"/>
      <c r="CX306" s="1003"/>
      <c r="CY306" s="280"/>
      <c r="DB306" s="1020"/>
      <c r="DC306" s="1002"/>
      <c r="DD306" s="1002"/>
      <c r="DE306" s="1002"/>
      <c r="DF306" s="1021"/>
      <c r="DG306" s="1001"/>
      <c r="DH306" s="1002"/>
      <c r="DI306" s="1002"/>
      <c r="DJ306" s="1002"/>
      <c r="DK306" s="1003"/>
      <c r="DL306" s="134"/>
      <c r="DM306" s="134"/>
      <c r="DN306" s="50"/>
      <c r="DO306" s="50"/>
      <c r="DP306" s="50"/>
      <c r="DQ306" s="50"/>
      <c r="DR306" s="50"/>
      <c r="DS306" s="50"/>
      <c r="DT306" s="50"/>
      <c r="DU306" s="50"/>
      <c r="DV306" s="50"/>
      <c r="DW306" s="50"/>
      <c r="DX306" s="50"/>
      <c r="DY306" s="50"/>
    </row>
    <row r="307" spans="2:129" ht="6.75" customHeight="1">
      <c r="C307" s="993"/>
      <c r="D307" s="993"/>
      <c r="E307" s="993"/>
      <c r="F307" s="993"/>
      <c r="G307" s="993"/>
      <c r="H307" s="993"/>
      <c r="I307" s="993"/>
      <c r="J307" s="993"/>
      <c r="K307" s="993"/>
      <c r="L307" s="993"/>
      <c r="M307" s="993"/>
      <c r="N307" s="993"/>
      <c r="O307" s="993"/>
      <c r="P307" s="993"/>
      <c r="Q307" s="993"/>
      <c r="R307" s="310"/>
      <c r="U307" s="1007"/>
      <c r="V307" s="1007"/>
      <c r="W307" s="1007"/>
      <c r="X307" s="1007"/>
      <c r="Y307" s="1007"/>
      <c r="Z307" s="1008"/>
      <c r="AA307" s="280"/>
      <c r="AD307" s="1020"/>
      <c r="AE307" s="1002"/>
      <c r="AF307" s="1002"/>
      <c r="AG307" s="1002"/>
      <c r="AH307" s="1021"/>
      <c r="AI307" s="1001"/>
      <c r="AJ307" s="1002"/>
      <c r="AK307" s="1002"/>
      <c r="AL307" s="1002"/>
      <c r="AM307" s="1003"/>
      <c r="AN307" s="280"/>
      <c r="AQ307" s="1020"/>
      <c r="AR307" s="1002"/>
      <c r="AS307" s="1002"/>
      <c r="AT307" s="1002"/>
      <c r="AU307" s="1002"/>
      <c r="AV307" s="1002"/>
      <c r="AW307" s="1002"/>
      <c r="AX307" s="1002"/>
      <c r="AY307" s="1002"/>
      <c r="AZ307" s="1003"/>
      <c r="BA307" s="280"/>
      <c r="BD307" s="1020"/>
      <c r="BE307" s="1002"/>
      <c r="BF307" s="1002"/>
      <c r="BG307" s="1002"/>
      <c r="BH307" s="1021"/>
      <c r="BI307" s="1001"/>
      <c r="BJ307" s="1002"/>
      <c r="BK307" s="1002"/>
      <c r="BL307" s="1002"/>
      <c r="BM307" s="1003"/>
      <c r="BN307" s="134"/>
      <c r="BO307" s="134"/>
      <c r="BP307" s="280"/>
      <c r="BS307" s="1007"/>
      <c r="BT307" s="1007"/>
      <c r="BU307" s="1007"/>
      <c r="BV307" s="1007"/>
      <c r="BW307" s="1007"/>
      <c r="BX307" s="1008"/>
      <c r="BY307" s="280"/>
      <c r="CB307" s="1020"/>
      <c r="CC307" s="1002"/>
      <c r="CD307" s="1002"/>
      <c r="CE307" s="1002"/>
      <c r="CF307" s="1021"/>
      <c r="CG307" s="1001"/>
      <c r="CH307" s="1002"/>
      <c r="CI307" s="1002"/>
      <c r="CJ307" s="1002"/>
      <c r="CK307" s="1003"/>
      <c r="CL307" s="280"/>
      <c r="CO307" s="1020"/>
      <c r="CP307" s="1002"/>
      <c r="CQ307" s="1002"/>
      <c r="CR307" s="1002"/>
      <c r="CS307" s="1021"/>
      <c r="CT307" s="1001"/>
      <c r="CU307" s="1002"/>
      <c r="CV307" s="1002"/>
      <c r="CW307" s="1002"/>
      <c r="CX307" s="1003"/>
      <c r="CY307" s="280"/>
      <c r="DB307" s="1020"/>
      <c r="DC307" s="1002"/>
      <c r="DD307" s="1002"/>
      <c r="DE307" s="1002"/>
      <c r="DF307" s="1021"/>
      <c r="DG307" s="1001"/>
      <c r="DH307" s="1002"/>
      <c r="DI307" s="1002"/>
      <c r="DJ307" s="1002"/>
      <c r="DK307" s="1003"/>
      <c r="DL307" s="134"/>
      <c r="DM307" s="134"/>
      <c r="DN307" s="50"/>
      <c r="DO307" s="50"/>
      <c r="DP307" s="50"/>
      <c r="DQ307" s="50"/>
      <c r="DR307" s="50"/>
      <c r="DS307" s="50"/>
      <c r="DT307" s="50"/>
      <c r="DU307" s="50"/>
      <c r="DV307" s="50"/>
      <c r="DW307" s="50"/>
      <c r="DX307" s="50"/>
      <c r="DY307" s="50"/>
    </row>
    <row r="308" spans="2:129" ht="6.75" customHeight="1">
      <c r="C308" s="993"/>
      <c r="D308" s="993"/>
      <c r="E308" s="993"/>
      <c r="F308" s="993"/>
      <c r="G308" s="993"/>
      <c r="H308" s="993"/>
      <c r="I308" s="993"/>
      <c r="J308" s="993"/>
      <c r="K308" s="993"/>
      <c r="L308" s="993"/>
      <c r="M308" s="993"/>
      <c r="N308" s="993"/>
      <c r="O308" s="993"/>
      <c r="P308" s="993"/>
      <c r="Q308" s="993"/>
      <c r="R308" s="311"/>
      <c r="S308" s="299"/>
      <c r="T308" s="299"/>
      <c r="U308" s="1009"/>
      <c r="V308" s="1009"/>
      <c r="W308" s="1009"/>
      <c r="X308" s="1009"/>
      <c r="Y308" s="1009"/>
      <c r="Z308" s="1010"/>
      <c r="AA308" s="298"/>
      <c r="AB308" s="299"/>
      <c r="AC308" s="299"/>
      <c r="AD308" s="1022"/>
      <c r="AE308" s="1005"/>
      <c r="AF308" s="1005"/>
      <c r="AG308" s="1005"/>
      <c r="AH308" s="1023"/>
      <c r="AI308" s="1004"/>
      <c r="AJ308" s="1005"/>
      <c r="AK308" s="1005"/>
      <c r="AL308" s="1005"/>
      <c r="AM308" s="1006"/>
      <c r="AN308" s="298"/>
      <c r="AO308" s="299"/>
      <c r="AP308" s="299"/>
      <c r="AQ308" s="1022"/>
      <c r="AR308" s="1005"/>
      <c r="AS308" s="1005"/>
      <c r="AT308" s="1005"/>
      <c r="AU308" s="1005"/>
      <c r="AV308" s="1005"/>
      <c r="AW308" s="1005"/>
      <c r="AX308" s="1005"/>
      <c r="AY308" s="1005"/>
      <c r="AZ308" s="1006"/>
      <c r="BA308" s="298"/>
      <c r="BB308" s="299"/>
      <c r="BC308" s="299"/>
      <c r="BD308" s="1022"/>
      <c r="BE308" s="1005"/>
      <c r="BF308" s="1005"/>
      <c r="BG308" s="1005"/>
      <c r="BH308" s="1023"/>
      <c r="BI308" s="1004"/>
      <c r="BJ308" s="1005"/>
      <c r="BK308" s="1005"/>
      <c r="BL308" s="1005"/>
      <c r="BM308" s="1006"/>
      <c r="BN308" s="134"/>
      <c r="BO308" s="134"/>
      <c r="BP308" s="298"/>
      <c r="BQ308" s="299"/>
      <c r="BR308" s="299"/>
      <c r="BS308" s="1009"/>
      <c r="BT308" s="1009"/>
      <c r="BU308" s="1009"/>
      <c r="BV308" s="1009"/>
      <c r="BW308" s="1009"/>
      <c r="BX308" s="1010"/>
      <c r="BY308" s="298"/>
      <c r="BZ308" s="299"/>
      <c r="CA308" s="299"/>
      <c r="CB308" s="1022"/>
      <c r="CC308" s="1005"/>
      <c r="CD308" s="1005"/>
      <c r="CE308" s="1005"/>
      <c r="CF308" s="1023"/>
      <c r="CG308" s="1004"/>
      <c r="CH308" s="1005"/>
      <c r="CI308" s="1005"/>
      <c r="CJ308" s="1005"/>
      <c r="CK308" s="1006"/>
      <c r="CL308" s="298"/>
      <c r="CM308" s="299"/>
      <c r="CN308" s="299"/>
      <c r="CO308" s="1022"/>
      <c r="CP308" s="1005"/>
      <c r="CQ308" s="1005"/>
      <c r="CR308" s="1005"/>
      <c r="CS308" s="1023"/>
      <c r="CT308" s="1004"/>
      <c r="CU308" s="1005"/>
      <c r="CV308" s="1005"/>
      <c r="CW308" s="1005"/>
      <c r="CX308" s="1006"/>
      <c r="CY308" s="298"/>
      <c r="CZ308" s="299"/>
      <c r="DA308" s="299"/>
      <c r="DB308" s="1022"/>
      <c r="DC308" s="1005"/>
      <c r="DD308" s="1005"/>
      <c r="DE308" s="1005"/>
      <c r="DF308" s="1023"/>
      <c r="DG308" s="1004"/>
      <c r="DH308" s="1005"/>
      <c r="DI308" s="1005"/>
      <c r="DJ308" s="1005"/>
      <c r="DK308" s="1006"/>
      <c r="DL308" s="134"/>
      <c r="DM308" s="134"/>
      <c r="DN308" s="50"/>
      <c r="DO308" s="50"/>
      <c r="DP308" s="50"/>
      <c r="DQ308" s="50"/>
      <c r="DR308" s="50"/>
      <c r="DS308" s="50"/>
      <c r="DT308" s="50"/>
      <c r="DU308" s="50"/>
      <c r="DV308" s="50"/>
      <c r="DW308" s="50"/>
      <c r="DX308" s="50"/>
      <c r="DY308" s="50"/>
    </row>
    <row r="309" spans="2:129" ht="6.75" customHeight="1">
      <c r="C309" s="992" t="s">
        <v>88</v>
      </c>
      <c r="D309" s="993"/>
      <c r="E309" s="993"/>
      <c r="F309" s="993"/>
      <c r="G309" s="993"/>
      <c r="H309" s="993"/>
      <c r="I309" s="993"/>
      <c r="J309" s="993"/>
      <c r="K309" s="993"/>
      <c r="L309" s="993"/>
      <c r="M309" s="993"/>
      <c r="N309" s="993"/>
      <c r="O309" s="993"/>
      <c r="P309" s="993"/>
      <c r="Q309" s="993"/>
      <c r="R309" s="872">
        <v>277</v>
      </c>
      <c r="S309" s="873"/>
      <c r="T309" s="911"/>
      <c r="U309" s="1024"/>
      <c r="V309" s="999"/>
      <c r="W309" s="999"/>
      <c r="X309" s="999"/>
      <c r="Y309" s="999"/>
      <c r="Z309" s="999"/>
      <c r="AA309" s="999"/>
      <c r="AB309" s="1019"/>
      <c r="AC309" s="1025"/>
      <c r="AD309" s="999"/>
      <c r="AE309" s="999"/>
      <c r="AF309" s="999"/>
      <c r="AG309" s="999"/>
      <c r="AH309" s="999"/>
      <c r="AI309" s="999"/>
      <c r="AJ309" s="1019"/>
      <c r="AK309" s="1025"/>
      <c r="AL309" s="999"/>
      <c r="AM309" s="999"/>
      <c r="AN309" s="999"/>
      <c r="AO309" s="999"/>
      <c r="AP309" s="999"/>
      <c r="AQ309" s="999"/>
      <c r="AR309" s="1000"/>
      <c r="AS309" s="1026" t="s">
        <v>7</v>
      </c>
      <c r="AT309" s="1027"/>
      <c r="AU309" s="1027"/>
      <c r="AV309" s="1027"/>
      <c r="AW309" s="1027"/>
      <c r="AX309" s="1027"/>
      <c r="AY309" s="1027"/>
      <c r="AZ309" s="1028"/>
      <c r="BA309" s="36"/>
      <c r="BB309" s="36"/>
    </row>
    <row r="310" spans="2:129" ht="6.75" customHeight="1">
      <c r="C310" s="993"/>
      <c r="D310" s="993"/>
      <c r="E310" s="993"/>
      <c r="F310" s="993"/>
      <c r="G310" s="993"/>
      <c r="H310" s="993"/>
      <c r="I310" s="993"/>
      <c r="J310" s="993"/>
      <c r="K310" s="993"/>
      <c r="L310" s="993"/>
      <c r="M310" s="993"/>
      <c r="N310" s="993"/>
      <c r="O310" s="993"/>
      <c r="P310" s="993"/>
      <c r="Q310" s="993"/>
      <c r="R310" s="874"/>
      <c r="S310" s="875"/>
      <c r="T310" s="912"/>
      <c r="U310" s="1020"/>
      <c r="V310" s="1002"/>
      <c r="W310" s="1002"/>
      <c r="X310" s="1002"/>
      <c r="Y310" s="1002"/>
      <c r="Z310" s="1002"/>
      <c r="AA310" s="1002"/>
      <c r="AB310" s="1021"/>
      <c r="AC310" s="1001"/>
      <c r="AD310" s="1002"/>
      <c r="AE310" s="1002"/>
      <c r="AF310" s="1002"/>
      <c r="AG310" s="1002"/>
      <c r="AH310" s="1002"/>
      <c r="AI310" s="1002"/>
      <c r="AJ310" s="1021"/>
      <c r="AK310" s="1001"/>
      <c r="AL310" s="1002"/>
      <c r="AM310" s="1002"/>
      <c r="AN310" s="1002"/>
      <c r="AO310" s="1002"/>
      <c r="AP310" s="1002"/>
      <c r="AQ310" s="1002"/>
      <c r="AR310" s="1003"/>
      <c r="AS310" s="1029"/>
      <c r="AT310" s="1030"/>
      <c r="AU310" s="1030"/>
      <c r="AV310" s="1030"/>
      <c r="AW310" s="1030"/>
      <c r="AX310" s="1030"/>
      <c r="AY310" s="1030"/>
      <c r="AZ310" s="1031"/>
      <c r="BA310" s="149"/>
      <c r="BB310" s="149"/>
    </row>
    <row r="311" spans="2:129" ht="6.75" customHeight="1">
      <c r="C311" s="993"/>
      <c r="D311" s="993"/>
      <c r="E311" s="993"/>
      <c r="F311" s="993"/>
      <c r="G311" s="993"/>
      <c r="H311" s="993"/>
      <c r="I311" s="993"/>
      <c r="J311" s="993"/>
      <c r="K311" s="993"/>
      <c r="L311" s="993"/>
      <c r="M311" s="993"/>
      <c r="N311" s="993"/>
      <c r="O311" s="993"/>
      <c r="P311" s="993"/>
      <c r="Q311" s="993"/>
      <c r="R311" s="310"/>
      <c r="U311" s="1020"/>
      <c r="V311" s="1002"/>
      <c r="W311" s="1002"/>
      <c r="X311" s="1002"/>
      <c r="Y311" s="1002"/>
      <c r="Z311" s="1002"/>
      <c r="AA311" s="1002"/>
      <c r="AB311" s="1021"/>
      <c r="AC311" s="1001"/>
      <c r="AD311" s="1002"/>
      <c r="AE311" s="1002"/>
      <c r="AF311" s="1002"/>
      <c r="AG311" s="1002"/>
      <c r="AH311" s="1002"/>
      <c r="AI311" s="1002"/>
      <c r="AJ311" s="1021"/>
      <c r="AK311" s="1001"/>
      <c r="AL311" s="1002"/>
      <c r="AM311" s="1002"/>
      <c r="AN311" s="1002"/>
      <c r="AO311" s="1002"/>
      <c r="AP311" s="1002"/>
      <c r="AQ311" s="1002"/>
      <c r="AR311" s="1003"/>
      <c r="AS311" s="1029"/>
      <c r="AT311" s="1030"/>
      <c r="AU311" s="1030"/>
      <c r="AV311" s="1030"/>
      <c r="AW311" s="1030"/>
      <c r="AX311" s="1030"/>
      <c r="AY311" s="1030"/>
      <c r="AZ311" s="1031"/>
      <c r="BA311" s="149"/>
      <c r="BB311" s="149"/>
      <c r="CI311" s="149"/>
      <c r="CJ311" s="149"/>
      <c r="CK311" s="149"/>
      <c r="CL311" s="149"/>
      <c r="CM311" s="149"/>
      <c r="CN311" s="149"/>
      <c r="CO311" s="149"/>
      <c r="CP311" s="149"/>
      <c r="CQ311" s="149"/>
      <c r="CR311" s="149"/>
      <c r="CS311" s="149"/>
      <c r="CT311" s="149"/>
      <c r="CU311" s="149"/>
      <c r="CV311" s="149"/>
      <c r="CW311" s="149"/>
      <c r="CX311" s="149"/>
      <c r="CY311" s="149"/>
      <c r="CZ311" s="149"/>
      <c r="DA311" s="149"/>
      <c r="DB311" s="149"/>
      <c r="DC311" s="149"/>
      <c r="DD311" s="149"/>
      <c r="DE311" s="149"/>
      <c r="DF311" s="149"/>
      <c r="DG311" s="149"/>
      <c r="DH311" s="149"/>
      <c r="DI311" s="149"/>
      <c r="DJ311" s="149"/>
      <c r="DK311" s="149"/>
      <c r="DL311" s="149"/>
      <c r="DM311" s="149"/>
      <c r="DN311" s="149"/>
      <c r="DO311" s="149"/>
      <c r="DP311" s="149"/>
      <c r="DQ311" s="149"/>
      <c r="DR311" s="149"/>
      <c r="DS311" s="149"/>
      <c r="DT311" s="149"/>
      <c r="DV311" s="149"/>
    </row>
    <row r="312" spans="2:129" ht="6.75" customHeight="1">
      <c r="C312" s="993"/>
      <c r="D312" s="993"/>
      <c r="E312" s="993"/>
      <c r="F312" s="993"/>
      <c r="G312" s="993"/>
      <c r="H312" s="993"/>
      <c r="I312" s="993"/>
      <c r="J312" s="993"/>
      <c r="K312" s="993"/>
      <c r="L312" s="993"/>
      <c r="M312" s="993"/>
      <c r="N312" s="993"/>
      <c r="O312" s="993"/>
      <c r="P312" s="993"/>
      <c r="Q312" s="993"/>
      <c r="R312" s="311"/>
      <c r="S312" s="299"/>
      <c r="T312" s="299"/>
      <c r="U312" s="1022"/>
      <c r="V312" s="1005"/>
      <c r="W312" s="1005"/>
      <c r="X312" s="1005"/>
      <c r="Y312" s="1005"/>
      <c r="Z312" s="1005"/>
      <c r="AA312" s="1005"/>
      <c r="AB312" s="1023"/>
      <c r="AC312" s="1004"/>
      <c r="AD312" s="1005"/>
      <c r="AE312" s="1005"/>
      <c r="AF312" s="1005"/>
      <c r="AG312" s="1005"/>
      <c r="AH312" s="1005"/>
      <c r="AI312" s="1005"/>
      <c r="AJ312" s="1023"/>
      <c r="AK312" s="1004"/>
      <c r="AL312" s="1005"/>
      <c r="AM312" s="1005"/>
      <c r="AN312" s="1005"/>
      <c r="AO312" s="1005"/>
      <c r="AP312" s="1005"/>
      <c r="AQ312" s="1005"/>
      <c r="AR312" s="1006"/>
      <c r="AS312" s="1032"/>
      <c r="AT312" s="1033"/>
      <c r="AU312" s="1033"/>
      <c r="AV312" s="1033"/>
      <c r="AW312" s="1033"/>
      <c r="AX312" s="1033"/>
      <c r="AY312" s="1033"/>
      <c r="AZ312" s="1034"/>
      <c r="BA312" s="149"/>
      <c r="BB312" s="149"/>
      <c r="CI312" s="149"/>
      <c r="CJ312" s="149"/>
      <c r="CK312" s="149"/>
      <c r="CL312" s="149"/>
      <c r="CM312" s="149"/>
      <c r="CN312" s="149"/>
      <c r="CO312" s="149"/>
      <c r="CP312" s="149"/>
      <c r="CQ312" s="149"/>
      <c r="CR312" s="149"/>
      <c r="CS312" s="149"/>
      <c r="CT312" s="149"/>
      <c r="CU312" s="149"/>
      <c r="CV312" s="149"/>
      <c r="CW312" s="149"/>
      <c r="CX312" s="149"/>
      <c r="CY312" s="149"/>
      <c r="CZ312" s="149"/>
      <c r="DA312" s="149"/>
      <c r="DB312" s="149"/>
      <c r="DC312" s="149"/>
      <c r="DD312" s="149"/>
      <c r="DE312" s="149"/>
      <c r="DF312" s="149"/>
      <c r="DG312" s="149"/>
      <c r="DH312" s="149"/>
      <c r="DI312" s="149"/>
      <c r="DJ312" s="149"/>
      <c r="DK312" s="149"/>
      <c r="DL312" s="149"/>
      <c r="DM312" s="149"/>
      <c r="DN312" s="149"/>
      <c r="DO312" s="149"/>
      <c r="DP312" s="149"/>
      <c r="DQ312" s="149"/>
      <c r="DR312" s="149"/>
      <c r="DS312" s="149"/>
      <c r="DT312" s="149"/>
      <c r="DV312" s="149"/>
    </row>
    <row r="313" spans="2:129" ht="6.75" customHeight="1">
      <c r="C313" s="1054" t="s">
        <v>83</v>
      </c>
      <c r="D313" s="1055"/>
      <c r="E313" s="1055"/>
      <c r="F313" s="1055"/>
      <c r="G313" s="1055"/>
      <c r="H313" s="1055"/>
      <c r="I313" s="1055"/>
      <c r="J313" s="1055"/>
      <c r="K313" s="1055"/>
      <c r="L313" s="1055"/>
      <c r="M313" s="1055"/>
      <c r="N313" s="1055"/>
      <c r="O313" s="1055"/>
      <c r="P313" s="1055"/>
      <c r="Q313" s="1055"/>
      <c r="R313" s="1055"/>
      <c r="S313" s="1055"/>
      <c r="T313" s="1055"/>
      <c r="U313" s="1055"/>
      <c r="V313" s="1055"/>
      <c r="W313" s="1055"/>
      <c r="X313" s="1055"/>
      <c r="Y313" s="1055"/>
      <c r="Z313" s="1055"/>
      <c r="AA313" s="1055"/>
      <c r="AB313" s="1055"/>
      <c r="AC313" s="1055"/>
      <c r="AD313" s="1055"/>
      <c r="AE313" s="1055"/>
      <c r="AF313" s="1055"/>
      <c r="AG313" s="1055"/>
      <c r="AH313" s="1055"/>
      <c r="AI313" s="1055"/>
      <c r="AJ313" s="1055"/>
      <c r="AK313" s="1055"/>
      <c r="AL313" s="1055"/>
      <c r="AM313" s="1055"/>
      <c r="AN313" s="1055"/>
      <c r="AO313" s="1055"/>
      <c r="AP313" s="1055"/>
      <c r="AQ313" s="1055"/>
      <c r="AR313" s="1055"/>
      <c r="AS313" s="1055"/>
      <c r="AT313" s="1055"/>
      <c r="AU313" s="1055"/>
      <c r="AV313" s="1055"/>
      <c r="AW313" s="1055"/>
      <c r="AX313" s="1055"/>
      <c r="AY313" s="1055"/>
      <c r="AZ313" s="1055"/>
      <c r="BA313" s="1055"/>
      <c r="BB313" s="1055"/>
      <c r="BC313" s="1055"/>
      <c r="BD313" s="1055"/>
      <c r="BE313" s="1055"/>
      <c r="BF313" s="1055"/>
      <c r="BG313" s="1055"/>
      <c r="BH313" s="1055"/>
      <c r="BI313" s="1056" t="s">
        <v>84</v>
      </c>
      <c r="BJ313" s="1057"/>
      <c r="BK313" s="1057"/>
      <c r="BL313" s="1057"/>
      <c r="BM313" s="1057"/>
      <c r="BN313" s="1057"/>
      <c r="BO313" s="1057"/>
      <c r="BP313" s="1057"/>
      <c r="BQ313" s="1057"/>
      <c r="BR313" s="1057"/>
      <c r="BS313" s="1057"/>
      <c r="BT313" s="1057"/>
      <c r="BU313" s="1057"/>
      <c r="BV313" s="1057"/>
      <c r="BW313" s="1057"/>
      <c r="BX313" s="1057"/>
      <c r="BY313" s="1057"/>
      <c r="BZ313" s="1057"/>
      <c r="CA313" s="1057"/>
      <c r="CB313" s="1057"/>
      <c r="CC313" s="1057"/>
      <c r="CD313" s="872">
        <v>283</v>
      </c>
      <c r="CE313" s="873"/>
      <c r="CF313" s="911"/>
      <c r="CG313" s="1058"/>
      <c r="CH313" s="1058"/>
      <c r="CI313" s="1058"/>
      <c r="CJ313" s="1058"/>
      <c r="CK313" s="1059"/>
      <c r="CL313" s="1035"/>
      <c r="CM313" s="999"/>
      <c r="CN313" s="999"/>
      <c r="CO313" s="999"/>
      <c r="CP313" s="1019"/>
      <c r="CQ313" s="998"/>
      <c r="CR313" s="999"/>
      <c r="CS313" s="999"/>
      <c r="CT313" s="999"/>
      <c r="CU313" s="1064"/>
      <c r="CV313" s="1018"/>
      <c r="CW313" s="999"/>
      <c r="CX313" s="999"/>
      <c r="CY313" s="999"/>
      <c r="CZ313" s="1000"/>
      <c r="DA313" s="1035"/>
      <c r="DB313" s="999"/>
      <c r="DC313" s="999"/>
      <c r="DD313" s="999"/>
      <c r="DE313" s="1019"/>
      <c r="DF313" s="998"/>
      <c r="DG313" s="999"/>
      <c r="DH313" s="999"/>
      <c r="DI313" s="999"/>
      <c r="DJ313" s="1019"/>
      <c r="DK313" s="998"/>
      <c r="DL313" s="999"/>
      <c r="DM313" s="999"/>
      <c r="DN313" s="999"/>
      <c r="DO313" s="1000"/>
      <c r="DP313" s="1038" t="s">
        <v>64</v>
      </c>
      <c r="DQ313" s="995"/>
      <c r="DR313" s="995"/>
      <c r="DS313" s="995"/>
      <c r="DT313" s="995"/>
      <c r="DU313" s="995"/>
      <c r="DV313" s="995"/>
      <c r="DW313" s="995"/>
      <c r="DX313" s="995"/>
      <c r="DY313" s="1039"/>
    </row>
    <row r="314" spans="2:129" ht="6.75" customHeight="1">
      <c r="C314" s="1055"/>
      <c r="D314" s="1055"/>
      <c r="E314" s="1055"/>
      <c r="F314" s="1055"/>
      <c r="G314" s="1055"/>
      <c r="H314" s="1055"/>
      <c r="I314" s="1055"/>
      <c r="J314" s="1055"/>
      <c r="K314" s="1055"/>
      <c r="L314" s="1055"/>
      <c r="M314" s="1055"/>
      <c r="N314" s="1055"/>
      <c r="O314" s="1055"/>
      <c r="P314" s="1055"/>
      <c r="Q314" s="1055"/>
      <c r="R314" s="1055"/>
      <c r="S314" s="1055"/>
      <c r="T314" s="1055"/>
      <c r="U314" s="1055"/>
      <c r="V314" s="1055"/>
      <c r="W314" s="1055"/>
      <c r="X314" s="1055"/>
      <c r="Y314" s="1055"/>
      <c r="Z314" s="1055"/>
      <c r="AA314" s="1055"/>
      <c r="AB314" s="1055"/>
      <c r="AC314" s="1055"/>
      <c r="AD314" s="1055"/>
      <c r="AE314" s="1055"/>
      <c r="AF314" s="1055"/>
      <c r="AG314" s="1055"/>
      <c r="AH314" s="1055"/>
      <c r="AI314" s="1055"/>
      <c r="AJ314" s="1055"/>
      <c r="AK314" s="1055"/>
      <c r="AL314" s="1055"/>
      <c r="AM314" s="1055"/>
      <c r="AN314" s="1055"/>
      <c r="AO314" s="1055"/>
      <c r="AP314" s="1055"/>
      <c r="AQ314" s="1055"/>
      <c r="AR314" s="1055"/>
      <c r="AS314" s="1055"/>
      <c r="AT314" s="1055"/>
      <c r="AU314" s="1055"/>
      <c r="AV314" s="1055"/>
      <c r="AW314" s="1055"/>
      <c r="AX314" s="1055"/>
      <c r="AY314" s="1055"/>
      <c r="AZ314" s="1055"/>
      <c r="BA314" s="1055"/>
      <c r="BB314" s="1055"/>
      <c r="BC314" s="1055"/>
      <c r="BD314" s="1055"/>
      <c r="BE314" s="1055"/>
      <c r="BF314" s="1055"/>
      <c r="BG314" s="1055"/>
      <c r="BH314" s="1055"/>
      <c r="BI314" s="1057"/>
      <c r="BJ314" s="1057"/>
      <c r="BK314" s="1057"/>
      <c r="BL314" s="1057"/>
      <c r="BM314" s="1057"/>
      <c r="BN314" s="1057"/>
      <c r="BO314" s="1057"/>
      <c r="BP314" s="1057"/>
      <c r="BQ314" s="1057"/>
      <c r="BR314" s="1057"/>
      <c r="BS314" s="1057"/>
      <c r="BT314" s="1057"/>
      <c r="BU314" s="1057"/>
      <c r="BV314" s="1057"/>
      <c r="BW314" s="1057"/>
      <c r="BX314" s="1057"/>
      <c r="BY314" s="1057"/>
      <c r="BZ314" s="1057"/>
      <c r="CA314" s="1057"/>
      <c r="CB314" s="1057"/>
      <c r="CC314" s="1057"/>
      <c r="CD314" s="874"/>
      <c r="CE314" s="875"/>
      <c r="CF314" s="912"/>
      <c r="CG314" s="1060"/>
      <c r="CH314" s="1060"/>
      <c r="CI314" s="1060"/>
      <c r="CJ314" s="1060"/>
      <c r="CK314" s="1061"/>
      <c r="CL314" s="1036"/>
      <c r="CM314" s="1002"/>
      <c r="CN314" s="1002"/>
      <c r="CO314" s="1002"/>
      <c r="CP314" s="1021"/>
      <c r="CQ314" s="1001"/>
      <c r="CR314" s="1002"/>
      <c r="CS314" s="1002"/>
      <c r="CT314" s="1002"/>
      <c r="CU314" s="1065"/>
      <c r="CV314" s="1020"/>
      <c r="CW314" s="1002"/>
      <c r="CX314" s="1002"/>
      <c r="CY314" s="1002"/>
      <c r="CZ314" s="1003"/>
      <c r="DA314" s="1036"/>
      <c r="DB314" s="1002"/>
      <c r="DC314" s="1002"/>
      <c r="DD314" s="1002"/>
      <c r="DE314" s="1021"/>
      <c r="DF314" s="1001"/>
      <c r="DG314" s="1002"/>
      <c r="DH314" s="1002"/>
      <c r="DI314" s="1002"/>
      <c r="DJ314" s="1021"/>
      <c r="DK314" s="1001"/>
      <c r="DL314" s="1002"/>
      <c r="DM314" s="1002"/>
      <c r="DN314" s="1002"/>
      <c r="DO314" s="1003"/>
      <c r="DP314" s="1040"/>
      <c r="DQ314" s="994"/>
      <c r="DR314" s="994"/>
      <c r="DS314" s="994"/>
      <c r="DT314" s="994"/>
      <c r="DU314" s="994"/>
      <c r="DV314" s="994"/>
      <c r="DW314" s="994"/>
      <c r="DX314" s="994"/>
      <c r="DY314" s="1041"/>
    </row>
    <row r="315" spans="2:129" ht="6.75" customHeight="1">
      <c r="C315" s="1055"/>
      <c r="D315" s="1055"/>
      <c r="E315" s="1055"/>
      <c r="F315" s="1055"/>
      <c r="G315" s="1055"/>
      <c r="H315" s="1055"/>
      <c r="I315" s="1055"/>
      <c r="J315" s="1055"/>
      <c r="K315" s="1055"/>
      <c r="L315" s="1055"/>
      <c r="M315" s="1055"/>
      <c r="N315" s="1055"/>
      <c r="O315" s="1055"/>
      <c r="P315" s="1055"/>
      <c r="Q315" s="1055"/>
      <c r="R315" s="1055"/>
      <c r="S315" s="1055"/>
      <c r="T315" s="1055"/>
      <c r="U315" s="1055"/>
      <c r="V315" s="1055"/>
      <c r="W315" s="1055"/>
      <c r="X315" s="1055"/>
      <c r="Y315" s="1055"/>
      <c r="Z315" s="1055"/>
      <c r="AA315" s="1055"/>
      <c r="AB315" s="1055"/>
      <c r="AC315" s="1055"/>
      <c r="AD315" s="1055"/>
      <c r="AE315" s="1055"/>
      <c r="AF315" s="1055"/>
      <c r="AG315" s="1055"/>
      <c r="AH315" s="1055"/>
      <c r="AI315" s="1055"/>
      <c r="AJ315" s="1055"/>
      <c r="AK315" s="1055"/>
      <c r="AL315" s="1055"/>
      <c r="AM315" s="1055"/>
      <c r="AN315" s="1055"/>
      <c r="AO315" s="1055"/>
      <c r="AP315" s="1055"/>
      <c r="AQ315" s="1055"/>
      <c r="AR315" s="1055"/>
      <c r="AS315" s="1055"/>
      <c r="AT315" s="1055"/>
      <c r="AU315" s="1055"/>
      <c r="AV315" s="1055"/>
      <c r="AW315" s="1055"/>
      <c r="AX315" s="1055"/>
      <c r="AY315" s="1055"/>
      <c r="AZ315" s="1055"/>
      <c r="BA315" s="1055"/>
      <c r="BB315" s="1055"/>
      <c r="BC315" s="1055"/>
      <c r="BD315" s="1055"/>
      <c r="BE315" s="1055"/>
      <c r="BF315" s="1055"/>
      <c r="BG315" s="1055"/>
      <c r="BH315" s="1055"/>
      <c r="BI315" s="1057"/>
      <c r="BJ315" s="1057"/>
      <c r="BK315" s="1057"/>
      <c r="BL315" s="1057"/>
      <c r="BM315" s="1057"/>
      <c r="BN315" s="1057"/>
      <c r="BO315" s="1057"/>
      <c r="BP315" s="1057"/>
      <c r="BQ315" s="1057"/>
      <c r="BR315" s="1057"/>
      <c r="BS315" s="1057"/>
      <c r="BT315" s="1057"/>
      <c r="BU315" s="1057"/>
      <c r="BV315" s="1057"/>
      <c r="BW315" s="1057"/>
      <c r="BX315" s="1057"/>
      <c r="BY315" s="1057"/>
      <c r="BZ315" s="1057"/>
      <c r="CA315" s="1057"/>
      <c r="CB315" s="1057"/>
      <c r="CC315" s="1057"/>
      <c r="CD315" s="310"/>
      <c r="CG315" s="1060"/>
      <c r="CH315" s="1060"/>
      <c r="CI315" s="1060"/>
      <c r="CJ315" s="1060"/>
      <c r="CK315" s="1061"/>
      <c r="CL315" s="1036"/>
      <c r="CM315" s="1002"/>
      <c r="CN315" s="1002"/>
      <c r="CO315" s="1002"/>
      <c r="CP315" s="1021"/>
      <c r="CQ315" s="1001"/>
      <c r="CR315" s="1002"/>
      <c r="CS315" s="1002"/>
      <c r="CT315" s="1002"/>
      <c r="CU315" s="1065"/>
      <c r="CV315" s="1020"/>
      <c r="CW315" s="1002"/>
      <c r="CX315" s="1002"/>
      <c r="CY315" s="1002"/>
      <c r="CZ315" s="1003"/>
      <c r="DA315" s="1036"/>
      <c r="DB315" s="1002"/>
      <c r="DC315" s="1002"/>
      <c r="DD315" s="1002"/>
      <c r="DE315" s="1021"/>
      <c r="DF315" s="1001"/>
      <c r="DG315" s="1002"/>
      <c r="DH315" s="1002"/>
      <c r="DI315" s="1002"/>
      <c r="DJ315" s="1021"/>
      <c r="DK315" s="1001"/>
      <c r="DL315" s="1002"/>
      <c r="DM315" s="1002"/>
      <c r="DN315" s="1002"/>
      <c r="DO315" s="1003"/>
      <c r="DP315" s="1040"/>
      <c r="DQ315" s="994"/>
      <c r="DR315" s="994"/>
      <c r="DS315" s="994"/>
      <c r="DT315" s="994"/>
      <c r="DU315" s="994"/>
      <c r="DV315" s="994"/>
      <c r="DW315" s="994"/>
      <c r="DX315" s="994"/>
      <c r="DY315" s="1041"/>
    </row>
    <row r="316" spans="2:129" ht="6.75" customHeight="1">
      <c r="C316" s="1055"/>
      <c r="D316" s="1055"/>
      <c r="E316" s="1055"/>
      <c r="F316" s="1055"/>
      <c r="G316" s="1055"/>
      <c r="H316" s="1055"/>
      <c r="I316" s="1055"/>
      <c r="J316" s="1055"/>
      <c r="K316" s="1055"/>
      <c r="L316" s="1055"/>
      <c r="M316" s="1055"/>
      <c r="N316" s="1055"/>
      <c r="O316" s="1055"/>
      <c r="P316" s="1055"/>
      <c r="Q316" s="1055"/>
      <c r="R316" s="1055"/>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1055"/>
      <c r="AT316" s="1055"/>
      <c r="AU316" s="1055"/>
      <c r="AV316" s="1055"/>
      <c r="AW316" s="1055"/>
      <c r="AX316" s="1055"/>
      <c r="AY316" s="1055"/>
      <c r="AZ316" s="1055"/>
      <c r="BA316" s="1055"/>
      <c r="BB316" s="1055"/>
      <c r="BC316" s="1055"/>
      <c r="BD316" s="1055"/>
      <c r="BE316" s="1055"/>
      <c r="BF316" s="1055"/>
      <c r="BG316" s="1055"/>
      <c r="BH316" s="1055"/>
      <c r="BI316" s="1057"/>
      <c r="BJ316" s="1057"/>
      <c r="BK316" s="1057"/>
      <c r="BL316" s="1057"/>
      <c r="BM316" s="1057"/>
      <c r="BN316" s="1057"/>
      <c r="BO316" s="1057"/>
      <c r="BP316" s="1057"/>
      <c r="BQ316" s="1057"/>
      <c r="BR316" s="1057"/>
      <c r="BS316" s="1057"/>
      <c r="BT316" s="1057"/>
      <c r="BU316" s="1057"/>
      <c r="BV316" s="1057"/>
      <c r="BW316" s="1057"/>
      <c r="BX316" s="1057"/>
      <c r="BY316" s="1057"/>
      <c r="BZ316" s="1057"/>
      <c r="CA316" s="1057"/>
      <c r="CB316" s="1057"/>
      <c r="CC316" s="1057"/>
      <c r="CD316" s="311"/>
      <c r="CE316" s="299"/>
      <c r="CF316" s="299"/>
      <c r="CG316" s="1062"/>
      <c r="CH316" s="1062"/>
      <c r="CI316" s="1062"/>
      <c r="CJ316" s="1062"/>
      <c r="CK316" s="1063"/>
      <c r="CL316" s="1037"/>
      <c r="CM316" s="1005"/>
      <c r="CN316" s="1005"/>
      <c r="CO316" s="1005"/>
      <c r="CP316" s="1023"/>
      <c r="CQ316" s="1004"/>
      <c r="CR316" s="1005"/>
      <c r="CS316" s="1005"/>
      <c r="CT316" s="1005"/>
      <c r="CU316" s="1066"/>
      <c r="CV316" s="1022"/>
      <c r="CW316" s="1005"/>
      <c r="CX316" s="1005"/>
      <c r="CY316" s="1005"/>
      <c r="CZ316" s="1006"/>
      <c r="DA316" s="1037"/>
      <c r="DB316" s="1005"/>
      <c r="DC316" s="1005"/>
      <c r="DD316" s="1005"/>
      <c r="DE316" s="1023"/>
      <c r="DF316" s="1004"/>
      <c r="DG316" s="1005"/>
      <c r="DH316" s="1005"/>
      <c r="DI316" s="1005"/>
      <c r="DJ316" s="1023"/>
      <c r="DK316" s="1004"/>
      <c r="DL316" s="1005"/>
      <c r="DM316" s="1005"/>
      <c r="DN316" s="1005"/>
      <c r="DO316" s="1006"/>
      <c r="DP316" s="1042"/>
      <c r="DQ316" s="996"/>
      <c r="DR316" s="996"/>
      <c r="DS316" s="996"/>
      <c r="DT316" s="996"/>
      <c r="DU316" s="996"/>
      <c r="DV316" s="996"/>
      <c r="DW316" s="996"/>
      <c r="DX316" s="996"/>
      <c r="DY316" s="1043"/>
    </row>
    <row r="317" spans="2:129" ht="6.75" customHeight="1">
      <c r="D317" s="51"/>
      <c r="E317" s="149"/>
      <c r="F317" s="149"/>
      <c r="G317" s="149"/>
      <c r="H317" s="149"/>
      <c r="I317" s="149"/>
      <c r="J317" s="149"/>
      <c r="K317" s="149"/>
      <c r="L317" s="149"/>
      <c r="M317" s="149"/>
      <c r="N317" s="149"/>
      <c r="O317" s="149"/>
      <c r="P317" s="149"/>
      <c r="Q317" s="149"/>
      <c r="R317" s="1044" t="s">
        <v>111</v>
      </c>
      <c r="S317" s="1045"/>
      <c r="T317" s="1045"/>
      <c r="U317" s="1045"/>
      <c r="V317" s="1045"/>
      <c r="W317" s="1045"/>
      <c r="X317" s="1045"/>
      <c r="Y317" s="1045"/>
      <c r="Z317" s="993"/>
      <c r="AA317" s="872">
        <v>290</v>
      </c>
      <c r="AB317" s="873"/>
      <c r="AC317" s="911"/>
      <c r="AD317" s="1024"/>
      <c r="AE317" s="1046"/>
      <c r="AF317" s="1046"/>
      <c r="AG317" s="1046"/>
      <c r="AH317" s="1046"/>
      <c r="AI317" s="1046"/>
      <c r="AJ317" s="1046"/>
      <c r="AK317" s="1047"/>
      <c r="AL317" s="15"/>
      <c r="AV317" s="149"/>
      <c r="AW317" s="149"/>
      <c r="AX317" s="149"/>
      <c r="AY317" s="149"/>
      <c r="AZ317" s="149"/>
      <c r="BA317" s="149"/>
      <c r="BB317" s="149"/>
      <c r="BC317" s="149"/>
      <c r="BD317" s="149"/>
      <c r="BE317" s="149"/>
      <c r="BF317" s="149"/>
      <c r="BG317" s="149"/>
      <c r="BH317" s="149"/>
      <c r="BI317" s="149"/>
      <c r="BJ317" s="149"/>
      <c r="BK317" s="149"/>
      <c r="BL317" s="149"/>
      <c r="BM317" s="149"/>
      <c r="BN317" s="149"/>
      <c r="BO317" s="149"/>
      <c r="BP317" s="149"/>
      <c r="BQ317" s="149"/>
      <c r="BR317" s="149"/>
      <c r="BS317" s="149"/>
      <c r="BT317" s="149"/>
      <c r="BU317" s="149"/>
      <c r="BV317" s="149"/>
      <c r="BW317" s="149"/>
      <c r="BX317" s="149"/>
      <c r="BY317" s="149"/>
      <c r="BZ317" s="149"/>
      <c r="CA317" s="149"/>
      <c r="CB317" s="149"/>
      <c r="CC317" s="149"/>
      <c r="CD317" s="149"/>
      <c r="CE317" s="149"/>
      <c r="CF317" s="149"/>
      <c r="CG317" s="149"/>
      <c r="CH317" s="149"/>
      <c r="CI317" s="149"/>
      <c r="CJ317" s="149"/>
      <c r="CK317" s="149"/>
      <c r="CL317" s="149"/>
      <c r="CM317" s="149"/>
      <c r="CN317" s="149"/>
      <c r="CO317" s="149"/>
      <c r="CP317" s="149"/>
      <c r="CQ317" s="149"/>
      <c r="CR317" s="149"/>
      <c r="CS317" s="149"/>
      <c r="CT317" s="149"/>
      <c r="CU317" s="149"/>
      <c r="CV317" s="149"/>
      <c r="CW317" s="149"/>
      <c r="CX317" s="149"/>
      <c r="CY317" s="149"/>
      <c r="CZ317" s="149"/>
      <c r="DA317" s="149"/>
      <c r="DB317" s="149"/>
      <c r="DC317" s="149"/>
      <c r="DD317" s="149"/>
      <c r="DE317" s="149"/>
      <c r="DF317" s="149"/>
      <c r="DG317" s="149"/>
      <c r="DH317" s="149"/>
      <c r="DI317" s="149"/>
      <c r="DJ317" s="149"/>
      <c r="DK317" s="149"/>
      <c r="DL317" s="149"/>
      <c r="DM317" s="149"/>
      <c r="DN317" s="149"/>
      <c r="DO317" s="149"/>
      <c r="DP317" s="149"/>
      <c r="DQ317" s="149"/>
      <c r="DR317" s="149"/>
      <c r="DS317" s="149"/>
      <c r="DT317" s="149"/>
      <c r="DV317" s="149"/>
    </row>
    <row r="318" spans="2:129" ht="6.75" customHeight="1">
      <c r="D318" s="52"/>
      <c r="E318" s="53"/>
      <c r="F318" s="53"/>
      <c r="G318" s="53"/>
      <c r="H318" s="53"/>
      <c r="I318" s="54"/>
      <c r="J318" s="55"/>
      <c r="K318" s="55"/>
      <c r="L318" s="55"/>
      <c r="M318" s="55"/>
      <c r="N318" s="55"/>
      <c r="O318" s="55"/>
      <c r="P318" s="55"/>
      <c r="Q318" s="55"/>
      <c r="R318" s="1045"/>
      <c r="S318" s="1045"/>
      <c r="T318" s="1045"/>
      <c r="U318" s="1045"/>
      <c r="V318" s="1045"/>
      <c r="W318" s="1045"/>
      <c r="X318" s="1045"/>
      <c r="Y318" s="1045"/>
      <c r="Z318" s="993"/>
      <c r="AA318" s="874"/>
      <c r="AB318" s="875"/>
      <c r="AC318" s="912"/>
      <c r="AD318" s="1048"/>
      <c r="AE318" s="1049"/>
      <c r="AF318" s="1049"/>
      <c r="AG318" s="1049"/>
      <c r="AH318" s="1049"/>
      <c r="AI318" s="1049"/>
      <c r="AJ318" s="1049"/>
      <c r="AK318" s="1050"/>
      <c r="AL318" s="56"/>
      <c r="AM318" s="56"/>
      <c r="AN318" s="56"/>
      <c r="AO318" s="56"/>
      <c r="AP318" s="56"/>
      <c r="AV318" s="149"/>
      <c r="AW318" s="149"/>
      <c r="AX318" s="149"/>
      <c r="AY318" s="149"/>
      <c r="AZ318" s="149"/>
      <c r="BA318" s="149"/>
      <c r="BB318" s="149"/>
      <c r="BC318" s="149"/>
      <c r="BD318" s="149"/>
      <c r="BE318" s="15"/>
      <c r="BF318" s="8"/>
      <c r="BG318" s="8"/>
      <c r="BH318" s="8"/>
      <c r="BI318" s="8"/>
      <c r="BJ318" s="8"/>
      <c r="BK318" s="8"/>
      <c r="BL318" s="8"/>
      <c r="BM318" s="8"/>
      <c r="BN318" s="8"/>
      <c r="BO318" s="8"/>
      <c r="BP318" s="8"/>
      <c r="BQ318" s="8"/>
      <c r="BR318" s="8"/>
      <c r="BS318" s="8"/>
      <c r="BT318" s="8"/>
      <c r="BU318" s="122"/>
      <c r="BV318" s="57"/>
      <c r="BW318" s="57"/>
      <c r="BX318" s="57"/>
      <c r="BY318" s="57"/>
      <c r="BZ318" s="57"/>
      <c r="CA318" s="57"/>
      <c r="CB318" s="57"/>
      <c r="CC318" s="57"/>
      <c r="CD318" s="57"/>
      <c r="CE318" s="123"/>
      <c r="CF318" s="58"/>
      <c r="CG318" s="58"/>
      <c r="CH318" s="58"/>
      <c r="CI318" s="58"/>
      <c r="CJ318" s="58"/>
      <c r="CK318" s="58"/>
      <c r="CL318" s="58"/>
      <c r="CM318" s="58"/>
      <c r="CN318" s="58"/>
      <c r="CO318" s="58"/>
      <c r="CP318" s="58"/>
      <c r="CQ318" s="58"/>
      <c r="CR318" s="58"/>
      <c r="CS318" s="58"/>
      <c r="CT318" s="58"/>
      <c r="CU318" s="58"/>
      <c r="CV318" s="58"/>
      <c r="CW318" s="58"/>
      <c r="DC318" s="149"/>
      <c r="DD318" s="149"/>
      <c r="DE318" s="149"/>
      <c r="DF318" s="149"/>
      <c r="DG318" s="149"/>
      <c r="DH318" s="149"/>
      <c r="DI318" s="149"/>
      <c r="DJ318" s="15"/>
      <c r="DK318" s="34"/>
      <c r="DL318" s="34"/>
      <c r="DM318" s="34"/>
      <c r="DN318" s="34"/>
      <c r="DO318" s="34"/>
      <c r="DP318" s="34"/>
      <c r="DQ318" s="34"/>
      <c r="DR318" s="34"/>
      <c r="DS318" s="34"/>
      <c r="DT318" s="34"/>
      <c r="DU318" s="34"/>
      <c r="DV318" s="34"/>
      <c r="DW318" s="34"/>
      <c r="DX318" s="34"/>
    </row>
    <row r="319" spans="2:129" ht="6.75" customHeight="1">
      <c r="D319" s="52"/>
      <c r="E319" s="53"/>
      <c r="F319" s="53"/>
      <c r="G319" s="53"/>
      <c r="H319" s="53"/>
      <c r="I319" s="54"/>
      <c r="J319" s="55"/>
      <c r="K319" s="55"/>
      <c r="L319" s="55"/>
      <c r="M319" s="55"/>
      <c r="N319" s="55"/>
      <c r="O319" s="55"/>
      <c r="P319" s="55"/>
      <c r="Q319" s="55"/>
      <c r="R319" s="1045"/>
      <c r="S319" s="1045"/>
      <c r="T319" s="1045"/>
      <c r="U319" s="1045"/>
      <c r="V319" s="1045"/>
      <c r="W319" s="1045"/>
      <c r="X319" s="1045"/>
      <c r="Y319" s="1045"/>
      <c r="Z319" s="993"/>
      <c r="AA319" s="310"/>
      <c r="AD319" s="1048"/>
      <c r="AE319" s="1049"/>
      <c r="AF319" s="1049"/>
      <c r="AG319" s="1049"/>
      <c r="AH319" s="1049"/>
      <c r="AI319" s="1049"/>
      <c r="AJ319" s="1049"/>
      <c r="AK319" s="1050"/>
      <c r="AL319" s="56"/>
      <c r="AM319" s="56"/>
      <c r="AN319" s="56"/>
      <c r="AO319" s="56"/>
      <c r="AP319" s="56"/>
      <c r="AR319" s="59"/>
      <c r="AS319" s="59"/>
      <c r="AT319" s="59"/>
      <c r="AV319" s="60"/>
      <c r="AW319" s="61"/>
      <c r="AX319" s="61"/>
      <c r="AY319" s="61"/>
      <c r="AZ319" s="61"/>
      <c r="BA319" s="61"/>
      <c r="BB319" s="61"/>
      <c r="BC319" s="61"/>
      <c r="BD319" s="61"/>
      <c r="BE319" s="8"/>
      <c r="BF319" s="8"/>
      <c r="BG319" s="8"/>
      <c r="BH319" s="8"/>
      <c r="BI319" s="8"/>
      <c r="BJ319" s="8"/>
      <c r="BK319" s="8"/>
      <c r="BL319" s="8"/>
      <c r="BM319" s="8"/>
      <c r="BN319" s="8"/>
      <c r="BO319" s="8"/>
      <c r="BP319" s="8"/>
      <c r="BQ319" s="8"/>
      <c r="BR319" s="8"/>
      <c r="BS319" s="8"/>
      <c r="BT319" s="8"/>
      <c r="BU319" s="122"/>
      <c r="BV319" s="57"/>
      <c r="BW319" s="57"/>
      <c r="BX319" s="57"/>
      <c r="BY319" s="57"/>
      <c r="BZ319" s="57"/>
      <c r="CA319" s="57"/>
      <c r="CB319" s="57"/>
      <c r="CC319" s="57"/>
      <c r="CD319" s="57"/>
      <c r="CE319" s="58"/>
      <c r="CF319" s="58"/>
      <c r="CG319" s="58"/>
      <c r="CH319" s="58"/>
      <c r="CI319" s="58"/>
      <c r="CJ319" s="58"/>
      <c r="CK319" s="58"/>
      <c r="CL319" s="58"/>
      <c r="CM319" s="58"/>
      <c r="CN319" s="58"/>
      <c r="CO319" s="58"/>
      <c r="CP319" s="58"/>
      <c r="CQ319" s="58"/>
      <c r="CR319" s="58"/>
      <c r="CS319" s="58"/>
      <c r="CT319" s="58"/>
      <c r="CU319" s="58"/>
      <c r="CV319" s="58"/>
      <c r="CW319" s="58"/>
      <c r="CY319" s="35"/>
      <c r="CZ319" s="35"/>
      <c r="DA319" s="35"/>
      <c r="DB319" s="62"/>
      <c r="DC319" s="63"/>
      <c r="DD319" s="64"/>
      <c r="DE319" s="64"/>
      <c r="DF319" s="64"/>
      <c r="DG319" s="64"/>
      <c r="DH319" s="64"/>
      <c r="DI319" s="64"/>
      <c r="DJ319" s="34"/>
      <c r="DK319" s="34"/>
      <c r="DL319" s="34"/>
      <c r="DM319" s="34"/>
      <c r="DN319" s="34"/>
      <c r="DO319" s="34"/>
      <c r="DP319" s="34"/>
      <c r="DQ319" s="34"/>
      <c r="DR319" s="34"/>
      <c r="DS319" s="34"/>
      <c r="DT319" s="34"/>
      <c r="DU319" s="34"/>
      <c r="DV319" s="34"/>
      <c r="DW319" s="34"/>
      <c r="DX319" s="34"/>
    </row>
    <row r="320" spans="2:129" ht="6.75" customHeight="1">
      <c r="D320" s="53"/>
      <c r="E320" s="53"/>
      <c r="F320" s="53"/>
      <c r="G320" s="53"/>
      <c r="H320" s="53"/>
      <c r="I320" s="55"/>
      <c r="J320" s="55"/>
      <c r="K320" s="55"/>
      <c r="L320" s="55"/>
      <c r="M320" s="55"/>
      <c r="N320" s="55"/>
      <c r="O320" s="55"/>
      <c r="P320" s="55"/>
      <c r="Q320" s="55"/>
      <c r="R320" s="1045"/>
      <c r="S320" s="1045"/>
      <c r="T320" s="1045"/>
      <c r="U320" s="1045"/>
      <c r="V320" s="1045"/>
      <c r="W320" s="1045"/>
      <c r="X320" s="1045"/>
      <c r="Y320" s="1045"/>
      <c r="Z320" s="993"/>
      <c r="AA320" s="311"/>
      <c r="AB320" s="299"/>
      <c r="AC320" s="299"/>
      <c r="AD320" s="1051"/>
      <c r="AE320" s="1052"/>
      <c r="AF320" s="1052"/>
      <c r="AG320" s="1052"/>
      <c r="AH320" s="1052"/>
      <c r="AI320" s="1052"/>
      <c r="AJ320" s="1052"/>
      <c r="AK320" s="1053"/>
      <c r="AL320" s="56"/>
      <c r="AM320" s="56"/>
      <c r="AN320" s="56"/>
      <c r="AO320" s="56"/>
      <c r="AP320" s="56"/>
      <c r="AR320" s="59"/>
      <c r="AS320" s="59"/>
      <c r="AT320" s="59"/>
      <c r="AV320" s="61"/>
      <c r="AW320" s="61"/>
      <c r="AX320" s="61"/>
      <c r="AY320" s="61"/>
      <c r="AZ320" s="61"/>
      <c r="BA320" s="61"/>
      <c r="BB320" s="61"/>
      <c r="BC320" s="61"/>
      <c r="BD320" s="61"/>
      <c r="BE320" s="8"/>
      <c r="BF320" s="8"/>
      <c r="BG320" s="8"/>
      <c r="BH320" s="8"/>
      <c r="BI320" s="8"/>
      <c r="BJ320" s="8"/>
      <c r="BK320" s="8"/>
      <c r="BL320" s="8"/>
      <c r="BM320" s="8"/>
      <c r="BN320" s="8"/>
      <c r="BO320" s="8"/>
      <c r="BP320" s="8"/>
      <c r="BQ320" s="8"/>
      <c r="BR320" s="8"/>
      <c r="BS320" s="8"/>
      <c r="BT320" s="8"/>
      <c r="BU320" s="57"/>
      <c r="BV320" s="57"/>
      <c r="BW320" s="57"/>
      <c r="BX320" s="57"/>
      <c r="BY320" s="57"/>
      <c r="BZ320" s="57"/>
      <c r="CA320" s="57"/>
      <c r="CB320" s="57"/>
      <c r="CC320" s="57"/>
      <c r="CD320" s="57"/>
      <c r="CE320" s="58"/>
      <c r="CF320" s="58"/>
      <c r="CG320" s="58"/>
      <c r="CH320" s="58"/>
      <c r="CI320" s="58"/>
      <c r="CJ320" s="58"/>
      <c r="CK320" s="58"/>
      <c r="CL320" s="58"/>
      <c r="CM320" s="58"/>
      <c r="CN320" s="58"/>
      <c r="CO320" s="58"/>
      <c r="CP320" s="58"/>
      <c r="CQ320" s="58"/>
      <c r="CR320" s="58"/>
      <c r="CS320" s="58"/>
      <c r="CT320" s="58"/>
      <c r="CU320" s="58"/>
      <c r="CV320" s="58"/>
      <c r="CW320" s="58"/>
      <c r="CY320" s="35"/>
      <c r="CZ320" s="35"/>
      <c r="DA320" s="35"/>
      <c r="DB320" s="62"/>
      <c r="DC320" s="64"/>
      <c r="DD320" s="64"/>
      <c r="DE320" s="64"/>
      <c r="DF320" s="64"/>
      <c r="DG320" s="64"/>
      <c r="DH320" s="64"/>
      <c r="DI320" s="64"/>
      <c r="DJ320" s="34"/>
      <c r="DK320" s="34"/>
      <c r="DL320" s="34"/>
      <c r="DM320" s="34"/>
      <c r="DN320" s="34"/>
      <c r="DO320" s="34"/>
      <c r="DP320" s="34"/>
      <c r="DQ320" s="34"/>
      <c r="DR320" s="34"/>
      <c r="DS320" s="34"/>
      <c r="DT320" s="34"/>
      <c r="DU320" s="34"/>
      <c r="DV320" s="34"/>
      <c r="DW320" s="34"/>
      <c r="DX320" s="34"/>
    </row>
    <row r="321" spans="2:129" ht="6.75" customHeight="1">
      <c r="D321" s="53"/>
      <c r="E321" s="53"/>
      <c r="F321" s="53"/>
      <c r="G321" s="53"/>
      <c r="H321" s="53"/>
      <c r="I321" s="55"/>
      <c r="J321" s="55"/>
      <c r="K321" s="55"/>
      <c r="L321" s="55"/>
      <c r="M321" s="55"/>
      <c r="N321" s="55"/>
      <c r="O321" s="55"/>
      <c r="P321" s="55"/>
      <c r="Q321" s="55"/>
      <c r="R321" s="55"/>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147"/>
      <c r="AR321" s="59"/>
      <c r="AS321" s="59"/>
      <c r="AT321" s="59"/>
      <c r="AU321" s="147"/>
      <c r="AV321" s="61"/>
      <c r="AW321" s="61"/>
      <c r="AX321" s="61"/>
      <c r="AY321" s="61"/>
      <c r="AZ321" s="61"/>
      <c r="BA321" s="61"/>
      <c r="BB321" s="61"/>
      <c r="BC321" s="61"/>
      <c r="BD321" s="61"/>
      <c r="BE321" s="8"/>
      <c r="BF321" s="8"/>
      <c r="BG321" s="8"/>
      <c r="BH321" s="8"/>
      <c r="BI321" s="8"/>
      <c r="BJ321" s="8"/>
      <c r="BK321" s="8"/>
      <c r="BL321" s="8"/>
      <c r="BM321" s="8"/>
      <c r="BN321" s="8"/>
      <c r="BO321" s="8"/>
      <c r="BP321" s="8"/>
      <c r="BQ321" s="8"/>
      <c r="BR321" s="8"/>
      <c r="BS321" s="8"/>
      <c r="BT321" s="8"/>
      <c r="BU321" s="57"/>
      <c r="BV321" s="57"/>
      <c r="BW321" s="57"/>
      <c r="BX321" s="57"/>
      <c r="BY321" s="57"/>
      <c r="BZ321" s="57"/>
      <c r="CA321" s="57"/>
      <c r="CB321" s="57"/>
      <c r="CC321" s="57"/>
      <c r="CD321" s="57"/>
      <c r="CE321" s="58"/>
      <c r="CF321" s="58"/>
      <c r="CG321" s="58"/>
      <c r="CH321" s="58"/>
      <c r="CI321" s="58"/>
      <c r="CJ321" s="58"/>
      <c r="CK321" s="58"/>
      <c r="CL321" s="58"/>
      <c r="CM321" s="58"/>
      <c r="CN321" s="58"/>
      <c r="CO321" s="58"/>
      <c r="CP321" s="58"/>
      <c r="CQ321" s="58"/>
      <c r="CR321" s="58"/>
      <c r="CS321" s="58"/>
      <c r="CT321" s="58"/>
      <c r="CU321" s="58"/>
      <c r="CV321" s="58"/>
      <c r="CW321" s="58"/>
      <c r="CX321" s="147"/>
      <c r="CY321" s="35"/>
      <c r="CZ321" s="35"/>
      <c r="DA321" s="35"/>
      <c r="DB321" s="65"/>
      <c r="DC321" s="64"/>
      <c r="DD321" s="64"/>
      <c r="DE321" s="64"/>
      <c r="DF321" s="64"/>
      <c r="DG321" s="64"/>
      <c r="DH321" s="64"/>
      <c r="DI321" s="64"/>
      <c r="DJ321" s="34"/>
      <c r="DK321" s="34"/>
      <c r="DL321" s="34"/>
      <c r="DM321" s="34"/>
      <c r="DN321" s="34"/>
      <c r="DO321" s="34"/>
      <c r="DP321" s="34"/>
      <c r="DQ321" s="34"/>
      <c r="DR321" s="34"/>
      <c r="DS321" s="34"/>
      <c r="DT321" s="34"/>
      <c r="DU321" s="34"/>
      <c r="DV321" s="34"/>
      <c r="DW321" s="34"/>
      <c r="DX321" s="34"/>
    </row>
    <row r="322" spans="2:129" ht="6.75" customHeight="1">
      <c r="D322" s="53"/>
      <c r="E322" s="53"/>
      <c r="F322" s="53"/>
      <c r="G322" s="53"/>
      <c r="H322" s="53"/>
      <c r="AO322" s="56"/>
      <c r="AP322" s="56"/>
      <c r="AQ322" s="147"/>
      <c r="AR322" s="147"/>
      <c r="AS322" s="147"/>
      <c r="AT322" s="147"/>
      <c r="AU322" s="147"/>
      <c r="AV322" s="139"/>
      <c r="AW322" s="139"/>
      <c r="AX322" s="139"/>
      <c r="AY322" s="139"/>
      <c r="AZ322" s="139"/>
      <c r="BA322" s="139"/>
      <c r="BB322" s="139"/>
      <c r="BC322" s="139"/>
      <c r="BD322" s="139"/>
      <c r="BE322" s="8"/>
      <c r="BF322" s="8"/>
      <c r="BG322" s="8"/>
      <c r="BH322" s="8"/>
      <c r="BI322" s="8"/>
      <c r="BJ322" s="8"/>
      <c r="BK322" s="8"/>
      <c r="BL322" s="8"/>
      <c r="BM322" s="8"/>
      <c r="BN322" s="8"/>
      <c r="BO322" s="8"/>
      <c r="BP322" s="8"/>
      <c r="BQ322" s="8"/>
      <c r="BR322" s="8"/>
      <c r="BS322" s="8"/>
      <c r="BT322" s="8"/>
      <c r="BU322" s="57"/>
      <c r="BV322" s="57"/>
      <c r="BW322" s="57"/>
      <c r="BX322" s="57"/>
      <c r="BY322" s="57"/>
      <c r="BZ322" s="57"/>
      <c r="CA322" s="57"/>
      <c r="CB322" s="57"/>
      <c r="CC322" s="57"/>
      <c r="CD322" s="57"/>
      <c r="CE322" s="58"/>
      <c r="CF322" s="58"/>
      <c r="CG322" s="58"/>
      <c r="CH322" s="58"/>
      <c r="CI322" s="58"/>
      <c r="CJ322" s="58"/>
      <c r="CK322" s="58"/>
      <c r="CL322" s="58"/>
      <c r="CM322" s="58"/>
      <c r="CN322" s="58"/>
      <c r="CO322" s="58"/>
      <c r="CP322" s="58"/>
      <c r="CQ322" s="58"/>
      <c r="CR322" s="58"/>
      <c r="CS322" s="58"/>
      <c r="CT322" s="58"/>
      <c r="CU322" s="58"/>
      <c r="CV322" s="58"/>
      <c r="CW322" s="58"/>
      <c r="CX322" s="147"/>
      <c r="CY322" s="65"/>
      <c r="CZ322" s="65"/>
      <c r="DA322" s="65"/>
      <c r="DB322" s="65"/>
      <c r="DC322" s="66"/>
      <c r="DD322" s="63"/>
      <c r="DE322" s="66"/>
      <c r="DF322" s="66"/>
      <c r="DG322" s="66"/>
      <c r="DH322" s="66"/>
      <c r="DI322" s="66"/>
      <c r="DJ322" s="34"/>
      <c r="DK322" s="34"/>
      <c r="DL322" s="34"/>
      <c r="DM322" s="34"/>
      <c r="DN322" s="34"/>
      <c r="DO322" s="34"/>
      <c r="DP322" s="34"/>
      <c r="DQ322" s="34"/>
      <c r="DR322" s="34"/>
      <c r="DS322" s="34"/>
      <c r="DT322" s="34"/>
      <c r="DU322" s="34"/>
      <c r="DV322" s="34"/>
      <c r="DW322" s="34"/>
      <c r="DX322" s="34"/>
    </row>
    <row r="323" spans="2:129" ht="6.75" customHeight="1">
      <c r="D323" s="53"/>
      <c r="E323" s="53"/>
      <c r="F323" s="53"/>
      <c r="G323" s="53"/>
      <c r="H323" s="53"/>
      <c r="AO323" s="56"/>
      <c r="AP323" s="56"/>
      <c r="AQ323" s="147"/>
      <c r="AR323" s="59"/>
      <c r="AS323" s="59"/>
      <c r="AT323" s="59"/>
      <c r="AU323" s="147"/>
      <c r="AV323" s="60"/>
      <c r="AW323" s="61"/>
      <c r="AX323" s="61"/>
      <c r="AY323" s="61"/>
      <c r="AZ323" s="61"/>
      <c r="BA323" s="61"/>
      <c r="BB323" s="61"/>
      <c r="BC323" s="61"/>
      <c r="BD323" s="61"/>
      <c r="BE323" s="8"/>
      <c r="BF323" s="8"/>
      <c r="BG323" s="8"/>
      <c r="BH323" s="8"/>
      <c r="BI323" s="8"/>
      <c r="BJ323" s="8"/>
      <c r="BK323" s="8"/>
      <c r="BL323" s="8"/>
      <c r="BM323" s="8"/>
      <c r="BN323" s="8"/>
      <c r="BO323" s="8"/>
      <c r="BP323" s="8"/>
      <c r="BQ323" s="8"/>
      <c r="BR323" s="8"/>
      <c r="BS323" s="8"/>
      <c r="BT323" s="8"/>
      <c r="BU323" s="57"/>
      <c r="BV323" s="57"/>
      <c r="BW323" s="57"/>
      <c r="BX323" s="57"/>
      <c r="BY323" s="57"/>
      <c r="BZ323" s="57"/>
      <c r="CA323" s="57"/>
      <c r="CB323" s="57"/>
      <c r="CC323" s="57"/>
      <c r="CD323" s="57"/>
      <c r="CE323" s="58"/>
      <c r="CF323" s="58"/>
      <c r="CG323" s="58"/>
      <c r="CH323" s="58"/>
      <c r="CI323" s="58"/>
      <c r="CJ323" s="58"/>
      <c r="CK323" s="58"/>
      <c r="CL323" s="58"/>
      <c r="CM323" s="58"/>
      <c r="CN323" s="58"/>
      <c r="CO323" s="58"/>
      <c r="CP323" s="58"/>
      <c r="CQ323" s="58"/>
      <c r="CR323" s="58"/>
      <c r="CS323" s="58"/>
      <c r="CT323" s="58"/>
      <c r="CU323" s="58"/>
      <c r="CV323" s="58"/>
      <c r="CW323" s="58"/>
      <c r="CX323" s="147"/>
      <c r="CY323" s="35"/>
      <c r="CZ323" s="35"/>
      <c r="DA323" s="35"/>
      <c r="DB323" s="65"/>
      <c r="DC323" s="63"/>
      <c r="DD323" s="64"/>
      <c r="DE323" s="64"/>
      <c r="DF323" s="64"/>
      <c r="DG323" s="64"/>
      <c r="DH323" s="64"/>
      <c r="DI323" s="64"/>
      <c r="DJ323" s="34"/>
      <c r="DK323" s="34"/>
      <c r="DL323" s="34"/>
      <c r="DM323" s="34"/>
      <c r="DN323" s="34"/>
      <c r="DO323" s="34"/>
      <c r="DP323" s="34"/>
      <c r="DQ323" s="34"/>
      <c r="DR323" s="34"/>
      <c r="DS323" s="34"/>
      <c r="DT323" s="34"/>
      <c r="DU323" s="34"/>
      <c r="DV323" s="34"/>
      <c r="DW323" s="34"/>
      <c r="DX323" s="34"/>
    </row>
    <row r="324" spans="2:129" ht="6.75" customHeight="1">
      <c r="B324" s="29"/>
      <c r="D324" s="53"/>
      <c r="E324" s="53"/>
      <c r="F324" s="53"/>
      <c r="G324" s="53"/>
      <c r="H324" s="53"/>
      <c r="AO324" s="56"/>
      <c r="AP324" s="56"/>
      <c r="AQ324" s="147"/>
      <c r="AR324" s="59"/>
      <c r="AS324" s="59"/>
      <c r="AT324" s="59"/>
      <c r="AU324" s="147"/>
      <c r="AV324" s="61"/>
      <c r="AW324" s="61"/>
      <c r="AX324" s="61"/>
      <c r="AY324" s="61"/>
      <c r="AZ324" s="61"/>
      <c r="BA324" s="61"/>
      <c r="BB324" s="61"/>
      <c r="BC324" s="61"/>
      <c r="BD324" s="61"/>
      <c r="BE324" s="8"/>
      <c r="BF324" s="8"/>
      <c r="BG324" s="8"/>
      <c r="BH324" s="8"/>
      <c r="BI324" s="8"/>
      <c r="BJ324" s="8"/>
      <c r="BK324" s="8"/>
      <c r="BL324" s="8"/>
      <c r="BM324" s="8"/>
      <c r="BN324" s="8"/>
      <c r="BO324" s="8"/>
      <c r="BP324" s="8"/>
      <c r="BQ324" s="8"/>
      <c r="BR324" s="8"/>
      <c r="BS324" s="8"/>
      <c r="BT324" s="8"/>
      <c r="BU324" s="57"/>
      <c r="BV324" s="57"/>
      <c r="BW324" s="57"/>
      <c r="BX324" s="57"/>
      <c r="BY324" s="57"/>
      <c r="BZ324" s="57"/>
      <c r="CA324" s="57"/>
      <c r="CB324" s="57"/>
      <c r="CC324" s="57"/>
      <c r="CD324" s="57"/>
      <c r="CE324" s="58"/>
      <c r="CF324" s="58"/>
      <c r="CG324" s="58"/>
      <c r="CH324" s="58"/>
      <c r="CI324" s="58"/>
      <c r="CJ324" s="58"/>
      <c r="CK324" s="58"/>
      <c r="CL324" s="58"/>
      <c r="CM324" s="58"/>
      <c r="CN324" s="58"/>
      <c r="CO324" s="58"/>
      <c r="CP324" s="58"/>
      <c r="CQ324" s="58"/>
      <c r="CR324" s="58"/>
      <c r="CS324" s="58"/>
      <c r="CT324" s="58"/>
      <c r="CU324" s="58"/>
      <c r="CV324" s="58"/>
      <c r="CW324" s="58"/>
      <c r="CX324" s="147"/>
      <c r="CY324" s="35"/>
      <c r="CZ324" s="35"/>
      <c r="DA324" s="35"/>
      <c r="DB324" s="65"/>
      <c r="DC324" s="64"/>
      <c r="DD324" s="64"/>
      <c r="DE324" s="64"/>
      <c r="DF324" s="64"/>
      <c r="DG324" s="64"/>
      <c r="DH324" s="64"/>
      <c r="DI324" s="64"/>
      <c r="DJ324" s="34"/>
      <c r="DK324" s="34"/>
      <c r="DL324" s="34"/>
      <c r="DM324" s="34"/>
      <c r="DN324" s="34"/>
      <c r="DO324" s="34"/>
      <c r="DP324" s="34"/>
      <c r="DQ324" s="34"/>
      <c r="DR324" s="34"/>
      <c r="DS324" s="34"/>
      <c r="DT324" s="34"/>
      <c r="DU324" s="34"/>
      <c r="DV324" s="34"/>
      <c r="DW324" s="34"/>
      <c r="DX324" s="34"/>
    </row>
    <row r="325" spans="2:129" ht="6.75" customHeight="1">
      <c r="B325" s="29"/>
      <c r="D325" s="53"/>
      <c r="E325" s="53"/>
      <c r="F325" s="53"/>
      <c r="G325" s="53"/>
      <c r="H325" s="53"/>
      <c r="AO325" s="56"/>
      <c r="AP325" s="56"/>
      <c r="AQ325" s="147"/>
      <c r="AR325" s="59"/>
      <c r="AS325" s="59"/>
      <c r="AT325" s="59"/>
      <c r="AU325" s="147"/>
      <c r="AV325" s="61"/>
      <c r="AW325" s="61"/>
      <c r="AX325" s="61"/>
      <c r="AY325" s="61"/>
      <c r="AZ325" s="61"/>
      <c r="BA325" s="61"/>
      <c r="BB325" s="872">
        <v>291</v>
      </c>
      <c r="BC325" s="873"/>
      <c r="BD325" s="911"/>
      <c r="BE325" s="1068">
        <f>BE115</f>
        <v>0</v>
      </c>
      <c r="BF325" s="955"/>
      <c r="BG325" s="955"/>
      <c r="BH325" s="955"/>
      <c r="BI325" s="1069">
        <f>BI115</f>
        <v>0</v>
      </c>
      <c r="BJ325" s="1046"/>
      <c r="BK325" s="1046"/>
      <c r="BL325" s="1070"/>
      <c r="BM325" s="1069">
        <f>BM115</f>
        <v>0</v>
      </c>
      <c r="BN325" s="1046"/>
      <c r="BO325" s="1046"/>
      <c r="BP325" s="1070"/>
      <c r="BQ325" s="1075">
        <f>BQ115</f>
        <v>0</v>
      </c>
      <c r="BR325" s="1046"/>
      <c r="BS325" s="1046"/>
      <c r="BT325" s="1047"/>
      <c r="BU325" s="57"/>
      <c r="BV325" s="57"/>
      <c r="BW325" s="57"/>
      <c r="BX325" s="57"/>
      <c r="BY325" s="57"/>
      <c r="BZ325" s="57"/>
      <c r="CA325" s="57"/>
      <c r="CB325" s="57"/>
      <c r="CC325" s="57"/>
      <c r="CD325" s="57"/>
      <c r="CE325" s="58"/>
      <c r="CF325" s="58"/>
      <c r="CG325" s="58"/>
      <c r="CH325" s="58"/>
      <c r="CI325" s="58"/>
      <c r="CJ325" s="58"/>
      <c r="CK325" s="58"/>
      <c r="CL325" s="58"/>
      <c r="CN325" s="58"/>
      <c r="CO325" s="58"/>
      <c r="CP325" s="58"/>
      <c r="CQ325" s="58"/>
      <c r="CR325" s="58"/>
      <c r="CS325" s="58"/>
      <c r="CT325" s="58"/>
      <c r="CU325" s="58"/>
      <c r="CV325" s="1076" t="s">
        <v>98</v>
      </c>
      <c r="CW325" s="1077"/>
      <c r="CX325" s="1077"/>
      <c r="CY325" s="1077"/>
      <c r="CZ325" s="1077"/>
      <c r="DA325" s="1077"/>
      <c r="DB325" s="1077"/>
      <c r="DC325" s="1077"/>
      <c r="DD325" s="1077"/>
      <c r="DE325" s="1077"/>
      <c r="DF325" s="1077"/>
      <c r="DG325" s="1078"/>
      <c r="DH325" s="872">
        <v>295</v>
      </c>
      <c r="DI325" s="873"/>
      <c r="DJ325" s="911"/>
      <c r="DK325" s="980">
        <f>DJ115</f>
        <v>0</v>
      </c>
      <c r="DL325" s="897"/>
      <c r="DM325" s="897"/>
      <c r="DN325" s="897"/>
      <c r="DO325" s="976"/>
      <c r="DP325" s="980">
        <f>DO115</f>
        <v>0</v>
      </c>
      <c r="DQ325" s="897"/>
      <c r="DR325" s="897"/>
      <c r="DS325" s="897"/>
      <c r="DT325" s="898"/>
      <c r="DU325" s="902">
        <f>DT115</f>
        <v>0</v>
      </c>
      <c r="DV325" s="897"/>
      <c r="DW325" s="897"/>
      <c r="DX325" s="897"/>
      <c r="DY325" s="903"/>
    </row>
    <row r="326" spans="2:129" ht="6.75" customHeight="1">
      <c r="D326" s="53"/>
      <c r="E326" s="53"/>
      <c r="F326" s="53"/>
      <c r="G326" s="53"/>
      <c r="H326" s="53"/>
      <c r="AO326" s="56"/>
      <c r="AP326" s="56"/>
      <c r="AQ326" s="147"/>
      <c r="AR326" s="147"/>
      <c r="AS326" s="147"/>
      <c r="AT326" s="147"/>
      <c r="AU326" s="147"/>
      <c r="AV326" s="139"/>
      <c r="AW326" s="139"/>
      <c r="AX326" s="139"/>
      <c r="AY326" s="139"/>
      <c r="AZ326" s="139"/>
      <c r="BA326" s="139"/>
      <c r="BB326" s="874"/>
      <c r="BC326" s="875"/>
      <c r="BD326" s="912"/>
      <c r="BE326" s="956"/>
      <c r="BF326" s="956"/>
      <c r="BG326" s="956"/>
      <c r="BH326" s="956"/>
      <c r="BI326" s="1071"/>
      <c r="BJ326" s="1049"/>
      <c r="BK326" s="1049"/>
      <c r="BL326" s="1072"/>
      <c r="BM326" s="1071"/>
      <c r="BN326" s="1049"/>
      <c r="BO326" s="1049"/>
      <c r="BP326" s="1072"/>
      <c r="BQ326" s="1048"/>
      <c r="BR326" s="1049"/>
      <c r="BS326" s="1049"/>
      <c r="BT326" s="1050"/>
      <c r="BU326" s="57"/>
      <c r="BV326" s="57"/>
      <c r="BW326" s="57"/>
      <c r="BX326" s="57"/>
      <c r="BY326" s="57"/>
      <c r="BZ326" s="57"/>
      <c r="CA326" s="57"/>
      <c r="CB326" s="57"/>
      <c r="CC326" s="57"/>
      <c r="CD326" s="57"/>
      <c r="CE326" s="58"/>
      <c r="CF326" s="58"/>
      <c r="CG326" s="58"/>
      <c r="CH326" s="58"/>
      <c r="CI326" s="58"/>
      <c r="CJ326" s="58"/>
      <c r="CK326" s="58"/>
      <c r="CL326" s="58"/>
      <c r="CN326" s="58"/>
      <c r="CO326" s="58"/>
      <c r="CP326" s="58"/>
      <c r="CQ326" s="58"/>
      <c r="CR326" s="58"/>
      <c r="CS326" s="58"/>
      <c r="CT326" s="58"/>
      <c r="CU326" s="58"/>
      <c r="CV326" s="1077"/>
      <c r="CW326" s="1077"/>
      <c r="CX326" s="1077"/>
      <c r="CY326" s="1077"/>
      <c r="CZ326" s="1077"/>
      <c r="DA326" s="1077"/>
      <c r="DB326" s="1077"/>
      <c r="DC326" s="1077"/>
      <c r="DD326" s="1077"/>
      <c r="DE326" s="1077"/>
      <c r="DF326" s="1077"/>
      <c r="DG326" s="1078"/>
      <c r="DH326" s="874"/>
      <c r="DI326" s="875"/>
      <c r="DJ326" s="912"/>
      <c r="DK326" s="899"/>
      <c r="DL326" s="900"/>
      <c r="DM326" s="900"/>
      <c r="DN326" s="900"/>
      <c r="DO326" s="977"/>
      <c r="DP326" s="899"/>
      <c r="DQ326" s="900"/>
      <c r="DR326" s="900"/>
      <c r="DS326" s="900"/>
      <c r="DT326" s="901"/>
      <c r="DU326" s="904"/>
      <c r="DV326" s="900"/>
      <c r="DW326" s="900"/>
      <c r="DX326" s="900"/>
      <c r="DY326" s="905"/>
    </row>
    <row r="327" spans="2:129" ht="6.75" customHeight="1">
      <c r="D327" s="53"/>
      <c r="E327" s="53"/>
      <c r="F327" s="53"/>
      <c r="G327" s="53"/>
      <c r="H327" s="53"/>
      <c r="I327" s="55"/>
      <c r="J327" s="55"/>
      <c r="K327" s="55"/>
      <c r="L327" s="55"/>
      <c r="M327" s="55"/>
      <c r="N327" s="55"/>
      <c r="O327" s="55"/>
      <c r="P327" s="55"/>
      <c r="Q327" s="55"/>
      <c r="R327" s="55"/>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147"/>
      <c r="AR327" s="59"/>
      <c r="AS327" s="59"/>
      <c r="AT327" s="59"/>
      <c r="AU327" s="147"/>
      <c r="AV327" s="60"/>
      <c r="AW327" s="61"/>
      <c r="AX327" s="61"/>
      <c r="AY327" s="61"/>
      <c r="AZ327" s="61"/>
      <c r="BA327" s="61"/>
      <c r="BB327" s="317"/>
      <c r="BC327" s="61"/>
      <c r="BD327" s="61"/>
      <c r="BE327" s="956"/>
      <c r="BF327" s="956"/>
      <c r="BG327" s="956"/>
      <c r="BH327" s="956"/>
      <c r="BI327" s="1071"/>
      <c r="BJ327" s="1049"/>
      <c r="BK327" s="1049"/>
      <c r="BL327" s="1072"/>
      <c r="BM327" s="1071"/>
      <c r="BN327" s="1049"/>
      <c r="BO327" s="1049"/>
      <c r="BP327" s="1072"/>
      <c r="BQ327" s="1048"/>
      <c r="BR327" s="1049"/>
      <c r="BS327" s="1049"/>
      <c r="BT327" s="1050"/>
      <c r="BU327" s="57"/>
      <c r="BV327" s="57"/>
      <c r="BW327" s="57"/>
      <c r="BX327" s="57"/>
      <c r="BY327" s="57"/>
      <c r="BZ327" s="57"/>
      <c r="CA327" s="57"/>
      <c r="CB327" s="57"/>
      <c r="CC327" s="57"/>
      <c r="CD327" s="57"/>
      <c r="CE327" s="58"/>
      <c r="CF327" s="58"/>
      <c r="CG327" s="58"/>
      <c r="CH327" s="58"/>
      <c r="CI327" s="58"/>
      <c r="CJ327" s="58"/>
      <c r="CK327" s="58"/>
      <c r="CL327" s="58"/>
      <c r="CN327" s="58"/>
      <c r="CO327" s="58"/>
      <c r="CP327" s="58"/>
      <c r="CQ327" s="58"/>
      <c r="CR327" s="58"/>
      <c r="CS327" s="58"/>
      <c r="CT327" s="58"/>
      <c r="CU327" s="58"/>
      <c r="CV327" s="1077"/>
      <c r="CW327" s="1077"/>
      <c r="CX327" s="1077"/>
      <c r="CY327" s="1077"/>
      <c r="CZ327" s="1077"/>
      <c r="DA327" s="1077"/>
      <c r="DB327" s="1077"/>
      <c r="DC327" s="1077"/>
      <c r="DD327" s="1077"/>
      <c r="DE327" s="1077"/>
      <c r="DF327" s="1077"/>
      <c r="DG327" s="1078"/>
      <c r="DH327" s="317"/>
      <c r="DI327" s="61"/>
      <c r="DJ327" s="61"/>
      <c r="DK327" s="899"/>
      <c r="DL327" s="900"/>
      <c r="DM327" s="900"/>
      <c r="DN327" s="900"/>
      <c r="DO327" s="977"/>
      <c r="DP327" s="899"/>
      <c r="DQ327" s="900"/>
      <c r="DR327" s="900"/>
      <c r="DS327" s="900"/>
      <c r="DT327" s="901"/>
      <c r="DU327" s="904"/>
      <c r="DV327" s="900"/>
      <c r="DW327" s="900"/>
      <c r="DX327" s="900"/>
      <c r="DY327" s="905"/>
    </row>
    <row r="328" spans="2:129" ht="6.75" customHeight="1">
      <c r="D328" s="53"/>
      <c r="E328" s="53"/>
      <c r="F328" s="53"/>
      <c r="G328" s="53"/>
      <c r="H328" s="53"/>
      <c r="I328" s="55"/>
      <c r="J328" s="55"/>
      <c r="K328" s="55"/>
      <c r="L328" s="55"/>
      <c r="M328" s="55"/>
      <c r="N328" s="55"/>
      <c r="O328" s="55"/>
      <c r="P328" s="55"/>
      <c r="Q328" s="55"/>
      <c r="R328" s="55"/>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147"/>
      <c r="AR328" s="59"/>
      <c r="AS328" s="59"/>
      <c r="AT328" s="59"/>
      <c r="AU328" s="147"/>
      <c r="AV328" s="61"/>
      <c r="AW328" s="61"/>
      <c r="AX328" s="61"/>
      <c r="AY328" s="61"/>
      <c r="AZ328" s="61"/>
      <c r="BA328" s="61"/>
      <c r="BB328" s="317"/>
      <c r="BC328" s="61"/>
      <c r="BD328" s="61"/>
      <c r="BE328" s="956"/>
      <c r="BF328" s="956"/>
      <c r="BG328" s="956"/>
      <c r="BH328" s="956"/>
      <c r="BI328" s="1071"/>
      <c r="BJ328" s="1049"/>
      <c r="BK328" s="1049"/>
      <c r="BL328" s="1072"/>
      <c r="BM328" s="1071"/>
      <c r="BN328" s="1049"/>
      <c r="BO328" s="1049"/>
      <c r="BP328" s="1072"/>
      <c r="BQ328" s="1048"/>
      <c r="BR328" s="1049"/>
      <c r="BS328" s="1049"/>
      <c r="BT328" s="1050"/>
      <c r="BU328" s="57"/>
      <c r="BV328" s="57"/>
      <c r="BW328" s="57"/>
      <c r="BX328" s="57"/>
      <c r="BY328" s="57"/>
      <c r="BZ328" s="57"/>
      <c r="CA328" s="57"/>
      <c r="CB328" s="57"/>
      <c r="CC328" s="57"/>
      <c r="CD328" s="57"/>
      <c r="CE328" s="58"/>
      <c r="CF328" s="58"/>
      <c r="CG328" s="58"/>
      <c r="CH328" s="58"/>
      <c r="CI328" s="58"/>
      <c r="CJ328" s="58"/>
      <c r="CK328" s="58"/>
      <c r="CL328" s="58"/>
      <c r="CN328" s="58"/>
      <c r="CO328" s="58"/>
      <c r="CP328" s="58"/>
      <c r="CQ328" s="58"/>
      <c r="CR328" s="58"/>
      <c r="CS328" s="58"/>
      <c r="CT328" s="58"/>
      <c r="CU328" s="58"/>
      <c r="CV328" s="1077"/>
      <c r="CW328" s="1077"/>
      <c r="CX328" s="1077"/>
      <c r="CY328" s="1077"/>
      <c r="CZ328" s="1077"/>
      <c r="DA328" s="1077"/>
      <c r="DB328" s="1077"/>
      <c r="DC328" s="1077"/>
      <c r="DD328" s="1077"/>
      <c r="DE328" s="1077"/>
      <c r="DF328" s="1077"/>
      <c r="DG328" s="1078"/>
      <c r="DH328" s="317"/>
      <c r="DI328" s="61"/>
      <c r="DJ328" s="61"/>
      <c r="DK328" s="899"/>
      <c r="DL328" s="900"/>
      <c r="DM328" s="900"/>
      <c r="DN328" s="900"/>
      <c r="DO328" s="977"/>
      <c r="DP328" s="899"/>
      <c r="DQ328" s="900"/>
      <c r="DR328" s="900"/>
      <c r="DS328" s="900"/>
      <c r="DT328" s="901"/>
      <c r="DU328" s="904"/>
      <c r="DV328" s="900"/>
      <c r="DW328" s="900"/>
      <c r="DX328" s="900"/>
      <c r="DY328" s="905"/>
    </row>
    <row r="329" spans="2:129" ht="6.75" customHeight="1">
      <c r="D329" s="53"/>
      <c r="E329" s="53"/>
      <c r="F329" s="53"/>
      <c r="G329" s="53"/>
      <c r="H329" s="53"/>
      <c r="I329" s="55"/>
      <c r="J329" s="55"/>
      <c r="K329" s="55"/>
      <c r="L329" s="55"/>
      <c r="M329" s="55"/>
      <c r="N329" s="55"/>
      <c r="O329" s="55"/>
      <c r="P329" s="55"/>
      <c r="Q329" s="55"/>
      <c r="R329" s="55"/>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147"/>
      <c r="AR329" s="59"/>
      <c r="AS329" s="59"/>
      <c r="AT329" s="59"/>
      <c r="AU329" s="147"/>
      <c r="AV329" s="61"/>
      <c r="AW329" s="61"/>
      <c r="AX329" s="61"/>
      <c r="AY329" s="61"/>
      <c r="AZ329" s="61"/>
      <c r="BA329" s="61"/>
      <c r="BB329" s="317"/>
      <c r="BC329" s="61"/>
      <c r="BD329" s="61"/>
      <c r="BE329" s="956"/>
      <c r="BF329" s="956"/>
      <c r="BG329" s="956"/>
      <c r="BH329" s="956"/>
      <c r="BI329" s="1071"/>
      <c r="BJ329" s="1049"/>
      <c r="BK329" s="1049"/>
      <c r="BL329" s="1072"/>
      <c r="BM329" s="1071"/>
      <c r="BN329" s="1049"/>
      <c r="BO329" s="1049"/>
      <c r="BP329" s="1072"/>
      <c r="BQ329" s="1048"/>
      <c r="BR329" s="1049"/>
      <c r="BS329" s="1049"/>
      <c r="BT329" s="1050"/>
      <c r="BU329" s="57"/>
      <c r="BV329" s="57"/>
      <c r="BW329" s="57"/>
      <c r="BX329" s="57"/>
      <c r="BY329" s="57"/>
      <c r="BZ329" s="57"/>
      <c r="CA329" s="57"/>
      <c r="CB329" s="57"/>
      <c r="CC329" s="57"/>
      <c r="CD329" s="57"/>
      <c r="CE329" s="58"/>
      <c r="CF329" s="58"/>
      <c r="CG329" s="58"/>
      <c r="CH329" s="58"/>
      <c r="CI329" s="58"/>
      <c r="CJ329" s="58"/>
      <c r="CK329" s="58"/>
      <c r="CL329" s="58"/>
      <c r="CN329" s="58"/>
      <c r="CO329" s="58"/>
      <c r="CP329" s="58"/>
      <c r="CQ329" s="58"/>
      <c r="CR329" s="58"/>
      <c r="CS329" s="58"/>
      <c r="CT329" s="58"/>
      <c r="CU329" s="58"/>
      <c r="CV329" s="1077"/>
      <c r="CW329" s="1077"/>
      <c r="CX329" s="1077"/>
      <c r="CY329" s="1077"/>
      <c r="CZ329" s="1077"/>
      <c r="DA329" s="1077"/>
      <c r="DB329" s="1077"/>
      <c r="DC329" s="1077"/>
      <c r="DD329" s="1077"/>
      <c r="DE329" s="1077"/>
      <c r="DF329" s="1077"/>
      <c r="DG329" s="1078"/>
      <c r="DH329" s="317"/>
      <c r="DI329" s="61"/>
      <c r="DJ329" s="61"/>
      <c r="DK329" s="899"/>
      <c r="DL329" s="900"/>
      <c r="DM329" s="900"/>
      <c r="DN329" s="900"/>
      <c r="DO329" s="977"/>
      <c r="DP329" s="899"/>
      <c r="DQ329" s="900"/>
      <c r="DR329" s="900"/>
      <c r="DS329" s="900"/>
      <c r="DT329" s="901"/>
      <c r="DU329" s="904"/>
      <c r="DV329" s="900"/>
      <c r="DW329" s="900"/>
      <c r="DX329" s="900"/>
      <c r="DY329" s="905"/>
    </row>
    <row r="330" spans="2:129" ht="6.75" customHeight="1">
      <c r="D330" s="53"/>
      <c r="E330" s="53"/>
      <c r="F330" s="53"/>
      <c r="G330" s="53"/>
      <c r="H330" s="53"/>
      <c r="I330" s="55"/>
      <c r="J330" s="55"/>
      <c r="K330" s="55"/>
      <c r="L330" s="55"/>
      <c r="M330" s="55"/>
      <c r="N330" s="55"/>
      <c r="O330" s="55"/>
      <c r="P330" s="55"/>
      <c r="Q330" s="55"/>
      <c r="R330" s="55"/>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147"/>
      <c r="AR330" s="147"/>
      <c r="AS330" s="147"/>
      <c r="AT330" s="147"/>
      <c r="AU330" s="147"/>
      <c r="AV330" s="149"/>
      <c r="AW330" s="149"/>
      <c r="AX330" s="149"/>
      <c r="AY330" s="149"/>
      <c r="AZ330" s="149"/>
      <c r="BA330" s="149"/>
      <c r="BB330" s="318"/>
      <c r="BC330" s="149"/>
      <c r="BD330" s="149"/>
      <c r="BE330" s="956"/>
      <c r="BF330" s="956"/>
      <c r="BG330" s="956"/>
      <c r="BH330" s="956"/>
      <c r="BI330" s="1073"/>
      <c r="BJ330" s="1052"/>
      <c r="BK330" s="1052"/>
      <c r="BL330" s="1074"/>
      <c r="BM330" s="1073"/>
      <c r="BN330" s="1052"/>
      <c r="BO330" s="1052"/>
      <c r="BP330" s="1074"/>
      <c r="BQ330" s="1051"/>
      <c r="BR330" s="1052"/>
      <c r="BS330" s="1052"/>
      <c r="BT330" s="1053"/>
      <c r="BU330" s="57"/>
      <c r="BV330" s="57"/>
      <c r="BW330" s="57"/>
      <c r="BX330" s="57"/>
      <c r="BY330" s="57"/>
      <c r="BZ330" s="57"/>
      <c r="CA330" s="57"/>
      <c r="CB330" s="57"/>
      <c r="CC330" s="57"/>
      <c r="CD330" s="57"/>
      <c r="CE330" s="58"/>
      <c r="CF330" s="58"/>
      <c r="CG330" s="58"/>
      <c r="CH330" s="58"/>
      <c r="CI330" s="58"/>
      <c r="CJ330" s="58"/>
      <c r="CK330" s="58"/>
      <c r="CL330" s="58"/>
      <c r="CN330" s="58"/>
      <c r="CO330" s="58"/>
      <c r="CP330" s="58"/>
      <c r="CQ330" s="58"/>
      <c r="CR330" s="58"/>
      <c r="CS330" s="58"/>
      <c r="CT330" s="58"/>
      <c r="CU330" s="58"/>
      <c r="CV330" s="1078"/>
      <c r="CW330" s="1078"/>
      <c r="CX330" s="1078"/>
      <c r="CY330" s="1078"/>
      <c r="CZ330" s="1078"/>
      <c r="DA330" s="1078"/>
      <c r="DB330" s="1078"/>
      <c r="DC330" s="1078"/>
      <c r="DD330" s="1078"/>
      <c r="DE330" s="1078"/>
      <c r="DF330" s="1078"/>
      <c r="DG330" s="1078"/>
      <c r="DH330" s="318"/>
      <c r="DI330" s="149"/>
      <c r="DJ330" s="149"/>
      <c r="DK330" s="899"/>
      <c r="DL330" s="900"/>
      <c r="DM330" s="900"/>
      <c r="DN330" s="900"/>
      <c r="DO330" s="977"/>
      <c r="DP330" s="899"/>
      <c r="DQ330" s="900"/>
      <c r="DR330" s="900"/>
      <c r="DS330" s="900"/>
      <c r="DT330" s="901"/>
      <c r="DU330" s="904"/>
      <c r="DV330" s="900"/>
      <c r="DW330" s="900"/>
      <c r="DX330" s="900"/>
      <c r="DY330" s="905"/>
    </row>
    <row r="331" spans="2:129" ht="6.75" customHeight="1">
      <c r="D331" s="53"/>
      <c r="E331" s="53"/>
      <c r="F331" s="53"/>
      <c r="G331" s="53"/>
      <c r="H331" s="53"/>
      <c r="I331" s="992" t="s">
        <v>51</v>
      </c>
      <c r="J331" s="1067"/>
      <c r="K331" s="1067"/>
      <c r="L331" s="1067"/>
      <c r="M331" s="1067"/>
      <c r="N331" s="1067"/>
      <c r="O331" s="1067"/>
      <c r="P331" s="1067"/>
      <c r="Q331" s="1067"/>
      <c r="R331" s="1067"/>
      <c r="S331" s="872">
        <v>298</v>
      </c>
      <c r="T331" s="873"/>
      <c r="U331" s="911"/>
      <c r="V331" s="319"/>
      <c r="W331" s="319"/>
      <c r="X331" s="319"/>
      <c r="Y331" s="319"/>
      <c r="Z331" s="319"/>
      <c r="AA331" s="319"/>
      <c r="AB331" s="319"/>
      <c r="AC331" s="319"/>
      <c r="AD331" s="319"/>
      <c r="AE331" s="319"/>
      <c r="AF331" s="319"/>
      <c r="AG331" s="319"/>
      <c r="AH331" s="319"/>
      <c r="AI331" s="319"/>
      <c r="AJ331" s="319"/>
      <c r="AK331" s="319"/>
      <c r="AL331" s="319"/>
      <c r="AM331" s="319"/>
      <c r="AN331" s="319"/>
      <c r="AO331" s="319"/>
      <c r="AP331" s="319"/>
      <c r="AQ331" s="319"/>
      <c r="AR331" s="319"/>
      <c r="AS331" s="319"/>
      <c r="AT331" s="319"/>
      <c r="AU331" s="319"/>
      <c r="AV331" s="319"/>
      <c r="AW331" s="319"/>
      <c r="AX331" s="319"/>
      <c r="AY331" s="319"/>
      <c r="AZ331" s="319"/>
      <c r="BA331" s="319"/>
      <c r="BB331" s="319"/>
      <c r="BC331" s="319"/>
      <c r="BD331" s="319"/>
      <c r="BE331" s="319"/>
      <c r="BF331" s="319"/>
      <c r="BG331" s="319"/>
      <c r="BH331" s="320"/>
      <c r="BI331" s="992" t="s">
        <v>112</v>
      </c>
      <c r="BJ331" s="1045"/>
      <c r="BK331" s="1045"/>
      <c r="BL331" s="1045"/>
      <c r="BM331" s="1045"/>
      <c r="BN331" s="1045"/>
      <c r="BO331" s="1045"/>
      <c r="BP331" s="1045"/>
      <c r="BQ331" s="1045"/>
      <c r="BR331" s="1045"/>
      <c r="BS331" s="1045"/>
      <c r="BT331" s="1045"/>
      <c r="BU331" s="1045"/>
      <c r="BV331" s="1045"/>
      <c r="BW331" s="1045"/>
      <c r="BX331" s="1045"/>
      <c r="BY331" s="1045"/>
      <c r="BZ331" s="1045"/>
      <c r="CA331" s="1045"/>
      <c r="CB331" s="1045"/>
      <c r="CC331" s="1045"/>
      <c r="CD331" s="1045"/>
      <c r="CE331" s="1045"/>
      <c r="CF331" s="1045"/>
      <c r="CG331" s="1045"/>
      <c r="CH331" s="1045"/>
      <c r="CI331" s="1045"/>
      <c r="CJ331" s="1045"/>
      <c r="CK331" s="1045"/>
      <c r="CL331" s="1045"/>
      <c r="CM331" s="880"/>
      <c r="CN331" s="872">
        <v>299</v>
      </c>
      <c r="CO331" s="873"/>
      <c r="CP331" s="911"/>
      <c r="CQ331" s="980">
        <f>CP121</f>
        <v>0</v>
      </c>
      <c r="CR331" s="897"/>
      <c r="CS331" s="897"/>
      <c r="CT331" s="897"/>
      <c r="CU331" s="898"/>
      <c r="CV331" s="902">
        <f>CU121</f>
        <v>0</v>
      </c>
      <c r="CW331" s="897"/>
      <c r="CX331" s="897"/>
      <c r="CY331" s="897"/>
      <c r="CZ331" s="898"/>
      <c r="DA331" s="902">
        <f>CZ121</f>
        <v>0</v>
      </c>
      <c r="DB331" s="897"/>
      <c r="DC331" s="897"/>
      <c r="DD331" s="897"/>
      <c r="DE331" s="976"/>
      <c r="DF331" s="902">
        <f>DE121</f>
        <v>0</v>
      </c>
      <c r="DG331" s="897"/>
      <c r="DH331" s="897"/>
      <c r="DI331" s="897"/>
      <c r="DJ331" s="898"/>
      <c r="DK331" s="902">
        <f>DJ121</f>
        <v>0</v>
      </c>
      <c r="DL331" s="897"/>
      <c r="DM331" s="897"/>
      <c r="DN331" s="897"/>
      <c r="DO331" s="976"/>
      <c r="DP331" s="980">
        <f>DO121</f>
        <v>0</v>
      </c>
      <c r="DQ331" s="897"/>
      <c r="DR331" s="897"/>
      <c r="DS331" s="897"/>
      <c r="DT331" s="898"/>
      <c r="DU331" s="902">
        <f>DT121</f>
        <v>0</v>
      </c>
      <c r="DV331" s="897"/>
      <c r="DW331" s="897"/>
      <c r="DX331" s="897"/>
      <c r="DY331" s="903"/>
    </row>
    <row r="332" spans="2:129" ht="6.75" customHeight="1">
      <c r="B332" s="29"/>
      <c r="D332" s="53"/>
      <c r="E332" s="53"/>
      <c r="F332" s="53"/>
      <c r="G332" s="53"/>
      <c r="H332" s="53"/>
      <c r="I332" s="1067"/>
      <c r="J332" s="1067"/>
      <c r="K332" s="1067"/>
      <c r="L332" s="1067"/>
      <c r="M332" s="1067"/>
      <c r="N332" s="1067"/>
      <c r="O332" s="1067"/>
      <c r="P332" s="1067"/>
      <c r="Q332" s="1067"/>
      <c r="R332" s="1067"/>
      <c r="S332" s="874"/>
      <c r="T332" s="875"/>
      <c r="U332" s="912"/>
      <c r="X332" s="983">
        <f>X122</f>
        <v>0</v>
      </c>
      <c r="Y332" s="876"/>
      <c r="Z332" s="887"/>
      <c r="AA332" s="149"/>
      <c r="AB332" s="1079">
        <v>1</v>
      </c>
      <c r="AC332" s="1080"/>
      <c r="AD332" s="1080"/>
      <c r="AE332" s="1080"/>
      <c r="AF332" s="1080"/>
      <c r="AG332" s="1080"/>
      <c r="AH332" s="1080"/>
      <c r="AI332" s="1080"/>
      <c r="AJ332" s="1080"/>
      <c r="AK332" s="1080"/>
      <c r="AL332" s="1080"/>
      <c r="AM332" s="149"/>
      <c r="AN332" s="983">
        <f>AN122</f>
        <v>0</v>
      </c>
      <c r="AO332" s="876"/>
      <c r="AP332" s="887"/>
      <c r="AQ332" s="149"/>
      <c r="AR332" s="1079">
        <v>2</v>
      </c>
      <c r="AS332" s="1080"/>
      <c r="AT332" s="1080"/>
      <c r="AU332" s="1080"/>
      <c r="AV332" s="1080"/>
      <c r="AW332" s="1080"/>
      <c r="AX332" s="1080"/>
      <c r="AY332" s="1080"/>
      <c r="AZ332" s="1080"/>
      <c r="BA332" s="1080"/>
      <c r="BB332" s="1080"/>
      <c r="BC332" s="149"/>
      <c r="BD332" s="149"/>
      <c r="BE332" s="149"/>
      <c r="BF332" s="149"/>
      <c r="BG332" s="149"/>
      <c r="BH332" s="321"/>
      <c r="BI332" s="993"/>
      <c r="BJ332" s="1045"/>
      <c r="BK332" s="1045"/>
      <c r="BL332" s="1045"/>
      <c r="BM332" s="1045"/>
      <c r="BN332" s="1045"/>
      <c r="BO332" s="1045"/>
      <c r="BP332" s="1045"/>
      <c r="BQ332" s="1045"/>
      <c r="BR332" s="1045"/>
      <c r="BS332" s="1045"/>
      <c r="BT332" s="1045"/>
      <c r="BU332" s="1045"/>
      <c r="BV332" s="1045"/>
      <c r="BW332" s="1045"/>
      <c r="BX332" s="1045"/>
      <c r="BY332" s="1045"/>
      <c r="BZ332" s="1045"/>
      <c r="CA332" s="1045"/>
      <c r="CB332" s="1045"/>
      <c r="CC332" s="1045"/>
      <c r="CD332" s="1045"/>
      <c r="CE332" s="1045"/>
      <c r="CF332" s="1045"/>
      <c r="CG332" s="1045"/>
      <c r="CH332" s="1045"/>
      <c r="CI332" s="1045"/>
      <c r="CJ332" s="1045"/>
      <c r="CK332" s="1045"/>
      <c r="CL332" s="1045"/>
      <c r="CM332" s="880"/>
      <c r="CN332" s="874"/>
      <c r="CO332" s="875"/>
      <c r="CP332" s="912"/>
      <c r="CQ332" s="899"/>
      <c r="CR332" s="900"/>
      <c r="CS332" s="900"/>
      <c r="CT332" s="900"/>
      <c r="CU332" s="901"/>
      <c r="CV332" s="904"/>
      <c r="CW332" s="900"/>
      <c r="CX332" s="900"/>
      <c r="CY332" s="900"/>
      <c r="CZ332" s="901"/>
      <c r="DA332" s="904"/>
      <c r="DB332" s="900"/>
      <c r="DC332" s="900"/>
      <c r="DD332" s="900"/>
      <c r="DE332" s="977"/>
      <c r="DF332" s="904"/>
      <c r="DG332" s="900"/>
      <c r="DH332" s="900"/>
      <c r="DI332" s="900"/>
      <c r="DJ332" s="901"/>
      <c r="DK332" s="904"/>
      <c r="DL332" s="900"/>
      <c r="DM332" s="900"/>
      <c r="DN332" s="900"/>
      <c r="DO332" s="977"/>
      <c r="DP332" s="899"/>
      <c r="DQ332" s="900"/>
      <c r="DR332" s="900"/>
      <c r="DS332" s="900"/>
      <c r="DT332" s="901"/>
      <c r="DU332" s="904"/>
      <c r="DV332" s="900"/>
      <c r="DW332" s="900"/>
      <c r="DX332" s="900"/>
      <c r="DY332" s="905"/>
    </row>
    <row r="333" spans="2:129" ht="6.75" customHeight="1">
      <c r="D333" s="53"/>
      <c r="E333" s="53"/>
      <c r="F333" s="53"/>
      <c r="G333" s="53"/>
      <c r="H333" s="53"/>
      <c r="I333" s="1067"/>
      <c r="J333" s="1067"/>
      <c r="K333" s="1067"/>
      <c r="L333" s="1067"/>
      <c r="M333" s="1067"/>
      <c r="N333" s="1067"/>
      <c r="O333" s="1067"/>
      <c r="P333" s="1067"/>
      <c r="Q333" s="1067"/>
      <c r="R333" s="1067"/>
      <c r="S333" s="318"/>
      <c r="X333" s="960"/>
      <c r="Y333" s="879"/>
      <c r="Z333" s="888"/>
      <c r="AA333" s="149"/>
      <c r="AB333" s="1080"/>
      <c r="AC333" s="1080"/>
      <c r="AD333" s="1080"/>
      <c r="AE333" s="1080"/>
      <c r="AF333" s="1080"/>
      <c r="AG333" s="1080"/>
      <c r="AH333" s="1080"/>
      <c r="AI333" s="1080"/>
      <c r="AJ333" s="1080"/>
      <c r="AK333" s="1080"/>
      <c r="AL333" s="1080"/>
      <c r="AM333" s="149"/>
      <c r="AN333" s="960"/>
      <c r="AO333" s="879"/>
      <c r="AP333" s="888"/>
      <c r="AQ333" s="149"/>
      <c r="AR333" s="1080"/>
      <c r="AS333" s="1080"/>
      <c r="AT333" s="1080"/>
      <c r="AU333" s="1080"/>
      <c r="AV333" s="1080"/>
      <c r="AW333" s="1080"/>
      <c r="AX333" s="1080"/>
      <c r="AY333" s="1080"/>
      <c r="AZ333" s="1080"/>
      <c r="BA333" s="1080"/>
      <c r="BB333" s="1080"/>
      <c r="BC333" s="149"/>
      <c r="BD333" s="149"/>
      <c r="BE333" s="149"/>
      <c r="BF333" s="149"/>
      <c r="BG333" s="149"/>
      <c r="BH333" s="321"/>
      <c r="BI333" s="993"/>
      <c r="BJ333" s="1045"/>
      <c r="BK333" s="1045"/>
      <c r="BL333" s="1045"/>
      <c r="BM333" s="1045"/>
      <c r="BN333" s="1045"/>
      <c r="BO333" s="1045"/>
      <c r="BP333" s="1045"/>
      <c r="BQ333" s="1045"/>
      <c r="BR333" s="1045"/>
      <c r="BS333" s="1045"/>
      <c r="BT333" s="1045"/>
      <c r="BU333" s="1045"/>
      <c r="BV333" s="1045"/>
      <c r="BW333" s="1045"/>
      <c r="BX333" s="1045"/>
      <c r="BY333" s="1045"/>
      <c r="BZ333" s="1045"/>
      <c r="CA333" s="1045"/>
      <c r="CB333" s="1045"/>
      <c r="CC333" s="1045"/>
      <c r="CD333" s="1045"/>
      <c r="CE333" s="1045"/>
      <c r="CF333" s="1045"/>
      <c r="CG333" s="1045"/>
      <c r="CH333" s="1045"/>
      <c r="CI333" s="1045"/>
      <c r="CJ333" s="1045"/>
      <c r="CK333" s="1045"/>
      <c r="CL333" s="1045"/>
      <c r="CM333" s="880"/>
      <c r="CN333" s="310"/>
      <c r="CO333" s="8"/>
      <c r="CP333" s="8"/>
      <c r="CQ333" s="899"/>
      <c r="CR333" s="900"/>
      <c r="CS333" s="900"/>
      <c r="CT333" s="900"/>
      <c r="CU333" s="901"/>
      <c r="CV333" s="904"/>
      <c r="CW333" s="900"/>
      <c r="CX333" s="900"/>
      <c r="CY333" s="900"/>
      <c r="CZ333" s="901"/>
      <c r="DA333" s="904"/>
      <c r="DB333" s="900"/>
      <c r="DC333" s="900"/>
      <c r="DD333" s="900"/>
      <c r="DE333" s="977"/>
      <c r="DF333" s="904"/>
      <c r="DG333" s="900"/>
      <c r="DH333" s="900"/>
      <c r="DI333" s="900"/>
      <c r="DJ333" s="901"/>
      <c r="DK333" s="904"/>
      <c r="DL333" s="900"/>
      <c r="DM333" s="900"/>
      <c r="DN333" s="900"/>
      <c r="DO333" s="977"/>
      <c r="DP333" s="899"/>
      <c r="DQ333" s="900"/>
      <c r="DR333" s="900"/>
      <c r="DS333" s="900"/>
      <c r="DT333" s="901"/>
      <c r="DU333" s="904"/>
      <c r="DV333" s="900"/>
      <c r="DW333" s="900"/>
      <c r="DX333" s="900"/>
      <c r="DY333" s="905"/>
    </row>
    <row r="334" spans="2:129" ht="6.75" customHeight="1">
      <c r="D334" s="53"/>
      <c r="E334" s="53"/>
      <c r="F334" s="53"/>
      <c r="G334" s="53"/>
      <c r="H334" s="53"/>
      <c r="I334" s="1067"/>
      <c r="J334" s="1067"/>
      <c r="K334" s="1067"/>
      <c r="L334" s="1067"/>
      <c r="M334" s="1067"/>
      <c r="N334" s="1067"/>
      <c r="O334" s="1067"/>
      <c r="P334" s="1067"/>
      <c r="Q334" s="1067"/>
      <c r="R334" s="1067"/>
      <c r="S334" s="318"/>
      <c r="X334" s="961"/>
      <c r="Y334" s="920"/>
      <c r="Z334" s="954"/>
      <c r="AA334" s="149"/>
      <c r="AB334" s="1080"/>
      <c r="AC334" s="1080"/>
      <c r="AD334" s="1080"/>
      <c r="AE334" s="1080"/>
      <c r="AF334" s="1080"/>
      <c r="AG334" s="1080"/>
      <c r="AH334" s="1080"/>
      <c r="AI334" s="1080"/>
      <c r="AJ334" s="1080"/>
      <c r="AK334" s="1080"/>
      <c r="AL334" s="1080"/>
      <c r="AM334" s="149"/>
      <c r="AN334" s="961"/>
      <c r="AO334" s="920"/>
      <c r="AP334" s="954"/>
      <c r="AQ334" s="149"/>
      <c r="AR334" s="1080"/>
      <c r="AS334" s="1080"/>
      <c r="AT334" s="1080"/>
      <c r="AU334" s="1080"/>
      <c r="AV334" s="1080"/>
      <c r="AW334" s="1080"/>
      <c r="AX334" s="1080"/>
      <c r="AY334" s="1080"/>
      <c r="AZ334" s="1080"/>
      <c r="BA334" s="1080"/>
      <c r="BB334" s="1080"/>
      <c r="BC334" s="149"/>
      <c r="BD334" s="149"/>
      <c r="BE334" s="149"/>
      <c r="BF334" s="149"/>
      <c r="BG334" s="149"/>
      <c r="BH334" s="321"/>
      <c r="BI334" s="993"/>
      <c r="BJ334" s="1045"/>
      <c r="BK334" s="1045"/>
      <c r="BL334" s="1045"/>
      <c r="BM334" s="1045"/>
      <c r="BN334" s="1045"/>
      <c r="BO334" s="1045"/>
      <c r="BP334" s="1045"/>
      <c r="BQ334" s="1045"/>
      <c r="BR334" s="1045"/>
      <c r="BS334" s="1045"/>
      <c r="BT334" s="1045"/>
      <c r="BU334" s="1045"/>
      <c r="BV334" s="1045"/>
      <c r="BW334" s="1045"/>
      <c r="BX334" s="1045"/>
      <c r="BY334" s="1045"/>
      <c r="BZ334" s="1045"/>
      <c r="CA334" s="1045"/>
      <c r="CB334" s="1045"/>
      <c r="CC334" s="1045"/>
      <c r="CD334" s="1045"/>
      <c r="CE334" s="1045"/>
      <c r="CF334" s="1045"/>
      <c r="CG334" s="1045"/>
      <c r="CH334" s="1045"/>
      <c r="CI334" s="1045"/>
      <c r="CJ334" s="1045"/>
      <c r="CK334" s="1045"/>
      <c r="CL334" s="1045"/>
      <c r="CM334" s="880"/>
      <c r="CN334" s="310"/>
      <c r="CO334" s="8"/>
      <c r="CP334" s="8"/>
      <c r="CQ334" s="899"/>
      <c r="CR334" s="900"/>
      <c r="CS334" s="900"/>
      <c r="CT334" s="900"/>
      <c r="CU334" s="901"/>
      <c r="CV334" s="904"/>
      <c r="CW334" s="900"/>
      <c r="CX334" s="900"/>
      <c r="CY334" s="900"/>
      <c r="CZ334" s="901"/>
      <c r="DA334" s="904"/>
      <c r="DB334" s="900"/>
      <c r="DC334" s="900"/>
      <c r="DD334" s="900"/>
      <c r="DE334" s="977"/>
      <c r="DF334" s="904"/>
      <c r="DG334" s="900"/>
      <c r="DH334" s="900"/>
      <c r="DI334" s="900"/>
      <c r="DJ334" s="901"/>
      <c r="DK334" s="904"/>
      <c r="DL334" s="900"/>
      <c r="DM334" s="900"/>
      <c r="DN334" s="900"/>
      <c r="DO334" s="977"/>
      <c r="DP334" s="899"/>
      <c r="DQ334" s="900"/>
      <c r="DR334" s="900"/>
      <c r="DS334" s="900"/>
      <c r="DT334" s="901"/>
      <c r="DU334" s="904"/>
      <c r="DV334" s="900"/>
      <c r="DW334" s="900"/>
      <c r="DX334" s="900"/>
      <c r="DY334" s="905"/>
    </row>
    <row r="335" spans="2:129" ht="6.75" customHeight="1">
      <c r="D335" s="53"/>
      <c r="E335" s="53"/>
      <c r="F335" s="53"/>
      <c r="G335" s="53"/>
      <c r="H335" s="53"/>
      <c r="I335" s="1067"/>
      <c r="J335" s="1067"/>
      <c r="K335" s="1067"/>
      <c r="L335" s="1067"/>
      <c r="M335" s="1067"/>
      <c r="N335" s="1067"/>
      <c r="O335" s="1067"/>
      <c r="P335" s="1067"/>
      <c r="Q335" s="1067"/>
      <c r="R335" s="1067"/>
      <c r="S335" s="285"/>
      <c r="T335" s="286"/>
      <c r="U335" s="286"/>
      <c r="V335" s="286"/>
      <c r="W335" s="286"/>
      <c r="X335" s="286"/>
      <c r="Y335" s="286"/>
      <c r="Z335" s="286"/>
      <c r="AA335" s="286"/>
      <c r="AB335" s="286"/>
      <c r="AC335" s="286"/>
      <c r="AD335" s="286"/>
      <c r="AE335" s="286"/>
      <c r="AF335" s="286"/>
      <c r="AG335" s="286"/>
      <c r="AH335" s="286"/>
      <c r="AI335" s="286"/>
      <c r="AJ335" s="286"/>
      <c r="AK335" s="286"/>
      <c r="AL335" s="286"/>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321"/>
      <c r="BI335" s="993"/>
      <c r="BJ335" s="993"/>
      <c r="BK335" s="993"/>
      <c r="BL335" s="993"/>
      <c r="BM335" s="993"/>
      <c r="BN335" s="993"/>
      <c r="BO335" s="993"/>
      <c r="BP335" s="993"/>
      <c r="BQ335" s="993"/>
      <c r="BR335" s="993"/>
      <c r="BS335" s="993"/>
      <c r="BT335" s="993"/>
      <c r="BU335" s="993"/>
      <c r="BV335" s="993"/>
      <c r="BW335" s="993"/>
      <c r="BX335" s="993"/>
      <c r="BY335" s="993"/>
      <c r="BZ335" s="993"/>
      <c r="CA335" s="993"/>
      <c r="CB335" s="993"/>
      <c r="CC335" s="993"/>
      <c r="CD335" s="993"/>
      <c r="CE335" s="993"/>
      <c r="CF335" s="993"/>
      <c r="CG335" s="993"/>
      <c r="CH335" s="993"/>
      <c r="CI335" s="993"/>
      <c r="CJ335" s="993"/>
      <c r="CK335" s="993"/>
      <c r="CL335" s="993"/>
      <c r="CM335" s="880"/>
      <c r="CN335" s="310"/>
      <c r="CO335" s="8"/>
      <c r="CP335" s="8"/>
      <c r="CQ335" s="899"/>
      <c r="CR335" s="900"/>
      <c r="CS335" s="900"/>
      <c r="CT335" s="900"/>
      <c r="CU335" s="901"/>
      <c r="CV335" s="904"/>
      <c r="CW335" s="900"/>
      <c r="CX335" s="900"/>
      <c r="CY335" s="900"/>
      <c r="CZ335" s="901"/>
      <c r="DA335" s="904"/>
      <c r="DB335" s="900"/>
      <c r="DC335" s="900"/>
      <c r="DD335" s="900"/>
      <c r="DE335" s="977"/>
      <c r="DF335" s="904"/>
      <c r="DG335" s="900"/>
      <c r="DH335" s="900"/>
      <c r="DI335" s="900"/>
      <c r="DJ335" s="901"/>
      <c r="DK335" s="904"/>
      <c r="DL335" s="900"/>
      <c r="DM335" s="900"/>
      <c r="DN335" s="900"/>
      <c r="DO335" s="977"/>
      <c r="DP335" s="899"/>
      <c r="DQ335" s="900"/>
      <c r="DR335" s="900"/>
      <c r="DS335" s="900"/>
      <c r="DT335" s="901"/>
      <c r="DU335" s="904"/>
      <c r="DV335" s="900"/>
      <c r="DW335" s="900"/>
      <c r="DX335" s="900"/>
      <c r="DY335" s="905"/>
    </row>
    <row r="336" spans="2:129" ht="6.75" customHeight="1">
      <c r="D336" s="53"/>
      <c r="E336" s="53"/>
      <c r="F336" s="53"/>
      <c r="G336" s="148"/>
      <c r="H336" s="68"/>
      <c r="I336" s="1056" t="s">
        <v>97</v>
      </c>
      <c r="J336" s="1081"/>
      <c r="K336" s="1081"/>
      <c r="L336" s="1081"/>
      <c r="M336" s="1081"/>
      <c r="N336" s="1081"/>
      <c r="O336" s="1081"/>
      <c r="P336" s="1081"/>
      <c r="Q336" s="1081"/>
      <c r="R336" s="1081"/>
      <c r="S336" s="1081"/>
      <c r="T336" s="1081"/>
      <c r="U336" s="1081"/>
      <c r="V336" s="1081"/>
      <c r="W336" s="1081"/>
      <c r="X336" s="1081"/>
      <c r="Y336" s="1081"/>
      <c r="Z336" s="1081"/>
      <c r="AA336" s="1081"/>
      <c r="AB336" s="1081"/>
      <c r="AC336" s="1081"/>
      <c r="AD336" s="1081"/>
      <c r="AE336" s="1081"/>
      <c r="AF336" s="1081"/>
      <c r="AG336" s="1081"/>
      <c r="AH336" s="1081"/>
      <c r="AI336" s="1081"/>
      <c r="AJ336" s="1081"/>
      <c r="AK336" s="1081"/>
      <c r="AL336" s="1082"/>
      <c r="AM336" s="872">
        <v>306</v>
      </c>
      <c r="AN336" s="873"/>
      <c r="AO336" s="911"/>
      <c r="AP336" s="980">
        <f>AO126</f>
        <v>0</v>
      </c>
      <c r="AQ336" s="897"/>
      <c r="AR336" s="897"/>
      <c r="AS336" s="898"/>
      <c r="AT336" s="902">
        <f>AS126</f>
        <v>0</v>
      </c>
      <c r="AU336" s="897"/>
      <c r="AV336" s="897"/>
      <c r="AW336" s="976"/>
      <c r="AX336" s="902">
        <f>AW126</f>
        <v>0</v>
      </c>
      <c r="AY336" s="897"/>
      <c r="AZ336" s="897"/>
      <c r="BA336" s="976"/>
      <c r="BB336" s="980">
        <f>BA126</f>
        <v>0</v>
      </c>
      <c r="BC336" s="897"/>
      <c r="BD336" s="897"/>
      <c r="BE336" s="898"/>
      <c r="BF336" s="902">
        <f>BE126</f>
        <v>0</v>
      </c>
      <c r="BG336" s="897"/>
      <c r="BH336" s="897"/>
      <c r="BI336" s="976"/>
      <c r="BJ336" s="902">
        <f>BI126</f>
        <v>0</v>
      </c>
      <c r="BK336" s="897"/>
      <c r="BL336" s="897"/>
      <c r="BM336" s="976"/>
      <c r="BN336" s="902">
        <f>BM126</f>
        <v>0</v>
      </c>
      <c r="BO336" s="897"/>
      <c r="BP336" s="897"/>
      <c r="BQ336" s="976"/>
      <c r="BR336" s="980">
        <f>BQ126</f>
        <v>0</v>
      </c>
      <c r="BS336" s="897"/>
      <c r="BT336" s="897"/>
      <c r="BU336" s="898"/>
      <c r="BV336" s="902">
        <f>BU126</f>
        <v>0</v>
      </c>
      <c r="BW336" s="897"/>
      <c r="BX336" s="897"/>
      <c r="BY336" s="976"/>
      <c r="BZ336" s="902">
        <f>BY126</f>
        <v>0</v>
      </c>
      <c r="CA336" s="897"/>
      <c r="CB336" s="897"/>
      <c r="CC336" s="976"/>
      <c r="CD336" s="980">
        <f>CC126</f>
        <v>0</v>
      </c>
      <c r="CE336" s="897"/>
      <c r="CF336" s="897"/>
      <c r="CG336" s="898"/>
      <c r="CH336" s="902">
        <f>CG126</f>
        <v>0</v>
      </c>
      <c r="CI336" s="897"/>
      <c r="CJ336" s="897"/>
      <c r="CK336" s="976"/>
      <c r="CL336" s="902">
        <f>CK126</f>
        <v>0</v>
      </c>
      <c r="CM336" s="897"/>
      <c r="CN336" s="897"/>
      <c r="CO336" s="976"/>
      <c r="CP336" s="902">
        <f>CO126</f>
        <v>0</v>
      </c>
      <c r="CQ336" s="897"/>
      <c r="CR336" s="897"/>
      <c r="CS336" s="976"/>
      <c r="CT336" s="980">
        <f>CS126</f>
        <v>0</v>
      </c>
      <c r="CU336" s="897"/>
      <c r="CV336" s="897"/>
      <c r="CW336" s="898"/>
      <c r="CX336" s="902">
        <f>CW126</f>
        <v>0</v>
      </c>
      <c r="CY336" s="897"/>
      <c r="CZ336" s="897"/>
      <c r="DA336" s="976"/>
      <c r="DB336" s="980">
        <f>DA126</f>
        <v>0</v>
      </c>
      <c r="DC336" s="897"/>
      <c r="DD336" s="897"/>
      <c r="DE336" s="976"/>
      <c r="DF336" s="980">
        <f>DE126</f>
        <v>0</v>
      </c>
      <c r="DG336" s="897"/>
      <c r="DH336" s="897"/>
      <c r="DI336" s="976"/>
      <c r="DJ336" s="980">
        <f>DI126</f>
        <v>0</v>
      </c>
      <c r="DK336" s="897"/>
      <c r="DL336" s="897"/>
      <c r="DM336" s="898"/>
      <c r="DN336" s="902">
        <f>DM126</f>
        <v>0</v>
      </c>
      <c r="DO336" s="897"/>
      <c r="DP336" s="897"/>
      <c r="DQ336" s="976"/>
      <c r="DR336" s="902">
        <f>DQ126</f>
        <v>0</v>
      </c>
      <c r="DS336" s="897"/>
      <c r="DT336" s="897"/>
      <c r="DU336" s="976"/>
      <c r="DV336" s="902">
        <f>DU126</f>
        <v>0</v>
      </c>
      <c r="DW336" s="897"/>
      <c r="DX336" s="897"/>
      <c r="DY336" s="903"/>
    </row>
    <row r="337" spans="1:131" ht="6.75" customHeight="1">
      <c r="D337" s="53"/>
      <c r="E337" s="53"/>
      <c r="F337" s="53"/>
      <c r="G337" s="68"/>
      <c r="H337" s="68"/>
      <c r="I337" s="1081"/>
      <c r="J337" s="1081"/>
      <c r="K337" s="1081"/>
      <c r="L337" s="1081"/>
      <c r="M337" s="1081"/>
      <c r="N337" s="1081"/>
      <c r="O337" s="1081"/>
      <c r="P337" s="1081"/>
      <c r="Q337" s="1081"/>
      <c r="R337" s="1081"/>
      <c r="S337" s="1081"/>
      <c r="T337" s="1081"/>
      <c r="U337" s="1081"/>
      <c r="V337" s="1081"/>
      <c r="W337" s="1081"/>
      <c r="X337" s="1081"/>
      <c r="Y337" s="1081"/>
      <c r="Z337" s="1081"/>
      <c r="AA337" s="1081"/>
      <c r="AB337" s="1081"/>
      <c r="AC337" s="1081"/>
      <c r="AD337" s="1081"/>
      <c r="AE337" s="1081"/>
      <c r="AF337" s="1081"/>
      <c r="AG337" s="1081"/>
      <c r="AH337" s="1081"/>
      <c r="AI337" s="1081"/>
      <c r="AJ337" s="1081"/>
      <c r="AK337" s="1081"/>
      <c r="AL337" s="1082"/>
      <c r="AM337" s="874"/>
      <c r="AN337" s="875"/>
      <c r="AO337" s="912"/>
      <c r="AP337" s="899"/>
      <c r="AQ337" s="900"/>
      <c r="AR337" s="900"/>
      <c r="AS337" s="901"/>
      <c r="AT337" s="904"/>
      <c r="AU337" s="900"/>
      <c r="AV337" s="900"/>
      <c r="AW337" s="977"/>
      <c r="AX337" s="904"/>
      <c r="AY337" s="900"/>
      <c r="AZ337" s="900"/>
      <c r="BA337" s="977"/>
      <c r="BB337" s="899"/>
      <c r="BC337" s="900"/>
      <c r="BD337" s="900"/>
      <c r="BE337" s="901"/>
      <c r="BF337" s="904"/>
      <c r="BG337" s="900"/>
      <c r="BH337" s="900"/>
      <c r="BI337" s="977"/>
      <c r="BJ337" s="904"/>
      <c r="BK337" s="900"/>
      <c r="BL337" s="900"/>
      <c r="BM337" s="977"/>
      <c r="BN337" s="904"/>
      <c r="BO337" s="900"/>
      <c r="BP337" s="900"/>
      <c r="BQ337" s="977"/>
      <c r="BR337" s="899"/>
      <c r="BS337" s="900"/>
      <c r="BT337" s="900"/>
      <c r="BU337" s="901"/>
      <c r="BV337" s="904"/>
      <c r="BW337" s="900"/>
      <c r="BX337" s="900"/>
      <c r="BY337" s="977"/>
      <c r="BZ337" s="904"/>
      <c r="CA337" s="900"/>
      <c r="CB337" s="900"/>
      <c r="CC337" s="977"/>
      <c r="CD337" s="899"/>
      <c r="CE337" s="900"/>
      <c r="CF337" s="900"/>
      <c r="CG337" s="901"/>
      <c r="CH337" s="904"/>
      <c r="CI337" s="900"/>
      <c r="CJ337" s="900"/>
      <c r="CK337" s="977"/>
      <c r="CL337" s="904"/>
      <c r="CM337" s="900"/>
      <c r="CN337" s="900"/>
      <c r="CO337" s="977"/>
      <c r="CP337" s="904"/>
      <c r="CQ337" s="900"/>
      <c r="CR337" s="900"/>
      <c r="CS337" s="977"/>
      <c r="CT337" s="899"/>
      <c r="CU337" s="900"/>
      <c r="CV337" s="900"/>
      <c r="CW337" s="901"/>
      <c r="CX337" s="904"/>
      <c r="CY337" s="900"/>
      <c r="CZ337" s="900"/>
      <c r="DA337" s="977"/>
      <c r="DB337" s="899"/>
      <c r="DC337" s="900"/>
      <c r="DD337" s="900"/>
      <c r="DE337" s="977"/>
      <c r="DF337" s="899"/>
      <c r="DG337" s="900"/>
      <c r="DH337" s="900"/>
      <c r="DI337" s="977"/>
      <c r="DJ337" s="899"/>
      <c r="DK337" s="900"/>
      <c r="DL337" s="900"/>
      <c r="DM337" s="901"/>
      <c r="DN337" s="904"/>
      <c r="DO337" s="900"/>
      <c r="DP337" s="900"/>
      <c r="DQ337" s="977"/>
      <c r="DR337" s="904"/>
      <c r="DS337" s="900"/>
      <c r="DT337" s="900"/>
      <c r="DU337" s="977"/>
      <c r="DV337" s="904"/>
      <c r="DW337" s="900"/>
      <c r="DX337" s="900"/>
      <c r="DY337" s="905"/>
    </row>
    <row r="338" spans="1:131" ht="6.75" customHeight="1">
      <c r="D338" s="53"/>
      <c r="E338" s="53"/>
      <c r="F338" s="53"/>
      <c r="G338" s="68"/>
      <c r="H338" s="68"/>
      <c r="I338" s="1081"/>
      <c r="J338" s="1081"/>
      <c r="K338" s="1081"/>
      <c r="L338" s="1081"/>
      <c r="M338" s="1081"/>
      <c r="N338" s="1081"/>
      <c r="O338" s="1081"/>
      <c r="P338" s="1081"/>
      <c r="Q338" s="1081"/>
      <c r="R338" s="1081"/>
      <c r="S338" s="1081"/>
      <c r="T338" s="1081"/>
      <c r="U338" s="1081"/>
      <c r="V338" s="1081"/>
      <c r="W338" s="1081"/>
      <c r="X338" s="1081"/>
      <c r="Y338" s="1081"/>
      <c r="Z338" s="1081"/>
      <c r="AA338" s="1081"/>
      <c r="AB338" s="1081"/>
      <c r="AC338" s="1081"/>
      <c r="AD338" s="1081"/>
      <c r="AE338" s="1081"/>
      <c r="AF338" s="1081"/>
      <c r="AG338" s="1081"/>
      <c r="AH338" s="1081"/>
      <c r="AI338" s="1081"/>
      <c r="AJ338" s="1081"/>
      <c r="AK338" s="1081"/>
      <c r="AL338" s="1082"/>
      <c r="AM338" s="280"/>
      <c r="AP338" s="899"/>
      <c r="AQ338" s="900"/>
      <c r="AR338" s="900"/>
      <c r="AS338" s="901"/>
      <c r="AT338" s="904"/>
      <c r="AU338" s="900"/>
      <c r="AV338" s="900"/>
      <c r="AW338" s="977"/>
      <c r="AX338" s="904"/>
      <c r="AY338" s="900"/>
      <c r="AZ338" s="900"/>
      <c r="BA338" s="977"/>
      <c r="BB338" s="899"/>
      <c r="BC338" s="900"/>
      <c r="BD338" s="900"/>
      <c r="BE338" s="901"/>
      <c r="BF338" s="904"/>
      <c r="BG338" s="900"/>
      <c r="BH338" s="900"/>
      <c r="BI338" s="977"/>
      <c r="BJ338" s="904"/>
      <c r="BK338" s="900"/>
      <c r="BL338" s="900"/>
      <c r="BM338" s="977"/>
      <c r="BN338" s="904"/>
      <c r="BO338" s="900"/>
      <c r="BP338" s="900"/>
      <c r="BQ338" s="977"/>
      <c r="BR338" s="899"/>
      <c r="BS338" s="900"/>
      <c r="BT338" s="900"/>
      <c r="BU338" s="901"/>
      <c r="BV338" s="904"/>
      <c r="BW338" s="900"/>
      <c r="BX338" s="900"/>
      <c r="BY338" s="977"/>
      <c r="BZ338" s="904"/>
      <c r="CA338" s="900"/>
      <c r="CB338" s="900"/>
      <c r="CC338" s="977"/>
      <c r="CD338" s="899"/>
      <c r="CE338" s="900"/>
      <c r="CF338" s="900"/>
      <c r="CG338" s="901"/>
      <c r="CH338" s="904"/>
      <c r="CI338" s="900"/>
      <c r="CJ338" s="900"/>
      <c r="CK338" s="977"/>
      <c r="CL338" s="904"/>
      <c r="CM338" s="900"/>
      <c r="CN338" s="900"/>
      <c r="CO338" s="977"/>
      <c r="CP338" s="904"/>
      <c r="CQ338" s="900"/>
      <c r="CR338" s="900"/>
      <c r="CS338" s="977"/>
      <c r="CT338" s="899"/>
      <c r="CU338" s="900"/>
      <c r="CV338" s="900"/>
      <c r="CW338" s="901"/>
      <c r="CX338" s="904"/>
      <c r="CY338" s="900"/>
      <c r="CZ338" s="900"/>
      <c r="DA338" s="977"/>
      <c r="DB338" s="899"/>
      <c r="DC338" s="900"/>
      <c r="DD338" s="900"/>
      <c r="DE338" s="977"/>
      <c r="DF338" s="899"/>
      <c r="DG338" s="900"/>
      <c r="DH338" s="900"/>
      <c r="DI338" s="977"/>
      <c r="DJ338" s="899"/>
      <c r="DK338" s="900"/>
      <c r="DL338" s="900"/>
      <c r="DM338" s="901"/>
      <c r="DN338" s="904"/>
      <c r="DO338" s="900"/>
      <c r="DP338" s="900"/>
      <c r="DQ338" s="977"/>
      <c r="DR338" s="904"/>
      <c r="DS338" s="900"/>
      <c r="DT338" s="900"/>
      <c r="DU338" s="977"/>
      <c r="DV338" s="904"/>
      <c r="DW338" s="900"/>
      <c r="DX338" s="900"/>
      <c r="DY338" s="905"/>
    </row>
    <row r="339" spans="1:131" ht="6.75" customHeight="1">
      <c r="B339" s="29"/>
      <c r="D339" s="53"/>
      <c r="E339" s="53"/>
      <c r="F339" s="53"/>
      <c r="G339" s="68"/>
      <c r="H339" s="68"/>
      <c r="I339" s="1081"/>
      <c r="J339" s="1081"/>
      <c r="K339" s="1081"/>
      <c r="L339" s="1081"/>
      <c r="M339" s="1081"/>
      <c r="N339" s="1081"/>
      <c r="O339" s="1081"/>
      <c r="P339" s="1081"/>
      <c r="Q339" s="1081"/>
      <c r="R339" s="1081"/>
      <c r="S339" s="1081"/>
      <c r="T339" s="1081"/>
      <c r="U339" s="1081"/>
      <c r="V339" s="1081"/>
      <c r="W339" s="1081"/>
      <c r="X339" s="1081"/>
      <c r="Y339" s="1081"/>
      <c r="Z339" s="1081"/>
      <c r="AA339" s="1081"/>
      <c r="AB339" s="1081"/>
      <c r="AC339" s="1081"/>
      <c r="AD339" s="1081"/>
      <c r="AE339" s="1081"/>
      <c r="AF339" s="1081"/>
      <c r="AG339" s="1081"/>
      <c r="AH339" s="1081"/>
      <c r="AI339" s="1081"/>
      <c r="AJ339" s="1081"/>
      <c r="AK339" s="1081"/>
      <c r="AL339" s="1082"/>
      <c r="AM339" s="280"/>
      <c r="AP339" s="899"/>
      <c r="AQ339" s="900"/>
      <c r="AR339" s="900"/>
      <c r="AS339" s="901"/>
      <c r="AT339" s="904"/>
      <c r="AU339" s="900"/>
      <c r="AV339" s="900"/>
      <c r="AW339" s="977"/>
      <c r="AX339" s="904"/>
      <c r="AY339" s="900"/>
      <c r="AZ339" s="900"/>
      <c r="BA339" s="977"/>
      <c r="BB339" s="899"/>
      <c r="BC339" s="900"/>
      <c r="BD339" s="900"/>
      <c r="BE339" s="901"/>
      <c r="BF339" s="904"/>
      <c r="BG339" s="900"/>
      <c r="BH339" s="900"/>
      <c r="BI339" s="977"/>
      <c r="BJ339" s="904"/>
      <c r="BK339" s="900"/>
      <c r="BL339" s="900"/>
      <c r="BM339" s="977"/>
      <c r="BN339" s="904"/>
      <c r="BO339" s="900"/>
      <c r="BP339" s="900"/>
      <c r="BQ339" s="977"/>
      <c r="BR339" s="899"/>
      <c r="BS339" s="900"/>
      <c r="BT339" s="900"/>
      <c r="BU339" s="901"/>
      <c r="BV339" s="904"/>
      <c r="BW339" s="900"/>
      <c r="BX339" s="900"/>
      <c r="BY339" s="977"/>
      <c r="BZ339" s="904"/>
      <c r="CA339" s="900"/>
      <c r="CB339" s="900"/>
      <c r="CC339" s="977"/>
      <c r="CD339" s="899"/>
      <c r="CE339" s="900"/>
      <c r="CF339" s="900"/>
      <c r="CG339" s="901"/>
      <c r="CH339" s="904"/>
      <c r="CI339" s="900"/>
      <c r="CJ339" s="900"/>
      <c r="CK339" s="977"/>
      <c r="CL339" s="904"/>
      <c r="CM339" s="900"/>
      <c r="CN339" s="900"/>
      <c r="CO339" s="977"/>
      <c r="CP339" s="904"/>
      <c r="CQ339" s="900"/>
      <c r="CR339" s="900"/>
      <c r="CS339" s="977"/>
      <c r="CT339" s="899"/>
      <c r="CU339" s="900"/>
      <c r="CV339" s="900"/>
      <c r="CW339" s="901"/>
      <c r="CX339" s="904"/>
      <c r="CY339" s="900"/>
      <c r="CZ339" s="900"/>
      <c r="DA339" s="977"/>
      <c r="DB339" s="899"/>
      <c r="DC339" s="900"/>
      <c r="DD339" s="900"/>
      <c r="DE339" s="977"/>
      <c r="DF339" s="899"/>
      <c r="DG339" s="900"/>
      <c r="DH339" s="900"/>
      <c r="DI339" s="977"/>
      <c r="DJ339" s="899"/>
      <c r="DK339" s="900"/>
      <c r="DL339" s="900"/>
      <c r="DM339" s="901"/>
      <c r="DN339" s="904"/>
      <c r="DO339" s="900"/>
      <c r="DP339" s="900"/>
      <c r="DQ339" s="977"/>
      <c r="DR339" s="904"/>
      <c r="DS339" s="900"/>
      <c r="DT339" s="900"/>
      <c r="DU339" s="977"/>
      <c r="DV339" s="904"/>
      <c r="DW339" s="900"/>
      <c r="DX339" s="900"/>
      <c r="DY339" s="905"/>
    </row>
    <row r="340" spans="1:131" ht="6.75" customHeight="1">
      <c r="D340" s="53"/>
      <c r="E340" s="53"/>
      <c r="F340" s="53"/>
      <c r="G340" s="68"/>
      <c r="H340" s="68"/>
      <c r="I340" s="1081"/>
      <c r="J340" s="1081"/>
      <c r="K340" s="1081"/>
      <c r="L340" s="1081"/>
      <c r="M340" s="1081"/>
      <c r="N340" s="1081"/>
      <c r="O340" s="1081"/>
      <c r="P340" s="1081"/>
      <c r="Q340" s="1081"/>
      <c r="R340" s="1081"/>
      <c r="S340" s="1081"/>
      <c r="T340" s="1081"/>
      <c r="U340" s="1081"/>
      <c r="V340" s="1081"/>
      <c r="W340" s="1081"/>
      <c r="X340" s="1081"/>
      <c r="Y340" s="1081"/>
      <c r="Z340" s="1081"/>
      <c r="AA340" s="1081"/>
      <c r="AB340" s="1081"/>
      <c r="AC340" s="1081"/>
      <c r="AD340" s="1081"/>
      <c r="AE340" s="1081"/>
      <c r="AF340" s="1081"/>
      <c r="AG340" s="1081"/>
      <c r="AH340" s="1081"/>
      <c r="AI340" s="1081"/>
      <c r="AJ340" s="1081"/>
      <c r="AK340" s="1081"/>
      <c r="AL340" s="1082"/>
      <c r="AM340" s="298"/>
      <c r="AN340" s="299"/>
      <c r="AO340" s="299"/>
      <c r="AP340" s="978"/>
      <c r="AQ340" s="971"/>
      <c r="AR340" s="971"/>
      <c r="AS340" s="981"/>
      <c r="AT340" s="970"/>
      <c r="AU340" s="971"/>
      <c r="AV340" s="971"/>
      <c r="AW340" s="979"/>
      <c r="AX340" s="970"/>
      <c r="AY340" s="971"/>
      <c r="AZ340" s="971"/>
      <c r="BA340" s="979"/>
      <c r="BB340" s="978"/>
      <c r="BC340" s="971"/>
      <c r="BD340" s="971"/>
      <c r="BE340" s="981"/>
      <c r="BF340" s="970"/>
      <c r="BG340" s="971"/>
      <c r="BH340" s="971"/>
      <c r="BI340" s="979"/>
      <c r="BJ340" s="970"/>
      <c r="BK340" s="971"/>
      <c r="BL340" s="971"/>
      <c r="BM340" s="979"/>
      <c r="BN340" s="970"/>
      <c r="BO340" s="971"/>
      <c r="BP340" s="971"/>
      <c r="BQ340" s="979"/>
      <c r="BR340" s="978"/>
      <c r="BS340" s="971"/>
      <c r="BT340" s="971"/>
      <c r="BU340" s="981"/>
      <c r="BV340" s="970"/>
      <c r="BW340" s="971"/>
      <c r="BX340" s="971"/>
      <c r="BY340" s="979"/>
      <c r="BZ340" s="970"/>
      <c r="CA340" s="971"/>
      <c r="CB340" s="971"/>
      <c r="CC340" s="979"/>
      <c r="CD340" s="978"/>
      <c r="CE340" s="971"/>
      <c r="CF340" s="971"/>
      <c r="CG340" s="981"/>
      <c r="CH340" s="970"/>
      <c r="CI340" s="971"/>
      <c r="CJ340" s="971"/>
      <c r="CK340" s="979"/>
      <c r="CL340" s="970"/>
      <c r="CM340" s="971"/>
      <c r="CN340" s="971"/>
      <c r="CO340" s="979"/>
      <c r="CP340" s="970"/>
      <c r="CQ340" s="971"/>
      <c r="CR340" s="971"/>
      <c r="CS340" s="979"/>
      <c r="CT340" s="978"/>
      <c r="CU340" s="971"/>
      <c r="CV340" s="971"/>
      <c r="CW340" s="981"/>
      <c r="CX340" s="970"/>
      <c r="CY340" s="971"/>
      <c r="CZ340" s="971"/>
      <c r="DA340" s="979"/>
      <c r="DB340" s="978"/>
      <c r="DC340" s="971"/>
      <c r="DD340" s="971"/>
      <c r="DE340" s="979"/>
      <c r="DF340" s="978"/>
      <c r="DG340" s="971"/>
      <c r="DH340" s="971"/>
      <c r="DI340" s="979"/>
      <c r="DJ340" s="978"/>
      <c r="DK340" s="971"/>
      <c r="DL340" s="971"/>
      <c r="DM340" s="981"/>
      <c r="DN340" s="970"/>
      <c r="DO340" s="971"/>
      <c r="DP340" s="971"/>
      <c r="DQ340" s="979"/>
      <c r="DR340" s="970"/>
      <c r="DS340" s="971"/>
      <c r="DT340" s="971"/>
      <c r="DU340" s="979"/>
      <c r="DV340" s="970"/>
      <c r="DW340" s="971"/>
      <c r="DX340" s="971"/>
      <c r="DY340" s="972"/>
    </row>
    <row r="341" spans="1:131" ht="6.75" customHeight="1">
      <c r="D341" s="21"/>
      <c r="E341" s="149"/>
      <c r="F341" s="149"/>
      <c r="G341" s="149"/>
      <c r="H341" s="149"/>
      <c r="I341" s="149"/>
      <c r="J341" s="149"/>
      <c r="K341" s="149"/>
      <c r="L341" s="149"/>
      <c r="M341" s="149"/>
      <c r="N341" s="149"/>
      <c r="O341" s="14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c r="AV341" s="69"/>
      <c r="AW341" s="149"/>
      <c r="AX341" s="149"/>
      <c r="AY341" s="149"/>
      <c r="AZ341" s="149"/>
      <c r="BA341" s="149"/>
      <c r="BB341" s="149"/>
      <c r="BC341" s="149"/>
      <c r="BD341" s="149"/>
      <c r="BE341" s="149"/>
      <c r="BF341" s="149"/>
      <c r="BG341" s="149"/>
      <c r="BH341" s="149"/>
      <c r="BI341" s="149"/>
      <c r="BJ341" s="149"/>
      <c r="BK341" s="149"/>
      <c r="BL341" s="149"/>
      <c r="BM341" s="149"/>
      <c r="BN341" s="149"/>
      <c r="BO341" s="149"/>
      <c r="BP341" s="149"/>
      <c r="BQ341" s="149"/>
      <c r="BR341" s="149"/>
      <c r="BS341" s="149"/>
      <c r="BT341" s="149"/>
      <c r="BU341" s="149"/>
      <c r="BV341" s="149"/>
      <c r="BW341" s="149"/>
      <c r="BX341" s="70"/>
      <c r="BY341" s="70"/>
      <c r="DM341" s="70"/>
      <c r="DN341" s="149"/>
      <c r="DO341" s="149"/>
      <c r="DP341" s="149"/>
      <c r="DQ341" s="70"/>
      <c r="DR341" s="149"/>
      <c r="DS341" s="149"/>
      <c r="DT341" s="149"/>
      <c r="DV341" s="70"/>
    </row>
    <row r="342" spans="1:131" ht="6.75" customHeight="1">
      <c r="D342" s="21"/>
      <c r="E342" s="149"/>
      <c r="F342" s="71"/>
      <c r="G342" s="72"/>
      <c r="H342" s="72"/>
      <c r="I342" s="73"/>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4"/>
      <c r="BN342" s="74"/>
      <c r="BO342" s="74"/>
      <c r="BP342" s="74"/>
      <c r="BQ342" s="74"/>
      <c r="BR342" s="74"/>
      <c r="BS342" s="74"/>
      <c r="BT342" s="74"/>
      <c r="BU342" s="74"/>
      <c r="BV342" s="74"/>
      <c r="BW342" s="74"/>
      <c r="BX342" s="74"/>
      <c r="BY342" s="74"/>
      <c r="DM342" s="74"/>
      <c r="DN342" s="74"/>
      <c r="DO342" s="74"/>
      <c r="DP342" s="74"/>
      <c r="DQ342" s="74"/>
      <c r="DR342" s="74"/>
      <c r="DS342" s="74"/>
      <c r="DT342" s="74"/>
      <c r="DU342" s="74"/>
      <c r="DV342" s="74"/>
      <c r="DW342" s="74"/>
      <c r="DX342" s="74"/>
      <c r="DY342" s="74"/>
    </row>
    <row r="343" spans="1:131" ht="6.75" customHeight="1">
      <c r="D343" s="21"/>
      <c r="E343" s="28"/>
      <c r="F343" s="72"/>
      <c r="G343" s="72"/>
      <c r="H343" s="72"/>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DM343" s="74"/>
      <c r="DN343" s="74"/>
      <c r="DO343" s="74"/>
      <c r="DP343" s="74"/>
      <c r="DQ343" s="74"/>
      <c r="DR343" s="74"/>
      <c r="DS343" s="74"/>
      <c r="DT343" s="74"/>
      <c r="DU343" s="74"/>
      <c r="DV343" s="74"/>
      <c r="DW343" s="74"/>
      <c r="DX343" s="74"/>
      <c r="DY343" s="74"/>
    </row>
    <row r="344" spans="1:131" ht="6.75" customHeight="1">
      <c r="D344" s="21"/>
      <c r="E344" s="28"/>
      <c r="F344" s="72"/>
      <c r="G344" s="72"/>
      <c r="H344" s="72"/>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c r="BN344" s="74"/>
      <c r="BO344" s="74"/>
      <c r="BP344" s="74"/>
      <c r="BQ344" s="74"/>
      <c r="BR344" s="74"/>
      <c r="BS344" s="74"/>
      <c r="BT344" s="74"/>
      <c r="BU344" s="74"/>
      <c r="BV344" s="74"/>
      <c r="BW344" s="74"/>
      <c r="BX344" s="74"/>
      <c r="BY344" s="74"/>
      <c r="DM344" s="74"/>
      <c r="DN344" s="74"/>
      <c r="DO344" s="74"/>
      <c r="DP344" s="74"/>
      <c r="DQ344" s="74"/>
      <c r="DR344" s="74"/>
      <c r="DS344" s="74"/>
      <c r="DT344" s="74"/>
      <c r="DU344" s="74"/>
      <c r="DV344" s="74"/>
      <c r="DW344" s="74"/>
      <c r="DX344" s="74"/>
      <c r="DY344" s="74"/>
    </row>
    <row r="345" spans="1:131" ht="6.75" customHeight="1">
      <c r="A345" s="2"/>
      <c r="B345" s="2"/>
      <c r="C345" s="2"/>
      <c r="D345" s="51"/>
      <c r="E345" s="51"/>
      <c r="F345" s="51"/>
      <c r="G345" s="75"/>
      <c r="H345" s="2"/>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8"/>
      <c r="AV345" s="18"/>
      <c r="AW345" s="18"/>
      <c r="AX345" s="18"/>
      <c r="AY345" s="18"/>
      <c r="AZ345" s="18"/>
      <c r="BA345" s="149"/>
      <c r="BB345" s="149"/>
      <c r="BC345" s="149"/>
      <c r="BD345" s="149"/>
      <c r="BE345" s="149"/>
      <c r="BF345" s="149"/>
      <c r="BG345" s="149"/>
      <c r="BH345" s="149"/>
      <c r="BI345" s="149"/>
      <c r="BJ345" s="149"/>
      <c r="BK345" s="149"/>
      <c r="BL345" s="149"/>
      <c r="BM345" s="149"/>
      <c r="BN345" s="149"/>
      <c r="BO345" s="149"/>
      <c r="BP345" s="149"/>
      <c r="BQ345" s="149"/>
      <c r="BR345" s="149"/>
      <c r="BS345" s="149"/>
      <c r="BT345" s="149"/>
      <c r="BU345" s="149"/>
      <c r="BV345" s="149"/>
      <c r="BW345" s="149"/>
      <c r="BX345" s="149"/>
      <c r="BY345" s="149"/>
      <c r="DM345" s="149"/>
      <c r="DN345" s="149"/>
      <c r="DO345" s="149"/>
      <c r="DP345" s="149"/>
      <c r="DQ345" s="149"/>
      <c r="DR345" s="149"/>
      <c r="DS345" s="149"/>
      <c r="DT345" s="149"/>
      <c r="DU345" s="2"/>
      <c r="DV345" s="149"/>
      <c r="DW345" s="2"/>
      <c r="DX345" s="2"/>
      <c r="DY345" s="2"/>
      <c r="DZ345" s="2"/>
      <c r="EA345" s="2"/>
    </row>
    <row r="346" spans="1:131" ht="6.75" customHeight="1">
      <c r="A346" s="2"/>
      <c r="B346" s="2"/>
      <c r="C346" s="2"/>
      <c r="D346" s="76"/>
      <c r="E346" s="76"/>
      <c r="F346" s="76"/>
      <c r="G346" s="76"/>
      <c r="H346" s="76"/>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c r="AS346" s="77"/>
      <c r="AT346" s="77"/>
      <c r="AU346" s="77"/>
      <c r="AV346" s="77"/>
      <c r="AW346" s="77"/>
      <c r="AX346" s="77"/>
      <c r="AY346" s="77"/>
      <c r="AZ346" s="77"/>
      <c r="BA346" s="77"/>
      <c r="BB346" s="77"/>
      <c r="BC346" s="77"/>
      <c r="BD346" s="77"/>
      <c r="BE346" s="77"/>
      <c r="BF346" s="77"/>
      <c r="BG346" s="77"/>
      <c r="BH346" s="77"/>
      <c r="BI346" s="77"/>
      <c r="BJ346" s="77"/>
      <c r="BK346" s="77"/>
      <c r="BL346" s="77"/>
      <c r="BM346" s="77"/>
      <c r="BN346" s="77"/>
      <c r="BO346" s="77"/>
      <c r="BP346" s="77"/>
      <c r="BQ346" s="77"/>
      <c r="BR346" s="77"/>
      <c r="BS346" s="77"/>
      <c r="BT346" s="77"/>
      <c r="BU346" s="77"/>
      <c r="BV346" s="77"/>
      <c r="BW346" s="77"/>
      <c r="BX346" s="77"/>
      <c r="BY346" s="77"/>
      <c r="DM346" s="77"/>
      <c r="DN346" s="77"/>
      <c r="DO346" s="77"/>
      <c r="DP346" s="77"/>
      <c r="DQ346" s="77"/>
      <c r="DR346" s="77"/>
      <c r="DS346" s="77"/>
      <c r="DT346" s="77"/>
      <c r="DU346" s="77"/>
      <c r="DV346" s="77"/>
      <c r="DW346" s="77"/>
      <c r="DX346" s="77"/>
      <c r="DY346" s="2"/>
      <c r="DZ346" s="2"/>
      <c r="EA346" s="2"/>
    </row>
    <row r="347" spans="1:131" ht="6.75" customHeight="1">
      <c r="A347" s="2"/>
      <c r="B347" s="2"/>
      <c r="C347" s="2"/>
      <c r="D347" s="51"/>
      <c r="E347" s="51"/>
      <c r="F347" s="51"/>
      <c r="G347" s="75"/>
      <c r="H347" s="2"/>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c r="BI347" s="149"/>
      <c r="BJ347" s="149"/>
      <c r="BK347" s="149"/>
      <c r="BL347" s="149"/>
      <c r="BM347" s="149"/>
      <c r="BN347" s="149"/>
      <c r="BO347" s="149"/>
      <c r="BP347" s="149"/>
      <c r="BQ347" s="149"/>
      <c r="BR347" s="149"/>
      <c r="BS347" s="149"/>
      <c r="BT347" s="149"/>
      <c r="BU347" s="149"/>
      <c r="BV347" s="149"/>
      <c r="BW347" s="149"/>
      <c r="BX347" s="149"/>
      <c r="BY347" s="149"/>
      <c r="DM347" s="149"/>
      <c r="DN347" s="149"/>
      <c r="DO347" s="149"/>
      <c r="DP347" s="149"/>
      <c r="DQ347" s="149"/>
      <c r="DR347" s="149"/>
      <c r="DS347" s="149"/>
      <c r="DT347" s="149"/>
      <c r="DU347" s="2"/>
      <c r="DV347" s="149"/>
      <c r="DW347" s="2"/>
      <c r="DX347" s="2"/>
      <c r="DY347" s="2"/>
      <c r="DZ347" s="2"/>
      <c r="EA347" s="2"/>
    </row>
    <row r="348" spans="1:131" ht="6.75" customHeight="1">
      <c r="A348" s="2"/>
      <c r="B348" s="2"/>
      <c r="C348" s="2"/>
      <c r="D348" s="51"/>
      <c r="E348" s="51"/>
      <c r="F348" s="51"/>
      <c r="G348" s="75"/>
      <c r="H348" s="2"/>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c r="BI348" s="149"/>
      <c r="BJ348" s="149"/>
      <c r="BK348" s="149"/>
      <c r="BL348" s="149"/>
      <c r="BM348" s="149"/>
      <c r="BN348" s="149"/>
      <c r="BO348" s="149"/>
      <c r="BP348" s="149"/>
      <c r="BQ348" s="149"/>
      <c r="BR348" s="149"/>
      <c r="BS348" s="149"/>
      <c r="BT348" s="149"/>
      <c r="BU348" s="149"/>
      <c r="BV348" s="149"/>
      <c r="BW348" s="149"/>
      <c r="BX348" s="149"/>
      <c r="BY348" s="149"/>
      <c r="DM348" s="149"/>
      <c r="DN348" s="149"/>
      <c r="DO348" s="149"/>
      <c r="DP348" s="149"/>
      <c r="DQ348" s="149"/>
      <c r="DR348" s="149"/>
      <c r="DS348" s="149"/>
      <c r="DT348" s="149"/>
      <c r="DU348" s="2"/>
      <c r="DV348" s="149"/>
      <c r="DW348" s="2"/>
      <c r="DX348" s="2"/>
      <c r="DY348" s="2"/>
      <c r="DZ348" s="2"/>
      <c r="EA348" s="2"/>
    </row>
    <row r="349" spans="1:131" ht="6.75" customHeight="1">
      <c r="A349" s="2"/>
      <c r="B349" s="2"/>
      <c r="C349" s="78"/>
      <c r="D349" s="5"/>
      <c r="E349" s="5"/>
      <c r="F349" s="5"/>
      <c r="G349" s="951" t="s">
        <v>59</v>
      </c>
      <c r="H349" s="1076"/>
      <c r="I349" s="1076"/>
      <c r="J349" s="1076"/>
      <c r="K349" s="1076"/>
      <c r="L349" s="1076"/>
      <c r="M349" s="1076"/>
      <c r="N349" s="1076"/>
      <c r="O349" s="1076"/>
      <c r="P349" s="1076"/>
      <c r="Q349" s="1076"/>
      <c r="R349" s="1076"/>
      <c r="S349" s="1076"/>
      <c r="T349" s="872">
        <v>327</v>
      </c>
      <c r="U349" s="873"/>
      <c r="V349" s="911"/>
      <c r="W349" s="1011"/>
      <c r="X349" s="1011"/>
      <c r="Y349" s="1011"/>
      <c r="Z349" s="1011"/>
      <c r="AA349" s="1106"/>
      <c r="AB349" s="1083"/>
      <c r="AC349" s="1084"/>
      <c r="AD349" s="1084"/>
      <c r="AE349" s="1084"/>
      <c r="AF349" s="1092"/>
      <c r="AG349" s="1095"/>
      <c r="AH349" s="1084"/>
      <c r="AI349" s="1084"/>
      <c r="AJ349" s="1084"/>
      <c r="AK349" s="1092"/>
      <c r="AL349" s="1095"/>
      <c r="AM349" s="1084"/>
      <c r="AN349" s="1084"/>
      <c r="AO349" s="1084"/>
      <c r="AP349" s="1110"/>
      <c r="AQ349" s="1083"/>
      <c r="AR349" s="1084"/>
      <c r="AS349" s="1084"/>
      <c r="AT349" s="1084"/>
      <c r="AU349" s="1085"/>
      <c r="AV349" s="1083"/>
      <c r="AW349" s="1084"/>
      <c r="AX349" s="1084"/>
      <c r="AY349" s="1084"/>
      <c r="AZ349" s="1092"/>
      <c r="BA349" s="1095"/>
      <c r="BB349" s="1084"/>
      <c r="BC349" s="1084"/>
      <c r="BD349" s="1084"/>
      <c r="BE349" s="1092"/>
      <c r="BF349" s="983" t="s">
        <v>63</v>
      </c>
      <c r="BG349" s="1098"/>
      <c r="BH349" s="1098"/>
      <c r="BI349" s="1099"/>
      <c r="BJ349" s="145"/>
      <c r="BK349" s="145"/>
      <c r="BL349" s="145"/>
      <c r="BM349" s="145"/>
      <c r="BN349" s="145"/>
      <c r="BO349" s="145"/>
      <c r="BP349" s="145"/>
      <c r="BQ349" s="145"/>
      <c r="BR349" s="145"/>
      <c r="BS349" s="145"/>
      <c r="BT349" s="145"/>
      <c r="BU349" s="145"/>
      <c r="BV349" s="145"/>
      <c r="BW349" s="145"/>
      <c r="BX349" s="145"/>
      <c r="BY349" s="145"/>
      <c r="DM349" s="145"/>
      <c r="DN349" s="145"/>
      <c r="DO349" s="145"/>
      <c r="DP349" s="145"/>
      <c r="DQ349" s="145"/>
      <c r="DR349" s="145"/>
      <c r="DS349" s="145"/>
      <c r="DT349" s="145"/>
      <c r="DU349" s="145"/>
      <c r="DV349" s="145"/>
      <c r="DW349" s="145"/>
      <c r="DX349" s="145"/>
      <c r="DY349" s="145"/>
      <c r="DZ349" s="2"/>
      <c r="EA349" s="2"/>
    </row>
    <row r="350" spans="1:131" ht="6.75" customHeight="1">
      <c r="A350" s="2"/>
      <c r="B350" s="2"/>
      <c r="C350" s="5"/>
      <c r="D350" s="5"/>
      <c r="E350" s="5"/>
      <c r="F350" s="5"/>
      <c r="G350" s="1076"/>
      <c r="H350" s="1076"/>
      <c r="I350" s="1076"/>
      <c r="J350" s="1076"/>
      <c r="K350" s="1076"/>
      <c r="L350" s="1076"/>
      <c r="M350" s="1076"/>
      <c r="N350" s="1076"/>
      <c r="O350" s="1076"/>
      <c r="P350" s="1076"/>
      <c r="Q350" s="1076"/>
      <c r="R350" s="1076"/>
      <c r="S350" s="1076"/>
      <c r="T350" s="874"/>
      <c r="U350" s="875"/>
      <c r="V350" s="912"/>
      <c r="W350" s="1014"/>
      <c r="X350" s="1014"/>
      <c r="Y350" s="1014"/>
      <c r="Z350" s="1014"/>
      <c r="AA350" s="1107"/>
      <c r="AB350" s="1086"/>
      <c r="AC350" s="1087"/>
      <c r="AD350" s="1087"/>
      <c r="AE350" s="1087"/>
      <c r="AF350" s="1093"/>
      <c r="AG350" s="1096"/>
      <c r="AH350" s="1087"/>
      <c r="AI350" s="1087"/>
      <c r="AJ350" s="1087"/>
      <c r="AK350" s="1093"/>
      <c r="AL350" s="1096"/>
      <c r="AM350" s="1087"/>
      <c r="AN350" s="1087"/>
      <c r="AO350" s="1087"/>
      <c r="AP350" s="1111"/>
      <c r="AQ350" s="1086"/>
      <c r="AR350" s="1087"/>
      <c r="AS350" s="1087"/>
      <c r="AT350" s="1087"/>
      <c r="AU350" s="1088"/>
      <c r="AV350" s="1086"/>
      <c r="AW350" s="1087"/>
      <c r="AX350" s="1087"/>
      <c r="AY350" s="1087"/>
      <c r="AZ350" s="1093"/>
      <c r="BA350" s="1096"/>
      <c r="BB350" s="1087"/>
      <c r="BC350" s="1087"/>
      <c r="BD350" s="1087"/>
      <c r="BE350" s="1093"/>
      <c r="BF350" s="1100"/>
      <c r="BG350" s="1101"/>
      <c r="BH350" s="1101"/>
      <c r="BI350" s="1102"/>
      <c r="BJ350" s="145"/>
      <c r="BK350" s="145"/>
      <c r="BL350" s="145"/>
      <c r="BM350" s="145"/>
      <c r="BN350" s="145"/>
      <c r="BO350" s="145"/>
      <c r="BP350" s="145"/>
      <c r="BQ350" s="145"/>
      <c r="BR350" s="145"/>
      <c r="BS350" s="145"/>
      <c r="BT350" s="145"/>
      <c r="BU350" s="145"/>
      <c r="BV350" s="145"/>
      <c r="BW350" s="145"/>
      <c r="BX350" s="145"/>
      <c r="BY350" s="145"/>
      <c r="DM350" s="145"/>
      <c r="DN350" s="145"/>
      <c r="DO350" s="145"/>
      <c r="DP350" s="145"/>
      <c r="DQ350" s="145"/>
      <c r="DR350" s="145"/>
      <c r="DS350" s="145"/>
      <c r="DT350" s="145"/>
      <c r="DU350" s="145"/>
      <c r="DV350" s="145"/>
      <c r="DW350" s="145"/>
      <c r="DX350" s="145"/>
      <c r="DY350" s="145"/>
      <c r="DZ350" s="2"/>
      <c r="EA350" s="2"/>
    </row>
    <row r="351" spans="1:131" ht="6.75" customHeight="1">
      <c r="A351" s="2"/>
      <c r="B351" s="2"/>
      <c r="C351" s="5"/>
      <c r="D351" s="5"/>
      <c r="E351" s="5"/>
      <c r="F351" s="5"/>
      <c r="G351" s="1076"/>
      <c r="H351" s="1076"/>
      <c r="I351" s="1076"/>
      <c r="J351" s="1076"/>
      <c r="K351" s="1076"/>
      <c r="L351" s="1076"/>
      <c r="M351" s="1076"/>
      <c r="N351" s="1076"/>
      <c r="O351" s="1076"/>
      <c r="P351" s="1076"/>
      <c r="Q351" s="1076"/>
      <c r="R351" s="1076"/>
      <c r="S351" s="1076"/>
      <c r="T351" s="280"/>
      <c r="W351" s="1014"/>
      <c r="X351" s="1014"/>
      <c r="Y351" s="1014"/>
      <c r="Z351" s="1014"/>
      <c r="AA351" s="1107"/>
      <c r="AB351" s="1086"/>
      <c r="AC351" s="1087"/>
      <c r="AD351" s="1087"/>
      <c r="AE351" s="1087"/>
      <c r="AF351" s="1093"/>
      <c r="AG351" s="1096"/>
      <c r="AH351" s="1087"/>
      <c r="AI351" s="1087"/>
      <c r="AJ351" s="1087"/>
      <c r="AK351" s="1093"/>
      <c r="AL351" s="1096"/>
      <c r="AM351" s="1087"/>
      <c r="AN351" s="1087"/>
      <c r="AO351" s="1087"/>
      <c r="AP351" s="1111"/>
      <c r="AQ351" s="1086"/>
      <c r="AR351" s="1087"/>
      <c r="AS351" s="1087"/>
      <c r="AT351" s="1087"/>
      <c r="AU351" s="1088"/>
      <c r="AV351" s="1086"/>
      <c r="AW351" s="1087"/>
      <c r="AX351" s="1087"/>
      <c r="AY351" s="1087"/>
      <c r="AZ351" s="1093"/>
      <c r="BA351" s="1096"/>
      <c r="BB351" s="1087"/>
      <c r="BC351" s="1087"/>
      <c r="BD351" s="1087"/>
      <c r="BE351" s="1093"/>
      <c r="BF351" s="1100"/>
      <c r="BG351" s="1101"/>
      <c r="BH351" s="1101"/>
      <c r="BI351" s="1102"/>
      <c r="BJ351" s="145"/>
      <c r="BK351" s="145"/>
      <c r="BL351" s="145"/>
      <c r="BM351" s="145"/>
      <c r="BN351" s="145"/>
      <c r="BO351" s="145"/>
      <c r="BP351" s="145"/>
      <c r="BQ351" s="145"/>
      <c r="BR351" s="145"/>
      <c r="BS351" s="145"/>
      <c r="BT351" s="145"/>
      <c r="BU351" s="145"/>
      <c r="BV351" s="145"/>
      <c r="BW351" s="145"/>
      <c r="BX351" s="145"/>
      <c r="BY351" s="145"/>
      <c r="DM351" s="145"/>
      <c r="DN351" s="145"/>
      <c r="DO351" s="145"/>
      <c r="DP351" s="145"/>
      <c r="DQ351" s="145"/>
      <c r="DR351" s="145"/>
      <c r="DS351" s="145"/>
      <c r="DT351" s="145"/>
      <c r="DU351" s="145"/>
      <c r="DV351" s="145"/>
      <c r="DW351" s="145"/>
      <c r="DX351" s="145"/>
      <c r="DY351" s="145"/>
      <c r="DZ351" s="2"/>
      <c r="EA351" s="2"/>
    </row>
    <row r="352" spans="1:131" ht="6.75" customHeight="1">
      <c r="A352" s="2"/>
      <c r="B352" s="2"/>
      <c r="C352" s="5"/>
      <c r="D352" s="5"/>
      <c r="E352" s="5"/>
      <c r="F352" s="5"/>
      <c r="G352" s="1076"/>
      <c r="H352" s="1076"/>
      <c r="I352" s="1076"/>
      <c r="J352" s="1076"/>
      <c r="K352" s="1076"/>
      <c r="L352" s="1076"/>
      <c r="M352" s="1076"/>
      <c r="N352" s="1076"/>
      <c r="O352" s="1076"/>
      <c r="P352" s="1076"/>
      <c r="Q352" s="1076"/>
      <c r="R352" s="1076"/>
      <c r="S352" s="1076"/>
      <c r="T352" s="280"/>
      <c r="W352" s="1014"/>
      <c r="X352" s="1014"/>
      <c r="Y352" s="1014"/>
      <c r="Z352" s="1014"/>
      <c r="AA352" s="1107"/>
      <c r="AB352" s="1086"/>
      <c r="AC352" s="1087"/>
      <c r="AD352" s="1087"/>
      <c r="AE352" s="1087"/>
      <c r="AF352" s="1093"/>
      <c r="AG352" s="1096"/>
      <c r="AH352" s="1087"/>
      <c r="AI352" s="1087"/>
      <c r="AJ352" s="1087"/>
      <c r="AK352" s="1093"/>
      <c r="AL352" s="1096"/>
      <c r="AM352" s="1087"/>
      <c r="AN352" s="1087"/>
      <c r="AO352" s="1087"/>
      <c r="AP352" s="1111"/>
      <c r="AQ352" s="1086"/>
      <c r="AR352" s="1087"/>
      <c r="AS352" s="1087"/>
      <c r="AT352" s="1087"/>
      <c r="AU352" s="1088"/>
      <c r="AV352" s="1086"/>
      <c r="AW352" s="1087"/>
      <c r="AX352" s="1087"/>
      <c r="AY352" s="1087"/>
      <c r="AZ352" s="1093"/>
      <c r="BA352" s="1096"/>
      <c r="BB352" s="1087"/>
      <c r="BC352" s="1087"/>
      <c r="BD352" s="1087"/>
      <c r="BE352" s="1093"/>
      <c r="BF352" s="1100"/>
      <c r="BG352" s="1101"/>
      <c r="BH352" s="1101"/>
      <c r="BI352" s="1102"/>
      <c r="BJ352" s="145"/>
      <c r="BK352" s="145"/>
      <c r="BL352" s="145"/>
      <c r="BM352" s="145"/>
      <c r="BN352" s="145"/>
      <c r="BO352" s="145"/>
      <c r="BP352" s="145"/>
      <c r="BQ352" s="145"/>
      <c r="BR352" s="145"/>
      <c r="BS352" s="145"/>
      <c r="BT352" s="145"/>
      <c r="BU352" s="145"/>
      <c r="BV352" s="145"/>
      <c r="BW352" s="145"/>
      <c r="BX352" s="145"/>
      <c r="BY352" s="145"/>
      <c r="DM352" s="145"/>
      <c r="DN352" s="145"/>
      <c r="DO352" s="145"/>
      <c r="DP352" s="145"/>
      <c r="DQ352" s="145"/>
      <c r="DR352" s="145"/>
      <c r="DS352" s="145"/>
      <c r="DT352" s="145"/>
      <c r="DU352" s="145"/>
      <c r="DV352" s="145"/>
      <c r="DW352" s="145"/>
      <c r="DX352" s="145"/>
      <c r="DY352" s="145"/>
      <c r="DZ352" s="2"/>
      <c r="EA352" s="2"/>
    </row>
    <row r="353" spans="1:131" ht="6.75" customHeight="1">
      <c r="A353" s="2"/>
      <c r="B353" s="2"/>
      <c r="C353" s="5"/>
      <c r="D353" s="5"/>
      <c r="E353" s="5"/>
      <c r="F353" s="5"/>
      <c r="G353" s="1076"/>
      <c r="H353" s="1076"/>
      <c r="I353" s="1076"/>
      <c r="J353" s="1076"/>
      <c r="K353" s="1076"/>
      <c r="L353" s="1076"/>
      <c r="M353" s="1076"/>
      <c r="N353" s="1076"/>
      <c r="O353" s="1076"/>
      <c r="P353" s="1076"/>
      <c r="Q353" s="1076"/>
      <c r="R353" s="1076"/>
      <c r="S353" s="1076"/>
      <c r="T353" s="298"/>
      <c r="U353" s="299"/>
      <c r="V353" s="299"/>
      <c r="W353" s="1108"/>
      <c r="X353" s="1108"/>
      <c r="Y353" s="1108"/>
      <c r="Z353" s="1108"/>
      <c r="AA353" s="1109"/>
      <c r="AB353" s="1089"/>
      <c r="AC353" s="1090"/>
      <c r="AD353" s="1090"/>
      <c r="AE353" s="1090"/>
      <c r="AF353" s="1094"/>
      <c r="AG353" s="1097"/>
      <c r="AH353" s="1090"/>
      <c r="AI353" s="1090"/>
      <c r="AJ353" s="1090"/>
      <c r="AK353" s="1094"/>
      <c r="AL353" s="1097"/>
      <c r="AM353" s="1090"/>
      <c r="AN353" s="1090"/>
      <c r="AO353" s="1090"/>
      <c r="AP353" s="1112"/>
      <c r="AQ353" s="1089"/>
      <c r="AR353" s="1090"/>
      <c r="AS353" s="1090"/>
      <c r="AT353" s="1090"/>
      <c r="AU353" s="1091"/>
      <c r="AV353" s="1089"/>
      <c r="AW353" s="1090"/>
      <c r="AX353" s="1090"/>
      <c r="AY353" s="1090"/>
      <c r="AZ353" s="1094"/>
      <c r="BA353" s="1097"/>
      <c r="BB353" s="1090"/>
      <c r="BC353" s="1090"/>
      <c r="BD353" s="1090"/>
      <c r="BE353" s="1094"/>
      <c r="BF353" s="1103"/>
      <c r="BG353" s="1104"/>
      <c r="BH353" s="1104"/>
      <c r="BI353" s="1105"/>
      <c r="BJ353" s="145"/>
      <c r="BK353" s="145"/>
      <c r="BL353" s="145"/>
      <c r="BM353" s="145"/>
      <c r="BN353" s="145"/>
      <c r="BO353" s="145"/>
      <c r="BP353" s="145"/>
      <c r="BQ353" s="145"/>
      <c r="BR353" s="145"/>
      <c r="BS353" s="145"/>
      <c r="BT353" s="145"/>
      <c r="BU353" s="145"/>
      <c r="BV353" s="145"/>
      <c r="BW353" s="145"/>
      <c r="BX353" s="145"/>
      <c r="BY353" s="145"/>
      <c r="DM353" s="145"/>
      <c r="DN353" s="145"/>
      <c r="DO353" s="145"/>
      <c r="DP353" s="145"/>
      <c r="DQ353" s="145"/>
      <c r="DR353" s="145"/>
      <c r="DS353" s="145"/>
      <c r="DT353" s="145"/>
      <c r="DU353" s="145"/>
      <c r="DV353" s="145"/>
      <c r="DW353" s="145"/>
      <c r="DX353" s="145"/>
      <c r="DY353" s="145"/>
      <c r="DZ353" s="2"/>
      <c r="EA353" s="2"/>
    </row>
    <row r="354" spans="1:131" ht="6.75" customHeight="1">
      <c r="A354" s="2"/>
      <c r="B354" s="2"/>
      <c r="C354" s="5"/>
      <c r="D354" s="5"/>
      <c r="E354" s="5"/>
      <c r="F354" s="5"/>
      <c r="G354" s="951" t="s">
        <v>60</v>
      </c>
      <c r="H354" s="1076"/>
      <c r="I354" s="1076"/>
      <c r="J354" s="1076"/>
      <c r="K354" s="1076"/>
      <c r="L354" s="1076"/>
      <c r="M354" s="1076"/>
      <c r="N354" s="1076"/>
      <c r="O354" s="1076"/>
      <c r="P354" s="1076"/>
      <c r="Q354" s="1076"/>
      <c r="R354" s="1076"/>
      <c r="S354" s="1076"/>
      <c r="T354" s="872">
        <v>334</v>
      </c>
      <c r="U354" s="873"/>
      <c r="V354" s="911"/>
      <c r="W354" s="1011"/>
      <c r="X354" s="1011"/>
      <c r="Y354" s="1011"/>
      <c r="Z354" s="1011"/>
      <c r="AA354" s="1106"/>
      <c r="AB354" s="1083"/>
      <c r="AC354" s="1084"/>
      <c r="AD354" s="1084"/>
      <c r="AE354" s="1084"/>
      <c r="AF354" s="1092"/>
      <c r="AG354" s="1095"/>
      <c r="AH354" s="1084"/>
      <c r="AI354" s="1084"/>
      <c r="AJ354" s="1084"/>
      <c r="AK354" s="1092"/>
      <c r="AL354" s="1095"/>
      <c r="AM354" s="1084"/>
      <c r="AN354" s="1084"/>
      <c r="AO354" s="1084"/>
      <c r="AP354" s="1110"/>
      <c r="AQ354" s="1083"/>
      <c r="AR354" s="1084"/>
      <c r="AS354" s="1084"/>
      <c r="AT354" s="1084"/>
      <c r="AU354" s="1092"/>
      <c r="AV354" s="1095"/>
      <c r="AW354" s="1084"/>
      <c r="AX354" s="1084"/>
      <c r="AY354" s="1084"/>
      <c r="AZ354" s="1085"/>
      <c r="BA354" s="1083"/>
      <c r="BB354" s="1084"/>
      <c r="BC354" s="1084"/>
      <c r="BD354" s="1084"/>
      <c r="BE354" s="1092"/>
      <c r="BF354" s="983" t="s">
        <v>64</v>
      </c>
      <c r="BG354" s="1098"/>
      <c r="BH354" s="1098"/>
      <c r="BI354" s="1099"/>
      <c r="BJ354" s="1116" t="s">
        <v>65</v>
      </c>
      <c r="BK354" s="963"/>
      <c r="BL354" s="963"/>
      <c r="BM354" s="963"/>
      <c r="BN354" s="963"/>
      <c r="BO354" s="963"/>
      <c r="BP354" s="963"/>
      <c r="BQ354" s="963"/>
      <c r="BR354" s="963"/>
      <c r="BS354" s="963"/>
      <c r="BT354" s="963"/>
      <c r="BU354" s="963"/>
      <c r="BV354" s="963"/>
      <c r="BW354" s="872">
        <v>355</v>
      </c>
      <c r="BX354" s="873"/>
      <c r="BY354" s="911"/>
      <c r="BZ354" s="1011"/>
      <c r="CA354" s="1011"/>
      <c r="CB354" s="1011"/>
      <c r="CC354" s="1011"/>
      <c r="CD354" s="1106"/>
      <c r="CE354" s="1083"/>
      <c r="CF354" s="1084"/>
      <c r="CG354" s="1084"/>
      <c r="CH354" s="1084"/>
      <c r="CI354" s="1092"/>
      <c r="CJ354" s="1095"/>
      <c r="CK354" s="1084"/>
      <c r="CL354" s="1084"/>
      <c r="CM354" s="1084"/>
      <c r="CN354" s="1092"/>
      <c r="CO354" s="1095"/>
      <c r="CP354" s="1084"/>
      <c r="CQ354" s="1084"/>
      <c r="CR354" s="1084"/>
      <c r="CS354" s="1092"/>
      <c r="CT354" s="1113"/>
      <c r="CU354" s="1084"/>
      <c r="CV354" s="1084"/>
      <c r="CW354" s="1084"/>
      <c r="CX354" s="1092"/>
      <c r="CY354" s="1095"/>
      <c r="CZ354" s="1084"/>
      <c r="DA354" s="1084"/>
      <c r="DB354" s="1084"/>
      <c r="DC354" s="1092"/>
      <c r="DD354" s="1095"/>
      <c r="DE354" s="1084"/>
      <c r="DF354" s="1084"/>
      <c r="DG354" s="1084"/>
      <c r="DH354" s="1110"/>
      <c r="DI354" s="876" t="s">
        <v>64</v>
      </c>
      <c r="DJ354" s="1098"/>
      <c r="DK354" s="1098"/>
      <c r="DL354" s="1099"/>
      <c r="DM354" s="79"/>
      <c r="DN354" s="79"/>
      <c r="DO354" s="79"/>
      <c r="DP354" s="79"/>
      <c r="DQ354" s="79"/>
      <c r="DR354" s="79"/>
      <c r="DS354" s="79"/>
      <c r="DT354" s="79"/>
      <c r="DU354" s="79"/>
      <c r="DV354" s="79"/>
      <c r="DW354" s="79"/>
      <c r="DX354" s="79"/>
      <c r="DY354" s="79"/>
      <c r="DZ354" s="2"/>
      <c r="EA354" s="2"/>
    </row>
    <row r="355" spans="1:131" ht="6.75" customHeight="1">
      <c r="A355" s="2"/>
      <c r="B355" s="2"/>
      <c r="C355" s="5"/>
      <c r="D355" s="5"/>
      <c r="E355" s="5"/>
      <c r="F355" s="5"/>
      <c r="G355" s="1076"/>
      <c r="H355" s="1076"/>
      <c r="I355" s="1076"/>
      <c r="J355" s="1076"/>
      <c r="K355" s="1076"/>
      <c r="L355" s="1076"/>
      <c r="M355" s="1076"/>
      <c r="N355" s="1076"/>
      <c r="O355" s="1076"/>
      <c r="P355" s="1076"/>
      <c r="Q355" s="1076"/>
      <c r="R355" s="1076"/>
      <c r="S355" s="1076"/>
      <c r="T355" s="874"/>
      <c r="U355" s="875"/>
      <c r="V355" s="912"/>
      <c r="W355" s="1014"/>
      <c r="X355" s="1014"/>
      <c r="Y355" s="1014"/>
      <c r="Z355" s="1014"/>
      <c r="AA355" s="1107"/>
      <c r="AB355" s="1086"/>
      <c r="AC355" s="1087"/>
      <c r="AD355" s="1087"/>
      <c r="AE355" s="1087"/>
      <c r="AF355" s="1093"/>
      <c r="AG355" s="1096"/>
      <c r="AH355" s="1087"/>
      <c r="AI355" s="1087"/>
      <c r="AJ355" s="1087"/>
      <c r="AK355" s="1093"/>
      <c r="AL355" s="1096"/>
      <c r="AM355" s="1087"/>
      <c r="AN355" s="1087"/>
      <c r="AO355" s="1087"/>
      <c r="AP355" s="1111"/>
      <c r="AQ355" s="1086"/>
      <c r="AR355" s="1087"/>
      <c r="AS355" s="1087"/>
      <c r="AT355" s="1087"/>
      <c r="AU355" s="1093"/>
      <c r="AV355" s="1096"/>
      <c r="AW355" s="1087"/>
      <c r="AX355" s="1087"/>
      <c r="AY355" s="1087"/>
      <c r="AZ355" s="1088"/>
      <c r="BA355" s="1086"/>
      <c r="BB355" s="1087"/>
      <c r="BC355" s="1087"/>
      <c r="BD355" s="1087"/>
      <c r="BE355" s="1093"/>
      <c r="BF355" s="1100"/>
      <c r="BG355" s="1101"/>
      <c r="BH355" s="1101"/>
      <c r="BI355" s="1102"/>
      <c r="BJ355" s="963"/>
      <c r="BK355" s="963"/>
      <c r="BL355" s="963"/>
      <c r="BM355" s="963"/>
      <c r="BN355" s="963"/>
      <c r="BO355" s="963"/>
      <c r="BP355" s="963"/>
      <c r="BQ355" s="963"/>
      <c r="BR355" s="963"/>
      <c r="BS355" s="963"/>
      <c r="BT355" s="963"/>
      <c r="BU355" s="963"/>
      <c r="BV355" s="963"/>
      <c r="BW355" s="874"/>
      <c r="BX355" s="875"/>
      <c r="BY355" s="912"/>
      <c r="BZ355" s="1014"/>
      <c r="CA355" s="1014"/>
      <c r="CB355" s="1014"/>
      <c r="CC355" s="1014"/>
      <c r="CD355" s="1107"/>
      <c r="CE355" s="1086"/>
      <c r="CF355" s="1087"/>
      <c r="CG355" s="1087"/>
      <c r="CH355" s="1087"/>
      <c r="CI355" s="1093"/>
      <c r="CJ355" s="1096"/>
      <c r="CK355" s="1087"/>
      <c r="CL355" s="1087"/>
      <c r="CM355" s="1087"/>
      <c r="CN355" s="1093"/>
      <c r="CO355" s="1096"/>
      <c r="CP355" s="1087"/>
      <c r="CQ355" s="1087"/>
      <c r="CR355" s="1087"/>
      <c r="CS355" s="1093"/>
      <c r="CT355" s="1114"/>
      <c r="CU355" s="1087"/>
      <c r="CV355" s="1087"/>
      <c r="CW355" s="1087"/>
      <c r="CX355" s="1093"/>
      <c r="CY355" s="1096"/>
      <c r="CZ355" s="1087"/>
      <c r="DA355" s="1087"/>
      <c r="DB355" s="1087"/>
      <c r="DC355" s="1093"/>
      <c r="DD355" s="1096"/>
      <c r="DE355" s="1087"/>
      <c r="DF355" s="1087"/>
      <c r="DG355" s="1087"/>
      <c r="DH355" s="1111"/>
      <c r="DI355" s="1101"/>
      <c r="DJ355" s="1101"/>
      <c r="DK355" s="1101"/>
      <c r="DL355" s="1102"/>
      <c r="DM355" s="79"/>
      <c r="DN355" s="79"/>
      <c r="DO355" s="79"/>
      <c r="DP355" s="79"/>
      <c r="DQ355" s="79"/>
      <c r="DR355" s="79"/>
      <c r="DS355" s="79"/>
      <c r="DT355" s="79"/>
      <c r="DU355" s="79"/>
      <c r="DV355" s="79"/>
      <c r="DW355" s="79"/>
      <c r="DX355" s="79"/>
      <c r="DY355" s="79"/>
      <c r="DZ355" s="2"/>
      <c r="EA355" s="2"/>
    </row>
    <row r="356" spans="1:131" ht="6.75" customHeight="1">
      <c r="A356" s="2"/>
      <c r="B356" s="2"/>
      <c r="C356" s="5"/>
      <c r="D356" s="5"/>
      <c r="E356" s="5"/>
      <c r="F356" s="5"/>
      <c r="G356" s="1076"/>
      <c r="H356" s="1076"/>
      <c r="I356" s="1076"/>
      <c r="J356" s="1076"/>
      <c r="K356" s="1076"/>
      <c r="L356" s="1076"/>
      <c r="M356" s="1076"/>
      <c r="N356" s="1076"/>
      <c r="O356" s="1076"/>
      <c r="P356" s="1076"/>
      <c r="Q356" s="1076"/>
      <c r="R356" s="1076"/>
      <c r="S356" s="1076"/>
      <c r="T356" s="280"/>
      <c r="W356" s="1014"/>
      <c r="X356" s="1014"/>
      <c r="Y356" s="1014"/>
      <c r="Z356" s="1014"/>
      <c r="AA356" s="1107"/>
      <c r="AB356" s="1086"/>
      <c r="AC356" s="1087"/>
      <c r="AD356" s="1087"/>
      <c r="AE356" s="1087"/>
      <c r="AF356" s="1093"/>
      <c r="AG356" s="1096"/>
      <c r="AH356" s="1087"/>
      <c r="AI356" s="1087"/>
      <c r="AJ356" s="1087"/>
      <c r="AK356" s="1093"/>
      <c r="AL356" s="1096"/>
      <c r="AM356" s="1087"/>
      <c r="AN356" s="1087"/>
      <c r="AO356" s="1087"/>
      <c r="AP356" s="1111"/>
      <c r="AQ356" s="1086"/>
      <c r="AR356" s="1087"/>
      <c r="AS356" s="1087"/>
      <c r="AT356" s="1087"/>
      <c r="AU356" s="1093"/>
      <c r="AV356" s="1096"/>
      <c r="AW356" s="1087"/>
      <c r="AX356" s="1087"/>
      <c r="AY356" s="1087"/>
      <c r="AZ356" s="1088"/>
      <c r="BA356" s="1086"/>
      <c r="BB356" s="1087"/>
      <c r="BC356" s="1087"/>
      <c r="BD356" s="1087"/>
      <c r="BE356" s="1093"/>
      <c r="BF356" s="1100"/>
      <c r="BG356" s="1101"/>
      <c r="BH356" s="1101"/>
      <c r="BI356" s="1102"/>
      <c r="BJ356" s="963"/>
      <c r="BK356" s="963"/>
      <c r="BL356" s="963"/>
      <c r="BM356" s="963"/>
      <c r="BN356" s="963"/>
      <c r="BO356" s="963"/>
      <c r="BP356" s="963"/>
      <c r="BQ356" s="963"/>
      <c r="BR356" s="963"/>
      <c r="BS356" s="963"/>
      <c r="BT356" s="963"/>
      <c r="BU356" s="963"/>
      <c r="BV356" s="963"/>
      <c r="BW356" s="280"/>
      <c r="BZ356" s="1014"/>
      <c r="CA356" s="1014"/>
      <c r="CB356" s="1014"/>
      <c r="CC356" s="1014"/>
      <c r="CD356" s="1107"/>
      <c r="CE356" s="1086"/>
      <c r="CF356" s="1087"/>
      <c r="CG356" s="1087"/>
      <c r="CH356" s="1087"/>
      <c r="CI356" s="1093"/>
      <c r="CJ356" s="1096"/>
      <c r="CK356" s="1087"/>
      <c r="CL356" s="1087"/>
      <c r="CM356" s="1087"/>
      <c r="CN356" s="1093"/>
      <c r="CO356" s="1096"/>
      <c r="CP356" s="1087"/>
      <c r="CQ356" s="1087"/>
      <c r="CR356" s="1087"/>
      <c r="CS356" s="1093"/>
      <c r="CT356" s="1114"/>
      <c r="CU356" s="1087"/>
      <c r="CV356" s="1087"/>
      <c r="CW356" s="1087"/>
      <c r="CX356" s="1093"/>
      <c r="CY356" s="1096"/>
      <c r="CZ356" s="1087"/>
      <c r="DA356" s="1087"/>
      <c r="DB356" s="1087"/>
      <c r="DC356" s="1093"/>
      <c r="DD356" s="1096"/>
      <c r="DE356" s="1087"/>
      <c r="DF356" s="1087"/>
      <c r="DG356" s="1087"/>
      <c r="DH356" s="1111"/>
      <c r="DI356" s="1101"/>
      <c r="DJ356" s="1101"/>
      <c r="DK356" s="1101"/>
      <c r="DL356" s="1102"/>
      <c r="DM356" s="79"/>
      <c r="DN356" s="79"/>
      <c r="DO356" s="79"/>
      <c r="DP356" s="79"/>
      <c r="DQ356" s="79"/>
      <c r="DR356" s="79"/>
      <c r="DS356" s="79"/>
      <c r="DT356" s="79"/>
      <c r="DU356" s="79"/>
      <c r="DV356" s="79"/>
      <c r="DW356" s="79"/>
      <c r="DX356" s="79"/>
      <c r="DY356" s="79"/>
      <c r="DZ356" s="2"/>
      <c r="EA356" s="2"/>
    </row>
    <row r="357" spans="1:131" ht="6.75" customHeight="1">
      <c r="A357" s="2"/>
      <c r="B357" s="2"/>
      <c r="C357" s="5"/>
      <c r="D357" s="5"/>
      <c r="E357" s="5"/>
      <c r="F357" s="5"/>
      <c r="G357" s="1076"/>
      <c r="H357" s="1076"/>
      <c r="I357" s="1076"/>
      <c r="J357" s="1076"/>
      <c r="K357" s="1076"/>
      <c r="L357" s="1076"/>
      <c r="M357" s="1076"/>
      <c r="N357" s="1076"/>
      <c r="O357" s="1076"/>
      <c r="P357" s="1076"/>
      <c r="Q357" s="1076"/>
      <c r="R357" s="1076"/>
      <c r="S357" s="1076"/>
      <c r="T357" s="280"/>
      <c r="W357" s="1014"/>
      <c r="X357" s="1014"/>
      <c r="Y357" s="1014"/>
      <c r="Z357" s="1014"/>
      <c r="AA357" s="1107"/>
      <c r="AB357" s="1086"/>
      <c r="AC357" s="1087"/>
      <c r="AD357" s="1087"/>
      <c r="AE357" s="1087"/>
      <c r="AF357" s="1093"/>
      <c r="AG357" s="1096"/>
      <c r="AH357" s="1087"/>
      <c r="AI357" s="1087"/>
      <c r="AJ357" s="1087"/>
      <c r="AK357" s="1093"/>
      <c r="AL357" s="1096"/>
      <c r="AM357" s="1087"/>
      <c r="AN357" s="1087"/>
      <c r="AO357" s="1087"/>
      <c r="AP357" s="1111"/>
      <c r="AQ357" s="1086"/>
      <c r="AR357" s="1087"/>
      <c r="AS357" s="1087"/>
      <c r="AT357" s="1087"/>
      <c r="AU357" s="1093"/>
      <c r="AV357" s="1096"/>
      <c r="AW357" s="1087"/>
      <c r="AX357" s="1087"/>
      <c r="AY357" s="1087"/>
      <c r="AZ357" s="1088"/>
      <c r="BA357" s="1086"/>
      <c r="BB357" s="1087"/>
      <c r="BC357" s="1087"/>
      <c r="BD357" s="1087"/>
      <c r="BE357" s="1093"/>
      <c r="BF357" s="1100"/>
      <c r="BG357" s="1101"/>
      <c r="BH357" s="1101"/>
      <c r="BI357" s="1102"/>
      <c r="BJ357" s="963"/>
      <c r="BK357" s="963"/>
      <c r="BL357" s="963"/>
      <c r="BM357" s="963"/>
      <c r="BN357" s="963"/>
      <c r="BO357" s="963"/>
      <c r="BP357" s="963"/>
      <c r="BQ357" s="963"/>
      <c r="BR357" s="963"/>
      <c r="BS357" s="963"/>
      <c r="BT357" s="963"/>
      <c r="BU357" s="963"/>
      <c r="BV357" s="963"/>
      <c r="BW357" s="280"/>
      <c r="BZ357" s="1014"/>
      <c r="CA357" s="1014"/>
      <c r="CB357" s="1014"/>
      <c r="CC357" s="1014"/>
      <c r="CD357" s="1107"/>
      <c r="CE357" s="1086"/>
      <c r="CF357" s="1087"/>
      <c r="CG357" s="1087"/>
      <c r="CH357" s="1087"/>
      <c r="CI357" s="1093"/>
      <c r="CJ357" s="1096"/>
      <c r="CK357" s="1087"/>
      <c r="CL357" s="1087"/>
      <c r="CM357" s="1087"/>
      <c r="CN357" s="1093"/>
      <c r="CO357" s="1096"/>
      <c r="CP357" s="1087"/>
      <c r="CQ357" s="1087"/>
      <c r="CR357" s="1087"/>
      <c r="CS357" s="1093"/>
      <c r="CT357" s="1114"/>
      <c r="CU357" s="1087"/>
      <c r="CV357" s="1087"/>
      <c r="CW357" s="1087"/>
      <c r="CX357" s="1093"/>
      <c r="CY357" s="1096"/>
      <c r="CZ357" s="1087"/>
      <c r="DA357" s="1087"/>
      <c r="DB357" s="1087"/>
      <c r="DC357" s="1093"/>
      <c r="DD357" s="1096"/>
      <c r="DE357" s="1087"/>
      <c r="DF357" s="1087"/>
      <c r="DG357" s="1087"/>
      <c r="DH357" s="1111"/>
      <c r="DI357" s="1101"/>
      <c r="DJ357" s="1101"/>
      <c r="DK357" s="1101"/>
      <c r="DL357" s="1102"/>
      <c r="DM357" s="79"/>
      <c r="DN357" s="79"/>
      <c r="DO357" s="79"/>
      <c r="DP357" s="79"/>
      <c r="DQ357" s="79"/>
      <c r="DR357" s="79"/>
      <c r="DS357" s="79"/>
      <c r="DT357" s="79"/>
      <c r="DU357" s="79"/>
      <c r="DV357" s="79"/>
      <c r="DW357" s="79"/>
      <c r="DX357" s="79"/>
      <c r="DY357" s="79"/>
      <c r="DZ357" s="2"/>
      <c r="EA357" s="2"/>
    </row>
    <row r="358" spans="1:131" ht="6.75" customHeight="1">
      <c r="A358" s="2"/>
      <c r="B358" s="2"/>
      <c r="C358" s="5"/>
      <c r="D358" s="5"/>
      <c r="E358" s="5"/>
      <c r="F358" s="5"/>
      <c r="G358" s="1076"/>
      <c r="H358" s="1076"/>
      <c r="I358" s="1076"/>
      <c r="J358" s="1076"/>
      <c r="K358" s="1076"/>
      <c r="L358" s="1076"/>
      <c r="M358" s="1076"/>
      <c r="N358" s="1076"/>
      <c r="O358" s="1076"/>
      <c r="P358" s="1076"/>
      <c r="Q358" s="1076"/>
      <c r="R358" s="1076"/>
      <c r="S358" s="1076"/>
      <c r="T358" s="298"/>
      <c r="U358" s="299"/>
      <c r="V358" s="299"/>
      <c r="W358" s="1108"/>
      <c r="X358" s="1108"/>
      <c r="Y358" s="1108"/>
      <c r="Z358" s="1108"/>
      <c r="AA358" s="1109"/>
      <c r="AB358" s="1089"/>
      <c r="AC358" s="1090"/>
      <c r="AD358" s="1090"/>
      <c r="AE358" s="1090"/>
      <c r="AF358" s="1094"/>
      <c r="AG358" s="1097"/>
      <c r="AH358" s="1090"/>
      <c r="AI358" s="1090"/>
      <c r="AJ358" s="1090"/>
      <c r="AK358" s="1094"/>
      <c r="AL358" s="1097"/>
      <c r="AM358" s="1090"/>
      <c r="AN358" s="1090"/>
      <c r="AO358" s="1090"/>
      <c r="AP358" s="1112"/>
      <c r="AQ358" s="1089"/>
      <c r="AR358" s="1090"/>
      <c r="AS358" s="1090"/>
      <c r="AT358" s="1090"/>
      <c r="AU358" s="1094"/>
      <c r="AV358" s="1097"/>
      <c r="AW358" s="1090"/>
      <c r="AX358" s="1090"/>
      <c r="AY358" s="1090"/>
      <c r="AZ358" s="1091"/>
      <c r="BA358" s="1089"/>
      <c r="BB358" s="1090"/>
      <c r="BC358" s="1090"/>
      <c r="BD358" s="1090"/>
      <c r="BE358" s="1094"/>
      <c r="BF358" s="1103"/>
      <c r="BG358" s="1104"/>
      <c r="BH358" s="1104"/>
      <c r="BI358" s="1105"/>
      <c r="BJ358" s="963"/>
      <c r="BK358" s="963"/>
      <c r="BL358" s="963"/>
      <c r="BM358" s="963"/>
      <c r="BN358" s="963"/>
      <c r="BO358" s="963"/>
      <c r="BP358" s="963"/>
      <c r="BQ358" s="963"/>
      <c r="BR358" s="963"/>
      <c r="BS358" s="963"/>
      <c r="BT358" s="963"/>
      <c r="BU358" s="963"/>
      <c r="BV358" s="963"/>
      <c r="BW358" s="298"/>
      <c r="BX358" s="299"/>
      <c r="BY358" s="299"/>
      <c r="BZ358" s="1108"/>
      <c r="CA358" s="1108"/>
      <c r="CB358" s="1108"/>
      <c r="CC358" s="1108"/>
      <c r="CD358" s="1109"/>
      <c r="CE358" s="1089"/>
      <c r="CF358" s="1090"/>
      <c r="CG358" s="1090"/>
      <c r="CH358" s="1090"/>
      <c r="CI358" s="1094"/>
      <c r="CJ358" s="1097"/>
      <c r="CK358" s="1090"/>
      <c r="CL358" s="1090"/>
      <c r="CM358" s="1090"/>
      <c r="CN358" s="1094"/>
      <c r="CO358" s="1097"/>
      <c r="CP358" s="1090"/>
      <c r="CQ358" s="1090"/>
      <c r="CR358" s="1090"/>
      <c r="CS358" s="1094"/>
      <c r="CT358" s="1115"/>
      <c r="CU358" s="1090"/>
      <c r="CV358" s="1090"/>
      <c r="CW358" s="1090"/>
      <c r="CX358" s="1094"/>
      <c r="CY358" s="1097"/>
      <c r="CZ358" s="1090"/>
      <c r="DA358" s="1090"/>
      <c r="DB358" s="1090"/>
      <c r="DC358" s="1094"/>
      <c r="DD358" s="1097"/>
      <c r="DE358" s="1090"/>
      <c r="DF358" s="1090"/>
      <c r="DG358" s="1090"/>
      <c r="DH358" s="1112"/>
      <c r="DI358" s="1104"/>
      <c r="DJ358" s="1104"/>
      <c r="DK358" s="1104"/>
      <c r="DL358" s="1105"/>
      <c r="DM358" s="79"/>
      <c r="DN358" s="79"/>
      <c r="DO358" s="79"/>
      <c r="DP358" s="79"/>
      <c r="DQ358" s="79"/>
      <c r="DR358" s="79"/>
      <c r="DS358" s="79"/>
      <c r="DT358" s="79"/>
      <c r="DU358" s="79"/>
      <c r="DV358" s="79"/>
      <c r="DW358" s="79"/>
      <c r="DX358" s="79"/>
      <c r="DY358" s="79"/>
      <c r="DZ358" s="2"/>
      <c r="EA358" s="2"/>
    </row>
    <row r="359" spans="1:131" ht="6.75" customHeight="1">
      <c r="A359" s="2"/>
      <c r="B359" s="2"/>
      <c r="C359" s="5"/>
      <c r="D359" s="5"/>
      <c r="E359" s="5"/>
      <c r="F359" s="5"/>
      <c r="G359" s="951" t="s">
        <v>61</v>
      </c>
      <c r="H359" s="1076"/>
      <c r="I359" s="1076"/>
      <c r="J359" s="1076"/>
      <c r="K359" s="1076"/>
      <c r="L359" s="1076"/>
      <c r="M359" s="1076"/>
      <c r="N359" s="1076"/>
      <c r="O359" s="1076"/>
      <c r="P359" s="1076"/>
      <c r="Q359" s="1076"/>
      <c r="R359" s="1076"/>
      <c r="S359" s="1076"/>
      <c r="T359" s="872">
        <v>341</v>
      </c>
      <c r="U359" s="873"/>
      <c r="V359" s="911"/>
      <c r="W359" s="1011"/>
      <c r="X359" s="1011"/>
      <c r="Y359" s="1011"/>
      <c r="Z359" s="1011"/>
      <c r="AA359" s="1106"/>
      <c r="AB359" s="1083"/>
      <c r="AC359" s="1084"/>
      <c r="AD359" s="1084"/>
      <c r="AE359" s="1084"/>
      <c r="AF359" s="1085"/>
      <c r="AG359" s="1083"/>
      <c r="AH359" s="1084"/>
      <c r="AI359" s="1084"/>
      <c r="AJ359" s="1084"/>
      <c r="AK359" s="1092"/>
      <c r="AL359" s="1095"/>
      <c r="AM359" s="1084"/>
      <c r="AN359" s="1084"/>
      <c r="AO359" s="1084"/>
      <c r="AP359" s="1110"/>
      <c r="AQ359" s="1083"/>
      <c r="AR359" s="1084"/>
      <c r="AS359" s="1084"/>
      <c r="AT359" s="1084"/>
      <c r="AU359" s="1092"/>
      <c r="AV359" s="1095"/>
      <c r="AW359" s="1084"/>
      <c r="AX359" s="1084"/>
      <c r="AY359" s="1084"/>
      <c r="AZ359" s="1092"/>
      <c r="BA359" s="1095"/>
      <c r="BB359" s="1084"/>
      <c r="BC359" s="1084"/>
      <c r="BD359" s="1084"/>
      <c r="BE359" s="1092"/>
      <c r="BF359" s="983" t="s">
        <v>64</v>
      </c>
      <c r="BG359" s="1098"/>
      <c r="BH359" s="1098"/>
      <c r="BI359" s="1099"/>
      <c r="BJ359" s="1076" t="s">
        <v>66</v>
      </c>
      <c r="BK359" s="963"/>
      <c r="BL359" s="963"/>
      <c r="BM359" s="963"/>
      <c r="BN359" s="963"/>
      <c r="BO359" s="963"/>
      <c r="BP359" s="963"/>
      <c r="BQ359" s="963"/>
      <c r="BR359" s="963"/>
      <c r="BS359" s="963"/>
      <c r="BT359" s="963"/>
      <c r="BU359" s="963"/>
      <c r="BV359" s="963"/>
      <c r="BW359" s="874">
        <v>362</v>
      </c>
      <c r="BX359" s="875"/>
      <c r="BY359" s="912"/>
      <c r="BZ359" s="1014"/>
      <c r="CA359" s="1014"/>
      <c r="CB359" s="1014"/>
      <c r="CC359" s="1014"/>
      <c r="CD359" s="1107"/>
      <c r="CE359" s="1086"/>
      <c r="CF359" s="1087"/>
      <c r="CG359" s="1087"/>
      <c r="CH359" s="1087"/>
      <c r="CI359" s="1093"/>
      <c r="CJ359" s="1096"/>
      <c r="CK359" s="1087"/>
      <c r="CL359" s="1087"/>
      <c r="CM359" s="1087"/>
      <c r="CN359" s="1093"/>
      <c r="CO359" s="1096"/>
      <c r="CP359" s="1087"/>
      <c r="CQ359" s="1087"/>
      <c r="CR359" s="1087"/>
      <c r="CS359" s="1093"/>
      <c r="CT359" s="1114"/>
      <c r="CU359" s="1087"/>
      <c r="CV359" s="1087"/>
      <c r="CW359" s="1087"/>
      <c r="CX359" s="1093"/>
      <c r="CY359" s="1096"/>
      <c r="CZ359" s="1087"/>
      <c r="DA359" s="1087"/>
      <c r="DB359" s="1087"/>
      <c r="DC359" s="1093"/>
      <c r="DD359" s="1096"/>
      <c r="DE359" s="1087"/>
      <c r="DF359" s="1087"/>
      <c r="DG359" s="1087"/>
      <c r="DH359" s="1111"/>
      <c r="DI359" s="879" t="s">
        <v>64</v>
      </c>
      <c r="DJ359" s="1101"/>
      <c r="DK359" s="1101"/>
      <c r="DL359" s="1102"/>
      <c r="DM359" s="79"/>
      <c r="DN359" s="79"/>
      <c r="DO359" s="79"/>
      <c r="DP359" s="79"/>
      <c r="DQ359" s="79"/>
      <c r="DR359" s="79"/>
      <c r="DS359" s="79"/>
      <c r="DT359" s="79"/>
      <c r="DU359" s="79"/>
      <c r="DV359" s="79"/>
      <c r="DW359" s="79"/>
      <c r="DX359" s="79"/>
      <c r="DY359" s="79"/>
      <c r="DZ359" s="2"/>
      <c r="EA359" s="2"/>
    </row>
    <row r="360" spans="1:131" ht="6.75" customHeight="1">
      <c r="A360" s="2"/>
      <c r="B360" s="2"/>
      <c r="C360" s="5"/>
      <c r="D360" s="5"/>
      <c r="E360" s="5"/>
      <c r="F360" s="5"/>
      <c r="G360" s="1076"/>
      <c r="H360" s="1076"/>
      <c r="I360" s="1076"/>
      <c r="J360" s="1076"/>
      <c r="K360" s="1076"/>
      <c r="L360" s="1076"/>
      <c r="M360" s="1076"/>
      <c r="N360" s="1076"/>
      <c r="O360" s="1076"/>
      <c r="P360" s="1076"/>
      <c r="Q360" s="1076"/>
      <c r="R360" s="1076"/>
      <c r="S360" s="1076"/>
      <c r="T360" s="874"/>
      <c r="U360" s="875"/>
      <c r="V360" s="912"/>
      <c r="W360" s="1014"/>
      <c r="X360" s="1014"/>
      <c r="Y360" s="1014"/>
      <c r="Z360" s="1014"/>
      <c r="AA360" s="1107"/>
      <c r="AB360" s="1086"/>
      <c r="AC360" s="1087"/>
      <c r="AD360" s="1087"/>
      <c r="AE360" s="1087"/>
      <c r="AF360" s="1088"/>
      <c r="AG360" s="1086"/>
      <c r="AH360" s="1087"/>
      <c r="AI360" s="1087"/>
      <c r="AJ360" s="1087"/>
      <c r="AK360" s="1093"/>
      <c r="AL360" s="1096"/>
      <c r="AM360" s="1087"/>
      <c r="AN360" s="1087"/>
      <c r="AO360" s="1087"/>
      <c r="AP360" s="1111"/>
      <c r="AQ360" s="1086"/>
      <c r="AR360" s="1087"/>
      <c r="AS360" s="1087"/>
      <c r="AT360" s="1087"/>
      <c r="AU360" s="1093"/>
      <c r="AV360" s="1096"/>
      <c r="AW360" s="1087"/>
      <c r="AX360" s="1087"/>
      <c r="AY360" s="1087"/>
      <c r="AZ360" s="1093"/>
      <c r="BA360" s="1096"/>
      <c r="BB360" s="1087"/>
      <c r="BC360" s="1087"/>
      <c r="BD360" s="1087"/>
      <c r="BE360" s="1093"/>
      <c r="BF360" s="1100"/>
      <c r="BG360" s="1101"/>
      <c r="BH360" s="1101"/>
      <c r="BI360" s="1102"/>
      <c r="BJ360" s="963"/>
      <c r="BK360" s="963"/>
      <c r="BL360" s="963"/>
      <c r="BM360" s="963"/>
      <c r="BN360" s="963"/>
      <c r="BO360" s="963"/>
      <c r="BP360" s="963"/>
      <c r="BQ360" s="963"/>
      <c r="BR360" s="963"/>
      <c r="BS360" s="963"/>
      <c r="BT360" s="963"/>
      <c r="BU360" s="963"/>
      <c r="BV360" s="963"/>
      <c r="BW360" s="874"/>
      <c r="BX360" s="875"/>
      <c r="BY360" s="912"/>
      <c r="BZ360" s="1014"/>
      <c r="CA360" s="1014"/>
      <c r="CB360" s="1014"/>
      <c r="CC360" s="1014"/>
      <c r="CD360" s="1107"/>
      <c r="CE360" s="1086"/>
      <c r="CF360" s="1087"/>
      <c r="CG360" s="1087"/>
      <c r="CH360" s="1087"/>
      <c r="CI360" s="1093"/>
      <c r="CJ360" s="1096"/>
      <c r="CK360" s="1087"/>
      <c r="CL360" s="1087"/>
      <c r="CM360" s="1087"/>
      <c r="CN360" s="1093"/>
      <c r="CO360" s="1096"/>
      <c r="CP360" s="1087"/>
      <c r="CQ360" s="1087"/>
      <c r="CR360" s="1087"/>
      <c r="CS360" s="1093"/>
      <c r="CT360" s="1114"/>
      <c r="CU360" s="1087"/>
      <c r="CV360" s="1087"/>
      <c r="CW360" s="1087"/>
      <c r="CX360" s="1093"/>
      <c r="CY360" s="1096"/>
      <c r="CZ360" s="1087"/>
      <c r="DA360" s="1087"/>
      <c r="DB360" s="1087"/>
      <c r="DC360" s="1093"/>
      <c r="DD360" s="1096"/>
      <c r="DE360" s="1087"/>
      <c r="DF360" s="1087"/>
      <c r="DG360" s="1087"/>
      <c r="DH360" s="1111"/>
      <c r="DI360" s="1101"/>
      <c r="DJ360" s="1101"/>
      <c r="DK360" s="1101"/>
      <c r="DL360" s="1102"/>
      <c r="DM360" s="79"/>
      <c r="DN360" s="79"/>
      <c r="DO360" s="79"/>
      <c r="DP360" s="79"/>
      <c r="DQ360" s="79"/>
      <c r="DR360" s="79"/>
      <c r="DS360" s="79"/>
      <c r="DT360" s="79"/>
      <c r="DU360" s="79"/>
      <c r="DV360" s="79"/>
      <c r="DW360" s="79"/>
      <c r="DX360" s="79"/>
      <c r="DY360" s="79"/>
      <c r="DZ360" s="2"/>
      <c r="EA360" s="2"/>
    </row>
    <row r="361" spans="1:131" ht="6.75" customHeight="1">
      <c r="A361" s="2"/>
      <c r="B361" s="2"/>
      <c r="C361" s="5"/>
      <c r="D361" s="5"/>
      <c r="E361" s="5"/>
      <c r="F361" s="5"/>
      <c r="G361" s="1076"/>
      <c r="H361" s="1076"/>
      <c r="I361" s="1076"/>
      <c r="J361" s="1076"/>
      <c r="K361" s="1076"/>
      <c r="L361" s="1076"/>
      <c r="M361" s="1076"/>
      <c r="N361" s="1076"/>
      <c r="O361" s="1076"/>
      <c r="P361" s="1076"/>
      <c r="Q361" s="1076"/>
      <c r="R361" s="1076"/>
      <c r="S361" s="1076"/>
      <c r="T361" s="280"/>
      <c r="W361" s="1014"/>
      <c r="X361" s="1014"/>
      <c r="Y361" s="1014"/>
      <c r="Z361" s="1014"/>
      <c r="AA361" s="1107"/>
      <c r="AB361" s="1086"/>
      <c r="AC361" s="1087"/>
      <c r="AD361" s="1087"/>
      <c r="AE361" s="1087"/>
      <c r="AF361" s="1088"/>
      <c r="AG361" s="1086"/>
      <c r="AH361" s="1087"/>
      <c r="AI361" s="1087"/>
      <c r="AJ361" s="1087"/>
      <c r="AK361" s="1093"/>
      <c r="AL361" s="1096"/>
      <c r="AM361" s="1087"/>
      <c r="AN361" s="1087"/>
      <c r="AO361" s="1087"/>
      <c r="AP361" s="1111"/>
      <c r="AQ361" s="1086"/>
      <c r="AR361" s="1087"/>
      <c r="AS361" s="1087"/>
      <c r="AT361" s="1087"/>
      <c r="AU361" s="1093"/>
      <c r="AV361" s="1096"/>
      <c r="AW361" s="1087"/>
      <c r="AX361" s="1087"/>
      <c r="AY361" s="1087"/>
      <c r="AZ361" s="1093"/>
      <c r="BA361" s="1096"/>
      <c r="BB361" s="1087"/>
      <c r="BC361" s="1087"/>
      <c r="BD361" s="1087"/>
      <c r="BE361" s="1093"/>
      <c r="BF361" s="1100"/>
      <c r="BG361" s="1101"/>
      <c r="BH361" s="1101"/>
      <c r="BI361" s="1102"/>
      <c r="BJ361" s="963"/>
      <c r="BK361" s="963"/>
      <c r="BL361" s="963"/>
      <c r="BM361" s="963"/>
      <c r="BN361" s="963"/>
      <c r="BO361" s="963"/>
      <c r="BP361" s="963"/>
      <c r="BQ361" s="963"/>
      <c r="BR361" s="963"/>
      <c r="BS361" s="963"/>
      <c r="BT361" s="963"/>
      <c r="BU361" s="963"/>
      <c r="BV361" s="963"/>
      <c r="BW361" s="280"/>
      <c r="BZ361" s="1014"/>
      <c r="CA361" s="1014"/>
      <c r="CB361" s="1014"/>
      <c r="CC361" s="1014"/>
      <c r="CD361" s="1107"/>
      <c r="CE361" s="1086"/>
      <c r="CF361" s="1087"/>
      <c r="CG361" s="1087"/>
      <c r="CH361" s="1087"/>
      <c r="CI361" s="1093"/>
      <c r="CJ361" s="1096"/>
      <c r="CK361" s="1087"/>
      <c r="CL361" s="1087"/>
      <c r="CM361" s="1087"/>
      <c r="CN361" s="1093"/>
      <c r="CO361" s="1096"/>
      <c r="CP361" s="1087"/>
      <c r="CQ361" s="1087"/>
      <c r="CR361" s="1087"/>
      <c r="CS361" s="1093"/>
      <c r="CT361" s="1114"/>
      <c r="CU361" s="1087"/>
      <c r="CV361" s="1087"/>
      <c r="CW361" s="1087"/>
      <c r="CX361" s="1093"/>
      <c r="CY361" s="1096"/>
      <c r="CZ361" s="1087"/>
      <c r="DA361" s="1087"/>
      <c r="DB361" s="1087"/>
      <c r="DC361" s="1093"/>
      <c r="DD361" s="1096"/>
      <c r="DE361" s="1087"/>
      <c r="DF361" s="1087"/>
      <c r="DG361" s="1087"/>
      <c r="DH361" s="1111"/>
      <c r="DI361" s="1101"/>
      <c r="DJ361" s="1101"/>
      <c r="DK361" s="1101"/>
      <c r="DL361" s="1102"/>
      <c r="DM361" s="79"/>
      <c r="DN361" s="79"/>
      <c r="DO361" s="79"/>
      <c r="DP361" s="79"/>
      <c r="DQ361" s="79"/>
      <c r="DR361" s="79"/>
      <c r="DS361" s="79"/>
      <c r="DT361" s="79"/>
      <c r="DU361" s="79"/>
      <c r="DV361" s="79"/>
      <c r="DW361" s="79"/>
      <c r="DX361" s="79"/>
      <c r="DY361" s="79"/>
      <c r="DZ361" s="2"/>
      <c r="EA361" s="2"/>
    </row>
    <row r="362" spans="1:131" ht="6.75" customHeight="1">
      <c r="A362" s="2"/>
      <c r="B362" s="2"/>
      <c r="C362" s="5"/>
      <c r="D362" s="5"/>
      <c r="E362" s="5"/>
      <c r="F362" s="5"/>
      <c r="G362" s="1076"/>
      <c r="H362" s="1076"/>
      <c r="I362" s="1076"/>
      <c r="J362" s="1076"/>
      <c r="K362" s="1076"/>
      <c r="L362" s="1076"/>
      <c r="M362" s="1076"/>
      <c r="N362" s="1076"/>
      <c r="O362" s="1076"/>
      <c r="P362" s="1076"/>
      <c r="Q362" s="1076"/>
      <c r="R362" s="1076"/>
      <c r="S362" s="1076"/>
      <c r="T362" s="280"/>
      <c r="W362" s="1014"/>
      <c r="X362" s="1014"/>
      <c r="Y362" s="1014"/>
      <c r="Z362" s="1014"/>
      <c r="AA362" s="1107"/>
      <c r="AB362" s="1086"/>
      <c r="AC362" s="1087"/>
      <c r="AD362" s="1087"/>
      <c r="AE362" s="1087"/>
      <c r="AF362" s="1088"/>
      <c r="AG362" s="1086"/>
      <c r="AH362" s="1087"/>
      <c r="AI362" s="1087"/>
      <c r="AJ362" s="1087"/>
      <c r="AK362" s="1093"/>
      <c r="AL362" s="1096"/>
      <c r="AM362" s="1087"/>
      <c r="AN362" s="1087"/>
      <c r="AO362" s="1087"/>
      <c r="AP362" s="1111"/>
      <c r="AQ362" s="1086"/>
      <c r="AR362" s="1087"/>
      <c r="AS362" s="1087"/>
      <c r="AT362" s="1087"/>
      <c r="AU362" s="1093"/>
      <c r="AV362" s="1096"/>
      <c r="AW362" s="1087"/>
      <c r="AX362" s="1087"/>
      <c r="AY362" s="1087"/>
      <c r="AZ362" s="1093"/>
      <c r="BA362" s="1096"/>
      <c r="BB362" s="1087"/>
      <c r="BC362" s="1087"/>
      <c r="BD362" s="1087"/>
      <c r="BE362" s="1093"/>
      <c r="BF362" s="1100"/>
      <c r="BG362" s="1101"/>
      <c r="BH362" s="1101"/>
      <c r="BI362" s="1102"/>
      <c r="BJ362" s="963"/>
      <c r="BK362" s="963"/>
      <c r="BL362" s="963"/>
      <c r="BM362" s="963"/>
      <c r="BN362" s="963"/>
      <c r="BO362" s="963"/>
      <c r="BP362" s="963"/>
      <c r="BQ362" s="963"/>
      <c r="BR362" s="963"/>
      <c r="BS362" s="963"/>
      <c r="BT362" s="963"/>
      <c r="BU362" s="963"/>
      <c r="BV362" s="963"/>
      <c r="BW362" s="280"/>
      <c r="BZ362" s="1014"/>
      <c r="CA362" s="1014"/>
      <c r="CB362" s="1014"/>
      <c r="CC362" s="1014"/>
      <c r="CD362" s="1107"/>
      <c r="CE362" s="1086"/>
      <c r="CF362" s="1087"/>
      <c r="CG362" s="1087"/>
      <c r="CH362" s="1087"/>
      <c r="CI362" s="1093"/>
      <c r="CJ362" s="1096"/>
      <c r="CK362" s="1087"/>
      <c r="CL362" s="1087"/>
      <c r="CM362" s="1087"/>
      <c r="CN362" s="1093"/>
      <c r="CO362" s="1096"/>
      <c r="CP362" s="1087"/>
      <c r="CQ362" s="1087"/>
      <c r="CR362" s="1087"/>
      <c r="CS362" s="1093"/>
      <c r="CT362" s="1114"/>
      <c r="CU362" s="1087"/>
      <c r="CV362" s="1087"/>
      <c r="CW362" s="1087"/>
      <c r="CX362" s="1093"/>
      <c r="CY362" s="1096"/>
      <c r="CZ362" s="1087"/>
      <c r="DA362" s="1087"/>
      <c r="DB362" s="1087"/>
      <c r="DC362" s="1093"/>
      <c r="DD362" s="1096"/>
      <c r="DE362" s="1087"/>
      <c r="DF362" s="1087"/>
      <c r="DG362" s="1087"/>
      <c r="DH362" s="1111"/>
      <c r="DI362" s="1101"/>
      <c r="DJ362" s="1101"/>
      <c r="DK362" s="1101"/>
      <c r="DL362" s="1102"/>
      <c r="DM362" s="79"/>
      <c r="DN362" s="79"/>
      <c r="DO362" s="79"/>
      <c r="DP362" s="79"/>
      <c r="DQ362" s="79"/>
      <c r="DR362" s="79"/>
      <c r="DS362" s="79"/>
      <c r="DT362" s="79"/>
      <c r="DU362" s="79"/>
      <c r="DV362" s="79"/>
      <c r="DW362" s="79"/>
      <c r="DX362" s="79"/>
      <c r="DY362" s="79"/>
      <c r="DZ362" s="2"/>
      <c r="EA362" s="2"/>
    </row>
    <row r="363" spans="1:131" ht="6.75" customHeight="1">
      <c r="A363" s="2"/>
      <c r="B363" s="2"/>
      <c r="C363" s="5"/>
      <c r="D363" s="5"/>
      <c r="E363" s="5"/>
      <c r="F363" s="5"/>
      <c r="G363" s="1076"/>
      <c r="H363" s="1076"/>
      <c r="I363" s="1076"/>
      <c r="J363" s="1076"/>
      <c r="K363" s="1076"/>
      <c r="L363" s="1076"/>
      <c r="M363" s="1076"/>
      <c r="N363" s="1076"/>
      <c r="O363" s="1076"/>
      <c r="P363" s="1076"/>
      <c r="Q363" s="1076"/>
      <c r="R363" s="1076"/>
      <c r="S363" s="1076"/>
      <c r="T363" s="298"/>
      <c r="U363" s="299"/>
      <c r="V363" s="299"/>
      <c r="W363" s="1108"/>
      <c r="X363" s="1108"/>
      <c r="Y363" s="1108"/>
      <c r="Z363" s="1108"/>
      <c r="AA363" s="1109"/>
      <c r="AB363" s="1089"/>
      <c r="AC363" s="1090"/>
      <c r="AD363" s="1090"/>
      <c r="AE363" s="1090"/>
      <c r="AF363" s="1091"/>
      <c r="AG363" s="1089"/>
      <c r="AH363" s="1090"/>
      <c r="AI363" s="1090"/>
      <c r="AJ363" s="1090"/>
      <c r="AK363" s="1094"/>
      <c r="AL363" s="1097"/>
      <c r="AM363" s="1090"/>
      <c r="AN363" s="1090"/>
      <c r="AO363" s="1090"/>
      <c r="AP363" s="1112"/>
      <c r="AQ363" s="1089"/>
      <c r="AR363" s="1090"/>
      <c r="AS363" s="1090"/>
      <c r="AT363" s="1090"/>
      <c r="AU363" s="1094"/>
      <c r="AV363" s="1097"/>
      <c r="AW363" s="1090"/>
      <c r="AX363" s="1090"/>
      <c r="AY363" s="1090"/>
      <c r="AZ363" s="1094"/>
      <c r="BA363" s="1097"/>
      <c r="BB363" s="1090"/>
      <c r="BC363" s="1090"/>
      <c r="BD363" s="1090"/>
      <c r="BE363" s="1094"/>
      <c r="BF363" s="1103"/>
      <c r="BG363" s="1104"/>
      <c r="BH363" s="1104"/>
      <c r="BI363" s="1105"/>
      <c r="BJ363" s="963"/>
      <c r="BK363" s="963"/>
      <c r="BL363" s="963"/>
      <c r="BM363" s="963"/>
      <c r="BN363" s="963"/>
      <c r="BO363" s="963"/>
      <c r="BP363" s="963"/>
      <c r="BQ363" s="963"/>
      <c r="BR363" s="963"/>
      <c r="BS363" s="963"/>
      <c r="BT363" s="963"/>
      <c r="BU363" s="963"/>
      <c r="BV363" s="963"/>
      <c r="BW363" s="280"/>
      <c r="BZ363" s="1014"/>
      <c r="CA363" s="1014"/>
      <c r="CB363" s="1014"/>
      <c r="CC363" s="1014"/>
      <c r="CD363" s="1107"/>
      <c r="CE363" s="1086"/>
      <c r="CF363" s="1087"/>
      <c r="CG363" s="1087"/>
      <c r="CH363" s="1087"/>
      <c r="CI363" s="1093"/>
      <c r="CJ363" s="1096"/>
      <c r="CK363" s="1087"/>
      <c r="CL363" s="1087"/>
      <c r="CM363" s="1087"/>
      <c r="CN363" s="1093"/>
      <c r="CO363" s="1096"/>
      <c r="CP363" s="1087"/>
      <c r="CQ363" s="1087"/>
      <c r="CR363" s="1087"/>
      <c r="CS363" s="1093"/>
      <c r="CT363" s="1114"/>
      <c r="CU363" s="1087"/>
      <c r="CV363" s="1087"/>
      <c r="CW363" s="1087"/>
      <c r="CX363" s="1093"/>
      <c r="CY363" s="1096"/>
      <c r="CZ363" s="1087"/>
      <c r="DA363" s="1087"/>
      <c r="DB363" s="1087"/>
      <c r="DC363" s="1093"/>
      <c r="DD363" s="1096"/>
      <c r="DE363" s="1087"/>
      <c r="DF363" s="1087"/>
      <c r="DG363" s="1087"/>
      <c r="DH363" s="1111"/>
      <c r="DI363" s="1101"/>
      <c r="DJ363" s="1101"/>
      <c r="DK363" s="1101"/>
      <c r="DL363" s="1102"/>
      <c r="DM363" s="79"/>
      <c r="DN363" s="79"/>
      <c r="DO363" s="79"/>
      <c r="DP363" s="79"/>
      <c r="DQ363" s="79"/>
      <c r="DR363" s="79"/>
      <c r="DS363" s="79"/>
      <c r="DT363" s="79"/>
      <c r="DU363" s="79"/>
      <c r="DV363" s="79"/>
      <c r="DW363" s="79"/>
      <c r="DX363" s="79"/>
      <c r="DY363" s="79"/>
      <c r="DZ363" s="2"/>
      <c r="EA363" s="2"/>
    </row>
    <row r="364" spans="1:131" ht="6.75" customHeight="1">
      <c r="A364" s="2"/>
      <c r="B364" s="2"/>
      <c r="C364" s="5"/>
      <c r="D364" s="5"/>
      <c r="E364" s="5"/>
      <c r="F364" s="5"/>
      <c r="G364" s="951" t="s">
        <v>62</v>
      </c>
      <c r="H364" s="1076"/>
      <c r="I364" s="1076"/>
      <c r="J364" s="1076"/>
      <c r="K364" s="1076"/>
      <c r="L364" s="1076"/>
      <c r="M364" s="1076"/>
      <c r="N364" s="1076"/>
      <c r="O364" s="1076"/>
      <c r="P364" s="1076"/>
      <c r="Q364" s="1076"/>
      <c r="R364" s="1076"/>
      <c r="S364" s="1076"/>
      <c r="T364" s="872">
        <v>348</v>
      </c>
      <c r="U364" s="873"/>
      <c r="V364" s="911"/>
      <c r="W364" s="1011"/>
      <c r="X364" s="1011"/>
      <c r="Y364" s="1011"/>
      <c r="Z364" s="1011"/>
      <c r="AA364" s="1106"/>
      <c r="AB364" s="1083"/>
      <c r="AC364" s="1084"/>
      <c r="AD364" s="1084"/>
      <c r="AE364" s="1084"/>
      <c r="AF364" s="1092"/>
      <c r="AG364" s="1095"/>
      <c r="AH364" s="1084"/>
      <c r="AI364" s="1084"/>
      <c r="AJ364" s="1084"/>
      <c r="AK364" s="1085"/>
      <c r="AL364" s="1083"/>
      <c r="AM364" s="1084"/>
      <c r="AN364" s="1084"/>
      <c r="AO364" s="1084"/>
      <c r="AP364" s="1110"/>
      <c r="AQ364" s="1083"/>
      <c r="AR364" s="1084"/>
      <c r="AS364" s="1084"/>
      <c r="AT364" s="1084"/>
      <c r="AU364" s="1092"/>
      <c r="AV364" s="1095"/>
      <c r="AW364" s="1084"/>
      <c r="AX364" s="1084"/>
      <c r="AY364" s="1084"/>
      <c r="AZ364" s="1085"/>
      <c r="BA364" s="1083"/>
      <c r="BB364" s="1084"/>
      <c r="BC364" s="1084"/>
      <c r="BD364" s="1084"/>
      <c r="BE364" s="1092"/>
      <c r="BF364" s="983" t="s">
        <v>64</v>
      </c>
      <c r="BG364" s="1098"/>
      <c r="BH364" s="1098"/>
      <c r="BI364" s="1099"/>
      <c r="BJ364" s="1076" t="s">
        <v>67</v>
      </c>
      <c r="BK364" s="963"/>
      <c r="BL364" s="963"/>
      <c r="BM364" s="963"/>
      <c r="BN364" s="963"/>
      <c r="BO364" s="963"/>
      <c r="BP364" s="963"/>
      <c r="BQ364" s="963"/>
      <c r="BR364" s="963"/>
      <c r="BS364" s="963"/>
      <c r="BT364" s="963"/>
      <c r="BU364" s="963"/>
      <c r="BV364" s="963"/>
      <c r="BW364" s="872">
        <v>369</v>
      </c>
      <c r="BX364" s="873"/>
      <c r="BY364" s="911"/>
      <c r="BZ364" s="1011"/>
      <c r="CA364" s="1011"/>
      <c r="CB364" s="1011"/>
      <c r="CC364" s="1011"/>
      <c r="CD364" s="1106"/>
      <c r="CE364" s="1083"/>
      <c r="CF364" s="1084"/>
      <c r="CG364" s="1084"/>
      <c r="CH364" s="1084"/>
      <c r="CI364" s="1085"/>
      <c r="CJ364" s="1095"/>
      <c r="CK364" s="1084"/>
      <c r="CL364" s="1084"/>
      <c r="CM364" s="1084"/>
      <c r="CN364" s="1085"/>
      <c r="CO364" s="1083"/>
      <c r="CP364" s="1084"/>
      <c r="CQ364" s="1084"/>
      <c r="CR364" s="1084"/>
      <c r="CS364" s="1092"/>
      <c r="CT364" s="1113"/>
      <c r="CU364" s="1084"/>
      <c r="CV364" s="1084"/>
      <c r="CW364" s="1084"/>
      <c r="CX364" s="1092"/>
      <c r="CY364" s="1095"/>
      <c r="CZ364" s="1084"/>
      <c r="DA364" s="1084"/>
      <c r="DB364" s="1084"/>
      <c r="DC364" s="1092"/>
      <c r="DD364" s="1095"/>
      <c r="DE364" s="1084"/>
      <c r="DF364" s="1084"/>
      <c r="DG364" s="1084"/>
      <c r="DH364" s="1110"/>
      <c r="DI364" s="876" t="s">
        <v>64</v>
      </c>
      <c r="DJ364" s="1098"/>
      <c r="DK364" s="1098"/>
      <c r="DL364" s="1099"/>
      <c r="DM364" s="79"/>
      <c r="DN364" s="79"/>
      <c r="DO364" s="79"/>
      <c r="DP364" s="79"/>
      <c r="DQ364" s="79"/>
      <c r="DR364" s="79"/>
      <c r="DS364" s="79"/>
      <c r="DT364" s="79"/>
      <c r="DU364" s="79"/>
      <c r="DV364" s="79"/>
      <c r="DW364" s="79"/>
      <c r="DX364" s="79"/>
      <c r="DY364" s="79"/>
      <c r="DZ364" s="2"/>
      <c r="EA364" s="2"/>
    </row>
    <row r="365" spans="1:131" ht="6.75" customHeight="1">
      <c r="A365" s="2"/>
      <c r="B365" s="2"/>
      <c r="C365" s="5"/>
      <c r="D365" s="5"/>
      <c r="E365" s="5"/>
      <c r="F365" s="5"/>
      <c r="G365" s="1076"/>
      <c r="H365" s="1076"/>
      <c r="I365" s="1076"/>
      <c r="J365" s="1076"/>
      <c r="K365" s="1076"/>
      <c r="L365" s="1076"/>
      <c r="M365" s="1076"/>
      <c r="N365" s="1076"/>
      <c r="O365" s="1076"/>
      <c r="P365" s="1076"/>
      <c r="Q365" s="1076"/>
      <c r="R365" s="1076"/>
      <c r="S365" s="1076"/>
      <c r="T365" s="874"/>
      <c r="U365" s="875"/>
      <c r="V365" s="912"/>
      <c r="W365" s="1014"/>
      <c r="X365" s="1014"/>
      <c r="Y365" s="1014"/>
      <c r="Z365" s="1014"/>
      <c r="AA365" s="1107"/>
      <c r="AB365" s="1086"/>
      <c r="AC365" s="1087"/>
      <c r="AD365" s="1087"/>
      <c r="AE365" s="1087"/>
      <c r="AF365" s="1093"/>
      <c r="AG365" s="1096"/>
      <c r="AH365" s="1087"/>
      <c r="AI365" s="1087"/>
      <c r="AJ365" s="1087"/>
      <c r="AK365" s="1088"/>
      <c r="AL365" s="1086"/>
      <c r="AM365" s="1087"/>
      <c r="AN365" s="1087"/>
      <c r="AO365" s="1087"/>
      <c r="AP365" s="1111"/>
      <c r="AQ365" s="1086"/>
      <c r="AR365" s="1087"/>
      <c r="AS365" s="1087"/>
      <c r="AT365" s="1087"/>
      <c r="AU365" s="1093"/>
      <c r="AV365" s="1096"/>
      <c r="AW365" s="1087"/>
      <c r="AX365" s="1087"/>
      <c r="AY365" s="1087"/>
      <c r="AZ365" s="1088"/>
      <c r="BA365" s="1086"/>
      <c r="BB365" s="1087"/>
      <c r="BC365" s="1087"/>
      <c r="BD365" s="1087"/>
      <c r="BE365" s="1093"/>
      <c r="BF365" s="1100"/>
      <c r="BG365" s="1101"/>
      <c r="BH365" s="1101"/>
      <c r="BI365" s="1102"/>
      <c r="BJ365" s="963"/>
      <c r="BK365" s="963"/>
      <c r="BL365" s="963"/>
      <c r="BM365" s="963"/>
      <c r="BN365" s="963"/>
      <c r="BO365" s="963"/>
      <c r="BP365" s="963"/>
      <c r="BQ365" s="963"/>
      <c r="BR365" s="963"/>
      <c r="BS365" s="963"/>
      <c r="BT365" s="963"/>
      <c r="BU365" s="963"/>
      <c r="BV365" s="963"/>
      <c r="BW365" s="874"/>
      <c r="BX365" s="875"/>
      <c r="BY365" s="912"/>
      <c r="BZ365" s="1014"/>
      <c r="CA365" s="1014"/>
      <c r="CB365" s="1014"/>
      <c r="CC365" s="1014"/>
      <c r="CD365" s="1107"/>
      <c r="CE365" s="1086"/>
      <c r="CF365" s="1087"/>
      <c r="CG365" s="1087"/>
      <c r="CH365" s="1087"/>
      <c r="CI365" s="1088"/>
      <c r="CJ365" s="1096"/>
      <c r="CK365" s="1087"/>
      <c r="CL365" s="1087"/>
      <c r="CM365" s="1087"/>
      <c r="CN365" s="1088"/>
      <c r="CO365" s="1086"/>
      <c r="CP365" s="1087"/>
      <c r="CQ365" s="1087"/>
      <c r="CR365" s="1087"/>
      <c r="CS365" s="1093"/>
      <c r="CT365" s="1114"/>
      <c r="CU365" s="1087"/>
      <c r="CV365" s="1087"/>
      <c r="CW365" s="1087"/>
      <c r="CX365" s="1093"/>
      <c r="CY365" s="1096"/>
      <c r="CZ365" s="1087"/>
      <c r="DA365" s="1087"/>
      <c r="DB365" s="1087"/>
      <c r="DC365" s="1093"/>
      <c r="DD365" s="1096"/>
      <c r="DE365" s="1087"/>
      <c r="DF365" s="1087"/>
      <c r="DG365" s="1087"/>
      <c r="DH365" s="1111"/>
      <c r="DI365" s="1101"/>
      <c r="DJ365" s="1101"/>
      <c r="DK365" s="1101"/>
      <c r="DL365" s="1102"/>
      <c r="DM365" s="79"/>
      <c r="DN365" s="79"/>
      <c r="DO365" s="79"/>
      <c r="DP365" s="79"/>
      <c r="DQ365" s="79"/>
      <c r="DR365" s="79"/>
      <c r="DS365" s="79"/>
      <c r="DT365" s="79"/>
      <c r="DU365" s="79"/>
      <c r="DV365" s="79"/>
      <c r="DW365" s="79"/>
      <c r="DX365" s="79"/>
      <c r="DY365" s="79"/>
      <c r="DZ365" s="2"/>
      <c r="EA365" s="2"/>
    </row>
    <row r="366" spans="1:131" ht="6.75" customHeight="1">
      <c r="A366" s="2"/>
      <c r="B366" s="2"/>
      <c r="C366" s="5"/>
      <c r="D366" s="5"/>
      <c r="E366" s="5"/>
      <c r="F366" s="5"/>
      <c r="G366" s="1076"/>
      <c r="H366" s="1076"/>
      <c r="I366" s="1076"/>
      <c r="J366" s="1076"/>
      <c r="K366" s="1076"/>
      <c r="L366" s="1076"/>
      <c r="M366" s="1076"/>
      <c r="N366" s="1076"/>
      <c r="O366" s="1076"/>
      <c r="P366" s="1076"/>
      <c r="Q366" s="1076"/>
      <c r="R366" s="1076"/>
      <c r="S366" s="1076"/>
      <c r="T366" s="280"/>
      <c r="W366" s="1014"/>
      <c r="X366" s="1014"/>
      <c r="Y366" s="1014"/>
      <c r="Z366" s="1014"/>
      <c r="AA366" s="1107"/>
      <c r="AB366" s="1086"/>
      <c r="AC366" s="1087"/>
      <c r="AD366" s="1087"/>
      <c r="AE366" s="1087"/>
      <c r="AF366" s="1093"/>
      <c r="AG366" s="1096"/>
      <c r="AH366" s="1087"/>
      <c r="AI366" s="1087"/>
      <c r="AJ366" s="1087"/>
      <c r="AK366" s="1088"/>
      <c r="AL366" s="1086"/>
      <c r="AM366" s="1087"/>
      <c r="AN366" s="1087"/>
      <c r="AO366" s="1087"/>
      <c r="AP366" s="1111"/>
      <c r="AQ366" s="1086"/>
      <c r="AR366" s="1087"/>
      <c r="AS366" s="1087"/>
      <c r="AT366" s="1087"/>
      <c r="AU366" s="1093"/>
      <c r="AV366" s="1096"/>
      <c r="AW366" s="1087"/>
      <c r="AX366" s="1087"/>
      <c r="AY366" s="1087"/>
      <c r="AZ366" s="1088"/>
      <c r="BA366" s="1086"/>
      <c r="BB366" s="1087"/>
      <c r="BC366" s="1087"/>
      <c r="BD366" s="1087"/>
      <c r="BE366" s="1093"/>
      <c r="BF366" s="1100"/>
      <c r="BG366" s="1101"/>
      <c r="BH366" s="1101"/>
      <c r="BI366" s="1102"/>
      <c r="BJ366" s="963"/>
      <c r="BK366" s="963"/>
      <c r="BL366" s="963"/>
      <c r="BM366" s="963"/>
      <c r="BN366" s="963"/>
      <c r="BO366" s="963"/>
      <c r="BP366" s="963"/>
      <c r="BQ366" s="963"/>
      <c r="BR366" s="963"/>
      <c r="BS366" s="963"/>
      <c r="BT366" s="963"/>
      <c r="BU366" s="963"/>
      <c r="BV366" s="963"/>
      <c r="BW366" s="280"/>
      <c r="BZ366" s="1014"/>
      <c r="CA366" s="1014"/>
      <c r="CB366" s="1014"/>
      <c r="CC366" s="1014"/>
      <c r="CD366" s="1107"/>
      <c r="CE366" s="1086"/>
      <c r="CF366" s="1087"/>
      <c r="CG366" s="1087"/>
      <c r="CH366" s="1087"/>
      <c r="CI366" s="1088"/>
      <c r="CJ366" s="1096"/>
      <c r="CK366" s="1087"/>
      <c r="CL366" s="1087"/>
      <c r="CM366" s="1087"/>
      <c r="CN366" s="1088"/>
      <c r="CO366" s="1086"/>
      <c r="CP366" s="1087"/>
      <c r="CQ366" s="1087"/>
      <c r="CR366" s="1087"/>
      <c r="CS366" s="1093"/>
      <c r="CT366" s="1114"/>
      <c r="CU366" s="1087"/>
      <c r="CV366" s="1087"/>
      <c r="CW366" s="1087"/>
      <c r="CX366" s="1093"/>
      <c r="CY366" s="1096"/>
      <c r="CZ366" s="1087"/>
      <c r="DA366" s="1087"/>
      <c r="DB366" s="1087"/>
      <c r="DC366" s="1093"/>
      <c r="DD366" s="1096"/>
      <c r="DE366" s="1087"/>
      <c r="DF366" s="1087"/>
      <c r="DG366" s="1087"/>
      <c r="DH366" s="1111"/>
      <c r="DI366" s="1101"/>
      <c r="DJ366" s="1101"/>
      <c r="DK366" s="1101"/>
      <c r="DL366" s="1102"/>
      <c r="DM366" s="79"/>
      <c r="DN366" s="79"/>
      <c r="DO366" s="79"/>
      <c r="DP366" s="79"/>
      <c r="DQ366" s="79"/>
      <c r="DR366" s="79"/>
      <c r="DS366" s="79"/>
      <c r="DT366" s="79"/>
      <c r="DU366" s="79"/>
      <c r="DV366" s="79"/>
      <c r="DW366" s="79"/>
      <c r="DX366" s="79"/>
      <c r="DY366" s="79"/>
      <c r="DZ366" s="2"/>
      <c r="EA366" s="2"/>
    </row>
    <row r="367" spans="1:131" ht="6.75" customHeight="1">
      <c r="A367" s="2"/>
      <c r="B367" s="2"/>
      <c r="C367" s="5"/>
      <c r="D367" s="5"/>
      <c r="E367" s="5"/>
      <c r="F367" s="5"/>
      <c r="G367" s="1076"/>
      <c r="H367" s="1076"/>
      <c r="I367" s="1076"/>
      <c r="J367" s="1076"/>
      <c r="K367" s="1076"/>
      <c r="L367" s="1076"/>
      <c r="M367" s="1076"/>
      <c r="N367" s="1076"/>
      <c r="O367" s="1076"/>
      <c r="P367" s="1076"/>
      <c r="Q367" s="1076"/>
      <c r="R367" s="1076"/>
      <c r="S367" s="1076"/>
      <c r="T367" s="280"/>
      <c r="W367" s="1014"/>
      <c r="X367" s="1014"/>
      <c r="Y367" s="1014"/>
      <c r="Z367" s="1014"/>
      <c r="AA367" s="1107"/>
      <c r="AB367" s="1086"/>
      <c r="AC367" s="1087"/>
      <c r="AD367" s="1087"/>
      <c r="AE367" s="1087"/>
      <c r="AF367" s="1093"/>
      <c r="AG367" s="1096"/>
      <c r="AH367" s="1087"/>
      <c r="AI367" s="1087"/>
      <c r="AJ367" s="1087"/>
      <c r="AK367" s="1088"/>
      <c r="AL367" s="1086"/>
      <c r="AM367" s="1087"/>
      <c r="AN367" s="1087"/>
      <c r="AO367" s="1087"/>
      <c r="AP367" s="1111"/>
      <c r="AQ367" s="1086"/>
      <c r="AR367" s="1087"/>
      <c r="AS367" s="1087"/>
      <c r="AT367" s="1087"/>
      <c r="AU367" s="1093"/>
      <c r="AV367" s="1096"/>
      <c r="AW367" s="1087"/>
      <c r="AX367" s="1087"/>
      <c r="AY367" s="1087"/>
      <c r="AZ367" s="1088"/>
      <c r="BA367" s="1086"/>
      <c r="BB367" s="1087"/>
      <c r="BC367" s="1087"/>
      <c r="BD367" s="1087"/>
      <c r="BE367" s="1093"/>
      <c r="BF367" s="1100"/>
      <c r="BG367" s="1101"/>
      <c r="BH367" s="1101"/>
      <c r="BI367" s="1102"/>
      <c r="BJ367" s="963"/>
      <c r="BK367" s="963"/>
      <c r="BL367" s="963"/>
      <c r="BM367" s="963"/>
      <c r="BN367" s="963"/>
      <c r="BO367" s="963"/>
      <c r="BP367" s="963"/>
      <c r="BQ367" s="963"/>
      <c r="BR367" s="963"/>
      <c r="BS367" s="963"/>
      <c r="BT367" s="963"/>
      <c r="BU367" s="963"/>
      <c r="BV367" s="963"/>
      <c r="BW367" s="280"/>
      <c r="BZ367" s="1014"/>
      <c r="CA367" s="1014"/>
      <c r="CB367" s="1014"/>
      <c r="CC367" s="1014"/>
      <c r="CD367" s="1107"/>
      <c r="CE367" s="1086"/>
      <c r="CF367" s="1087"/>
      <c r="CG367" s="1087"/>
      <c r="CH367" s="1087"/>
      <c r="CI367" s="1088"/>
      <c r="CJ367" s="1096"/>
      <c r="CK367" s="1087"/>
      <c r="CL367" s="1087"/>
      <c r="CM367" s="1087"/>
      <c r="CN367" s="1088"/>
      <c r="CO367" s="1086"/>
      <c r="CP367" s="1087"/>
      <c r="CQ367" s="1087"/>
      <c r="CR367" s="1087"/>
      <c r="CS367" s="1093"/>
      <c r="CT367" s="1114"/>
      <c r="CU367" s="1087"/>
      <c r="CV367" s="1087"/>
      <c r="CW367" s="1087"/>
      <c r="CX367" s="1093"/>
      <c r="CY367" s="1096"/>
      <c r="CZ367" s="1087"/>
      <c r="DA367" s="1087"/>
      <c r="DB367" s="1087"/>
      <c r="DC367" s="1093"/>
      <c r="DD367" s="1096"/>
      <c r="DE367" s="1087"/>
      <c r="DF367" s="1087"/>
      <c r="DG367" s="1087"/>
      <c r="DH367" s="1111"/>
      <c r="DI367" s="1101"/>
      <c r="DJ367" s="1101"/>
      <c r="DK367" s="1101"/>
      <c r="DL367" s="1102"/>
      <c r="DM367" s="79"/>
      <c r="DN367" s="79"/>
      <c r="DO367" s="79"/>
      <c r="DP367" s="79"/>
      <c r="DQ367" s="79"/>
      <c r="DR367" s="79"/>
      <c r="DS367" s="79"/>
      <c r="DT367" s="79"/>
      <c r="DU367" s="79"/>
      <c r="DV367" s="79"/>
      <c r="DW367" s="79"/>
      <c r="DX367" s="79"/>
      <c r="DY367" s="79"/>
      <c r="DZ367" s="2"/>
      <c r="EA367" s="2"/>
    </row>
    <row r="368" spans="1:131" ht="6.75" customHeight="1">
      <c r="A368" s="2"/>
      <c r="B368" s="2"/>
      <c r="C368" s="5"/>
      <c r="D368" s="5"/>
      <c r="E368" s="5"/>
      <c r="F368" s="5"/>
      <c r="G368" s="1076"/>
      <c r="H368" s="1076"/>
      <c r="I368" s="1076"/>
      <c r="J368" s="1076"/>
      <c r="K368" s="1076"/>
      <c r="L368" s="1076"/>
      <c r="M368" s="1076"/>
      <c r="N368" s="1076"/>
      <c r="O368" s="1076"/>
      <c r="P368" s="1076"/>
      <c r="Q368" s="1076"/>
      <c r="R368" s="1076"/>
      <c r="S368" s="1076"/>
      <c r="T368" s="298"/>
      <c r="U368" s="299"/>
      <c r="V368" s="299"/>
      <c r="W368" s="1108"/>
      <c r="X368" s="1108"/>
      <c r="Y368" s="1108"/>
      <c r="Z368" s="1108"/>
      <c r="AA368" s="1109"/>
      <c r="AB368" s="1089"/>
      <c r="AC368" s="1090"/>
      <c r="AD368" s="1090"/>
      <c r="AE368" s="1090"/>
      <c r="AF368" s="1094"/>
      <c r="AG368" s="1097"/>
      <c r="AH368" s="1090"/>
      <c r="AI368" s="1090"/>
      <c r="AJ368" s="1090"/>
      <c r="AK368" s="1091"/>
      <c r="AL368" s="1089"/>
      <c r="AM368" s="1090"/>
      <c r="AN368" s="1090"/>
      <c r="AO368" s="1090"/>
      <c r="AP368" s="1112"/>
      <c r="AQ368" s="1089"/>
      <c r="AR368" s="1090"/>
      <c r="AS368" s="1090"/>
      <c r="AT368" s="1090"/>
      <c r="AU368" s="1094"/>
      <c r="AV368" s="1097"/>
      <c r="AW368" s="1090"/>
      <c r="AX368" s="1090"/>
      <c r="AY368" s="1090"/>
      <c r="AZ368" s="1091"/>
      <c r="BA368" s="1089"/>
      <c r="BB368" s="1090"/>
      <c r="BC368" s="1090"/>
      <c r="BD368" s="1090"/>
      <c r="BE368" s="1094"/>
      <c r="BF368" s="1103"/>
      <c r="BG368" s="1104"/>
      <c r="BH368" s="1104"/>
      <c r="BI368" s="1105"/>
      <c r="BJ368" s="963"/>
      <c r="BK368" s="963"/>
      <c r="BL368" s="963"/>
      <c r="BM368" s="963"/>
      <c r="BN368" s="963"/>
      <c r="BO368" s="963"/>
      <c r="BP368" s="963"/>
      <c r="BQ368" s="963"/>
      <c r="BR368" s="963"/>
      <c r="BS368" s="963"/>
      <c r="BT368" s="963"/>
      <c r="BU368" s="963"/>
      <c r="BV368" s="963"/>
      <c r="BW368" s="298"/>
      <c r="BX368" s="299"/>
      <c r="BY368" s="299"/>
      <c r="BZ368" s="1108"/>
      <c r="CA368" s="1108"/>
      <c r="CB368" s="1108"/>
      <c r="CC368" s="1108"/>
      <c r="CD368" s="1109"/>
      <c r="CE368" s="1089"/>
      <c r="CF368" s="1090"/>
      <c r="CG368" s="1090"/>
      <c r="CH368" s="1090"/>
      <c r="CI368" s="1091"/>
      <c r="CJ368" s="1097"/>
      <c r="CK368" s="1090"/>
      <c r="CL368" s="1090"/>
      <c r="CM368" s="1090"/>
      <c r="CN368" s="1091"/>
      <c r="CO368" s="1089"/>
      <c r="CP368" s="1090"/>
      <c r="CQ368" s="1090"/>
      <c r="CR368" s="1090"/>
      <c r="CS368" s="1094"/>
      <c r="CT368" s="1115"/>
      <c r="CU368" s="1090"/>
      <c r="CV368" s="1090"/>
      <c r="CW368" s="1090"/>
      <c r="CX368" s="1094"/>
      <c r="CY368" s="1097"/>
      <c r="CZ368" s="1090"/>
      <c r="DA368" s="1090"/>
      <c r="DB368" s="1090"/>
      <c r="DC368" s="1094"/>
      <c r="DD368" s="1097"/>
      <c r="DE368" s="1090"/>
      <c r="DF368" s="1090"/>
      <c r="DG368" s="1090"/>
      <c r="DH368" s="1112"/>
      <c r="DI368" s="1104"/>
      <c r="DJ368" s="1104"/>
      <c r="DK368" s="1104"/>
      <c r="DL368" s="1105"/>
      <c r="DM368" s="79"/>
      <c r="DN368" s="79"/>
      <c r="DO368" s="79"/>
      <c r="DP368" s="79"/>
      <c r="DQ368" s="79"/>
      <c r="DR368" s="79"/>
      <c r="DS368" s="79"/>
      <c r="DT368" s="79"/>
      <c r="DU368" s="79"/>
      <c r="DV368" s="79"/>
      <c r="DW368" s="79"/>
      <c r="DX368" s="79"/>
      <c r="DY368" s="79"/>
      <c r="DZ368" s="2"/>
      <c r="EA368" s="2"/>
    </row>
    <row r="369" spans="1:131" ht="6.75" customHeight="1">
      <c r="A369" s="2"/>
      <c r="B369" s="2"/>
      <c r="C369" s="5"/>
      <c r="D369" s="5"/>
      <c r="E369" s="5"/>
      <c r="F369" s="5"/>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P369" s="122"/>
      <c r="BQ369" s="122"/>
      <c r="BR369" s="122"/>
      <c r="BS369" s="122"/>
      <c r="BT369" s="122"/>
      <c r="BU369" s="122"/>
      <c r="BV369" s="122"/>
      <c r="BW369" s="122"/>
      <c r="BX369" s="122"/>
      <c r="BY369" s="122"/>
      <c r="BZ369" s="122"/>
      <c r="CA369" s="122"/>
      <c r="CB369" s="122"/>
      <c r="CC369" s="122"/>
      <c r="CD369" s="122"/>
      <c r="CE369" s="122"/>
      <c r="CF369" s="122"/>
      <c r="CG369" s="122"/>
      <c r="CH369" s="122"/>
      <c r="CI369" s="122"/>
      <c r="CJ369" s="122"/>
      <c r="CK369" s="122"/>
      <c r="CL369" s="122"/>
      <c r="CM369" s="122"/>
      <c r="CN369" s="122"/>
      <c r="CO369" s="122"/>
      <c r="CP369" s="122"/>
      <c r="CQ369" s="122"/>
      <c r="CR369" s="122"/>
      <c r="CS369" s="122"/>
      <c r="CT369" s="122"/>
      <c r="CU369" s="122"/>
      <c r="CV369" s="122"/>
      <c r="CW369" s="322"/>
      <c r="CX369" s="7"/>
      <c r="CY369" s="7"/>
      <c r="CZ369" s="7"/>
      <c r="DA369" s="15"/>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2"/>
      <c r="EA369" s="2"/>
    </row>
    <row r="370" spans="1:131" ht="6.75" customHeight="1">
      <c r="A370" s="2"/>
      <c r="B370" s="80"/>
      <c r="C370" s="5"/>
      <c r="D370" s="5"/>
      <c r="E370" s="5"/>
      <c r="F370" s="5"/>
      <c r="G370" s="122"/>
      <c r="H370" s="138"/>
      <c r="I370" s="19"/>
      <c r="J370" s="19"/>
      <c r="K370" s="19"/>
      <c r="L370" s="19"/>
      <c r="M370" s="19"/>
      <c r="N370" s="19"/>
      <c r="O370" s="35"/>
      <c r="P370" s="35"/>
      <c r="Q370" s="122"/>
      <c r="R370" s="122"/>
      <c r="S370" s="122"/>
      <c r="T370" s="6"/>
      <c r="U370" s="122"/>
      <c r="V370" s="122"/>
      <c r="W370" s="122"/>
      <c r="X370" s="122"/>
      <c r="Y370" s="122"/>
      <c r="Z370" s="122"/>
      <c r="AA370" s="122"/>
      <c r="AB370" s="122"/>
      <c r="AC370" s="122"/>
      <c r="AD370" s="122"/>
      <c r="AE370" s="122"/>
      <c r="AF370" s="122"/>
      <c r="AG370" s="122"/>
      <c r="AH370" s="122"/>
      <c r="AI370" s="122"/>
      <c r="AJ370" s="122"/>
      <c r="AK370" s="122"/>
      <c r="AL370" s="122"/>
      <c r="AM370" s="122"/>
      <c r="AN370" s="122"/>
      <c r="AO370" s="122"/>
      <c r="AP370" s="122"/>
      <c r="AQ370" s="122"/>
      <c r="AR370" s="122"/>
      <c r="AS370" s="122"/>
      <c r="AT370" s="122"/>
      <c r="AU370" s="122"/>
      <c r="AV370" s="122"/>
      <c r="AW370" s="122"/>
      <c r="AX370" s="122"/>
      <c r="AY370" s="122"/>
      <c r="AZ370" s="122"/>
      <c r="BA370" s="122"/>
      <c r="BB370" s="122"/>
      <c r="BC370" s="122"/>
      <c r="BD370" s="122"/>
      <c r="BE370" s="122"/>
      <c r="BF370" s="122"/>
      <c r="BG370" s="122"/>
      <c r="BH370" s="122"/>
      <c r="BI370" s="122"/>
      <c r="BJ370" s="122"/>
      <c r="BK370" s="122"/>
      <c r="BL370" s="122"/>
      <c r="BM370" s="122"/>
      <c r="BN370" s="122"/>
      <c r="BO370" s="122"/>
      <c r="BP370" s="122"/>
      <c r="BQ370" s="141"/>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122"/>
      <c r="CO370" s="122"/>
      <c r="CP370" s="35"/>
      <c r="CQ370" s="35"/>
      <c r="CR370" s="35"/>
      <c r="CS370" s="35"/>
      <c r="CT370" s="35"/>
      <c r="CU370" s="35"/>
      <c r="CV370" s="6"/>
      <c r="CW370" s="7"/>
      <c r="CX370" s="7"/>
      <c r="CY370" s="7"/>
      <c r="CZ370" s="7"/>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2"/>
      <c r="EA370" s="2"/>
    </row>
    <row r="371" spans="1:131" ht="6.75" customHeight="1">
      <c r="A371" s="2"/>
      <c r="B371" s="2"/>
      <c r="C371" s="5"/>
      <c r="D371" s="5"/>
      <c r="E371" s="5"/>
      <c r="F371" s="5"/>
      <c r="G371" s="122"/>
      <c r="H371" s="19"/>
      <c r="I371" s="19"/>
      <c r="J371" s="19"/>
      <c r="K371" s="19"/>
      <c r="L371" s="19"/>
      <c r="M371" s="19"/>
      <c r="N371" s="19"/>
      <c r="O371" s="35"/>
      <c r="P371" s="35"/>
      <c r="Q371" s="122"/>
      <c r="R371" s="122"/>
      <c r="S371" s="122"/>
      <c r="T371" s="122"/>
      <c r="U371" s="122"/>
      <c r="V371" s="122"/>
      <c r="W371" s="122"/>
      <c r="X371" s="122"/>
      <c r="Y371" s="122"/>
      <c r="Z371" s="122"/>
      <c r="AA371" s="122"/>
      <c r="AB371" s="122"/>
      <c r="AC371" s="122"/>
      <c r="AD371" s="122"/>
      <c r="AE371" s="122"/>
      <c r="AF371" s="122"/>
      <c r="AG371" s="122"/>
      <c r="BN371" s="122"/>
      <c r="BO371" s="122"/>
      <c r="BP371" s="122"/>
      <c r="BQ371" s="122"/>
      <c r="BR371" s="122"/>
      <c r="BS371" s="122"/>
      <c r="BT371" s="122"/>
      <c r="BU371" s="122"/>
      <c r="BV371" s="141"/>
      <c r="BW371" s="141"/>
      <c r="BX371" s="141"/>
      <c r="BY371" s="141"/>
      <c r="BZ371" s="141"/>
      <c r="CA371" s="141"/>
      <c r="CB371" s="141"/>
      <c r="CC371" s="141"/>
      <c r="CD371" s="141"/>
      <c r="CE371" s="141"/>
      <c r="CF371" s="141"/>
      <c r="CG371" s="141"/>
      <c r="CH371" s="141"/>
      <c r="CI371" s="141"/>
      <c r="CJ371" s="141"/>
      <c r="CK371" s="141"/>
      <c r="CL371" s="141"/>
      <c r="CM371" s="141"/>
      <c r="CN371" s="122"/>
      <c r="CO371" s="122"/>
      <c r="CP371" s="122"/>
      <c r="CQ371" s="122"/>
      <c r="CR371" s="122"/>
      <c r="CS371" s="122"/>
      <c r="CT371" s="122"/>
      <c r="CU371" s="122"/>
      <c r="CV371" s="122"/>
      <c r="CW371" s="7"/>
      <c r="CX371" s="7"/>
      <c r="CY371" s="7"/>
      <c r="CZ371" s="7"/>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2"/>
      <c r="EA371" s="2"/>
    </row>
    <row r="372" spans="1:131" ht="6.75" customHeight="1">
      <c r="A372" s="2"/>
      <c r="B372" s="2"/>
      <c r="C372" s="5"/>
      <c r="D372" s="5"/>
      <c r="E372" s="5"/>
      <c r="F372" s="5"/>
      <c r="G372" s="122"/>
      <c r="H372" s="122"/>
      <c r="I372" s="122"/>
      <c r="J372" s="2"/>
      <c r="K372" s="2"/>
      <c r="L372" s="2"/>
      <c r="M372" s="2"/>
      <c r="N372" s="2"/>
      <c r="O372" s="2"/>
      <c r="P372" s="2"/>
      <c r="Q372" s="2"/>
      <c r="R372" s="2"/>
      <c r="S372" s="2"/>
      <c r="T372" s="2"/>
      <c r="U372" s="2"/>
      <c r="V372" s="2"/>
      <c r="W372" s="2"/>
      <c r="X372" s="2"/>
      <c r="Y372" s="2"/>
      <c r="Z372" s="2"/>
      <c r="AA372" s="2"/>
      <c r="AB372" s="2"/>
      <c r="AC372" s="2"/>
      <c r="AD372" s="2"/>
      <c r="AE372" s="2"/>
      <c r="AF372" s="2"/>
      <c r="AG372" s="2"/>
      <c r="BN372" s="2"/>
      <c r="BO372" s="122"/>
      <c r="BP372" s="122"/>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122"/>
      <c r="CO372" s="35"/>
      <c r="CP372" s="35"/>
      <c r="CQ372" s="35"/>
      <c r="CR372" s="35"/>
      <c r="CS372" s="35"/>
      <c r="CT372" s="35"/>
      <c r="CU372" s="35"/>
      <c r="CV372" s="122"/>
      <c r="CW372" s="7"/>
      <c r="CX372" s="7"/>
      <c r="CY372" s="7"/>
      <c r="CZ372" s="7"/>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2"/>
      <c r="EA372" s="2"/>
    </row>
    <row r="373" spans="1:131" ht="6.75" customHeight="1">
      <c r="A373" s="2"/>
      <c r="B373" s="2"/>
      <c r="C373" s="5"/>
      <c r="D373" s="5"/>
      <c r="E373" s="5"/>
      <c r="F373" s="5"/>
      <c r="G373" s="122"/>
      <c r="H373" s="122"/>
      <c r="I373" s="122"/>
      <c r="J373" s="2"/>
      <c r="K373" s="2"/>
      <c r="L373" s="2"/>
      <c r="M373" s="2"/>
      <c r="N373" s="2"/>
      <c r="O373" s="2"/>
      <c r="P373" s="2"/>
      <c r="Q373" s="2"/>
      <c r="R373" s="2"/>
      <c r="S373" s="2"/>
      <c r="T373" s="2"/>
      <c r="U373" s="2"/>
      <c r="V373" s="2"/>
      <c r="W373" s="2"/>
      <c r="X373" s="2"/>
      <c r="Y373" s="2"/>
      <c r="Z373" s="2"/>
      <c r="AA373" s="2"/>
      <c r="AB373" s="2"/>
      <c r="AC373" s="2"/>
      <c r="AD373" s="2"/>
      <c r="AE373" s="2"/>
      <c r="AF373" s="2"/>
      <c r="AG373" s="2"/>
      <c r="BN373" s="2"/>
      <c r="BO373" s="122"/>
      <c r="BP373" s="122"/>
      <c r="BQ373" s="122"/>
      <c r="BR373" s="122"/>
      <c r="BS373" s="122"/>
      <c r="BT373" s="122"/>
      <c r="BU373" s="122"/>
      <c r="BV373" s="141"/>
      <c r="BW373" s="141"/>
      <c r="BX373" s="141"/>
      <c r="BY373" s="141"/>
      <c r="BZ373" s="141"/>
      <c r="CA373" s="141"/>
      <c r="CB373" s="141"/>
      <c r="CC373" s="141"/>
      <c r="CD373" s="141"/>
      <c r="CE373" s="141"/>
      <c r="CF373" s="141"/>
      <c r="CG373" s="141"/>
      <c r="CH373" s="141"/>
      <c r="CI373" s="141"/>
      <c r="CJ373" s="141"/>
      <c r="CK373" s="141"/>
      <c r="CL373" s="141"/>
      <c r="CM373" s="141"/>
      <c r="CN373" s="122"/>
      <c r="CO373" s="122"/>
      <c r="CP373" s="122"/>
      <c r="CQ373" s="122"/>
      <c r="CR373" s="122"/>
      <c r="CS373" s="122"/>
      <c r="CT373" s="122"/>
      <c r="CU373" s="122"/>
      <c r="CV373" s="122"/>
      <c r="CW373" s="7"/>
      <c r="CX373" s="7"/>
      <c r="CY373" s="7"/>
      <c r="CZ373" s="7"/>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2"/>
      <c r="EA373" s="2"/>
    </row>
    <row r="374" spans="1:131" ht="6.75" customHeight="1">
      <c r="A374" s="2"/>
      <c r="B374" s="80"/>
      <c r="C374" s="5"/>
      <c r="D374" s="5"/>
      <c r="E374" s="5"/>
      <c r="F374" s="5"/>
      <c r="G374" s="122"/>
      <c r="H374" s="6"/>
      <c r="I374" s="122"/>
      <c r="J374" s="2"/>
      <c r="K374" s="2"/>
      <c r="L374" s="2"/>
      <c r="M374" s="2"/>
      <c r="N374" s="2"/>
      <c r="O374" s="2"/>
      <c r="P374" s="2"/>
      <c r="Q374" s="2"/>
      <c r="R374" s="2"/>
      <c r="S374" s="2"/>
      <c r="T374" s="2"/>
      <c r="U374" s="2"/>
      <c r="V374" s="2"/>
      <c r="W374" s="2"/>
      <c r="X374" s="2"/>
      <c r="Y374" s="2"/>
      <c r="Z374" s="2"/>
      <c r="AA374" s="2"/>
      <c r="AB374" s="2"/>
      <c r="AC374" s="2"/>
      <c r="AD374" s="2"/>
      <c r="AE374" s="2"/>
      <c r="AF374" s="2"/>
      <c r="AG374" s="2"/>
      <c r="BN374" s="2"/>
      <c r="BO374" s="122"/>
      <c r="BP374" s="122"/>
      <c r="BQ374" s="141"/>
      <c r="BR374" s="45"/>
      <c r="BS374" s="45"/>
      <c r="BT374" s="872">
        <v>377</v>
      </c>
      <c r="BU374" s="873"/>
      <c r="BV374" s="911"/>
      <c r="BW374" s="876" t="s">
        <v>99</v>
      </c>
      <c r="BX374" s="876"/>
      <c r="BY374" s="876"/>
      <c r="BZ374" s="876"/>
      <c r="CA374" s="876"/>
      <c r="CB374" s="876"/>
      <c r="CC374" s="876"/>
      <c r="CD374" s="876"/>
      <c r="CE374" s="876"/>
      <c r="CF374" s="876"/>
      <c r="CG374" s="876"/>
      <c r="CH374" s="876"/>
      <c r="CI374" s="876"/>
      <c r="CJ374" s="876"/>
      <c r="CK374" s="876"/>
      <c r="CL374" s="876"/>
      <c r="CM374" s="876"/>
      <c r="CN374" s="876"/>
      <c r="CO374" s="876"/>
      <c r="CP374" s="876"/>
      <c r="CQ374" s="876"/>
      <c r="CR374" s="876"/>
      <c r="CS374" s="876"/>
      <c r="CT374" s="876"/>
      <c r="CU374" s="876"/>
      <c r="CV374" s="876"/>
      <c r="CW374" s="876"/>
      <c r="CX374" s="876"/>
      <c r="CY374" s="876"/>
      <c r="CZ374" s="876"/>
      <c r="DA374" s="876"/>
      <c r="DB374" s="887"/>
      <c r="DC374" s="8"/>
      <c r="DD374" s="8"/>
      <c r="DE374" s="1080" t="s">
        <v>101</v>
      </c>
      <c r="DF374" s="1117"/>
      <c r="DG374" s="1117"/>
      <c r="DH374" s="1117"/>
      <c r="DI374" s="1117"/>
      <c r="DJ374" s="1117"/>
      <c r="DK374" s="1117"/>
      <c r="DL374" s="1117"/>
      <c r="DM374" s="1117"/>
      <c r="DN374" s="1117"/>
      <c r="DO374" s="1117"/>
      <c r="DP374" s="1117"/>
      <c r="DQ374" s="1117"/>
      <c r="DR374" s="1117"/>
      <c r="DS374" s="1117"/>
      <c r="DT374" s="1117"/>
      <c r="DU374" s="1117"/>
      <c r="DV374" s="1117"/>
      <c r="DW374" s="1117"/>
      <c r="DX374" s="1117"/>
      <c r="DY374" s="1117"/>
      <c r="DZ374" s="1117"/>
      <c r="EA374" s="2"/>
    </row>
    <row r="375" spans="1:131" ht="6.75" customHeight="1">
      <c r="A375" s="2"/>
      <c r="B375" s="2"/>
      <c r="C375" s="5"/>
      <c r="D375" s="5"/>
      <c r="E375" s="5"/>
      <c r="F375" s="5"/>
      <c r="G375" s="122"/>
      <c r="H375" s="122"/>
      <c r="I375" s="122"/>
      <c r="J375" s="2"/>
      <c r="K375" s="2"/>
      <c r="L375" s="2"/>
      <c r="M375" s="2"/>
      <c r="N375" s="2"/>
      <c r="O375" s="2"/>
      <c r="P375" s="2"/>
      <c r="Q375" s="2"/>
      <c r="R375" s="2"/>
      <c r="S375" s="2"/>
      <c r="T375" s="2"/>
      <c r="U375" s="2"/>
      <c r="V375" s="2"/>
      <c r="W375" s="2"/>
      <c r="X375" s="2"/>
      <c r="Y375" s="2"/>
      <c r="Z375" s="2"/>
      <c r="AA375" s="2"/>
      <c r="AB375" s="2"/>
      <c r="AC375" s="2"/>
      <c r="AD375" s="2"/>
      <c r="AE375" s="2"/>
      <c r="AF375" s="2"/>
      <c r="AG375" s="2"/>
      <c r="BN375" s="2"/>
      <c r="BO375" s="122"/>
      <c r="BP375" s="122"/>
      <c r="BQ375" s="45"/>
      <c r="BR375" s="45"/>
      <c r="BS375" s="45"/>
      <c r="BT375" s="874"/>
      <c r="BU375" s="875"/>
      <c r="BV375" s="912"/>
      <c r="BW375" s="879"/>
      <c r="BX375" s="879"/>
      <c r="BY375" s="879"/>
      <c r="BZ375" s="879"/>
      <c r="CA375" s="879"/>
      <c r="CB375" s="879"/>
      <c r="CC375" s="879"/>
      <c r="CD375" s="879"/>
      <c r="CE375" s="879"/>
      <c r="CF375" s="879"/>
      <c r="CG375" s="879"/>
      <c r="CH375" s="879"/>
      <c r="CI375" s="879"/>
      <c r="CJ375" s="879"/>
      <c r="CK375" s="879"/>
      <c r="CL375" s="879"/>
      <c r="CM375" s="879"/>
      <c r="CN375" s="879"/>
      <c r="CO375" s="879"/>
      <c r="CP375" s="879"/>
      <c r="CQ375" s="879"/>
      <c r="CR375" s="879"/>
      <c r="CS375" s="879"/>
      <c r="CT375" s="879"/>
      <c r="CU375" s="879"/>
      <c r="CV375" s="879"/>
      <c r="CW375" s="879"/>
      <c r="CX375" s="879"/>
      <c r="CY375" s="879"/>
      <c r="CZ375" s="879"/>
      <c r="DA375" s="879"/>
      <c r="DB375" s="888"/>
      <c r="DC375" s="8"/>
      <c r="DD375" s="8"/>
      <c r="DE375" s="1117"/>
      <c r="DF375" s="1117"/>
      <c r="DG375" s="1117"/>
      <c r="DH375" s="1117"/>
      <c r="DI375" s="1117"/>
      <c r="DJ375" s="1117"/>
      <c r="DK375" s="1117"/>
      <c r="DL375" s="1117"/>
      <c r="DM375" s="1117"/>
      <c r="DN375" s="1117"/>
      <c r="DO375" s="1117"/>
      <c r="DP375" s="1117"/>
      <c r="DQ375" s="1117"/>
      <c r="DR375" s="1117"/>
      <c r="DS375" s="1117"/>
      <c r="DT375" s="1117"/>
      <c r="DU375" s="1117"/>
      <c r="DV375" s="1117"/>
      <c r="DW375" s="1117"/>
      <c r="DX375" s="1117"/>
      <c r="DY375" s="1117"/>
      <c r="DZ375" s="1117"/>
      <c r="EA375" s="2"/>
    </row>
    <row r="376" spans="1:131" ht="6.75" customHeight="1">
      <c r="A376" s="2"/>
      <c r="B376" s="2"/>
      <c r="C376" s="5"/>
      <c r="D376" s="5"/>
      <c r="E376" s="5"/>
      <c r="F376" s="5"/>
      <c r="G376" s="122"/>
      <c r="H376" s="122"/>
      <c r="I376" s="122"/>
      <c r="J376" s="2"/>
      <c r="K376" s="2"/>
      <c r="L376" s="2"/>
      <c r="M376" s="2"/>
      <c r="N376" s="2"/>
      <c r="O376" s="2"/>
      <c r="P376" s="2"/>
      <c r="Q376" s="2"/>
      <c r="R376" s="2"/>
      <c r="S376" s="2"/>
      <c r="T376" s="2"/>
      <c r="U376" s="2"/>
      <c r="V376" s="2"/>
      <c r="W376" s="2"/>
      <c r="X376" s="2"/>
      <c r="Y376" s="2"/>
      <c r="Z376" s="2"/>
      <c r="AA376" s="2"/>
      <c r="AB376" s="2"/>
      <c r="AC376" s="2"/>
      <c r="AD376" s="2"/>
      <c r="AE376" s="2"/>
      <c r="AF376" s="2"/>
      <c r="AG376" s="2"/>
      <c r="BN376" s="2"/>
      <c r="BO376" s="122"/>
      <c r="BP376" s="122"/>
      <c r="BQ376" s="122"/>
      <c r="BR376" s="122"/>
      <c r="BS376" s="122"/>
      <c r="BT376" s="323"/>
      <c r="BU376" s="122"/>
      <c r="BV376" s="141"/>
      <c r="BW376" s="879"/>
      <c r="BX376" s="879"/>
      <c r="BY376" s="879"/>
      <c r="BZ376" s="879"/>
      <c r="CA376" s="879"/>
      <c r="CB376" s="879"/>
      <c r="CC376" s="879"/>
      <c r="CD376" s="879"/>
      <c r="CE376" s="879"/>
      <c r="CF376" s="879"/>
      <c r="CG376" s="879"/>
      <c r="CH376" s="879"/>
      <c r="CI376" s="879"/>
      <c r="CJ376" s="879"/>
      <c r="CK376" s="879"/>
      <c r="CL376" s="879"/>
      <c r="CM376" s="879"/>
      <c r="CN376" s="879"/>
      <c r="CO376" s="879"/>
      <c r="CP376" s="879"/>
      <c r="CQ376" s="879"/>
      <c r="CR376" s="879"/>
      <c r="CS376" s="879"/>
      <c r="CT376" s="879"/>
      <c r="CU376" s="879"/>
      <c r="CV376" s="879"/>
      <c r="CW376" s="879"/>
      <c r="CX376" s="879"/>
      <c r="CY376" s="879"/>
      <c r="CZ376" s="879"/>
      <c r="DA376" s="879"/>
      <c r="DB376" s="888"/>
      <c r="DC376" s="8"/>
      <c r="DD376" s="8"/>
      <c r="DE376" s="1117"/>
      <c r="DF376" s="1117"/>
      <c r="DG376" s="1117"/>
      <c r="DH376" s="1117"/>
      <c r="DI376" s="1117"/>
      <c r="DJ376" s="1117"/>
      <c r="DK376" s="1117"/>
      <c r="DL376" s="1117"/>
      <c r="DM376" s="1117"/>
      <c r="DN376" s="1117"/>
      <c r="DO376" s="1117"/>
      <c r="DP376" s="1117"/>
      <c r="DQ376" s="1117"/>
      <c r="DR376" s="1117"/>
      <c r="DS376" s="1117"/>
      <c r="DT376" s="1117"/>
      <c r="DU376" s="1117"/>
      <c r="DV376" s="1117"/>
      <c r="DW376" s="1117"/>
      <c r="DX376" s="1117"/>
      <c r="DY376" s="1117"/>
      <c r="DZ376" s="1117"/>
      <c r="EA376" s="2"/>
    </row>
    <row r="377" spans="1:131" ht="6.75" customHeight="1">
      <c r="A377" s="2"/>
      <c r="B377" s="80"/>
      <c r="C377" s="5"/>
      <c r="D377" s="5"/>
      <c r="E377" s="5"/>
      <c r="F377" s="5"/>
      <c r="G377" s="122"/>
      <c r="H377" s="6"/>
      <c r="I377" s="122"/>
      <c r="J377" s="2"/>
      <c r="K377" s="2"/>
      <c r="L377" s="2"/>
      <c r="M377" s="2"/>
      <c r="N377" s="2"/>
      <c r="O377" s="2"/>
      <c r="P377" s="2"/>
      <c r="Q377" s="2"/>
      <c r="R377" s="2"/>
      <c r="S377" s="2"/>
      <c r="T377" s="2"/>
      <c r="U377" s="2"/>
      <c r="V377" s="2"/>
      <c r="W377" s="2"/>
      <c r="X377" s="2"/>
      <c r="Y377" s="2"/>
      <c r="Z377" s="2"/>
      <c r="AA377" s="2"/>
      <c r="AB377" s="2"/>
      <c r="AC377" s="2"/>
      <c r="AD377" s="2"/>
      <c r="AE377" s="2"/>
      <c r="AF377" s="2"/>
      <c r="AG377" s="2"/>
      <c r="BN377" s="2"/>
      <c r="BO377" s="122"/>
      <c r="BP377" s="122"/>
      <c r="BQ377" s="141"/>
      <c r="BR377" s="45"/>
      <c r="BS377" s="45"/>
      <c r="BT377" s="324"/>
      <c r="BU377" s="45"/>
      <c r="BV377" s="45"/>
      <c r="BW377" s="879"/>
      <c r="BX377" s="879"/>
      <c r="BY377" s="879"/>
      <c r="BZ377" s="879"/>
      <c r="CA377" s="879"/>
      <c r="CB377" s="879"/>
      <c r="CC377" s="879"/>
      <c r="CD377" s="879"/>
      <c r="CE377" s="879"/>
      <c r="CF377" s="879"/>
      <c r="CG377" s="879"/>
      <c r="CH377" s="879"/>
      <c r="CI377" s="879"/>
      <c r="CJ377" s="879"/>
      <c r="CK377" s="879"/>
      <c r="CL377" s="879"/>
      <c r="CM377" s="879"/>
      <c r="CN377" s="879"/>
      <c r="CO377" s="879"/>
      <c r="CP377" s="879"/>
      <c r="CQ377" s="879"/>
      <c r="CR377" s="879"/>
      <c r="CS377" s="879"/>
      <c r="CT377" s="879"/>
      <c r="CU377" s="879"/>
      <c r="CV377" s="879"/>
      <c r="CW377" s="879"/>
      <c r="CX377" s="879"/>
      <c r="CY377" s="879"/>
      <c r="CZ377" s="879"/>
      <c r="DA377" s="879"/>
      <c r="DB377" s="888"/>
      <c r="DC377" s="8"/>
      <c r="DD377" s="8"/>
      <c r="DE377" s="1117"/>
      <c r="DF377" s="1117"/>
      <c r="DG377" s="1117"/>
      <c r="DH377" s="1117"/>
      <c r="DI377" s="1117"/>
      <c r="DJ377" s="1117"/>
      <c r="DK377" s="1117"/>
      <c r="DL377" s="1117"/>
      <c r="DM377" s="1117"/>
      <c r="DN377" s="1117"/>
      <c r="DO377" s="1117"/>
      <c r="DP377" s="1117"/>
      <c r="DQ377" s="1117"/>
      <c r="DR377" s="1117"/>
      <c r="DS377" s="1117"/>
      <c r="DT377" s="1117"/>
      <c r="DU377" s="1117"/>
      <c r="DV377" s="1117"/>
      <c r="DW377" s="1117"/>
      <c r="DX377" s="1117"/>
      <c r="DY377" s="1117"/>
      <c r="DZ377" s="1117"/>
      <c r="EA377" s="2"/>
    </row>
    <row r="378" spans="1:131" ht="6.75" customHeight="1">
      <c r="A378" s="2"/>
      <c r="B378" s="2"/>
      <c r="C378" s="5"/>
      <c r="D378" s="5"/>
      <c r="E378" s="5"/>
      <c r="F378" s="5"/>
      <c r="G378" s="122"/>
      <c r="H378" s="122"/>
      <c r="I378" s="122"/>
      <c r="J378" s="2"/>
      <c r="K378" s="2"/>
      <c r="L378" s="2"/>
      <c r="M378" s="2"/>
      <c r="N378" s="2"/>
      <c r="O378" s="2"/>
      <c r="P378" s="2"/>
      <c r="Q378" s="2"/>
      <c r="R378" s="2"/>
      <c r="S378" s="2"/>
      <c r="T378" s="2"/>
      <c r="U378" s="2"/>
      <c r="V378" s="2"/>
      <c r="W378" s="2"/>
      <c r="X378" s="2"/>
      <c r="Y378" s="2"/>
      <c r="Z378" s="2"/>
      <c r="AA378" s="2"/>
      <c r="AB378" s="2"/>
      <c r="AC378" s="2"/>
      <c r="AD378" s="2"/>
      <c r="AE378" s="2"/>
      <c r="AF378" s="2"/>
      <c r="AG378" s="2"/>
      <c r="BN378" s="2"/>
      <c r="BO378" s="6"/>
      <c r="BP378" s="6"/>
      <c r="BQ378" s="45"/>
      <c r="BR378" s="45"/>
      <c r="BS378" s="45"/>
      <c r="BT378" s="325"/>
      <c r="BU378" s="304"/>
      <c r="BV378" s="304"/>
      <c r="BW378" s="920"/>
      <c r="BX378" s="920"/>
      <c r="BY378" s="920"/>
      <c r="BZ378" s="920"/>
      <c r="CA378" s="920"/>
      <c r="CB378" s="920"/>
      <c r="CC378" s="920"/>
      <c r="CD378" s="920"/>
      <c r="CE378" s="920"/>
      <c r="CF378" s="920"/>
      <c r="CG378" s="920"/>
      <c r="CH378" s="920"/>
      <c r="CI378" s="920"/>
      <c r="CJ378" s="920"/>
      <c r="CK378" s="920"/>
      <c r="CL378" s="920"/>
      <c r="CM378" s="920"/>
      <c r="CN378" s="920"/>
      <c r="CO378" s="920"/>
      <c r="CP378" s="920"/>
      <c r="CQ378" s="920"/>
      <c r="CR378" s="920"/>
      <c r="CS378" s="920"/>
      <c r="CT378" s="920"/>
      <c r="CU378" s="920"/>
      <c r="CV378" s="920"/>
      <c r="CW378" s="920"/>
      <c r="CX378" s="920"/>
      <c r="CY378" s="920"/>
      <c r="CZ378" s="920"/>
      <c r="DA378" s="920"/>
      <c r="DB378" s="954"/>
      <c r="DC378" s="8"/>
      <c r="DD378" s="8"/>
      <c r="DE378" s="1117"/>
      <c r="DF378" s="1117"/>
      <c r="DG378" s="1117"/>
      <c r="DH378" s="1117"/>
      <c r="DI378" s="1117"/>
      <c r="DJ378" s="1117"/>
      <c r="DK378" s="1117"/>
      <c r="DL378" s="1117"/>
      <c r="DM378" s="1117"/>
      <c r="DN378" s="1117"/>
      <c r="DO378" s="1117"/>
      <c r="DP378" s="1117"/>
      <c r="DQ378" s="1117"/>
      <c r="DR378" s="1117"/>
      <c r="DS378" s="1117"/>
      <c r="DT378" s="1117"/>
      <c r="DU378" s="1117"/>
      <c r="DV378" s="1117"/>
      <c r="DW378" s="1117"/>
      <c r="DX378" s="1117"/>
      <c r="DY378" s="1117"/>
      <c r="DZ378" s="1117"/>
      <c r="EA378" s="2"/>
    </row>
    <row r="379" spans="1:131" ht="6.75" customHeight="1">
      <c r="A379" s="2"/>
      <c r="B379" s="2"/>
      <c r="C379" s="5"/>
      <c r="D379" s="5"/>
      <c r="E379" s="5"/>
      <c r="F379" s="5"/>
      <c r="G379" s="122"/>
      <c r="H379" s="122"/>
      <c r="I379" s="122"/>
      <c r="J379" s="2"/>
      <c r="K379" s="2"/>
      <c r="L379" s="2"/>
      <c r="M379" s="2"/>
      <c r="N379" s="2"/>
      <c r="O379" s="2"/>
      <c r="P379" s="2"/>
      <c r="Q379" s="2"/>
      <c r="R379" s="2"/>
      <c r="S379" s="2"/>
      <c r="T379" s="2"/>
      <c r="U379" s="2"/>
      <c r="V379" s="2"/>
      <c r="W379" s="2"/>
      <c r="X379" s="2"/>
      <c r="Y379" s="2"/>
      <c r="Z379" s="2"/>
      <c r="AA379" s="2"/>
      <c r="AB379" s="2"/>
      <c r="AC379" s="2"/>
      <c r="AD379" s="2"/>
      <c r="AE379" s="2"/>
      <c r="AF379" s="2"/>
      <c r="AG379" s="2"/>
      <c r="BN379" s="2"/>
      <c r="BO379" s="122"/>
      <c r="BP379" s="122"/>
      <c r="BQ379" s="122"/>
      <c r="BR379" s="6"/>
      <c r="BS379" s="6"/>
      <c r="BT379" s="872">
        <v>378</v>
      </c>
      <c r="BU379" s="873"/>
      <c r="BV379" s="911"/>
      <c r="BW379" s="876" t="s">
        <v>100</v>
      </c>
      <c r="BX379" s="876"/>
      <c r="BY379" s="876"/>
      <c r="BZ379" s="876"/>
      <c r="CA379" s="876"/>
      <c r="CB379" s="876"/>
      <c r="CC379" s="876"/>
      <c r="CD379" s="876"/>
      <c r="CE379" s="876"/>
      <c r="CF379" s="876"/>
      <c r="CG379" s="876"/>
      <c r="CH379" s="876"/>
      <c r="CI379" s="876"/>
      <c r="CJ379" s="876"/>
      <c r="CK379" s="876"/>
      <c r="CL379" s="876"/>
      <c r="CM379" s="876"/>
      <c r="CN379" s="876"/>
      <c r="CO379" s="876"/>
      <c r="CP379" s="876"/>
      <c r="CQ379" s="876"/>
      <c r="CR379" s="876"/>
      <c r="CS379" s="876"/>
      <c r="CT379" s="876"/>
      <c r="CU379" s="876"/>
      <c r="CV379" s="876"/>
      <c r="CW379" s="876"/>
      <c r="CX379" s="876"/>
      <c r="CY379" s="876"/>
      <c r="CZ379" s="876"/>
      <c r="DA379" s="876"/>
      <c r="DB379" s="887"/>
      <c r="DC379" s="8"/>
      <c r="DD379" s="8"/>
      <c r="DE379" s="1080" t="s">
        <v>102</v>
      </c>
      <c r="DF379" s="1118"/>
      <c r="DG379" s="1118"/>
      <c r="DH379" s="1118"/>
      <c r="DI379" s="1118"/>
      <c r="DJ379" s="1118"/>
      <c r="DK379" s="1118"/>
      <c r="DL379" s="1118"/>
      <c r="DM379" s="1118"/>
      <c r="DN379" s="1118"/>
      <c r="DO379" s="1118"/>
      <c r="DP379" s="1118"/>
      <c r="DQ379" s="1118"/>
      <c r="DR379" s="1118"/>
      <c r="DS379" s="1118"/>
      <c r="DT379" s="1118"/>
      <c r="DU379" s="1118"/>
      <c r="DV379" s="1118"/>
      <c r="DW379" s="1118"/>
      <c r="DX379" s="1118"/>
      <c r="DY379" s="1118"/>
      <c r="DZ379" s="1118"/>
      <c r="EA379" s="2"/>
    </row>
    <row r="380" spans="1:131" ht="6.75" customHeight="1">
      <c r="A380" s="2"/>
      <c r="B380" s="2"/>
      <c r="C380" s="5"/>
      <c r="D380" s="5"/>
      <c r="E380" s="5"/>
      <c r="F380" s="5"/>
      <c r="G380" s="122"/>
      <c r="H380" s="122"/>
      <c r="I380" s="122"/>
      <c r="J380" s="2"/>
      <c r="K380" s="2"/>
      <c r="L380" s="2"/>
      <c r="M380" s="2"/>
      <c r="N380" s="2"/>
      <c r="O380" s="2"/>
      <c r="P380" s="2"/>
      <c r="Q380" s="2"/>
      <c r="R380" s="2"/>
      <c r="S380" s="2"/>
      <c r="T380" s="2"/>
      <c r="U380" s="2"/>
      <c r="V380" s="2"/>
      <c r="W380" s="2"/>
      <c r="X380" s="2"/>
      <c r="Y380" s="2"/>
      <c r="Z380" s="2"/>
      <c r="AA380" s="2"/>
      <c r="AB380" s="2"/>
      <c r="AC380" s="2"/>
      <c r="AD380" s="2"/>
      <c r="AE380" s="2"/>
      <c r="AF380" s="2"/>
      <c r="AG380" s="2"/>
      <c r="BN380" s="2"/>
      <c r="BO380" s="122"/>
      <c r="BP380" s="122"/>
      <c r="BT380" s="874"/>
      <c r="BU380" s="875"/>
      <c r="BV380" s="912"/>
      <c r="BW380" s="879"/>
      <c r="BX380" s="879"/>
      <c r="BY380" s="879"/>
      <c r="BZ380" s="879"/>
      <c r="CA380" s="879"/>
      <c r="CB380" s="879"/>
      <c r="CC380" s="879"/>
      <c r="CD380" s="879"/>
      <c r="CE380" s="879"/>
      <c r="CF380" s="879"/>
      <c r="CG380" s="879"/>
      <c r="CH380" s="879"/>
      <c r="CI380" s="879"/>
      <c r="CJ380" s="879"/>
      <c r="CK380" s="879"/>
      <c r="CL380" s="879"/>
      <c r="CM380" s="879"/>
      <c r="CN380" s="879"/>
      <c r="CO380" s="879"/>
      <c r="CP380" s="879"/>
      <c r="CQ380" s="879"/>
      <c r="CR380" s="879"/>
      <c r="CS380" s="879"/>
      <c r="CT380" s="879"/>
      <c r="CU380" s="879"/>
      <c r="CV380" s="879"/>
      <c r="CW380" s="879"/>
      <c r="CX380" s="879"/>
      <c r="CY380" s="879"/>
      <c r="CZ380" s="879"/>
      <c r="DA380" s="879"/>
      <c r="DB380" s="888"/>
      <c r="DC380" s="8"/>
      <c r="DD380" s="8"/>
      <c r="DE380" s="1118"/>
      <c r="DF380" s="1118"/>
      <c r="DG380" s="1118"/>
      <c r="DH380" s="1118"/>
      <c r="DI380" s="1118"/>
      <c r="DJ380" s="1118"/>
      <c r="DK380" s="1118"/>
      <c r="DL380" s="1118"/>
      <c r="DM380" s="1118"/>
      <c r="DN380" s="1118"/>
      <c r="DO380" s="1118"/>
      <c r="DP380" s="1118"/>
      <c r="DQ380" s="1118"/>
      <c r="DR380" s="1118"/>
      <c r="DS380" s="1118"/>
      <c r="DT380" s="1118"/>
      <c r="DU380" s="1118"/>
      <c r="DV380" s="1118"/>
      <c r="DW380" s="1118"/>
      <c r="DX380" s="1118"/>
      <c r="DY380" s="1118"/>
      <c r="DZ380" s="1118"/>
      <c r="EA380" s="2"/>
    </row>
    <row r="381" spans="1:131" ht="6.75" customHeight="1">
      <c r="A381" s="2"/>
      <c r="B381" s="2"/>
      <c r="C381" s="5"/>
      <c r="D381" s="5"/>
      <c r="E381" s="5"/>
      <c r="F381" s="5"/>
      <c r="G381" s="122"/>
      <c r="H381" s="122"/>
      <c r="I381" s="12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122"/>
      <c r="BP381" s="122"/>
      <c r="BT381" s="280"/>
      <c r="BW381" s="879"/>
      <c r="BX381" s="879"/>
      <c r="BY381" s="879"/>
      <c r="BZ381" s="879"/>
      <c r="CA381" s="879"/>
      <c r="CB381" s="879"/>
      <c r="CC381" s="879"/>
      <c r="CD381" s="879"/>
      <c r="CE381" s="879"/>
      <c r="CF381" s="879"/>
      <c r="CG381" s="879"/>
      <c r="CH381" s="879"/>
      <c r="CI381" s="879"/>
      <c r="CJ381" s="879"/>
      <c r="CK381" s="879"/>
      <c r="CL381" s="879"/>
      <c r="CM381" s="879"/>
      <c r="CN381" s="879"/>
      <c r="CO381" s="879"/>
      <c r="CP381" s="879"/>
      <c r="CQ381" s="879"/>
      <c r="CR381" s="879"/>
      <c r="CS381" s="879"/>
      <c r="CT381" s="879"/>
      <c r="CU381" s="879"/>
      <c r="CV381" s="879"/>
      <c r="CW381" s="879"/>
      <c r="CX381" s="879"/>
      <c r="CY381" s="879"/>
      <c r="CZ381" s="879"/>
      <c r="DA381" s="879"/>
      <c r="DB381" s="888"/>
      <c r="DC381" s="8"/>
      <c r="DD381" s="8"/>
      <c r="DE381" s="1118"/>
      <c r="DF381" s="1118"/>
      <c r="DG381" s="1118"/>
      <c r="DH381" s="1118"/>
      <c r="DI381" s="1118"/>
      <c r="DJ381" s="1118"/>
      <c r="DK381" s="1118"/>
      <c r="DL381" s="1118"/>
      <c r="DM381" s="1118"/>
      <c r="DN381" s="1118"/>
      <c r="DO381" s="1118"/>
      <c r="DP381" s="1118"/>
      <c r="DQ381" s="1118"/>
      <c r="DR381" s="1118"/>
      <c r="DS381" s="1118"/>
      <c r="DT381" s="1118"/>
      <c r="DU381" s="1118"/>
      <c r="DV381" s="1118"/>
      <c r="DW381" s="1118"/>
      <c r="DX381" s="1118"/>
      <c r="DY381" s="1118"/>
      <c r="DZ381" s="1118"/>
      <c r="EA381" s="2"/>
    </row>
    <row r="382" spans="1:131" ht="6.75" customHeight="1">
      <c r="A382" s="2"/>
      <c r="B382" s="2"/>
      <c r="C382" s="5"/>
      <c r="D382" s="5"/>
      <c r="E382" s="5"/>
      <c r="F382" s="5"/>
      <c r="G382" s="122"/>
      <c r="H382" s="122"/>
      <c r="I382" s="12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122"/>
      <c r="BP382" s="122"/>
      <c r="BT382" s="280"/>
      <c r="BW382" s="879"/>
      <c r="BX382" s="879"/>
      <c r="BY382" s="879"/>
      <c r="BZ382" s="879"/>
      <c r="CA382" s="879"/>
      <c r="CB382" s="879"/>
      <c r="CC382" s="879"/>
      <c r="CD382" s="879"/>
      <c r="CE382" s="879"/>
      <c r="CF382" s="879"/>
      <c r="CG382" s="879"/>
      <c r="CH382" s="879"/>
      <c r="CI382" s="879"/>
      <c r="CJ382" s="879"/>
      <c r="CK382" s="879"/>
      <c r="CL382" s="879"/>
      <c r="CM382" s="879"/>
      <c r="CN382" s="879"/>
      <c r="CO382" s="879"/>
      <c r="CP382" s="879"/>
      <c r="CQ382" s="879"/>
      <c r="CR382" s="879"/>
      <c r="CS382" s="879"/>
      <c r="CT382" s="879"/>
      <c r="CU382" s="879"/>
      <c r="CV382" s="879"/>
      <c r="CW382" s="879"/>
      <c r="CX382" s="879"/>
      <c r="CY382" s="879"/>
      <c r="CZ382" s="879"/>
      <c r="DA382" s="879"/>
      <c r="DB382" s="888"/>
      <c r="DC382" s="8"/>
      <c r="DD382" s="8"/>
      <c r="DE382" s="1118"/>
      <c r="DF382" s="1118"/>
      <c r="DG382" s="1118"/>
      <c r="DH382" s="1118"/>
      <c r="DI382" s="1118"/>
      <c r="DJ382" s="1118"/>
      <c r="DK382" s="1118"/>
      <c r="DL382" s="1118"/>
      <c r="DM382" s="1118"/>
      <c r="DN382" s="1118"/>
      <c r="DO382" s="1118"/>
      <c r="DP382" s="1118"/>
      <c r="DQ382" s="1118"/>
      <c r="DR382" s="1118"/>
      <c r="DS382" s="1118"/>
      <c r="DT382" s="1118"/>
      <c r="DU382" s="1118"/>
      <c r="DV382" s="1118"/>
      <c r="DW382" s="1118"/>
      <c r="DX382" s="1118"/>
      <c r="DY382" s="1118"/>
      <c r="DZ382" s="1118"/>
      <c r="EA382" s="2"/>
    </row>
    <row r="383" spans="1:131" ht="6.75" customHeight="1">
      <c r="A383" s="2"/>
      <c r="B383" s="80"/>
      <c r="C383" s="5"/>
      <c r="D383" s="5"/>
      <c r="E383" s="5"/>
      <c r="F383" s="5"/>
      <c r="G383" s="122"/>
      <c r="H383" s="6"/>
      <c r="I383" s="12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122"/>
      <c r="BP383" s="122"/>
      <c r="BT383" s="298"/>
      <c r="BU383" s="299"/>
      <c r="BV383" s="299"/>
      <c r="BW383" s="920"/>
      <c r="BX383" s="920"/>
      <c r="BY383" s="920"/>
      <c r="BZ383" s="920"/>
      <c r="CA383" s="920"/>
      <c r="CB383" s="920"/>
      <c r="CC383" s="920"/>
      <c r="CD383" s="920"/>
      <c r="CE383" s="920"/>
      <c r="CF383" s="920"/>
      <c r="CG383" s="920"/>
      <c r="CH383" s="920"/>
      <c r="CI383" s="920"/>
      <c r="CJ383" s="920"/>
      <c r="CK383" s="920"/>
      <c r="CL383" s="920"/>
      <c r="CM383" s="920"/>
      <c r="CN383" s="920"/>
      <c r="CO383" s="920"/>
      <c r="CP383" s="920"/>
      <c r="CQ383" s="920"/>
      <c r="CR383" s="920"/>
      <c r="CS383" s="920"/>
      <c r="CT383" s="920"/>
      <c r="CU383" s="920"/>
      <c r="CV383" s="920"/>
      <c r="CW383" s="920"/>
      <c r="CX383" s="920"/>
      <c r="CY383" s="920"/>
      <c r="CZ383" s="920"/>
      <c r="DA383" s="920"/>
      <c r="DB383" s="954"/>
      <c r="DC383" s="8"/>
      <c r="DD383" s="8"/>
      <c r="DE383" s="1118"/>
      <c r="DF383" s="1118"/>
      <c r="DG383" s="1118"/>
      <c r="DH383" s="1118"/>
      <c r="DI383" s="1118"/>
      <c r="DJ383" s="1118"/>
      <c r="DK383" s="1118"/>
      <c r="DL383" s="1118"/>
      <c r="DM383" s="1118"/>
      <c r="DN383" s="1118"/>
      <c r="DO383" s="1118"/>
      <c r="DP383" s="1118"/>
      <c r="DQ383" s="1118"/>
      <c r="DR383" s="1118"/>
      <c r="DS383" s="1118"/>
      <c r="DT383" s="1118"/>
      <c r="DU383" s="1118"/>
      <c r="DV383" s="1118"/>
      <c r="DW383" s="1118"/>
      <c r="DX383" s="1118"/>
      <c r="DY383" s="1118"/>
      <c r="DZ383" s="1118"/>
      <c r="EA383" s="2"/>
    </row>
    <row r="384" spans="1:131" ht="6.75" customHeight="1">
      <c r="A384" s="2"/>
      <c r="B384" s="2"/>
      <c r="C384" s="5"/>
      <c r="D384" s="5"/>
      <c r="E384" s="5"/>
      <c r="F384" s="5"/>
      <c r="G384" s="122"/>
      <c r="H384" s="122"/>
      <c r="I384" s="12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6"/>
      <c r="BP384" s="6"/>
      <c r="CW384" s="7"/>
      <c r="CX384" s="7"/>
      <c r="CY384" s="7"/>
      <c r="CZ384" s="7"/>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2"/>
      <c r="EA384" s="2"/>
    </row>
    <row r="385" spans="1:131" ht="6.75" customHeight="1">
      <c r="A385" s="2"/>
      <c r="B385" s="2"/>
      <c r="C385" s="5"/>
      <c r="D385" s="5"/>
      <c r="E385" s="5"/>
      <c r="F385" s="5"/>
      <c r="G385" s="122"/>
      <c r="H385" s="122"/>
      <c r="I385" s="12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6"/>
      <c r="BP385" s="6"/>
      <c r="CW385" s="7"/>
      <c r="CX385" s="7"/>
      <c r="CY385" s="7"/>
      <c r="CZ385" s="7"/>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2"/>
      <c r="EA385" s="2"/>
    </row>
  </sheetData>
  <mergeCells count="585">
    <mergeCell ref="DD364:DH368"/>
    <mergeCell ref="DI364:DL368"/>
    <mergeCell ref="BT374:BV375"/>
    <mergeCell ref="BW374:DB378"/>
    <mergeCell ref="DE374:DZ378"/>
    <mergeCell ref="BT379:BV380"/>
    <mergeCell ref="BW379:DB383"/>
    <mergeCell ref="DE379:DZ383"/>
    <mergeCell ref="BZ364:CD368"/>
    <mergeCell ref="CE364:CI368"/>
    <mergeCell ref="CJ364:CN368"/>
    <mergeCell ref="CO364:CS368"/>
    <mergeCell ref="CT364:CX368"/>
    <mergeCell ref="CY364:DC368"/>
    <mergeCell ref="AQ364:AU368"/>
    <mergeCell ref="AV364:AZ368"/>
    <mergeCell ref="BA364:BE368"/>
    <mergeCell ref="BF364:BI368"/>
    <mergeCell ref="BJ364:BV368"/>
    <mergeCell ref="BW364:BY365"/>
    <mergeCell ref="G364:S368"/>
    <mergeCell ref="T364:V365"/>
    <mergeCell ref="W364:AA368"/>
    <mergeCell ref="AB364:AF368"/>
    <mergeCell ref="AG364:AK368"/>
    <mergeCell ref="AL364:AP368"/>
    <mergeCell ref="CT359:CX363"/>
    <mergeCell ref="CY359:DC363"/>
    <mergeCell ref="DD359:DH363"/>
    <mergeCell ref="DI359:DL363"/>
    <mergeCell ref="BA359:BE363"/>
    <mergeCell ref="BF359:BI363"/>
    <mergeCell ref="BJ359:BV363"/>
    <mergeCell ref="BW359:BY360"/>
    <mergeCell ref="BZ359:CD363"/>
    <mergeCell ref="CE359:CI363"/>
    <mergeCell ref="DD354:DH358"/>
    <mergeCell ref="DI354:DL358"/>
    <mergeCell ref="G359:S363"/>
    <mergeCell ref="T359:V360"/>
    <mergeCell ref="W359:AA363"/>
    <mergeCell ref="AB359:AF363"/>
    <mergeCell ref="AG359:AK363"/>
    <mergeCell ref="AL359:AP363"/>
    <mergeCell ref="AQ359:AU363"/>
    <mergeCell ref="AV359:AZ363"/>
    <mergeCell ref="BZ354:CD358"/>
    <mergeCell ref="CE354:CI358"/>
    <mergeCell ref="CJ354:CN358"/>
    <mergeCell ref="CO354:CS358"/>
    <mergeCell ref="CT354:CX358"/>
    <mergeCell ref="CY354:DC358"/>
    <mergeCell ref="AQ354:AU358"/>
    <mergeCell ref="AV354:AZ358"/>
    <mergeCell ref="BA354:BE358"/>
    <mergeCell ref="BF354:BI358"/>
    <mergeCell ref="BJ354:BV358"/>
    <mergeCell ref="BW354:BY355"/>
    <mergeCell ref="CJ359:CN363"/>
    <mergeCell ref="CO359:CS363"/>
    <mergeCell ref="AQ349:AU353"/>
    <mergeCell ref="AV349:AZ353"/>
    <mergeCell ref="BA349:BE353"/>
    <mergeCell ref="BF349:BI353"/>
    <mergeCell ref="G354:S358"/>
    <mergeCell ref="T354:V355"/>
    <mergeCell ref="W354:AA358"/>
    <mergeCell ref="AB354:AF358"/>
    <mergeCell ref="AG354:AK358"/>
    <mergeCell ref="AL354:AP358"/>
    <mergeCell ref="G349:S353"/>
    <mergeCell ref="T349:V350"/>
    <mergeCell ref="W349:AA353"/>
    <mergeCell ref="AB349:AF353"/>
    <mergeCell ref="AG349:AK353"/>
    <mergeCell ref="AL349:AP353"/>
    <mergeCell ref="DB336:DE340"/>
    <mergeCell ref="DF336:DI340"/>
    <mergeCell ref="DJ336:DM340"/>
    <mergeCell ref="DN336:DQ340"/>
    <mergeCell ref="DR336:DU340"/>
    <mergeCell ref="DV336:DY340"/>
    <mergeCell ref="CD336:CG340"/>
    <mergeCell ref="CH336:CK340"/>
    <mergeCell ref="CL336:CO340"/>
    <mergeCell ref="CP336:CS340"/>
    <mergeCell ref="CT336:CW340"/>
    <mergeCell ref="CX336:DA340"/>
    <mergeCell ref="AR332:BB334"/>
    <mergeCell ref="BF336:BI340"/>
    <mergeCell ref="BJ336:BM340"/>
    <mergeCell ref="BN336:BQ340"/>
    <mergeCell ref="BR336:BU340"/>
    <mergeCell ref="BV336:BY340"/>
    <mergeCell ref="BZ336:CC340"/>
    <mergeCell ref="I336:AL340"/>
    <mergeCell ref="AM336:AO337"/>
    <mergeCell ref="AP336:AS340"/>
    <mergeCell ref="AT336:AW340"/>
    <mergeCell ref="AX336:BA340"/>
    <mergeCell ref="BB336:BE340"/>
    <mergeCell ref="DH325:DJ326"/>
    <mergeCell ref="DK325:DO330"/>
    <mergeCell ref="DP325:DT330"/>
    <mergeCell ref="DU325:DY330"/>
    <mergeCell ref="I331:R335"/>
    <mergeCell ref="S331:U332"/>
    <mergeCell ref="BI331:CM335"/>
    <mergeCell ref="CN331:CP332"/>
    <mergeCell ref="CQ331:CU335"/>
    <mergeCell ref="CV331:CZ335"/>
    <mergeCell ref="BB325:BD326"/>
    <mergeCell ref="BE325:BH330"/>
    <mergeCell ref="BI325:BL330"/>
    <mergeCell ref="BM325:BP330"/>
    <mergeCell ref="BQ325:BT330"/>
    <mergeCell ref="CV325:DG330"/>
    <mergeCell ref="DA331:DE335"/>
    <mergeCell ref="DF331:DJ335"/>
    <mergeCell ref="DK331:DO335"/>
    <mergeCell ref="DP331:DT335"/>
    <mergeCell ref="DU331:DY335"/>
    <mergeCell ref="X332:Z334"/>
    <mergeCell ref="AB332:AL334"/>
    <mergeCell ref="AN332:AP334"/>
    <mergeCell ref="CV313:CZ316"/>
    <mergeCell ref="DA313:DE316"/>
    <mergeCell ref="DF313:DJ316"/>
    <mergeCell ref="DK313:DO316"/>
    <mergeCell ref="DP313:DY316"/>
    <mergeCell ref="R317:Z320"/>
    <mergeCell ref="AA317:AC318"/>
    <mergeCell ref="AD317:AK320"/>
    <mergeCell ref="C313:BH316"/>
    <mergeCell ref="BI313:CC316"/>
    <mergeCell ref="CD313:CF314"/>
    <mergeCell ref="CG313:CK316"/>
    <mergeCell ref="CL313:CP316"/>
    <mergeCell ref="CQ313:CU316"/>
    <mergeCell ref="C309:Q312"/>
    <mergeCell ref="R309:T310"/>
    <mergeCell ref="U309:AB312"/>
    <mergeCell ref="AC309:AJ312"/>
    <mergeCell ref="AK309:AR312"/>
    <mergeCell ref="AS309:AZ312"/>
    <mergeCell ref="CT303:CX308"/>
    <mergeCell ref="CY303:DA304"/>
    <mergeCell ref="DB303:DF308"/>
    <mergeCell ref="C303:Q308"/>
    <mergeCell ref="R303:T304"/>
    <mergeCell ref="U303:Z305"/>
    <mergeCell ref="AA303:AC304"/>
    <mergeCell ref="AD303:AH308"/>
    <mergeCell ref="AI303:AM308"/>
    <mergeCell ref="AN303:AP304"/>
    <mergeCell ref="DG303:DK308"/>
    <mergeCell ref="U306:Z308"/>
    <mergeCell ref="BS306:BX308"/>
    <mergeCell ref="BS303:BX305"/>
    <mergeCell ref="BY303:CA304"/>
    <mergeCell ref="CB303:CF308"/>
    <mergeCell ref="CG303:CK308"/>
    <mergeCell ref="CL303:CN304"/>
    <mergeCell ref="CO303:CS308"/>
    <mergeCell ref="AQ303:AU308"/>
    <mergeCell ref="AV303:AZ308"/>
    <mergeCell ref="BA303:BC304"/>
    <mergeCell ref="BD303:BH308"/>
    <mergeCell ref="BI303:BM308"/>
    <mergeCell ref="BP303:BR304"/>
    <mergeCell ref="BP295:DY298"/>
    <mergeCell ref="C299:Q302"/>
    <mergeCell ref="R299:T300"/>
    <mergeCell ref="AC299:AF302"/>
    <mergeCell ref="AG299:AM302"/>
    <mergeCell ref="AQ299:AT302"/>
    <mergeCell ref="AU299:BA302"/>
    <mergeCell ref="BE299:BH302"/>
    <mergeCell ref="BI299:BO302"/>
    <mergeCell ref="BS299:BV302"/>
    <mergeCell ref="C295:Q298"/>
    <mergeCell ref="R295:T296"/>
    <mergeCell ref="AC295:AF298"/>
    <mergeCell ref="AG295:AM298"/>
    <mergeCell ref="AU295:AX298"/>
    <mergeCell ref="AY295:BH298"/>
    <mergeCell ref="BW299:CC302"/>
    <mergeCell ref="CG299:CJ302"/>
    <mergeCell ref="CK299:CT302"/>
    <mergeCell ref="DU279:DY284"/>
    <mergeCell ref="C285:Q294"/>
    <mergeCell ref="R285:T286"/>
    <mergeCell ref="Z285:AD289"/>
    <mergeCell ref="AE285:AI294"/>
    <mergeCell ref="AJ285:AN294"/>
    <mergeCell ref="AO285:AS294"/>
    <mergeCell ref="BW279:CH284"/>
    <mergeCell ref="CI279:CK280"/>
    <mergeCell ref="CL279:CP284"/>
    <mergeCell ref="CQ279:CU284"/>
    <mergeCell ref="CV279:CZ284"/>
    <mergeCell ref="DA279:DE284"/>
    <mergeCell ref="AT285:AX294"/>
    <mergeCell ref="AY285:BC294"/>
    <mergeCell ref="BD285:BH294"/>
    <mergeCell ref="V286:X288"/>
    <mergeCell ref="Z290:AD294"/>
    <mergeCell ref="V291:X293"/>
    <mergeCell ref="DF279:DJ284"/>
    <mergeCell ref="DK279:DO284"/>
    <mergeCell ref="DP279:DT284"/>
    <mergeCell ref="AW272:BC276"/>
    <mergeCell ref="BD272:BJ276"/>
    <mergeCell ref="BK272:BQ276"/>
    <mergeCell ref="C279:Q284"/>
    <mergeCell ref="R279:T280"/>
    <mergeCell ref="U279:BQ284"/>
    <mergeCell ref="C272:Q276"/>
    <mergeCell ref="R272:T273"/>
    <mergeCell ref="U272:AA276"/>
    <mergeCell ref="AB272:AH276"/>
    <mergeCell ref="AI272:AO276"/>
    <mergeCell ref="AP272:AV276"/>
    <mergeCell ref="CP271:DD275"/>
    <mergeCell ref="DE271:DG272"/>
    <mergeCell ref="DH271:DY275"/>
    <mergeCell ref="BY232:CH237"/>
    <mergeCell ref="CI232:CI237"/>
    <mergeCell ref="CJ233:CM236"/>
    <mergeCell ref="CN233:CQ236"/>
    <mergeCell ref="CS233:CV236"/>
    <mergeCell ref="CW233:CZ236"/>
    <mergeCell ref="AN232:AY237"/>
    <mergeCell ref="AZ232:BB233"/>
    <mergeCell ref="BC232:BJ237"/>
    <mergeCell ref="BK232:BL237"/>
    <mergeCell ref="BM232:BV237"/>
    <mergeCell ref="BW232:BX237"/>
    <mergeCell ref="R219:AM225"/>
    <mergeCell ref="AZ220:BA221"/>
    <mergeCell ref="BB220:DX225"/>
    <mergeCell ref="AN226:AY231"/>
    <mergeCell ref="AZ226:BB227"/>
    <mergeCell ref="BC226:DX231"/>
    <mergeCell ref="DB233:DE236"/>
    <mergeCell ref="DF233:DL236"/>
    <mergeCell ref="DM233:DV236"/>
    <mergeCell ref="DW233:DX236"/>
    <mergeCell ref="DK209:DN213"/>
    <mergeCell ref="DO209:DP210"/>
    <mergeCell ref="DQ209:DT213"/>
    <mergeCell ref="DU209:DX213"/>
    <mergeCell ref="AN214:AY225"/>
    <mergeCell ref="AZ214:BA215"/>
    <mergeCell ref="BB214:DX219"/>
    <mergeCell ref="CQ209:CT213"/>
    <mergeCell ref="CU209:CV210"/>
    <mergeCell ref="CW209:CZ213"/>
    <mergeCell ref="DA209:DD213"/>
    <mergeCell ref="DE209:DF210"/>
    <mergeCell ref="DG209:DJ213"/>
    <mergeCell ref="BP209:BQ210"/>
    <mergeCell ref="BR209:BU213"/>
    <mergeCell ref="BV209:BY213"/>
    <mergeCell ref="BZ209:CC213"/>
    <mergeCell ref="CD209:CG213"/>
    <mergeCell ref="CO209:CP210"/>
    <mergeCell ref="AN209:AY213"/>
    <mergeCell ref="AZ209:BA210"/>
    <mergeCell ref="BB209:BE213"/>
    <mergeCell ref="BF209:BI213"/>
    <mergeCell ref="BJ209:BM213"/>
    <mergeCell ref="BN209:BO213"/>
    <mergeCell ref="CO186:CU187"/>
    <mergeCell ref="BQ189:CV192"/>
    <mergeCell ref="BQ193:CV196"/>
    <mergeCell ref="B198:O201"/>
    <mergeCell ref="P198:DL203"/>
    <mergeCell ref="CW204:CX205"/>
    <mergeCell ref="CY204:DX208"/>
    <mergeCell ref="DC174:DF178"/>
    <mergeCell ref="DG174:DY178"/>
    <mergeCell ref="CW179:CZ196"/>
    <mergeCell ref="DA179:DY196"/>
    <mergeCell ref="H180:P180"/>
    <mergeCell ref="BQ180:CM181"/>
    <mergeCell ref="CO180:CU181"/>
    <mergeCell ref="BQ183:CM184"/>
    <mergeCell ref="CO183:CU184"/>
    <mergeCell ref="BQ186:CM187"/>
    <mergeCell ref="BY174:CC178"/>
    <mergeCell ref="CD174:CH178"/>
    <mergeCell ref="CI174:CM178"/>
    <mergeCell ref="CN174:CR178"/>
    <mergeCell ref="CS174:CW178"/>
    <mergeCell ref="CX174:DB17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C159:F196"/>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95:DK98"/>
    <mergeCell ref="DA103:DE106"/>
    <mergeCell ref="DF103:DJ106"/>
    <mergeCell ref="DK103:DO106"/>
    <mergeCell ref="CD95:CH98"/>
    <mergeCell ref="CI95:CK98"/>
    <mergeCell ref="CL95:CP98"/>
    <mergeCell ref="CQ95:CU98"/>
    <mergeCell ref="CV95:CX98"/>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BX11:CA15"/>
    <mergeCell ref="CB11:CE15"/>
    <mergeCell ref="CF11:CN15"/>
    <mergeCell ref="CO11:CU15"/>
    <mergeCell ref="CV11:CY15"/>
    <mergeCell ref="CZ11:DB15"/>
    <mergeCell ref="DF35:DL38"/>
    <mergeCell ref="DM35:DV38"/>
    <mergeCell ref="DW35:DX38"/>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s>
  <phoneticPr fontId="2"/>
  <conditionalFormatting sqref="M31:O32">
    <cfRule type="cellIs" dxfId="7" priority="3" stopIfTrue="1" operator="equal">
      <formula>0</formula>
    </cfRule>
    <cfRule type="cellIs" dxfId="6" priority="4" stopIfTrue="1" operator="equal">
      <formula>0</formula>
    </cfRule>
  </conditionalFormatting>
  <conditionalFormatting sqref="M229:O230">
    <cfRule type="cellIs" dxfId="5" priority="1" stopIfTrue="1" operator="equal">
      <formula>0</formula>
    </cfRule>
    <cfRule type="cellIs" dxfId="4"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formula1>"　,✔"</formula1>
    </dataValidation>
  </dataValidations>
  <pageMargins left="0.19685039370078741" right="0" top="0.19685039370078741" bottom="0" header="0" footer="0"/>
  <pageSetup paperSize="9" scale="68" fitToHeight="2" orientation="portrait" r:id="rId1"/>
  <headerFooter alignWithMargins="0"/>
  <rowBreaks count="1" manualBreakCount="1">
    <brk id="197" max="1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EA388"/>
  <sheetViews>
    <sheetView showZeros="0" tabSelected="1" view="pageBreakPreview" zoomScaleNormal="70" zoomScaleSheetLayoutView="100" workbookViewId="0">
      <selection activeCell="BQ115" sqref="BQ115:BT120"/>
    </sheetView>
  </sheetViews>
  <sheetFormatPr defaultColWidth="1.125" defaultRowHeight="6.75" customHeight="1"/>
  <cols>
    <col min="1" max="122" width="1.125" style="1"/>
    <col min="123" max="123" width="1.125" style="1" customWidth="1"/>
    <col min="124" max="131" width="1.125" style="1"/>
    <col min="132" max="132" width="0.75" style="1" customWidth="1"/>
    <col min="133" max="16384" width="1.125" style="1"/>
  </cols>
  <sheetData>
    <row r="1" spans="1:131" ht="6.75" customHeight="1">
      <c r="A1" s="82"/>
      <c r="B1" s="331" t="s">
        <v>6</v>
      </c>
      <c r="C1" s="332"/>
      <c r="D1" s="332"/>
      <c r="E1" s="332"/>
      <c r="F1" s="332"/>
      <c r="G1" s="332"/>
      <c r="H1" s="332"/>
      <c r="I1" s="332"/>
      <c r="J1" s="332"/>
      <c r="K1" s="332"/>
      <c r="L1" s="332"/>
      <c r="M1" s="332"/>
      <c r="N1" s="332"/>
      <c r="O1" s="332"/>
      <c r="P1" s="333" t="s">
        <v>20</v>
      </c>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c r="DM1" s="82"/>
      <c r="DN1" s="82"/>
      <c r="DO1" s="82"/>
      <c r="DP1" s="82"/>
      <c r="DQ1" s="82"/>
      <c r="DR1" s="82"/>
      <c r="DS1" s="82"/>
      <c r="DT1" s="82"/>
      <c r="DU1" s="82"/>
      <c r="DV1" s="82"/>
      <c r="DW1" s="82"/>
      <c r="DX1" s="82"/>
      <c r="DY1" s="82"/>
      <c r="DZ1" s="82"/>
      <c r="EA1" s="82"/>
    </row>
    <row r="2" spans="1:131" ht="6.75" customHeight="1">
      <c r="A2" s="82"/>
      <c r="B2" s="331"/>
      <c r="C2" s="332"/>
      <c r="D2" s="332"/>
      <c r="E2" s="332"/>
      <c r="F2" s="332"/>
      <c r="G2" s="332"/>
      <c r="H2" s="332"/>
      <c r="I2" s="332"/>
      <c r="J2" s="332"/>
      <c r="K2" s="332"/>
      <c r="L2" s="332"/>
      <c r="M2" s="332"/>
      <c r="N2" s="332"/>
      <c r="O2" s="332"/>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82"/>
      <c r="DN2" s="82"/>
      <c r="DO2" s="82"/>
      <c r="DP2" s="82"/>
      <c r="DQ2" s="82"/>
      <c r="DR2" s="82"/>
      <c r="DS2" s="82"/>
      <c r="DT2" s="82"/>
      <c r="DU2" s="82"/>
      <c r="DV2" s="82"/>
      <c r="DW2" s="82"/>
      <c r="DX2" s="82"/>
      <c r="DY2" s="82"/>
      <c r="DZ2" s="82"/>
      <c r="EA2" s="82"/>
    </row>
    <row r="3" spans="1:131" ht="6.75" customHeight="1">
      <c r="A3" s="82"/>
      <c r="B3" s="331"/>
      <c r="C3" s="332"/>
      <c r="D3" s="332"/>
      <c r="E3" s="332"/>
      <c r="F3" s="332"/>
      <c r="G3" s="332"/>
      <c r="H3" s="332"/>
      <c r="I3" s="332"/>
      <c r="J3" s="332"/>
      <c r="K3" s="332"/>
      <c r="L3" s="332"/>
      <c r="M3" s="332"/>
      <c r="N3" s="332"/>
      <c r="O3" s="332"/>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82"/>
      <c r="DN3" s="82"/>
      <c r="DO3" s="82"/>
      <c r="DP3" s="82"/>
      <c r="DQ3" s="82"/>
      <c r="DR3" s="82"/>
      <c r="DS3" s="82"/>
      <c r="DT3" s="82"/>
      <c r="DU3" s="82"/>
      <c r="DV3" s="82"/>
      <c r="DW3" s="82"/>
      <c r="DX3" s="82"/>
      <c r="DY3" s="82"/>
      <c r="DZ3" s="82"/>
      <c r="EA3" s="82"/>
    </row>
    <row r="4" spans="1:131" ht="6.75" customHeight="1">
      <c r="A4" s="82"/>
      <c r="B4" s="332"/>
      <c r="C4" s="332"/>
      <c r="D4" s="332"/>
      <c r="E4" s="332"/>
      <c r="F4" s="332"/>
      <c r="G4" s="332"/>
      <c r="H4" s="332"/>
      <c r="I4" s="332"/>
      <c r="J4" s="332"/>
      <c r="K4" s="332"/>
      <c r="L4" s="332"/>
      <c r="M4" s="332"/>
      <c r="N4" s="332"/>
      <c r="O4" s="332"/>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82"/>
      <c r="DN4" s="82"/>
      <c r="DO4" s="82"/>
      <c r="DP4" s="82"/>
      <c r="DQ4" s="82"/>
      <c r="DR4" s="82"/>
      <c r="DS4" s="82"/>
      <c r="DT4" s="82"/>
      <c r="DU4" s="82"/>
      <c r="DV4" s="82"/>
      <c r="DW4" s="82"/>
      <c r="DX4" s="82"/>
      <c r="DY4" s="82"/>
      <c r="DZ4" s="82"/>
      <c r="EA4" s="82"/>
    </row>
    <row r="5" spans="1:131" ht="6.75" customHeight="1">
      <c r="A5" s="82"/>
      <c r="B5" s="332"/>
      <c r="C5" s="332"/>
      <c r="D5" s="332"/>
      <c r="E5" s="332"/>
      <c r="F5" s="332"/>
      <c r="G5" s="332"/>
      <c r="H5" s="332"/>
      <c r="I5" s="332"/>
      <c r="J5" s="332"/>
      <c r="K5" s="332"/>
      <c r="L5" s="332"/>
      <c r="M5" s="332"/>
      <c r="N5" s="332"/>
      <c r="O5" s="332"/>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c r="DM5" s="82"/>
      <c r="DN5" s="82"/>
      <c r="DO5" s="82"/>
      <c r="DP5" s="82"/>
      <c r="DQ5" s="82"/>
      <c r="DR5" s="82"/>
      <c r="DS5" s="82"/>
      <c r="DT5" s="82"/>
      <c r="DU5" s="82"/>
      <c r="DV5" s="82"/>
      <c r="DW5" s="82"/>
      <c r="DX5" s="82"/>
      <c r="DY5" s="82"/>
      <c r="DZ5" s="82"/>
      <c r="EA5" s="82"/>
    </row>
    <row r="6" spans="1:131" ht="6.75" customHeight="1">
      <c r="A6" s="82"/>
      <c r="B6" s="332"/>
      <c r="C6" s="332"/>
      <c r="D6" s="332"/>
      <c r="E6" s="332"/>
      <c r="F6" s="332"/>
      <c r="G6" s="332"/>
      <c r="H6" s="332"/>
      <c r="I6" s="332"/>
      <c r="J6" s="332"/>
      <c r="K6" s="332"/>
      <c r="L6" s="332"/>
      <c r="M6" s="332"/>
      <c r="N6" s="332"/>
      <c r="O6" s="332"/>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c r="DM6" s="82"/>
      <c r="DN6" s="82"/>
      <c r="DO6" s="82"/>
      <c r="DP6" s="82"/>
      <c r="DQ6" s="82"/>
      <c r="DR6" s="82"/>
      <c r="DS6" s="82"/>
      <c r="DT6" s="82"/>
      <c r="DU6" s="82"/>
      <c r="DV6" s="82"/>
      <c r="DW6" s="82"/>
      <c r="DX6" s="82"/>
      <c r="DY6" s="82"/>
      <c r="DZ6" s="82"/>
      <c r="EA6" s="82"/>
    </row>
    <row r="7" spans="1:131" ht="6.75" customHeight="1">
      <c r="A7" s="82"/>
      <c r="B7" s="83"/>
      <c r="C7" s="83"/>
      <c r="D7" s="83"/>
      <c r="E7" s="83"/>
      <c r="F7" s="83"/>
      <c r="G7" s="83"/>
      <c r="H7" s="83"/>
      <c r="I7" s="83"/>
      <c r="J7" s="83"/>
      <c r="K7" s="83"/>
      <c r="L7" s="83"/>
      <c r="M7" s="83"/>
      <c r="N7" s="83"/>
      <c r="O7" s="8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82"/>
      <c r="DN7" s="82"/>
      <c r="DO7" s="82"/>
      <c r="DP7" s="82"/>
      <c r="DQ7" s="82"/>
      <c r="DR7" s="82"/>
      <c r="DS7" s="82"/>
      <c r="DT7" s="82"/>
      <c r="DU7" s="82"/>
      <c r="DV7" s="82"/>
      <c r="DW7" s="82"/>
      <c r="DX7" s="82"/>
      <c r="DY7" s="82"/>
      <c r="DZ7" s="82"/>
      <c r="EA7" s="82"/>
    </row>
    <row r="8" spans="1:131" ht="6.75" customHeight="1">
      <c r="A8" s="83"/>
      <c r="B8" s="83"/>
      <c r="C8" s="83"/>
      <c r="D8" s="83"/>
      <c r="E8" s="83"/>
      <c r="F8" s="83"/>
      <c r="G8" s="83"/>
      <c r="H8" s="83"/>
      <c r="I8" s="83"/>
      <c r="J8" s="83"/>
      <c r="K8" s="83"/>
      <c r="L8" s="83"/>
      <c r="M8" s="83"/>
      <c r="N8" s="83"/>
      <c r="O8" s="83"/>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82"/>
      <c r="DN8" s="82"/>
      <c r="DO8" s="82"/>
      <c r="DP8" s="82"/>
      <c r="DQ8" s="82"/>
      <c r="DR8" s="82"/>
      <c r="DS8" s="82"/>
      <c r="DT8" s="82"/>
      <c r="DU8" s="82"/>
      <c r="DV8" s="82"/>
      <c r="DW8" s="82"/>
      <c r="DX8" s="82"/>
      <c r="DY8" s="83"/>
      <c r="DZ8" s="83"/>
      <c r="EA8" s="83"/>
    </row>
    <row r="9" spans="1:131" ht="6.75" customHeight="1">
      <c r="A9" s="83"/>
      <c r="B9" s="335" t="s">
        <v>21</v>
      </c>
      <c r="C9" s="335"/>
      <c r="D9" s="335"/>
      <c r="E9" s="335"/>
      <c r="F9" s="335"/>
      <c r="G9" s="335"/>
      <c r="H9" s="335"/>
      <c r="I9" s="335"/>
      <c r="J9" s="335"/>
      <c r="K9" s="335"/>
      <c r="L9" s="335"/>
      <c r="M9" s="335"/>
      <c r="N9" s="335"/>
      <c r="O9" s="335"/>
      <c r="P9" s="87"/>
      <c r="Q9" s="87"/>
      <c r="R9" s="87"/>
      <c r="S9" s="87"/>
      <c r="T9" s="87"/>
      <c r="U9" s="87"/>
      <c r="V9" s="87"/>
      <c r="W9" s="88"/>
      <c r="X9" s="88"/>
      <c r="Y9" s="88"/>
      <c r="Z9" s="88"/>
      <c r="AA9" s="88"/>
      <c r="AB9" s="88"/>
      <c r="AC9" s="88"/>
      <c r="AD9" s="88"/>
      <c r="AE9" s="89"/>
      <c r="AF9" s="89"/>
      <c r="AG9" s="89"/>
      <c r="AH9" s="89"/>
      <c r="AI9" s="89"/>
      <c r="AJ9" s="89"/>
      <c r="AK9" s="89"/>
      <c r="AL9" s="89"/>
      <c r="AM9" s="84"/>
      <c r="AN9" s="84"/>
      <c r="AO9" s="84"/>
      <c r="AP9" s="84"/>
      <c r="AQ9" s="84"/>
      <c r="AR9" s="84"/>
      <c r="AS9" s="84"/>
      <c r="AT9" s="84"/>
      <c r="AU9" s="84"/>
      <c r="AV9" s="84"/>
      <c r="AW9" s="84"/>
      <c r="AX9" s="84"/>
      <c r="AY9" s="84"/>
      <c r="AZ9" s="84"/>
      <c r="BA9" s="84"/>
      <c r="BB9" s="84"/>
      <c r="BC9" s="84"/>
      <c r="BD9" s="84"/>
      <c r="BE9" s="84"/>
      <c r="BF9" s="84"/>
      <c r="BG9" s="84"/>
      <c r="BH9" s="84"/>
      <c r="BI9" s="84"/>
      <c r="BJ9" s="84"/>
      <c r="BK9" s="85"/>
      <c r="BL9" s="85"/>
      <c r="BM9" s="86"/>
      <c r="BN9" s="86"/>
      <c r="BO9" s="86"/>
      <c r="BP9" s="86"/>
      <c r="BQ9" s="86"/>
      <c r="BR9" s="86"/>
      <c r="BS9" s="86"/>
      <c r="BT9" s="86"/>
      <c r="BU9" s="86"/>
      <c r="BV9" s="86"/>
      <c r="BW9" s="86"/>
      <c r="BX9" s="86"/>
      <c r="BY9" s="86"/>
      <c r="BZ9" s="86"/>
      <c r="CA9" s="85"/>
      <c r="CB9" s="85"/>
      <c r="CC9" s="85"/>
      <c r="CD9" s="85"/>
      <c r="CE9" s="85"/>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3"/>
      <c r="DZ9" s="83"/>
      <c r="EA9" s="83"/>
    </row>
    <row r="10" spans="1:131" ht="6.75" customHeight="1">
      <c r="A10" s="83"/>
      <c r="B10" s="335"/>
      <c r="C10" s="335"/>
      <c r="D10" s="335"/>
      <c r="E10" s="335"/>
      <c r="F10" s="335"/>
      <c r="G10" s="335"/>
      <c r="H10" s="335"/>
      <c r="I10" s="335"/>
      <c r="J10" s="335"/>
      <c r="K10" s="335"/>
      <c r="L10" s="335"/>
      <c r="M10" s="335"/>
      <c r="N10" s="335"/>
      <c r="O10" s="335"/>
      <c r="P10" s="87"/>
      <c r="Q10" s="87"/>
      <c r="R10" s="87"/>
      <c r="S10" s="87"/>
      <c r="T10" s="87"/>
      <c r="U10" s="87"/>
      <c r="V10" s="87"/>
      <c r="W10" s="90"/>
      <c r="X10" s="88"/>
      <c r="Y10" s="88"/>
      <c r="Z10" s="88"/>
      <c r="AA10" s="90"/>
      <c r="AB10" s="88"/>
      <c r="AC10" s="88"/>
      <c r="AD10" s="88"/>
      <c r="AE10" s="90"/>
      <c r="AF10" s="88"/>
      <c r="AG10" s="88"/>
      <c r="AH10" s="88"/>
      <c r="AI10" s="90"/>
      <c r="AJ10" s="88"/>
      <c r="AK10" s="88"/>
      <c r="AL10" s="88"/>
      <c r="AM10" s="90"/>
      <c r="AN10" s="88"/>
      <c r="AO10" s="151"/>
      <c r="AP10" s="159"/>
      <c r="AQ10" s="160"/>
      <c r="AR10" s="159"/>
      <c r="AS10" s="159"/>
      <c r="AT10" s="159"/>
      <c r="AU10" s="160"/>
      <c r="AV10" s="159"/>
      <c r="AW10" s="159"/>
      <c r="AX10" s="159"/>
      <c r="AY10" s="160"/>
      <c r="AZ10" s="159"/>
      <c r="BA10" s="159"/>
      <c r="BB10" s="159"/>
      <c r="BC10" s="160"/>
      <c r="BD10" s="159"/>
      <c r="BE10" s="159"/>
      <c r="BF10" s="159"/>
      <c r="BG10" s="160"/>
      <c r="BH10" s="159"/>
      <c r="BI10" s="159"/>
      <c r="BJ10" s="159"/>
      <c r="BK10" s="161"/>
      <c r="BL10" s="162"/>
      <c r="BM10" s="162"/>
      <c r="BN10" s="162"/>
      <c r="BO10" s="162"/>
      <c r="BP10" s="162"/>
      <c r="BQ10" s="162"/>
      <c r="BR10" s="162"/>
      <c r="BS10" s="162"/>
      <c r="BT10" s="162"/>
      <c r="BU10" s="162"/>
      <c r="BV10" s="162"/>
      <c r="BW10" s="162"/>
      <c r="BX10" s="162"/>
      <c r="BY10" s="162"/>
      <c r="BZ10" s="162"/>
      <c r="CA10" s="162"/>
      <c r="CB10" s="162"/>
      <c r="CC10" s="162"/>
      <c r="CD10" s="163"/>
      <c r="CE10" s="163"/>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5"/>
      <c r="DZ10" s="83"/>
      <c r="EA10" s="83"/>
    </row>
    <row r="11" spans="1:131" ht="6.75" customHeight="1">
      <c r="A11" s="83"/>
      <c r="B11" s="335"/>
      <c r="C11" s="335"/>
      <c r="D11" s="335"/>
      <c r="E11" s="335"/>
      <c r="F11" s="335"/>
      <c r="G11" s="335"/>
      <c r="H11" s="335"/>
      <c r="I11" s="335"/>
      <c r="J11" s="335"/>
      <c r="K11" s="335"/>
      <c r="L11" s="335"/>
      <c r="M11" s="335"/>
      <c r="N11" s="335"/>
      <c r="O11" s="335"/>
      <c r="P11" s="87"/>
      <c r="Q11" s="87"/>
      <c r="R11" s="87"/>
      <c r="S11" s="87"/>
      <c r="T11" s="87"/>
      <c r="U11" s="87"/>
      <c r="V11" s="87"/>
      <c r="W11" s="88"/>
      <c r="X11" s="88"/>
      <c r="Y11" s="88"/>
      <c r="Z11" s="88"/>
      <c r="AA11" s="88"/>
      <c r="AB11" s="88"/>
      <c r="AC11" s="88"/>
      <c r="AD11" s="88"/>
      <c r="AE11" s="88"/>
      <c r="AF11" s="88"/>
      <c r="AG11" s="88"/>
      <c r="AH11" s="88"/>
      <c r="AI11" s="88"/>
      <c r="AJ11" s="88"/>
      <c r="AK11" s="88"/>
      <c r="AL11" s="88"/>
      <c r="AM11" s="88"/>
      <c r="AN11" s="88"/>
      <c r="AO11" s="152"/>
      <c r="AP11" s="336" t="s">
        <v>0</v>
      </c>
      <c r="AQ11" s="337"/>
      <c r="AR11" s="337"/>
      <c r="AS11" s="337"/>
      <c r="AT11" s="337"/>
      <c r="AU11" s="337"/>
      <c r="AV11" s="337"/>
      <c r="AW11" s="337"/>
      <c r="AX11" s="337"/>
      <c r="AY11" s="337"/>
      <c r="AZ11" s="337"/>
      <c r="BA11" s="338"/>
      <c r="BB11" s="345" t="s">
        <v>22</v>
      </c>
      <c r="BC11" s="346"/>
      <c r="BD11" s="346"/>
      <c r="BE11" s="347"/>
      <c r="BF11" s="354" t="s">
        <v>136</v>
      </c>
      <c r="BG11" s="346"/>
      <c r="BH11" s="346"/>
      <c r="BI11" s="355"/>
      <c r="BJ11" s="360">
        <v>1</v>
      </c>
      <c r="BK11" s="346"/>
      <c r="BL11" s="346"/>
      <c r="BM11" s="361"/>
      <c r="BN11" s="366" t="s">
        <v>4</v>
      </c>
      <c r="BO11" s="367"/>
      <c r="BP11" s="345" t="s">
        <v>103</v>
      </c>
      <c r="BQ11" s="346"/>
      <c r="BR11" s="346"/>
      <c r="BS11" s="355"/>
      <c r="BT11" s="360" t="s">
        <v>137</v>
      </c>
      <c r="BU11" s="346"/>
      <c r="BV11" s="346"/>
      <c r="BW11" s="347"/>
      <c r="BX11" s="354" t="s">
        <v>137</v>
      </c>
      <c r="BY11" s="346"/>
      <c r="BZ11" s="346"/>
      <c r="CA11" s="347"/>
      <c r="CB11" s="354" t="s">
        <v>138</v>
      </c>
      <c r="CC11" s="346"/>
      <c r="CD11" s="346"/>
      <c r="CE11" s="361"/>
      <c r="CF11" s="452"/>
      <c r="CG11" s="453"/>
      <c r="CH11" s="453"/>
      <c r="CI11" s="453"/>
      <c r="CJ11" s="453"/>
      <c r="CK11" s="453"/>
      <c r="CL11" s="453"/>
      <c r="CM11" s="453"/>
      <c r="CN11" s="454"/>
      <c r="CO11" s="443" t="s">
        <v>9</v>
      </c>
      <c r="CP11" s="444"/>
      <c r="CQ11" s="444"/>
      <c r="CR11" s="444"/>
      <c r="CS11" s="444"/>
      <c r="CT11" s="444"/>
      <c r="CU11" s="445"/>
      <c r="CV11" s="461">
        <v>3</v>
      </c>
      <c r="CW11" s="462"/>
      <c r="CX11" s="462"/>
      <c r="CY11" s="463"/>
      <c r="CZ11" s="443" t="s">
        <v>10</v>
      </c>
      <c r="DA11" s="444"/>
      <c r="DB11" s="445"/>
      <c r="DC11" s="419" t="s">
        <v>103</v>
      </c>
      <c r="DD11" s="420"/>
      <c r="DE11" s="420"/>
      <c r="DF11" s="421"/>
      <c r="DG11" s="428">
        <v>1</v>
      </c>
      <c r="DH11" s="420"/>
      <c r="DI11" s="420"/>
      <c r="DJ11" s="429"/>
      <c r="DK11" s="1126" t="s">
        <v>8</v>
      </c>
      <c r="DL11" s="435"/>
      <c r="DM11" s="1127"/>
      <c r="DN11" s="419" t="s">
        <v>103</v>
      </c>
      <c r="DO11" s="420"/>
      <c r="DP11" s="420"/>
      <c r="DQ11" s="421"/>
      <c r="DR11" s="428">
        <v>1</v>
      </c>
      <c r="DS11" s="420"/>
      <c r="DT11" s="420"/>
      <c r="DU11" s="429"/>
      <c r="DV11" s="1132" t="s">
        <v>7</v>
      </c>
      <c r="DW11" s="444"/>
      <c r="DX11" s="445"/>
      <c r="DY11" s="166"/>
      <c r="DZ11" s="83"/>
      <c r="EA11" s="83"/>
    </row>
    <row r="12" spans="1:131" ht="6.75" customHeight="1">
      <c r="A12" s="83"/>
      <c r="B12" s="335" t="s">
        <v>24</v>
      </c>
      <c r="C12" s="335"/>
      <c r="D12" s="335"/>
      <c r="E12" s="335"/>
      <c r="F12" s="335"/>
      <c r="G12" s="335"/>
      <c r="H12" s="335"/>
      <c r="I12" s="335"/>
      <c r="J12" s="335"/>
      <c r="K12" s="335"/>
      <c r="L12" s="335"/>
      <c r="M12" s="335"/>
      <c r="N12" s="335"/>
      <c r="O12" s="335"/>
      <c r="P12" s="87"/>
      <c r="Q12" s="87"/>
      <c r="R12" s="87"/>
      <c r="S12" s="87"/>
      <c r="T12" s="87"/>
      <c r="U12" s="87"/>
      <c r="V12" s="87"/>
      <c r="W12" s="88"/>
      <c r="X12" s="88"/>
      <c r="Y12" s="88"/>
      <c r="Z12" s="88"/>
      <c r="AA12" s="88"/>
      <c r="AB12" s="88"/>
      <c r="AC12" s="88"/>
      <c r="AD12" s="88"/>
      <c r="AE12" s="88"/>
      <c r="AF12" s="88"/>
      <c r="AG12" s="88"/>
      <c r="AH12" s="88"/>
      <c r="AI12" s="88"/>
      <c r="AJ12" s="88"/>
      <c r="AK12" s="88"/>
      <c r="AL12" s="88"/>
      <c r="AM12" s="88"/>
      <c r="AN12" s="88"/>
      <c r="AO12" s="152"/>
      <c r="AP12" s="339"/>
      <c r="AQ12" s="340"/>
      <c r="AR12" s="340"/>
      <c r="AS12" s="340"/>
      <c r="AT12" s="340"/>
      <c r="AU12" s="340"/>
      <c r="AV12" s="340"/>
      <c r="AW12" s="340"/>
      <c r="AX12" s="340"/>
      <c r="AY12" s="340"/>
      <c r="AZ12" s="340"/>
      <c r="BA12" s="341"/>
      <c r="BB12" s="348"/>
      <c r="BC12" s="349"/>
      <c r="BD12" s="349"/>
      <c r="BE12" s="350"/>
      <c r="BF12" s="356"/>
      <c r="BG12" s="349"/>
      <c r="BH12" s="349"/>
      <c r="BI12" s="357"/>
      <c r="BJ12" s="362"/>
      <c r="BK12" s="349"/>
      <c r="BL12" s="349"/>
      <c r="BM12" s="363"/>
      <c r="BN12" s="368"/>
      <c r="BO12" s="369"/>
      <c r="BP12" s="348"/>
      <c r="BQ12" s="349"/>
      <c r="BR12" s="349"/>
      <c r="BS12" s="357"/>
      <c r="BT12" s="362"/>
      <c r="BU12" s="349"/>
      <c r="BV12" s="349"/>
      <c r="BW12" s="350"/>
      <c r="BX12" s="356"/>
      <c r="BY12" s="349"/>
      <c r="BZ12" s="349"/>
      <c r="CA12" s="350"/>
      <c r="CB12" s="356"/>
      <c r="CC12" s="349"/>
      <c r="CD12" s="349"/>
      <c r="CE12" s="363"/>
      <c r="CF12" s="455"/>
      <c r="CG12" s="456"/>
      <c r="CH12" s="456"/>
      <c r="CI12" s="456"/>
      <c r="CJ12" s="456"/>
      <c r="CK12" s="456"/>
      <c r="CL12" s="456"/>
      <c r="CM12" s="456"/>
      <c r="CN12" s="457"/>
      <c r="CO12" s="446"/>
      <c r="CP12" s="447"/>
      <c r="CQ12" s="447"/>
      <c r="CR12" s="447"/>
      <c r="CS12" s="447"/>
      <c r="CT12" s="447"/>
      <c r="CU12" s="448"/>
      <c r="CV12" s="464"/>
      <c r="CW12" s="465"/>
      <c r="CX12" s="465"/>
      <c r="CY12" s="466"/>
      <c r="CZ12" s="446"/>
      <c r="DA12" s="447"/>
      <c r="DB12" s="448"/>
      <c r="DC12" s="422"/>
      <c r="DD12" s="423"/>
      <c r="DE12" s="423"/>
      <c r="DF12" s="424"/>
      <c r="DG12" s="430"/>
      <c r="DH12" s="423"/>
      <c r="DI12" s="423"/>
      <c r="DJ12" s="431"/>
      <c r="DK12" s="1128"/>
      <c r="DL12" s="438"/>
      <c r="DM12" s="1129"/>
      <c r="DN12" s="422"/>
      <c r="DO12" s="423"/>
      <c r="DP12" s="423"/>
      <c r="DQ12" s="424"/>
      <c r="DR12" s="430"/>
      <c r="DS12" s="423"/>
      <c r="DT12" s="423"/>
      <c r="DU12" s="431"/>
      <c r="DV12" s="1133"/>
      <c r="DW12" s="447"/>
      <c r="DX12" s="448"/>
      <c r="DY12" s="166"/>
      <c r="DZ12" s="83"/>
      <c r="EA12" s="83"/>
    </row>
    <row r="13" spans="1:131" ht="6.75" customHeight="1">
      <c r="A13" s="83"/>
      <c r="B13" s="335"/>
      <c r="C13" s="335"/>
      <c r="D13" s="335"/>
      <c r="E13" s="335"/>
      <c r="F13" s="335"/>
      <c r="G13" s="335"/>
      <c r="H13" s="335"/>
      <c r="I13" s="335"/>
      <c r="J13" s="335"/>
      <c r="K13" s="335"/>
      <c r="L13" s="335"/>
      <c r="M13" s="335"/>
      <c r="N13" s="335"/>
      <c r="O13" s="335"/>
      <c r="P13" s="87"/>
      <c r="Q13" s="87"/>
      <c r="R13" s="87"/>
      <c r="S13" s="87"/>
      <c r="T13" s="87"/>
      <c r="U13" s="87"/>
      <c r="V13" s="87"/>
      <c r="W13" s="88"/>
      <c r="X13" s="88"/>
      <c r="Y13" s="88"/>
      <c r="Z13" s="88"/>
      <c r="AA13" s="88"/>
      <c r="AB13" s="88"/>
      <c r="AC13" s="88"/>
      <c r="AD13" s="88"/>
      <c r="AE13" s="88"/>
      <c r="AF13" s="88"/>
      <c r="AG13" s="88"/>
      <c r="AH13" s="88"/>
      <c r="AI13" s="88"/>
      <c r="AJ13" s="88"/>
      <c r="AK13" s="88"/>
      <c r="AL13" s="88"/>
      <c r="AM13" s="88"/>
      <c r="AN13" s="88"/>
      <c r="AO13" s="152"/>
      <c r="AP13" s="339"/>
      <c r="AQ13" s="340"/>
      <c r="AR13" s="340"/>
      <c r="AS13" s="340"/>
      <c r="AT13" s="340"/>
      <c r="AU13" s="340"/>
      <c r="AV13" s="340"/>
      <c r="AW13" s="340"/>
      <c r="AX13" s="340"/>
      <c r="AY13" s="340"/>
      <c r="AZ13" s="340"/>
      <c r="BA13" s="341"/>
      <c r="BB13" s="348"/>
      <c r="BC13" s="349"/>
      <c r="BD13" s="349"/>
      <c r="BE13" s="350"/>
      <c r="BF13" s="356"/>
      <c r="BG13" s="349"/>
      <c r="BH13" s="349"/>
      <c r="BI13" s="357"/>
      <c r="BJ13" s="362"/>
      <c r="BK13" s="349"/>
      <c r="BL13" s="349"/>
      <c r="BM13" s="363"/>
      <c r="BN13" s="368"/>
      <c r="BO13" s="369"/>
      <c r="BP13" s="348"/>
      <c r="BQ13" s="349"/>
      <c r="BR13" s="349"/>
      <c r="BS13" s="357"/>
      <c r="BT13" s="362"/>
      <c r="BU13" s="349"/>
      <c r="BV13" s="349"/>
      <c r="BW13" s="350"/>
      <c r="BX13" s="356"/>
      <c r="BY13" s="349"/>
      <c r="BZ13" s="349"/>
      <c r="CA13" s="350"/>
      <c r="CB13" s="356"/>
      <c r="CC13" s="349"/>
      <c r="CD13" s="349"/>
      <c r="CE13" s="363"/>
      <c r="CF13" s="455"/>
      <c r="CG13" s="456"/>
      <c r="CH13" s="456"/>
      <c r="CI13" s="456"/>
      <c r="CJ13" s="456"/>
      <c r="CK13" s="456"/>
      <c r="CL13" s="456"/>
      <c r="CM13" s="456"/>
      <c r="CN13" s="457"/>
      <c r="CO13" s="446"/>
      <c r="CP13" s="447"/>
      <c r="CQ13" s="447"/>
      <c r="CR13" s="447"/>
      <c r="CS13" s="447"/>
      <c r="CT13" s="447"/>
      <c r="CU13" s="448"/>
      <c r="CV13" s="464"/>
      <c r="CW13" s="465"/>
      <c r="CX13" s="465"/>
      <c r="CY13" s="466"/>
      <c r="CZ13" s="446"/>
      <c r="DA13" s="447"/>
      <c r="DB13" s="448"/>
      <c r="DC13" s="422"/>
      <c r="DD13" s="423"/>
      <c r="DE13" s="423"/>
      <c r="DF13" s="424"/>
      <c r="DG13" s="430"/>
      <c r="DH13" s="423"/>
      <c r="DI13" s="423"/>
      <c r="DJ13" s="431"/>
      <c r="DK13" s="1128"/>
      <c r="DL13" s="438"/>
      <c r="DM13" s="1129"/>
      <c r="DN13" s="422"/>
      <c r="DO13" s="423"/>
      <c r="DP13" s="423"/>
      <c r="DQ13" s="424"/>
      <c r="DR13" s="430"/>
      <c r="DS13" s="423"/>
      <c r="DT13" s="423"/>
      <c r="DU13" s="431"/>
      <c r="DV13" s="1133"/>
      <c r="DW13" s="447"/>
      <c r="DX13" s="448"/>
      <c r="DY13" s="166"/>
      <c r="DZ13" s="83"/>
      <c r="EA13" s="83"/>
    </row>
    <row r="14" spans="1:131" ht="6.75" customHeight="1">
      <c r="A14" s="83"/>
      <c r="B14" s="335"/>
      <c r="C14" s="335"/>
      <c r="D14" s="335"/>
      <c r="E14" s="335"/>
      <c r="F14" s="335"/>
      <c r="G14" s="335"/>
      <c r="H14" s="335"/>
      <c r="I14" s="335"/>
      <c r="J14" s="335"/>
      <c r="K14" s="335"/>
      <c r="L14" s="335"/>
      <c r="M14" s="335"/>
      <c r="N14" s="335"/>
      <c r="O14" s="335"/>
      <c r="P14" s="87"/>
      <c r="Q14" s="87"/>
      <c r="R14" s="87"/>
      <c r="S14" s="87"/>
      <c r="T14" s="87"/>
      <c r="U14" s="87"/>
      <c r="V14" s="87"/>
      <c r="W14" s="88"/>
      <c r="X14" s="88"/>
      <c r="Y14" s="88"/>
      <c r="Z14" s="88"/>
      <c r="AA14" s="88"/>
      <c r="AB14" s="88"/>
      <c r="AC14" s="88"/>
      <c r="AD14" s="88"/>
      <c r="AE14" s="88"/>
      <c r="AF14" s="88"/>
      <c r="AG14" s="88"/>
      <c r="AH14" s="88"/>
      <c r="AI14" s="88"/>
      <c r="AJ14" s="88"/>
      <c r="AK14" s="88"/>
      <c r="AL14" s="88"/>
      <c r="AM14" s="88"/>
      <c r="AN14" s="88"/>
      <c r="AO14" s="152"/>
      <c r="AP14" s="339"/>
      <c r="AQ14" s="340"/>
      <c r="AR14" s="340"/>
      <c r="AS14" s="340"/>
      <c r="AT14" s="340"/>
      <c r="AU14" s="340"/>
      <c r="AV14" s="340"/>
      <c r="AW14" s="340"/>
      <c r="AX14" s="340"/>
      <c r="AY14" s="340"/>
      <c r="AZ14" s="340"/>
      <c r="BA14" s="341"/>
      <c r="BB14" s="348"/>
      <c r="BC14" s="349"/>
      <c r="BD14" s="349"/>
      <c r="BE14" s="350"/>
      <c r="BF14" s="356"/>
      <c r="BG14" s="349"/>
      <c r="BH14" s="349"/>
      <c r="BI14" s="357"/>
      <c r="BJ14" s="362"/>
      <c r="BK14" s="349"/>
      <c r="BL14" s="349"/>
      <c r="BM14" s="363"/>
      <c r="BN14" s="368"/>
      <c r="BO14" s="369"/>
      <c r="BP14" s="348"/>
      <c r="BQ14" s="349"/>
      <c r="BR14" s="349"/>
      <c r="BS14" s="357"/>
      <c r="BT14" s="362"/>
      <c r="BU14" s="349"/>
      <c r="BV14" s="349"/>
      <c r="BW14" s="350"/>
      <c r="BX14" s="356"/>
      <c r="BY14" s="349"/>
      <c r="BZ14" s="349"/>
      <c r="CA14" s="350"/>
      <c r="CB14" s="356"/>
      <c r="CC14" s="349"/>
      <c r="CD14" s="349"/>
      <c r="CE14" s="363"/>
      <c r="CF14" s="455"/>
      <c r="CG14" s="456"/>
      <c r="CH14" s="456"/>
      <c r="CI14" s="456"/>
      <c r="CJ14" s="456"/>
      <c r="CK14" s="456"/>
      <c r="CL14" s="456"/>
      <c r="CM14" s="456"/>
      <c r="CN14" s="457"/>
      <c r="CO14" s="446"/>
      <c r="CP14" s="447"/>
      <c r="CQ14" s="447"/>
      <c r="CR14" s="447"/>
      <c r="CS14" s="447"/>
      <c r="CT14" s="447"/>
      <c r="CU14" s="448"/>
      <c r="CV14" s="464"/>
      <c r="CW14" s="465"/>
      <c r="CX14" s="465"/>
      <c r="CY14" s="466"/>
      <c r="CZ14" s="446"/>
      <c r="DA14" s="447"/>
      <c r="DB14" s="448"/>
      <c r="DC14" s="422"/>
      <c r="DD14" s="423"/>
      <c r="DE14" s="423"/>
      <c r="DF14" s="424"/>
      <c r="DG14" s="430"/>
      <c r="DH14" s="423"/>
      <c r="DI14" s="423"/>
      <c r="DJ14" s="431"/>
      <c r="DK14" s="1128"/>
      <c r="DL14" s="438"/>
      <c r="DM14" s="1129"/>
      <c r="DN14" s="422"/>
      <c r="DO14" s="423"/>
      <c r="DP14" s="423"/>
      <c r="DQ14" s="424"/>
      <c r="DR14" s="430"/>
      <c r="DS14" s="423"/>
      <c r="DT14" s="423"/>
      <c r="DU14" s="431"/>
      <c r="DV14" s="1133"/>
      <c r="DW14" s="447"/>
      <c r="DX14" s="448"/>
      <c r="DY14" s="166"/>
      <c r="DZ14" s="83"/>
      <c r="EA14" s="83"/>
    </row>
    <row r="15" spans="1:131" ht="6.75" customHeight="1">
      <c r="A15" s="83"/>
      <c r="B15" s="335"/>
      <c r="C15" s="335"/>
      <c r="D15" s="335"/>
      <c r="E15" s="335"/>
      <c r="F15" s="335"/>
      <c r="G15" s="335"/>
      <c r="H15" s="335"/>
      <c r="I15" s="335"/>
      <c r="J15" s="335"/>
      <c r="K15" s="335"/>
      <c r="L15" s="335"/>
      <c r="M15" s="335"/>
      <c r="N15" s="335"/>
      <c r="O15" s="335"/>
      <c r="P15" s="87"/>
      <c r="Q15" s="87"/>
      <c r="R15" s="87"/>
      <c r="S15" s="87"/>
      <c r="T15" s="87"/>
      <c r="U15" s="87"/>
      <c r="V15" s="87"/>
      <c r="W15" s="91"/>
      <c r="X15" s="91"/>
      <c r="Y15" s="91"/>
      <c r="Z15" s="91"/>
      <c r="AA15" s="91"/>
      <c r="AB15" s="91"/>
      <c r="AC15" s="91"/>
      <c r="AD15" s="91"/>
      <c r="AE15" s="91"/>
      <c r="AF15" s="91"/>
      <c r="AG15" s="91"/>
      <c r="AH15" s="91"/>
      <c r="AI15" s="91"/>
      <c r="AJ15" s="91"/>
      <c r="AK15" s="91"/>
      <c r="AL15" s="91"/>
      <c r="AM15" s="91"/>
      <c r="AN15" s="91"/>
      <c r="AO15" s="153"/>
      <c r="AP15" s="342"/>
      <c r="AQ15" s="343"/>
      <c r="AR15" s="343"/>
      <c r="AS15" s="343"/>
      <c r="AT15" s="343"/>
      <c r="AU15" s="343"/>
      <c r="AV15" s="343"/>
      <c r="AW15" s="343"/>
      <c r="AX15" s="343"/>
      <c r="AY15" s="343"/>
      <c r="AZ15" s="343"/>
      <c r="BA15" s="344"/>
      <c r="BB15" s="351"/>
      <c r="BC15" s="352"/>
      <c r="BD15" s="352"/>
      <c r="BE15" s="353"/>
      <c r="BF15" s="358"/>
      <c r="BG15" s="352"/>
      <c r="BH15" s="352"/>
      <c r="BI15" s="359"/>
      <c r="BJ15" s="364"/>
      <c r="BK15" s="352"/>
      <c r="BL15" s="352"/>
      <c r="BM15" s="365"/>
      <c r="BN15" s="370"/>
      <c r="BO15" s="371"/>
      <c r="BP15" s="351"/>
      <c r="BQ15" s="352"/>
      <c r="BR15" s="352"/>
      <c r="BS15" s="359"/>
      <c r="BT15" s="364"/>
      <c r="BU15" s="352"/>
      <c r="BV15" s="352"/>
      <c r="BW15" s="353"/>
      <c r="BX15" s="358"/>
      <c r="BY15" s="352"/>
      <c r="BZ15" s="352"/>
      <c r="CA15" s="353"/>
      <c r="CB15" s="358"/>
      <c r="CC15" s="352"/>
      <c r="CD15" s="352"/>
      <c r="CE15" s="365"/>
      <c r="CF15" s="458"/>
      <c r="CG15" s="459"/>
      <c r="CH15" s="459"/>
      <c r="CI15" s="459"/>
      <c r="CJ15" s="459"/>
      <c r="CK15" s="459"/>
      <c r="CL15" s="459"/>
      <c r="CM15" s="459"/>
      <c r="CN15" s="460"/>
      <c r="CO15" s="449"/>
      <c r="CP15" s="450"/>
      <c r="CQ15" s="450"/>
      <c r="CR15" s="450"/>
      <c r="CS15" s="450"/>
      <c r="CT15" s="450"/>
      <c r="CU15" s="451"/>
      <c r="CV15" s="467"/>
      <c r="CW15" s="468"/>
      <c r="CX15" s="468"/>
      <c r="CY15" s="469"/>
      <c r="CZ15" s="449"/>
      <c r="DA15" s="450"/>
      <c r="DB15" s="451"/>
      <c r="DC15" s="425"/>
      <c r="DD15" s="426"/>
      <c r="DE15" s="426"/>
      <c r="DF15" s="427"/>
      <c r="DG15" s="432"/>
      <c r="DH15" s="426"/>
      <c r="DI15" s="426"/>
      <c r="DJ15" s="433"/>
      <c r="DK15" s="1130"/>
      <c r="DL15" s="441"/>
      <c r="DM15" s="1131"/>
      <c r="DN15" s="425"/>
      <c r="DO15" s="426"/>
      <c r="DP15" s="426"/>
      <c r="DQ15" s="427"/>
      <c r="DR15" s="432"/>
      <c r="DS15" s="426"/>
      <c r="DT15" s="426"/>
      <c r="DU15" s="433"/>
      <c r="DV15" s="1134"/>
      <c r="DW15" s="450"/>
      <c r="DX15" s="451"/>
      <c r="DY15" s="166"/>
      <c r="DZ15" s="83"/>
      <c r="EA15" s="83"/>
    </row>
    <row r="16" spans="1:131" ht="6.75" customHeight="1">
      <c r="A16" s="83"/>
      <c r="B16" s="335"/>
      <c r="C16" s="335"/>
      <c r="D16" s="335"/>
      <c r="E16" s="335"/>
      <c r="F16" s="335"/>
      <c r="G16" s="335"/>
      <c r="H16" s="335"/>
      <c r="I16" s="335"/>
      <c r="J16" s="335"/>
      <c r="K16" s="335"/>
      <c r="L16" s="335"/>
      <c r="M16" s="335"/>
      <c r="N16" s="335"/>
      <c r="O16" s="335"/>
      <c r="P16" s="87"/>
      <c r="Q16" s="87"/>
      <c r="R16" s="87"/>
      <c r="S16" s="83"/>
      <c r="T16" s="83"/>
      <c r="U16" s="83"/>
      <c r="V16" s="83"/>
      <c r="W16" s="83"/>
      <c r="X16" s="83"/>
      <c r="Y16" s="83"/>
      <c r="Z16" s="83"/>
      <c r="AA16" s="83"/>
      <c r="AB16" s="83"/>
      <c r="AC16" s="83"/>
      <c r="AD16" s="83"/>
      <c r="AE16" s="83"/>
      <c r="AF16" s="83"/>
      <c r="AG16" s="83"/>
      <c r="AH16" s="83"/>
      <c r="AI16" s="83"/>
      <c r="AJ16" s="83"/>
      <c r="AK16" s="83"/>
      <c r="AL16" s="83"/>
      <c r="AM16" s="83"/>
      <c r="AN16" s="83"/>
      <c r="AO16" s="153"/>
      <c r="AP16" s="372" t="s">
        <v>1</v>
      </c>
      <c r="AQ16" s="373"/>
      <c r="AR16" s="373"/>
      <c r="AS16" s="373"/>
      <c r="AT16" s="373"/>
      <c r="AU16" s="373"/>
      <c r="AV16" s="373"/>
      <c r="AW16" s="373"/>
      <c r="AX16" s="373"/>
      <c r="AY16" s="373"/>
      <c r="AZ16" s="373"/>
      <c r="BA16" s="374"/>
      <c r="BB16" s="382" t="s">
        <v>135</v>
      </c>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383"/>
      <c r="DL16" s="383"/>
      <c r="DM16" s="383"/>
      <c r="DN16" s="383"/>
      <c r="DO16" s="383"/>
      <c r="DP16" s="383"/>
      <c r="DQ16" s="383"/>
      <c r="DR16" s="383"/>
      <c r="DS16" s="383"/>
      <c r="DT16" s="383"/>
      <c r="DU16" s="383"/>
      <c r="DV16" s="383"/>
      <c r="DW16" s="383"/>
      <c r="DX16" s="384"/>
      <c r="DY16" s="166"/>
      <c r="DZ16" s="83"/>
      <c r="EA16" s="83"/>
    </row>
    <row r="17" spans="1:131" ht="6.75" customHeight="1">
      <c r="A17" s="83"/>
      <c r="B17" s="92"/>
      <c r="C17" s="92"/>
      <c r="D17" s="92"/>
      <c r="E17" s="92"/>
      <c r="F17" s="92"/>
      <c r="G17" s="92"/>
      <c r="H17" s="92"/>
      <c r="I17" s="92"/>
      <c r="J17" s="92"/>
      <c r="K17" s="92"/>
      <c r="L17" s="92"/>
      <c r="M17" s="92"/>
      <c r="N17" s="92"/>
      <c r="O17" s="92"/>
      <c r="P17" s="87"/>
      <c r="Q17" s="87"/>
      <c r="R17" s="87"/>
      <c r="S17" s="83"/>
      <c r="T17" s="83"/>
      <c r="U17" s="83"/>
      <c r="V17" s="83"/>
      <c r="W17" s="83"/>
      <c r="X17" s="83"/>
      <c r="Y17" s="83"/>
      <c r="Z17" s="83"/>
      <c r="AA17" s="83"/>
      <c r="AB17" s="83"/>
      <c r="AC17" s="83"/>
      <c r="AD17" s="83"/>
      <c r="AE17" s="83"/>
      <c r="AF17" s="83"/>
      <c r="AG17" s="83"/>
      <c r="AH17" s="83"/>
      <c r="AI17" s="83"/>
      <c r="AJ17" s="83"/>
      <c r="AK17" s="83"/>
      <c r="AL17" s="83"/>
      <c r="AM17" s="83"/>
      <c r="AN17" s="83"/>
      <c r="AO17" s="153"/>
      <c r="AP17" s="375"/>
      <c r="AQ17" s="376"/>
      <c r="AR17" s="376"/>
      <c r="AS17" s="376"/>
      <c r="AT17" s="376"/>
      <c r="AU17" s="376"/>
      <c r="AV17" s="376"/>
      <c r="AW17" s="376"/>
      <c r="AX17" s="376"/>
      <c r="AY17" s="376"/>
      <c r="AZ17" s="376"/>
      <c r="BA17" s="377"/>
      <c r="BB17" s="382"/>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4"/>
      <c r="DY17" s="166"/>
      <c r="DZ17" s="83"/>
      <c r="EA17" s="83"/>
    </row>
    <row r="18" spans="1:131" ht="6.75" customHeight="1">
      <c r="A18" s="83"/>
      <c r="B18" s="83"/>
      <c r="C18" s="83"/>
      <c r="D18" s="93"/>
      <c r="E18" s="87"/>
      <c r="F18" s="87"/>
      <c r="G18" s="87"/>
      <c r="H18" s="87"/>
      <c r="I18" s="87"/>
      <c r="J18" s="87"/>
      <c r="K18" s="87"/>
      <c r="L18" s="87"/>
      <c r="M18" s="87"/>
      <c r="N18" s="87"/>
      <c r="O18" s="87"/>
      <c r="P18" s="87"/>
      <c r="Q18" s="87"/>
      <c r="R18" s="87"/>
      <c r="S18" s="83"/>
      <c r="T18" s="83"/>
      <c r="U18" s="83"/>
      <c r="V18" s="83"/>
      <c r="W18" s="83"/>
      <c r="X18" s="83"/>
      <c r="Y18" s="83"/>
      <c r="Z18" s="83"/>
      <c r="AA18" s="83"/>
      <c r="AB18" s="83"/>
      <c r="AC18" s="83"/>
      <c r="AD18" s="83"/>
      <c r="AE18" s="83"/>
      <c r="AF18" s="83"/>
      <c r="AG18" s="83"/>
      <c r="AH18" s="83"/>
      <c r="AI18" s="83"/>
      <c r="AJ18" s="83"/>
      <c r="AK18" s="83"/>
      <c r="AL18" s="83"/>
      <c r="AM18" s="83"/>
      <c r="AN18" s="83"/>
      <c r="AO18" s="153"/>
      <c r="AP18" s="378"/>
      <c r="AQ18" s="376"/>
      <c r="AR18" s="376"/>
      <c r="AS18" s="376"/>
      <c r="AT18" s="376"/>
      <c r="AU18" s="376"/>
      <c r="AV18" s="376"/>
      <c r="AW18" s="376"/>
      <c r="AX18" s="376"/>
      <c r="AY18" s="376"/>
      <c r="AZ18" s="376"/>
      <c r="BA18" s="377"/>
      <c r="BB18" s="385"/>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6"/>
      <c r="DG18" s="386"/>
      <c r="DH18" s="386"/>
      <c r="DI18" s="386"/>
      <c r="DJ18" s="386"/>
      <c r="DK18" s="386"/>
      <c r="DL18" s="386"/>
      <c r="DM18" s="386"/>
      <c r="DN18" s="386"/>
      <c r="DO18" s="386"/>
      <c r="DP18" s="386"/>
      <c r="DQ18" s="386"/>
      <c r="DR18" s="386"/>
      <c r="DS18" s="386"/>
      <c r="DT18" s="386"/>
      <c r="DU18" s="386"/>
      <c r="DV18" s="386"/>
      <c r="DW18" s="386"/>
      <c r="DX18" s="387"/>
      <c r="DY18" s="166"/>
      <c r="DZ18" s="83"/>
      <c r="EA18" s="83"/>
    </row>
    <row r="19" spans="1:131" ht="6.75" customHeight="1">
      <c r="A19" s="83"/>
      <c r="B19" s="83"/>
      <c r="C19" s="83"/>
      <c r="D19" s="93"/>
      <c r="E19" s="87"/>
      <c r="F19" s="87"/>
      <c r="G19" s="87"/>
      <c r="H19" s="87"/>
      <c r="I19" s="87"/>
      <c r="J19" s="87"/>
      <c r="K19" s="87"/>
      <c r="L19" s="87"/>
      <c r="M19" s="87"/>
      <c r="N19" s="87"/>
      <c r="O19" s="87"/>
      <c r="P19" s="87"/>
      <c r="Q19" s="87"/>
      <c r="R19" s="87"/>
      <c r="S19" s="391" t="s">
        <v>73</v>
      </c>
      <c r="T19" s="392"/>
      <c r="U19" s="392"/>
      <c r="V19" s="392"/>
      <c r="W19" s="392"/>
      <c r="X19" s="392"/>
      <c r="Y19" s="392"/>
      <c r="Z19" s="392"/>
      <c r="AA19" s="392"/>
      <c r="AB19" s="392"/>
      <c r="AC19" s="392"/>
      <c r="AD19" s="392"/>
      <c r="AE19" s="392"/>
      <c r="AF19" s="392"/>
      <c r="AG19" s="392"/>
      <c r="AH19" s="392"/>
      <c r="AI19" s="392"/>
      <c r="AJ19" s="392"/>
      <c r="AK19" s="392"/>
      <c r="AL19" s="392"/>
      <c r="AM19" s="392"/>
      <c r="AN19" s="392"/>
      <c r="AO19" s="153"/>
      <c r="AP19" s="378"/>
      <c r="AQ19" s="376"/>
      <c r="AR19" s="376"/>
      <c r="AS19" s="376"/>
      <c r="AT19" s="376"/>
      <c r="AU19" s="376"/>
      <c r="AV19" s="376"/>
      <c r="AW19" s="376"/>
      <c r="AX19" s="376"/>
      <c r="AY19" s="376"/>
      <c r="AZ19" s="376"/>
      <c r="BA19" s="377"/>
      <c r="BB19" s="385"/>
      <c r="BC19" s="386"/>
      <c r="BD19" s="386"/>
      <c r="BE19" s="386"/>
      <c r="BF19" s="386"/>
      <c r="BG19" s="386"/>
      <c r="BH19" s="386"/>
      <c r="BI19" s="386"/>
      <c r="BJ19" s="386"/>
      <c r="BK19" s="386"/>
      <c r="BL19" s="386"/>
      <c r="BM19" s="386"/>
      <c r="BN19" s="386"/>
      <c r="BO19" s="386"/>
      <c r="BP19" s="386"/>
      <c r="BQ19" s="386"/>
      <c r="BR19" s="386"/>
      <c r="BS19" s="386"/>
      <c r="BT19" s="386"/>
      <c r="BU19" s="386"/>
      <c r="BV19" s="386"/>
      <c r="BW19" s="386"/>
      <c r="BX19" s="386"/>
      <c r="BY19" s="386"/>
      <c r="BZ19" s="386"/>
      <c r="CA19" s="386"/>
      <c r="CB19" s="386"/>
      <c r="CC19" s="386"/>
      <c r="CD19" s="386"/>
      <c r="CE19" s="386"/>
      <c r="CF19" s="386"/>
      <c r="CG19" s="386"/>
      <c r="CH19" s="386"/>
      <c r="CI19" s="386"/>
      <c r="CJ19" s="386"/>
      <c r="CK19" s="386"/>
      <c r="CL19" s="386"/>
      <c r="CM19" s="386"/>
      <c r="CN19" s="386"/>
      <c r="CO19" s="386"/>
      <c r="CP19" s="386"/>
      <c r="CQ19" s="386"/>
      <c r="CR19" s="386"/>
      <c r="CS19" s="386"/>
      <c r="CT19" s="386"/>
      <c r="CU19" s="386"/>
      <c r="CV19" s="386"/>
      <c r="CW19" s="386"/>
      <c r="CX19" s="386"/>
      <c r="CY19" s="386"/>
      <c r="CZ19" s="386"/>
      <c r="DA19" s="386"/>
      <c r="DB19" s="386"/>
      <c r="DC19" s="386"/>
      <c r="DD19" s="386"/>
      <c r="DE19" s="386"/>
      <c r="DF19" s="386"/>
      <c r="DG19" s="386"/>
      <c r="DH19" s="386"/>
      <c r="DI19" s="386"/>
      <c r="DJ19" s="386"/>
      <c r="DK19" s="386"/>
      <c r="DL19" s="386"/>
      <c r="DM19" s="386"/>
      <c r="DN19" s="386"/>
      <c r="DO19" s="386"/>
      <c r="DP19" s="386"/>
      <c r="DQ19" s="386"/>
      <c r="DR19" s="386"/>
      <c r="DS19" s="386"/>
      <c r="DT19" s="386"/>
      <c r="DU19" s="386"/>
      <c r="DV19" s="386"/>
      <c r="DW19" s="386"/>
      <c r="DX19" s="387"/>
      <c r="DY19" s="166"/>
      <c r="DZ19" s="83"/>
      <c r="EA19" s="83"/>
    </row>
    <row r="20" spans="1:131" ht="6.75" customHeight="1">
      <c r="A20" s="83"/>
      <c r="B20" s="83"/>
      <c r="C20" s="83"/>
      <c r="D20" s="83"/>
      <c r="E20" s="83"/>
      <c r="F20" s="83"/>
      <c r="G20" s="83"/>
      <c r="H20" s="83"/>
      <c r="I20" s="83"/>
      <c r="J20" s="83"/>
      <c r="K20" s="83"/>
      <c r="L20" s="83"/>
      <c r="M20" s="83"/>
      <c r="N20" s="83"/>
      <c r="O20" s="83"/>
      <c r="P20" s="87"/>
      <c r="Q20" s="87"/>
      <c r="R20" s="87"/>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153"/>
      <c r="AP20" s="378"/>
      <c r="AQ20" s="376"/>
      <c r="AR20" s="376"/>
      <c r="AS20" s="376"/>
      <c r="AT20" s="376"/>
      <c r="AU20" s="376"/>
      <c r="AV20" s="376"/>
      <c r="AW20" s="376"/>
      <c r="AX20" s="376"/>
      <c r="AY20" s="376"/>
      <c r="AZ20" s="376"/>
      <c r="BA20" s="377"/>
      <c r="BB20" s="385"/>
      <c r="BC20" s="386"/>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386"/>
      <c r="CS20" s="386"/>
      <c r="CT20" s="386"/>
      <c r="CU20" s="386"/>
      <c r="CV20" s="386"/>
      <c r="CW20" s="386"/>
      <c r="CX20" s="386"/>
      <c r="CY20" s="386"/>
      <c r="CZ20" s="386"/>
      <c r="DA20" s="386"/>
      <c r="DB20" s="386"/>
      <c r="DC20" s="386"/>
      <c r="DD20" s="386"/>
      <c r="DE20" s="386"/>
      <c r="DF20" s="386"/>
      <c r="DG20" s="386"/>
      <c r="DH20" s="386"/>
      <c r="DI20" s="386"/>
      <c r="DJ20" s="386"/>
      <c r="DK20" s="386"/>
      <c r="DL20" s="386"/>
      <c r="DM20" s="386"/>
      <c r="DN20" s="386"/>
      <c r="DO20" s="386"/>
      <c r="DP20" s="386"/>
      <c r="DQ20" s="386"/>
      <c r="DR20" s="386"/>
      <c r="DS20" s="386"/>
      <c r="DT20" s="386"/>
      <c r="DU20" s="386"/>
      <c r="DV20" s="386"/>
      <c r="DW20" s="386"/>
      <c r="DX20" s="387"/>
      <c r="DY20" s="166"/>
      <c r="DZ20" s="83"/>
      <c r="EA20" s="83"/>
    </row>
    <row r="21" spans="1:131" ht="6.75" customHeight="1">
      <c r="A21" s="83"/>
      <c r="B21" s="83"/>
      <c r="C21" s="83"/>
      <c r="D21" s="83"/>
      <c r="E21" s="83"/>
      <c r="F21" s="83"/>
      <c r="G21" s="83"/>
      <c r="H21" s="83"/>
      <c r="I21" s="83"/>
      <c r="J21" s="83"/>
      <c r="K21" s="83"/>
      <c r="L21" s="83"/>
      <c r="M21" s="83"/>
      <c r="N21" s="83"/>
      <c r="O21" s="83"/>
      <c r="P21" s="85"/>
      <c r="Q21" s="85"/>
      <c r="R21" s="85"/>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154"/>
      <c r="AP21" s="378"/>
      <c r="AQ21" s="376"/>
      <c r="AR21" s="376"/>
      <c r="AS21" s="376"/>
      <c r="AT21" s="376"/>
      <c r="AU21" s="376"/>
      <c r="AV21" s="376"/>
      <c r="AW21" s="376"/>
      <c r="AX21" s="376"/>
      <c r="AY21" s="376"/>
      <c r="AZ21" s="376"/>
      <c r="BA21" s="377"/>
      <c r="BB21" s="388"/>
      <c r="BC21" s="389"/>
      <c r="BD21" s="389"/>
      <c r="BE21" s="389"/>
      <c r="BF21" s="389"/>
      <c r="BG21" s="389"/>
      <c r="BH21" s="389"/>
      <c r="BI21" s="389"/>
      <c r="BJ21" s="389"/>
      <c r="BK21" s="389"/>
      <c r="BL21" s="389"/>
      <c r="BM21" s="389"/>
      <c r="BN21" s="389"/>
      <c r="BO21" s="389"/>
      <c r="BP21" s="389"/>
      <c r="BQ21" s="389"/>
      <c r="BR21" s="389"/>
      <c r="BS21" s="389"/>
      <c r="BT21" s="389"/>
      <c r="BU21" s="389"/>
      <c r="BV21" s="389"/>
      <c r="BW21" s="389"/>
      <c r="BX21" s="389"/>
      <c r="BY21" s="389"/>
      <c r="BZ21" s="389"/>
      <c r="CA21" s="389"/>
      <c r="CB21" s="389"/>
      <c r="CC21" s="389"/>
      <c r="CD21" s="389"/>
      <c r="CE21" s="389"/>
      <c r="CF21" s="389"/>
      <c r="CG21" s="389"/>
      <c r="CH21" s="389"/>
      <c r="CI21" s="389"/>
      <c r="CJ21" s="389"/>
      <c r="CK21" s="389"/>
      <c r="CL21" s="389"/>
      <c r="CM21" s="389"/>
      <c r="CN21" s="389"/>
      <c r="CO21" s="389"/>
      <c r="CP21" s="389"/>
      <c r="CQ21" s="389"/>
      <c r="CR21" s="389"/>
      <c r="CS21" s="389"/>
      <c r="CT21" s="389"/>
      <c r="CU21" s="389"/>
      <c r="CV21" s="389"/>
      <c r="CW21" s="389"/>
      <c r="CX21" s="389"/>
      <c r="CY21" s="389"/>
      <c r="CZ21" s="389"/>
      <c r="DA21" s="389"/>
      <c r="DB21" s="389"/>
      <c r="DC21" s="389"/>
      <c r="DD21" s="389"/>
      <c r="DE21" s="389"/>
      <c r="DF21" s="389"/>
      <c r="DG21" s="389"/>
      <c r="DH21" s="389"/>
      <c r="DI21" s="389"/>
      <c r="DJ21" s="389"/>
      <c r="DK21" s="389"/>
      <c r="DL21" s="389"/>
      <c r="DM21" s="389"/>
      <c r="DN21" s="389"/>
      <c r="DO21" s="389"/>
      <c r="DP21" s="389"/>
      <c r="DQ21" s="389"/>
      <c r="DR21" s="389"/>
      <c r="DS21" s="389"/>
      <c r="DT21" s="389"/>
      <c r="DU21" s="389"/>
      <c r="DV21" s="389"/>
      <c r="DW21" s="389"/>
      <c r="DX21" s="390"/>
      <c r="DY21" s="166"/>
      <c r="DZ21" s="83"/>
      <c r="EA21" s="83"/>
    </row>
    <row r="22" spans="1:131" ht="6.75" customHeight="1">
      <c r="A22" s="83"/>
      <c r="B22" s="83"/>
      <c r="C22" s="83"/>
      <c r="D22" s="83"/>
      <c r="E22" s="83"/>
      <c r="F22" s="83"/>
      <c r="G22" s="83"/>
      <c r="H22" s="83"/>
      <c r="I22" s="83"/>
      <c r="J22" s="83"/>
      <c r="K22" s="83"/>
      <c r="L22" s="83"/>
      <c r="M22" s="83"/>
      <c r="N22" s="83"/>
      <c r="O22" s="83"/>
      <c r="P22" s="94"/>
      <c r="Q22" s="94"/>
      <c r="R22" s="94"/>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155"/>
      <c r="AP22" s="378"/>
      <c r="AQ22" s="376"/>
      <c r="AR22" s="376"/>
      <c r="AS22" s="376"/>
      <c r="AT22" s="376"/>
      <c r="AU22" s="376"/>
      <c r="AV22" s="376"/>
      <c r="AW22" s="376"/>
      <c r="AX22" s="376"/>
      <c r="AY22" s="376"/>
      <c r="AZ22" s="376"/>
      <c r="BA22" s="377"/>
      <c r="BB22" s="393"/>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5"/>
      <c r="DY22" s="166"/>
      <c r="DZ22" s="83"/>
      <c r="EA22" s="83"/>
    </row>
    <row r="23" spans="1:131" ht="6.75" customHeight="1">
      <c r="A23" s="83"/>
      <c r="B23" s="83"/>
      <c r="C23" s="83"/>
      <c r="D23" s="83"/>
      <c r="E23" s="83"/>
      <c r="F23" s="83"/>
      <c r="G23" s="83"/>
      <c r="H23" s="83"/>
      <c r="I23" s="83"/>
      <c r="J23" s="83"/>
      <c r="K23" s="83"/>
      <c r="L23" s="83"/>
      <c r="M23" s="83"/>
      <c r="N23" s="83"/>
      <c r="O23" s="83"/>
      <c r="P23" s="94"/>
      <c r="Q23" s="94"/>
      <c r="R23" s="94"/>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155"/>
      <c r="AP23" s="378"/>
      <c r="AQ23" s="376"/>
      <c r="AR23" s="376"/>
      <c r="AS23" s="376"/>
      <c r="AT23" s="376"/>
      <c r="AU23" s="376"/>
      <c r="AV23" s="376"/>
      <c r="AW23" s="376"/>
      <c r="AX23" s="376"/>
      <c r="AY23" s="376"/>
      <c r="AZ23" s="376"/>
      <c r="BA23" s="377"/>
      <c r="BB23" s="385"/>
      <c r="BC23" s="386"/>
      <c r="BD23" s="386"/>
      <c r="BE23" s="386"/>
      <c r="BF23" s="386"/>
      <c r="BG23" s="386"/>
      <c r="BH23" s="386"/>
      <c r="BI23" s="386"/>
      <c r="BJ23" s="386"/>
      <c r="BK23" s="386"/>
      <c r="BL23" s="386"/>
      <c r="BM23" s="386"/>
      <c r="BN23" s="386"/>
      <c r="BO23" s="386"/>
      <c r="BP23" s="386"/>
      <c r="BQ23" s="386"/>
      <c r="BR23" s="386"/>
      <c r="BS23" s="386"/>
      <c r="BT23" s="386"/>
      <c r="BU23" s="386"/>
      <c r="BV23" s="386"/>
      <c r="BW23" s="386"/>
      <c r="BX23" s="386"/>
      <c r="BY23" s="386"/>
      <c r="BZ23" s="386"/>
      <c r="CA23" s="386"/>
      <c r="CB23" s="386"/>
      <c r="CC23" s="386"/>
      <c r="CD23" s="386"/>
      <c r="CE23" s="386"/>
      <c r="CF23" s="386"/>
      <c r="CG23" s="386"/>
      <c r="CH23" s="386"/>
      <c r="CI23" s="386"/>
      <c r="CJ23" s="386"/>
      <c r="CK23" s="386"/>
      <c r="CL23" s="386"/>
      <c r="CM23" s="386"/>
      <c r="CN23" s="386"/>
      <c r="CO23" s="386"/>
      <c r="CP23" s="386"/>
      <c r="CQ23" s="386"/>
      <c r="CR23" s="386"/>
      <c r="CS23" s="386"/>
      <c r="CT23" s="386"/>
      <c r="CU23" s="386"/>
      <c r="CV23" s="386"/>
      <c r="CW23" s="386"/>
      <c r="CX23" s="386"/>
      <c r="CY23" s="386"/>
      <c r="CZ23" s="386"/>
      <c r="DA23" s="386"/>
      <c r="DB23" s="386"/>
      <c r="DC23" s="386"/>
      <c r="DD23" s="386"/>
      <c r="DE23" s="386"/>
      <c r="DF23" s="386"/>
      <c r="DG23" s="386"/>
      <c r="DH23" s="386"/>
      <c r="DI23" s="386"/>
      <c r="DJ23" s="386"/>
      <c r="DK23" s="386"/>
      <c r="DL23" s="386"/>
      <c r="DM23" s="386"/>
      <c r="DN23" s="386"/>
      <c r="DO23" s="386"/>
      <c r="DP23" s="386"/>
      <c r="DQ23" s="386"/>
      <c r="DR23" s="386"/>
      <c r="DS23" s="386"/>
      <c r="DT23" s="386"/>
      <c r="DU23" s="386"/>
      <c r="DV23" s="386"/>
      <c r="DW23" s="386"/>
      <c r="DX23" s="387"/>
      <c r="DY23" s="166"/>
      <c r="DZ23" s="83"/>
      <c r="EA23" s="83"/>
    </row>
    <row r="24" spans="1:131" ht="6.75" customHeight="1">
      <c r="A24" s="83"/>
      <c r="B24" s="83"/>
      <c r="C24" s="83"/>
      <c r="D24" s="83"/>
      <c r="E24" s="83"/>
      <c r="F24" s="83"/>
      <c r="G24" s="83"/>
      <c r="H24" s="83"/>
      <c r="I24" s="83"/>
      <c r="J24" s="83"/>
      <c r="K24" s="83"/>
      <c r="L24" s="83"/>
      <c r="M24" s="83"/>
      <c r="N24" s="83"/>
      <c r="O24" s="83"/>
      <c r="P24" s="94"/>
      <c r="Q24" s="94"/>
      <c r="R24" s="94"/>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155"/>
      <c r="AP24" s="378"/>
      <c r="AQ24" s="376"/>
      <c r="AR24" s="376"/>
      <c r="AS24" s="376"/>
      <c r="AT24" s="376"/>
      <c r="AU24" s="376"/>
      <c r="AV24" s="376"/>
      <c r="AW24" s="376"/>
      <c r="AX24" s="376"/>
      <c r="AY24" s="376"/>
      <c r="AZ24" s="376"/>
      <c r="BA24" s="377"/>
      <c r="BB24" s="385"/>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6"/>
      <c r="CP24" s="386"/>
      <c r="CQ24" s="386"/>
      <c r="CR24" s="386"/>
      <c r="CS24" s="386"/>
      <c r="CT24" s="386"/>
      <c r="CU24" s="386"/>
      <c r="CV24" s="386"/>
      <c r="CW24" s="386"/>
      <c r="CX24" s="386"/>
      <c r="CY24" s="386"/>
      <c r="CZ24" s="386"/>
      <c r="DA24" s="386"/>
      <c r="DB24" s="386"/>
      <c r="DC24" s="386"/>
      <c r="DD24" s="386"/>
      <c r="DE24" s="386"/>
      <c r="DF24" s="386"/>
      <c r="DG24" s="386"/>
      <c r="DH24" s="386"/>
      <c r="DI24" s="386"/>
      <c r="DJ24" s="386"/>
      <c r="DK24" s="386"/>
      <c r="DL24" s="386"/>
      <c r="DM24" s="386"/>
      <c r="DN24" s="386"/>
      <c r="DO24" s="386"/>
      <c r="DP24" s="386"/>
      <c r="DQ24" s="386"/>
      <c r="DR24" s="386"/>
      <c r="DS24" s="386"/>
      <c r="DT24" s="386"/>
      <c r="DU24" s="386"/>
      <c r="DV24" s="386"/>
      <c r="DW24" s="386"/>
      <c r="DX24" s="387"/>
      <c r="DY24" s="166"/>
      <c r="DZ24" s="83"/>
      <c r="EA24" s="83"/>
    </row>
    <row r="25" spans="1:131" ht="6.75" customHeight="1">
      <c r="A25" s="83"/>
      <c r="B25" s="83"/>
      <c r="C25" s="83"/>
      <c r="D25" s="83"/>
      <c r="E25" s="83"/>
      <c r="F25" s="83"/>
      <c r="G25" s="83"/>
      <c r="H25" s="83"/>
      <c r="I25" s="83"/>
      <c r="J25" s="83"/>
      <c r="K25" s="83"/>
      <c r="L25" s="83"/>
      <c r="M25" s="83"/>
      <c r="N25" s="83"/>
      <c r="O25" s="83"/>
      <c r="P25" s="94"/>
      <c r="Q25" s="94"/>
      <c r="R25" s="94"/>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155"/>
      <c r="AP25" s="378"/>
      <c r="AQ25" s="376"/>
      <c r="AR25" s="376"/>
      <c r="AS25" s="376"/>
      <c r="AT25" s="376"/>
      <c r="AU25" s="376"/>
      <c r="AV25" s="376"/>
      <c r="AW25" s="376"/>
      <c r="AX25" s="376"/>
      <c r="AY25" s="376"/>
      <c r="AZ25" s="376"/>
      <c r="BA25" s="377"/>
      <c r="BB25" s="385"/>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6"/>
      <c r="CE25" s="386"/>
      <c r="CF25" s="386"/>
      <c r="CG25" s="386"/>
      <c r="CH25" s="386"/>
      <c r="CI25" s="386"/>
      <c r="CJ25" s="386"/>
      <c r="CK25" s="386"/>
      <c r="CL25" s="386"/>
      <c r="CM25" s="386"/>
      <c r="CN25" s="386"/>
      <c r="CO25" s="386"/>
      <c r="CP25" s="386"/>
      <c r="CQ25" s="386"/>
      <c r="CR25" s="386"/>
      <c r="CS25" s="386"/>
      <c r="CT25" s="386"/>
      <c r="CU25" s="386"/>
      <c r="CV25" s="386"/>
      <c r="CW25" s="386"/>
      <c r="CX25" s="386"/>
      <c r="CY25" s="386"/>
      <c r="CZ25" s="386"/>
      <c r="DA25" s="386"/>
      <c r="DB25" s="386"/>
      <c r="DC25" s="386"/>
      <c r="DD25" s="386"/>
      <c r="DE25" s="386"/>
      <c r="DF25" s="386"/>
      <c r="DG25" s="386"/>
      <c r="DH25" s="386"/>
      <c r="DI25" s="386"/>
      <c r="DJ25" s="386"/>
      <c r="DK25" s="386"/>
      <c r="DL25" s="386"/>
      <c r="DM25" s="386"/>
      <c r="DN25" s="386"/>
      <c r="DO25" s="386"/>
      <c r="DP25" s="386"/>
      <c r="DQ25" s="386"/>
      <c r="DR25" s="386"/>
      <c r="DS25" s="386"/>
      <c r="DT25" s="386"/>
      <c r="DU25" s="386"/>
      <c r="DV25" s="386"/>
      <c r="DW25" s="386"/>
      <c r="DX25" s="387"/>
      <c r="DY25" s="166"/>
      <c r="DZ25" s="83"/>
      <c r="EA25" s="83"/>
    </row>
    <row r="26" spans="1:131" ht="6.75" customHeight="1">
      <c r="A26" s="83"/>
      <c r="B26" s="83"/>
      <c r="C26" s="83"/>
      <c r="D26" s="83"/>
      <c r="E26" s="83"/>
      <c r="F26" s="83"/>
      <c r="G26" s="83"/>
      <c r="H26" s="83"/>
      <c r="I26" s="83"/>
      <c r="J26" s="83"/>
      <c r="K26" s="83"/>
      <c r="L26" s="83"/>
      <c r="M26" s="83"/>
      <c r="N26" s="83"/>
      <c r="O26" s="83"/>
      <c r="P26" s="95"/>
      <c r="Q26" s="95"/>
      <c r="R26" s="95"/>
      <c r="S26" s="399" t="s">
        <v>5</v>
      </c>
      <c r="T26" s="400"/>
      <c r="U26" s="400"/>
      <c r="V26" s="400"/>
      <c r="W26" s="400"/>
      <c r="X26" s="400"/>
      <c r="Y26" s="400"/>
      <c r="Z26" s="400"/>
      <c r="AA26" s="400"/>
      <c r="AB26" s="400"/>
      <c r="AC26" s="400"/>
      <c r="AD26" s="400"/>
      <c r="AE26" s="400"/>
      <c r="AF26" s="400"/>
      <c r="AG26" s="400"/>
      <c r="AH26" s="400"/>
      <c r="AI26" s="400"/>
      <c r="AJ26" s="400"/>
      <c r="AK26" s="400"/>
      <c r="AL26" s="400"/>
      <c r="AM26" s="400"/>
      <c r="AN26" s="400"/>
      <c r="AO26" s="156"/>
      <c r="AP26" s="378"/>
      <c r="AQ26" s="376"/>
      <c r="AR26" s="376"/>
      <c r="AS26" s="376"/>
      <c r="AT26" s="376"/>
      <c r="AU26" s="376"/>
      <c r="AV26" s="376"/>
      <c r="AW26" s="376"/>
      <c r="AX26" s="376"/>
      <c r="AY26" s="376"/>
      <c r="AZ26" s="376"/>
      <c r="BA26" s="377"/>
      <c r="BB26" s="385"/>
      <c r="BC26" s="386"/>
      <c r="BD26" s="386"/>
      <c r="BE26" s="386"/>
      <c r="BF26" s="386"/>
      <c r="BG26" s="386"/>
      <c r="BH26" s="386"/>
      <c r="BI26" s="386"/>
      <c r="BJ26" s="386"/>
      <c r="BK26" s="386"/>
      <c r="BL26" s="386"/>
      <c r="BM26" s="386"/>
      <c r="BN26" s="386"/>
      <c r="BO26" s="386"/>
      <c r="BP26" s="386"/>
      <c r="BQ26" s="386"/>
      <c r="BR26" s="386"/>
      <c r="BS26" s="386"/>
      <c r="BT26" s="386"/>
      <c r="BU26" s="386"/>
      <c r="BV26" s="386"/>
      <c r="BW26" s="386"/>
      <c r="BX26" s="386"/>
      <c r="BY26" s="386"/>
      <c r="BZ26" s="386"/>
      <c r="CA26" s="386"/>
      <c r="CB26" s="386"/>
      <c r="CC26" s="386"/>
      <c r="CD26" s="386"/>
      <c r="CE26" s="386"/>
      <c r="CF26" s="386"/>
      <c r="CG26" s="386"/>
      <c r="CH26" s="386"/>
      <c r="CI26" s="386"/>
      <c r="CJ26" s="386"/>
      <c r="CK26" s="386"/>
      <c r="CL26" s="386"/>
      <c r="CM26" s="386"/>
      <c r="CN26" s="386"/>
      <c r="CO26" s="386"/>
      <c r="CP26" s="386"/>
      <c r="CQ26" s="386"/>
      <c r="CR26" s="386"/>
      <c r="CS26" s="386"/>
      <c r="CT26" s="386"/>
      <c r="CU26" s="386"/>
      <c r="CV26" s="386"/>
      <c r="CW26" s="386"/>
      <c r="CX26" s="386"/>
      <c r="CY26" s="386"/>
      <c r="CZ26" s="386"/>
      <c r="DA26" s="386"/>
      <c r="DB26" s="386"/>
      <c r="DC26" s="386"/>
      <c r="DD26" s="386"/>
      <c r="DE26" s="386"/>
      <c r="DF26" s="386"/>
      <c r="DG26" s="386"/>
      <c r="DH26" s="386"/>
      <c r="DI26" s="386"/>
      <c r="DJ26" s="386"/>
      <c r="DK26" s="386"/>
      <c r="DL26" s="386"/>
      <c r="DM26" s="386"/>
      <c r="DN26" s="386"/>
      <c r="DO26" s="386"/>
      <c r="DP26" s="386"/>
      <c r="DQ26" s="386"/>
      <c r="DR26" s="386"/>
      <c r="DS26" s="386"/>
      <c r="DT26" s="386"/>
      <c r="DU26" s="386"/>
      <c r="DV26" s="386"/>
      <c r="DW26" s="386"/>
      <c r="DX26" s="387"/>
      <c r="DY26" s="166"/>
      <c r="DZ26" s="83"/>
      <c r="EA26" s="83"/>
    </row>
    <row r="27" spans="1:131" ht="6.75" customHeight="1">
      <c r="A27" s="83"/>
      <c r="B27" s="83"/>
      <c r="C27" s="83"/>
      <c r="D27" s="83"/>
      <c r="E27" s="83"/>
      <c r="F27" s="83"/>
      <c r="G27" s="83"/>
      <c r="H27" s="83"/>
      <c r="I27" s="83"/>
      <c r="J27" s="83"/>
      <c r="K27" s="83"/>
      <c r="L27" s="83"/>
      <c r="M27" s="83"/>
      <c r="N27" s="83"/>
      <c r="O27" s="83"/>
      <c r="P27" s="95"/>
      <c r="Q27" s="95"/>
      <c r="R27" s="95"/>
      <c r="S27" s="399"/>
      <c r="T27" s="400"/>
      <c r="U27" s="400"/>
      <c r="V27" s="400"/>
      <c r="W27" s="400"/>
      <c r="X27" s="400"/>
      <c r="Y27" s="400"/>
      <c r="Z27" s="400"/>
      <c r="AA27" s="400"/>
      <c r="AB27" s="400"/>
      <c r="AC27" s="400"/>
      <c r="AD27" s="400"/>
      <c r="AE27" s="400"/>
      <c r="AF27" s="400"/>
      <c r="AG27" s="400"/>
      <c r="AH27" s="400"/>
      <c r="AI27" s="400"/>
      <c r="AJ27" s="400"/>
      <c r="AK27" s="400"/>
      <c r="AL27" s="400"/>
      <c r="AM27" s="400"/>
      <c r="AN27" s="400"/>
      <c r="AO27" s="156"/>
      <c r="AP27" s="379"/>
      <c r="AQ27" s="380"/>
      <c r="AR27" s="380"/>
      <c r="AS27" s="380"/>
      <c r="AT27" s="380"/>
      <c r="AU27" s="380"/>
      <c r="AV27" s="380"/>
      <c r="AW27" s="380"/>
      <c r="AX27" s="380"/>
      <c r="AY27" s="380"/>
      <c r="AZ27" s="380"/>
      <c r="BA27" s="381"/>
      <c r="BB27" s="396"/>
      <c r="BC27" s="397"/>
      <c r="BD27" s="397"/>
      <c r="BE27" s="397"/>
      <c r="BF27" s="397"/>
      <c r="BG27" s="397"/>
      <c r="BH27" s="397"/>
      <c r="BI27" s="397"/>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397"/>
      <c r="CG27" s="397"/>
      <c r="CH27" s="397"/>
      <c r="CI27" s="397"/>
      <c r="CJ27" s="397"/>
      <c r="CK27" s="397"/>
      <c r="CL27" s="397"/>
      <c r="CM27" s="397"/>
      <c r="CN27" s="397"/>
      <c r="CO27" s="397"/>
      <c r="CP27" s="397"/>
      <c r="CQ27" s="397"/>
      <c r="CR27" s="397"/>
      <c r="CS27" s="397"/>
      <c r="CT27" s="397"/>
      <c r="CU27" s="397"/>
      <c r="CV27" s="397"/>
      <c r="CW27" s="397"/>
      <c r="CX27" s="397"/>
      <c r="CY27" s="397"/>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8"/>
      <c r="DY27" s="166"/>
      <c r="DZ27" s="83"/>
      <c r="EA27" s="83"/>
    </row>
    <row r="28" spans="1:131" ht="6.75" customHeight="1">
      <c r="A28" s="83"/>
      <c r="B28" s="83"/>
      <c r="C28" s="83"/>
      <c r="D28" s="93"/>
      <c r="E28" s="96"/>
      <c r="F28" s="96"/>
      <c r="G28" s="96"/>
      <c r="H28" s="96"/>
      <c r="I28" s="96"/>
      <c r="J28" s="96"/>
      <c r="K28" s="96"/>
      <c r="L28" s="95"/>
      <c r="M28" s="95"/>
      <c r="N28" s="95"/>
      <c r="O28" s="95"/>
      <c r="P28" s="95"/>
      <c r="Q28" s="95"/>
      <c r="R28" s="95"/>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156"/>
      <c r="AP28" s="401" t="s">
        <v>2</v>
      </c>
      <c r="AQ28" s="402"/>
      <c r="AR28" s="402"/>
      <c r="AS28" s="402"/>
      <c r="AT28" s="402"/>
      <c r="AU28" s="402"/>
      <c r="AV28" s="402"/>
      <c r="AW28" s="402"/>
      <c r="AX28" s="402"/>
      <c r="AY28" s="402"/>
      <c r="AZ28" s="402"/>
      <c r="BA28" s="403"/>
      <c r="BB28" s="410" t="s">
        <v>23</v>
      </c>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2"/>
      <c r="DY28" s="166"/>
      <c r="DZ28" s="83"/>
      <c r="EA28" s="83"/>
    </row>
    <row r="29" spans="1:131" ht="6.75" customHeight="1">
      <c r="A29" s="83"/>
      <c r="B29" s="83"/>
      <c r="C29" s="83"/>
      <c r="D29" s="93"/>
      <c r="E29" s="97"/>
      <c r="F29" s="97"/>
      <c r="G29" s="97"/>
      <c r="H29" s="97"/>
      <c r="I29" s="97"/>
      <c r="J29" s="97"/>
      <c r="K29" s="97"/>
      <c r="L29" s="98"/>
      <c r="M29" s="94"/>
      <c r="N29" s="94"/>
      <c r="O29" s="94"/>
      <c r="P29" s="94"/>
      <c r="Q29" s="94"/>
      <c r="R29" s="94"/>
      <c r="S29" s="400"/>
      <c r="T29" s="400"/>
      <c r="U29" s="400"/>
      <c r="V29" s="400"/>
      <c r="W29" s="400"/>
      <c r="X29" s="400"/>
      <c r="Y29" s="400"/>
      <c r="Z29" s="400"/>
      <c r="AA29" s="400"/>
      <c r="AB29" s="400"/>
      <c r="AC29" s="400"/>
      <c r="AD29" s="400"/>
      <c r="AE29" s="400"/>
      <c r="AF29" s="400"/>
      <c r="AG29" s="400"/>
      <c r="AH29" s="400"/>
      <c r="AI29" s="400"/>
      <c r="AJ29" s="400"/>
      <c r="AK29" s="400"/>
      <c r="AL29" s="400"/>
      <c r="AM29" s="400"/>
      <c r="AN29" s="400"/>
      <c r="AO29" s="157"/>
      <c r="AP29" s="404"/>
      <c r="AQ29" s="405"/>
      <c r="AR29" s="405"/>
      <c r="AS29" s="405"/>
      <c r="AT29" s="405"/>
      <c r="AU29" s="405"/>
      <c r="AV29" s="405"/>
      <c r="AW29" s="405"/>
      <c r="AX29" s="405"/>
      <c r="AY29" s="405"/>
      <c r="AZ29" s="405"/>
      <c r="BA29" s="406"/>
      <c r="BB29" s="413"/>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4"/>
      <c r="DV29" s="414"/>
      <c r="DW29" s="414"/>
      <c r="DX29" s="415"/>
      <c r="DY29" s="166"/>
      <c r="DZ29" s="83"/>
      <c r="EA29" s="83"/>
    </row>
    <row r="30" spans="1:131" ht="6.75" customHeight="1">
      <c r="A30" s="83"/>
      <c r="B30" s="83"/>
      <c r="C30" s="83"/>
      <c r="D30" s="93"/>
      <c r="E30" s="97"/>
      <c r="F30" s="97"/>
      <c r="G30" s="97"/>
      <c r="H30" s="97"/>
      <c r="I30" s="97"/>
      <c r="J30" s="97"/>
      <c r="K30" s="97"/>
      <c r="L30" s="98"/>
      <c r="M30" s="94"/>
      <c r="N30" s="94"/>
      <c r="O30" s="94"/>
      <c r="P30" s="94"/>
      <c r="Q30" s="94"/>
      <c r="R30" s="94"/>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157"/>
      <c r="AP30" s="404"/>
      <c r="AQ30" s="405"/>
      <c r="AR30" s="405"/>
      <c r="AS30" s="405"/>
      <c r="AT30" s="405"/>
      <c r="AU30" s="405"/>
      <c r="AV30" s="405"/>
      <c r="AW30" s="405"/>
      <c r="AX30" s="405"/>
      <c r="AY30" s="405"/>
      <c r="AZ30" s="405"/>
      <c r="BA30" s="406"/>
      <c r="BB30" s="413"/>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4"/>
      <c r="CO30" s="414"/>
      <c r="CP30" s="414"/>
      <c r="CQ30" s="414"/>
      <c r="CR30" s="414"/>
      <c r="CS30" s="414"/>
      <c r="CT30" s="414"/>
      <c r="CU30" s="414"/>
      <c r="CV30" s="414"/>
      <c r="CW30" s="414"/>
      <c r="CX30" s="414"/>
      <c r="CY30" s="414"/>
      <c r="CZ30" s="414"/>
      <c r="DA30" s="414"/>
      <c r="DB30" s="414"/>
      <c r="DC30" s="414"/>
      <c r="DD30" s="414"/>
      <c r="DE30" s="414"/>
      <c r="DF30" s="414"/>
      <c r="DG30" s="414"/>
      <c r="DH30" s="414"/>
      <c r="DI30" s="414"/>
      <c r="DJ30" s="414"/>
      <c r="DK30" s="414"/>
      <c r="DL30" s="414"/>
      <c r="DM30" s="414"/>
      <c r="DN30" s="414"/>
      <c r="DO30" s="414"/>
      <c r="DP30" s="414"/>
      <c r="DQ30" s="414"/>
      <c r="DR30" s="414"/>
      <c r="DS30" s="414"/>
      <c r="DT30" s="414"/>
      <c r="DU30" s="414"/>
      <c r="DV30" s="414"/>
      <c r="DW30" s="414"/>
      <c r="DX30" s="415"/>
      <c r="DY30" s="166"/>
      <c r="DZ30" s="83"/>
      <c r="EA30" s="83"/>
    </row>
    <row r="31" spans="1:131" ht="6.75" customHeight="1">
      <c r="A31" s="83"/>
      <c r="B31" s="83"/>
      <c r="C31" s="83"/>
      <c r="D31" s="93"/>
      <c r="E31" s="97"/>
      <c r="F31" s="97"/>
      <c r="G31" s="97"/>
      <c r="H31" s="97"/>
      <c r="I31" s="97"/>
      <c r="J31" s="97"/>
      <c r="K31" s="97"/>
      <c r="L31" s="94"/>
      <c r="M31" s="85"/>
      <c r="N31" s="85"/>
      <c r="O31" s="85"/>
      <c r="P31" s="99"/>
      <c r="Q31" s="99"/>
      <c r="R31" s="99"/>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157"/>
      <c r="AP31" s="404"/>
      <c r="AQ31" s="405"/>
      <c r="AR31" s="405"/>
      <c r="AS31" s="405"/>
      <c r="AT31" s="405"/>
      <c r="AU31" s="405"/>
      <c r="AV31" s="405"/>
      <c r="AW31" s="405"/>
      <c r="AX31" s="405"/>
      <c r="AY31" s="405"/>
      <c r="AZ31" s="405"/>
      <c r="BA31" s="406"/>
      <c r="BB31" s="413"/>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5"/>
      <c r="DY31" s="166"/>
      <c r="DZ31" s="83"/>
      <c r="EA31" s="83"/>
    </row>
    <row r="32" spans="1:131" ht="6.75" customHeight="1">
      <c r="A32" s="83"/>
      <c r="B32" s="83"/>
      <c r="C32" s="83"/>
      <c r="D32" s="93"/>
      <c r="E32" s="97"/>
      <c r="F32" s="97"/>
      <c r="G32" s="97"/>
      <c r="H32" s="97"/>
      <c r="I32" s="97"/>
      <c r="J32" s="97"/>
      <c r="K32" s="97"/>
      <c r="L32" s="94"/>
      <c r="M32" s="85"/>
      <c r="N32" s="85"/>
      <c r="O32" s="85"/>
      <c r="P32" s="99"/>
      <c r="Q32" s="99"/>
      <c r="R32" s="99"/>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157"/>
      <c r="AP32" s="404"/>
      <c r="AQ32" s="405"/>
      <c r="AR32" s="405"/>
      <c r="AS32" s="405"/>
      <c r="AT32" s="405"/>
      <c r="AU32" s="405"/>
      <c r="AV32" s="405"/>
      <c r="AW32" s="405"/>
      <c r="AX32" s="405"/>
      <c r="AY32" s="405"/>
      <c r="AZ32" s="405"/>
      <c r="BA32" s="406"/>
      <c r="BB32" s="413"/>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14"/>
      <c r="BY32" s="414"/>
      <c r="BZ32" s="414"/>
      <c r="CA32" s="414"/>
      <c r="CB32" s="414"/>
      <c r="CC32" s="414"/>
      <c r="CD32" s="414"/>
      <c r="CE32" s="414"/>
      <c r="CF32" s="414"/>
      <c r="CG32" s="414"/>
      <c r="CH32" s="414"/>
      <c r="CI32" s="414"/>
      <c r="CJ32" s="414"/>
      <c r="CK32" s="414"/>
      <c r="CL32" s="414"/>
      <c r="CM32" s="414"/>
      <c r="CN32" s="414"/>
      <c r="CO32" s="414"/>
      <c r="CP32" s="414"/>
      <c r="CQ32" s="414"/>
      <c r="CR32" s="414"/>
      <c r="CS32" s="414"/>
      <c r="CT32" s="414"/>
      <c r="CU32" s="414"/>
      <c r="CV32" s="414"/>
      <c r="CW32" s="414"/>
      <c r="CX32" s="414"/>
      <c r="CY32" s="414"/>
      <c r="CZ32" s="414"/>
      <c r="DA32" s="414"/>
      <c r="DB32" s="414"/>
      <c r="DC32" s="414"/>
      <c r="DD32" s="414"/>
      <c r="DE32" s="414"/>
      <c r="DF32" s="414"/>
      <c r="DG32" s="414"/>
      <c r="DH32" s="414"/>
      <c r="DI32" s="414"/>
      <c r="DJ32" s="414"/>
      <c r="DK32" s="414"/>
      <c r="DL32" s="414"/>
      <c r="DM32" s="414"/>
      <c r="DN32" s="414"/>
      <c r="DO32" s="414"/>
      <c r="DP32" s="414"/>
      <c r="DQ32" s="414"/>
      <c r="DR32" s="414"/>
      <c r="DS32" s="414"/>
      <c r="DT32" s="414"/>
      <c r="DU32" s="414"/>
      <c r="DV32" s="414"/>
      <c r="DW32" s="414"/>
      <c r="DX32" s="415"/>
      <c r="DY32" s="166"/>
      <c r="DZ32" s="83"/>
      <c r="EA32" s="83"/>
    </row>
    <row r="33" spans="1:131" ht="6.75" customHeight="1">
      <c r="A33" s="83"/>
      <c r="B33" s="83"/>
      <c r="C33" s="83"/>
      <c r="D33" s="93"/>
      <c r="E33" s="97"/>
      <c r="F33" s="97"/>
      <c r="G33" s="97"/>
      <c r="H33" s="97"/>
      <c r="I33" s="97"/>
      <c r="J33" s="97"/>
      <c r="K33" s="97"/>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86"/>
      <c r="AN33" s="100"/>
      <c r="AO33" s="157"/>
      <c r="AP33" s="407"/>
      <c r="AQ33" s="408"/>
      <c r="AR33" s="408"/>
      <c r="AS33" s="408"/>
      <c r="AT33" s="408"/>
      <c r="AU33" s="408"/>
      <c r="AV33" s="408"/>
      <c r="AW33" s="408"/>
      <c r="AX33" s="408"/>
      <c r="AY33" s="408"/>
      <c r="AZ33" s="408"/>
      <c r="BA33" s="409"/>
      <c r="BB33" s="416"/>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c r="CH33" s="417"/>
      <c r="CI33" s="417"/>
      <c r="CJ33" s="417"/>
      <c r="CK33" s="417"/>
      <c r="CL33" s="417"/>
      <c r="CM33" s="417"/>
      <c r="CN33" s="417"/>
      <c r="CO33" s="417"/>
      <c r="CP33" s="417"/>
      <c r="CQ33" s="417"/>
      <c r="CR33" s="417"/>
      <c r="CS33" s="417"/>
      <c r="CT33" s="417"/>
      <c r="CU33" s="417"/>
      <c r="CV33" s="417"/>
      <c r="CW33" s="417"/>
      <c r="CX33" s="417"/>
      <c r="CY33" s="417"/>
      <c r="CZ33" s="417"/>
      <c r="DA33" s="417"/>
      <c r="DB33" s="417"/>
      <c r="DC33" s="417"/>
      <c r="DD33" s="417"/>
      <c r="DE33" s="417"/>
      <c r="DF33" s="417"/>
      <c r="DG33" s="417"/>
      <c r="DH33" s="417"/>
      <c r="DI33" s="417"/>
      <c r="DJ33" s="417"/>
      <c r="DK33" s="417"/>
      <c r="DL33" s="417"/>
      <c r="DM33" s="417"/>
      <c r="DN33" s="417"/>
      <c r="DO33" s="417"/>
      <c r="DP33" s="417"/>
      <c r="DQ33" s="417"/>
      <c r="DR33" s="417"/>
      <c r="DS33" s="417"/>
      <c r="DT33" s="417"/>
      <c r="DU33" s="417"/>
      <c r="DV33" s="417"/>
      <c r="DW33" s="417"/>
      <c r="DX33" s="418"/>
      <c r="DY33" s="166"/>
      <c r="DZ33" s="83"/>
      <c r="EA33" s="83"/>
    </row>
    <row r="34" spans="1:131" ht="6.75" customHeight="1">
      <c r="A34" s="83"/>
      <c r="B34" s="83"/>
      <c r="C34" s="83"/>
      <c r="D34" s="93"/>
      <c r="E34" s="97"/>
      <c r="F34" s="97"/>
      <c r="G34" s="97"/>
      <c r="H34" s="97"/>
      <c r="I34" s="97"/>
      <c r="J34" s="97"/>
      <c r="K34" s="97"/>
      <c r="L34" s="99"/>
      <c r="M34" s="99"/>
      <c r="N34" s="94"/>
      <c r="O34" s="94"/>
      <c r="P34" s="94"/>
      <c r="Q34" s="94"/>
      <c r="R34" s="94"/>
      <c r="S34" s="94"/>
      <c r="T34" s="99"/>
      <c r="U34" s="99"/>
      <c r="V34" s="99"/>
      <c r="W34" s="99"/>
      <c r="X34" s="101"/>
      <c r="Y34" s="101"/>
      <c r="Z34" s="101"/>
      <c r="AA34" s="101"/>
      <c r="AB34" s="101"/>
      <c r="AC34" s="101"/>
      <c r="AD34" s="101"/>
      <c r="AE34" s="101"/>
      <c r="AF34" s="101"/>
      <c r="AG34" s="101"/>
      <c r="AH34" s="101"/>
      <c r="AI34" s="101"/>
      <c r="AJ34" s="101"/>
      <c r="AK34" s="101"/>
      <c r="AL34" s="101"/>
      <c r="AM34" s="101"/>
      <c r="AN34" s="101"/>
      <c r="AO34" s="158"/>
      <c r="AP34" s="401" t="s">
        <v>3</v>
      </c>
      <c r="AQ34" s="506"/>
      <c r="AR34" s="506"/>
      <c r="AS34" s="506"/>
      <c r="AT34" s="506"/>
      <c r="AU34" s="506"/>
      <c r="AV34" s="506"/>
      <c r="AW34" s="506"/>
      <c r="AX34" s="506"/>
      <c r="AY34" s="506"/>
      <c r="AZ34" s="506"/>
      <c r="BA34" s="507"/>
      <c r="BB34" s="514" t="s">
        <v>96</v>
      </c>
      <c r="BC34" s="515"/>
      <c r="BD34" s="515"/>
      <c r="BE34" s="515"/>
      <c r="BF34" s="515"/>
      <c r="BG34" s="515"/>
      <c r="BH34" s="515"/>
      <c r="BI34" s="515"/>
      <c r="BJ34" s="515"/>
      <c r="BK34" s="520" t="s">
        <v>11</v>
      </c>
      <c r="BL34" s="520"/>
      <c r="BM34" s="515" t="s">
        <v>114</v>
      </c>
      <c r="BN34" s="515"/>
      <c r="BO34" s="515"/>
      <c r="BP34" s="515"/>
      <c r="BQ34" s="515"/>
      <c r="BR34" s="515"/>
      <c r="BS34" s="515"/>
      <c r="BT34" s="515"/>
      <c r="BU34" s="515"/>
      <c r="BV34" s="515"/>
      <c r="BW34" s="520" t="s">
        <v>12</v>
      </c>
      <c r="BX34" s="520"/>
      <c r="BY34" s="515" t="s">
        <v>115</v>
      </c>
      <c r="BZ34" s="515"/>
      <c r="CA34" s="515"/>
      <c r="CB34" s="515"/>
      <c r="CC34" s="515"/>
      <c r="CD34" s="515"/>
      <c r="CE34" s="515"/>
      <c r="CF34" s="515"/>
      <c r="CG34" s="515"/>
      <c r="CH34" s="515"/>
      <c r="CI34" s="493"/>
      <c r="CJ34" s="173"/>
      <c r="CK34" s="173"/>
      <c r="CL34" s="173"/>
      <c r="CM34" s="173"/>
      <c r="CN34" s="174"/>
      <c r="CO34" s="174"/>
      <c r="CP34" s="174"/>
      <c r="CQ34" s="174"/>
      <c r="CR34" s="174"/>
      <c r="CS34" s="174"/>
      <c r="CT34" s="174"/>
      <c r="CU34" s="174"/>
      <c r="CV34" s="174"/>
      <c r="CW34" s="174"/>
      <c r="CX34" s="174"/>
      <c r="CY34" s="174"/>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5"/>
      <c r="DY34" s="166"/>
      <c r="DZ34" s="83"/>
      <c r="EA34" s="83"/>
    </row>
    <row r="35" spans="1:131" ht="6.75" customHeight="1">
      <c r="A35" s="83"/>
      <c r="B35" s="83"/>
      <c r="C35" s="83"/>
      <c r="D35" s="93"/>
      <c r="E35" s="97"/>
      <c r="F35" s="97"/>
      <c r="G35" s="97"/>
      <c r="H35" s="97"/>
      <c r="I35" s="97"/>
      <c r="J35" s="97"/>
      <c r="K35" s="97"/>
      <c r="L35" s="99"/>
      <c r="M35" s="99"/>
      <c r="N35" s="94"/>
      <c r="O35" s="94"/>
      <c r="P35" s="94"/>
      <c r="Q35" s="94"/>
      <c r="R35" s="94"/>
      <c r="S35" s="99"/>
      <c r="T35" s="99"/>
      <c r="U35" s="99"/>
      <c r="V35" s="99"/>
      <c r="W35" s="99"/>
      <c r="X35" s="101"/>
      <c r="Y35" s="101"/>
      <c r="Z35" s="101"/>
      <c r="AA35" s="101"/>
      <c r="AB35" s="101"/>
      <c r="AC35" s="101"/>
      <c r="AD35" s="101"/>
      <c r="AE35" s="101"/>
      <c r="AF35" s="101"/>
      <c r="AG35" s="101"/>
      <c r="AH35" s="101"/>
      <c r="AI35" s="101"/>
      <c r="AJ35" s="101"/>
      <c r="AK35" s="101"/>
      <c r="AL35" s="101"/>
      <c r="AM35" s="101"/>
      <c r="AN35" s="101"/>
      <c r="AO35" s="158"/>
      <c r="AP35" s="508"/>
      <c r="AQ35" s="509"/>
      <c r="AR35" s="509"/>
      <c r="AS35" s="509"/>
      <c r="AT35" s="509"/>
      <c r="AU35" s="509"/>
      <c r="AV35" s="509"/>
      <c r="AW35" s="509"/>
      <c r="AX35" s="509"/>
      <c r="AY35" s="509"/>
      <c r="AZ35" s="509"/>
      <c r="BA35" s="510"/>
      <c r="BB35" s="516"/>
      <c r="BC35" s="517"/>
      <c r="BD35" s="517"/>
      <c r="BE35" s="517"/>
      <c r="BF35" s="517"/>
      <c r="BG35" s="517"/>
      <c r="BH35" s="517"/>
      <c r="BI35" s="517"/>
      <c r="BJ35" s="517"/>
      <c r="BK35" s="521"/>
      <c r="BL35" s="521"/>
      <c r="BM35" s="517"/>
      <c r="BN35" s="517"/>
      <c r="BO35" s="517"/>
      <c r="BP35" s="517"/>
      <c r="BQ35" s="517"/>
      <c r="BR35" s="517"/>
      <c r="BS35" s="517"/>
      <c r="BT35" s="517"/>
      <c r="BU35" s="517"/>
      <c r="BV35" s="517"/>
      <c r="BW35" s="521"/>
      <c r="BX35" s="521"/>
      <c r="BY35" s="517"/>
      <c r="BZ35" s="517"/>
      <c r="CA35" s="517"/>
      <c r="CB35" s="517"/>
      <c r="CC35" s="517"/>
      <c r="CD35" s="517"/>
      <c r="CE35" s="517"/>
      <c r="CF35" s="517"/>
      <c r="CG35" s="517"/>
      <c r="CH35" s="517"/>
      <c r="CI35" s="494"/>
      <c r="CJ35" s="496" t="s">
        <v>105</v>
      </c>
      <c r="CK35" s="497"/>
      <c r="CL35" s="497"/>
      <c r="CM35" s="498"/>
      <c r="CN35" s="505" t="s">
        <v>13</v>
      </c>
      <c r="CO35" s="505"/>
      <c r="CP35" s="505"/>
      <c r="CQ35" s="505"/>
      <c r="CR35" s="167"/>
      <c r="CS35" s="496"/>
      <c r="CT35" s="497"/>
      <c r="CU35" s="497"/>
      <c r="CV35" s="498"/>
      <c r="CW35" s="505" t="s">
        <v>14</v>
      </c>
      <c r="CX35" s="505"/>
      <c r="CY35" s="505"/>
      <c r="CZ35" s="505"/>
      <c r="DA35" s="105"/>
      <c r="DB35" s="496"/>
      <c r="DC35" s="497"/>
      <c r="DD35" s="497"/>
      <c r="DE35" s="498"/>
      <c r="DF35" s="470" t="s">
        <v>15</v>
      </c>
      <c r="DG35" s="471"/>
      <c r="DH35" s="471"/>
      <c r="DI35" s="471"/>
      <c r="DJ35" s="471"/>
      <c r="DK35" s="471"/>
      <c r="DL35" s="471"/>
      <c r="DM35" s="472"/>
      <c r="DN35" s="472"/>
      <c r="DO35" s="472"/>
      <c r="DP35" s="472"/>
      <c r="DQ35" s="472"/>
      <c r="DR35" s="472"/>
      <c r="DS35" s="472"/>
      <c r="DT35" s="472"/>
      <c r="DU35" s="472"/>
      <c r="DV35" s="472"/>
      <c r="DW35" s="470" t="s">
        <v>12</v>
      </c>
      <c r="DX35" s="473"/>
      <c r="DY35" s="166"/>
      <c r="DZ35" s="83"/>
      <c r="EA35" s="83"/>
    </row>
    <row r="36" spans="1:131" ht="6.75" customHeight="1">
      <c r="A36" s="83"/>
      <c r="B36" s="83"/>
      <c r="C36" s="83"/>
      <c r="D36" s="93"/>
      <c r="E36" s="97"/>
      <c r="F36" s="97"/>
      <c r="G36" s="97"/>
      <c r="H36" s="97"/>
      <c r="I36" s="97"/>
      <c r="J36" s="97"/>
      <c r="K36" s="97"/>
      <c r="L36" s="99"/>
      <c r="M36" s="99"/>
      <c r="N36" s="94"/>
      <c r="O36" s="94"/>
      <c r="P36" s="94"/>
      <c r="Q36" s="94"/>
      <c r="R36" s="94"/>
      <c r="S36" s="99"/>
      <c r="T36" s="99"/>
      <c r="U36" s="99"/>
      <c r="V36" s="99"/>
      <c r="W36" s="99"/>
      <c r="X36" s="101"/>
      <c r="Y36" s="101"/>
      <c r="Z36" s="101"/>
      <c r="AA36" s="101"/>
      <c r="AB36" s="101"/>
      <c r="AC36" s="101"/>
      <c r="AD36" s="101"/>
      <c r="AE36" s="101"/>
      <c r="AF36" s="101"/>
      <c r="AG36" s="101"/>
      <c r="AH36" s="101"/>
      <c r="AI36" s="101"/>
      <c r="AJ36" s="101"/>
      <c r="AK36" s="101"/>
      <c r="AL36" s="101"/>
      <c r="AM36" s="101"/>
      <c r="AN36" s="101"/>
      <c r="AO36" s="158"/>
      <c r="AP36" s="508"/>
      <c r="AQ36" s="509"/>
      <c r="AR36" s="509"/>
      <c r="AS36" s="509"/>
      <c r="AT36" s="509"/>
      <c r="AU36" s="509"/>
      <c r="AV36" s="509"/>
      <c r="AW36" s="509"/>
      <c r="AX36" s="509"/>
      <c r="AY36" s="509"/>
      <c r="AZ36" s="509"/>
      <c r="BA36" s="510"/>
      <c r="BB36" s="516"/>
      <c r="BC36" s="517"/>
      <c r="BD36" s="517"/>
      <c r="BE36" s="517"/>
      <c r="BF36" s="517"/>
      <c r="BG36" s="517"/>
      <c r="BH36" s="517"/>
      <c r="BI36" s="517"/>
      <c r="BJ36" s="517"/>
      <c r="BK36" s="521"/>
      <c r="BL36" s="521"/>
      <c r="BM36" s="517"/>
      <c r="BN36" s="517"/>
      <c r="BO36" s="517"/>
      <c r="BP36" s="517"/>
      <c r="BQ36" s="517"/>
      <c r="BR36" s="517"/>
      <c r="BS36" s="517"/>
      <c r="BT36" s="517"/>
      <c r="BU36" s="517"/>
      <c r="BV36" s="517"/>
      <c r="BW36" s="521"/>
      <c r="BX36" s="521"/>
      <c r="BY36" s="517"/>
      <c r="BZ36" s="517"/>
      <c r="CA36" s="517"/>
      <c r="CB36" s="517"/>
      <c r="CC36" s="517"/>
      <c r="CD36" s="517"/>
      <c r="CE36" s="517"/>
      <c r="CF36" s="517"/>
      <c r="CG36" s="517"/>
      <c r="CH36" s="517"/>
      <c r="CI36" s="494"/>
      <c r="CJ36" s="499"/>
      <c r="CK36" s="500"/>
      <c r="CL36" s="500"/>
      <c r="CM36" s="501"/>
      <c r="CN36" s="505"/>
      <c r="CO36" s="505"/>
      <c r="CP36" s="505"/>
      <c r="CQ36" s="505"/>
      <c r="CR36" s="167"/>
      <c r="CS36" s="499"/>
      <c r="CT36" s="500"/>
      <c r="CU36" s="500"/>
      <c r="CV36" s="501"/>
      <c r="CW36" s="505"/>
      <c r="CX36" s="505"/>
      <c r="CY36" s="505"/>
      <c r="CZ36" s="505"/>
      <c r="DA36" s="105"/>
      <c r="DB36" s="499"/>
      <c r="DC36" s="500"/>
      <c r="DD36" s="500"/>
      <c r="DE36" s="501"/>
      <c r="DF36" s="471"/>
      <c r="DG36" s="471"/>
      <c r="DH36" s="471"/>
      <c r="DI36" s="471"/>
      <c r="DJ36" s="471"/>
      <c r="DK36" s="471"/>
      <c r="DL36" s="471"/>
      <c r="DM36" s="472"/>
      <c r="DN36" s="472"/>
      <c r="DO36" s="472"/>
      <c r="DP36" s="472"/>
      <c r="DQ36" s="472"/>
      <c r="DR36" s="472"/>
      <c r="DS36" s="472"/>
      <c r="DT36" s="472"/>
      <c r="DU36" s="472"/>
      <c r="DV36" s="472"/>
      <c r="DW36" s="470"/>
      <c r="DX36" s="473"/>
      <c r="DY36" s="166"/>
      <c r="DZ36" s="83"/>
      <c r="EA36" s="83"/>
    </row>
    <row r="37" spans="1:131" ht="6.75" customHeight="1">
      <c r="A37" s="83"/>
      <c r="B37" s="83"/>
      <c r="C37" s="83"/>
      <c r="D37" s="93"/>
      <c r="E37" s="97"/>
      <c r="F37" s="97"/>
      <c r="G37" s="97"/>
      <c r="H37" s="97"/>
      <c r="I37" s="97"/>
      <c r="J37" s="97"/>
      <c r="K37" s="97"/>
      <c r="L37" s="85"/>
      <c r="M37" s="85"/>
      <c r="N37" s="85"/>
      <c r="O37" s="85"/>
      <c r="P37" s="85"/>
      <c r="Q37" s="85"/>
      <c r="R37" s="85"/>
      <c r="S37" s="85"/>
      <c r="T37" s="85"/>
      <c r="U37" s="85"/>
      <c r="V37" s="85"/>
      <c r="W37" s="85"/>
      <c r="X37" s="101"/>
      <c r="Y37" s="101"/>
      <c r="Z37" s="101"/>
      <c r="AA37" s="101"/>
      <c r="AB37" s="101"/>
      <c r="AC37" s="101"/>
      <c r="AD37" s="101"/>
      <c r="AE37" s="101"/>
      <c r="AF37" s="101"/>
      <c r="AG37" s="101"/>
      <c r="AH37" s="101"/>
      <c r="AI37" s="101"/>
      <c r="AJ37" s="101"/>
      <c r="AK37" s="101"/>
      <c r="AL37" s="101"/>
      <c r="AM37" s="101"/>
      <c r="AN37" s="101"/>
      <c r="AO37" s="158"/>
      <c r="AP37" s="508"/>
      <c r="AQ37" s="509"/>
      <c r="AR37" s="509"/>
      <c r="AS37" s="509"/>
      <c r="AT37" s="509"/>
      <c r="AU37" s="509"/>
      <c r="AV37" s="509"/>
      <c r="AW37" s="509"/>
      <c r="AX37" s="509"/>
      <c r="AY37" s="509"/>
      <c r="AZ37" s="509"/>
      <c r="BA37" s="510"/>
      <c r="BB37" s="516"/>
      <c r="BC37" s="517"/>
      <c r="BD37" s="517"/>
      <c r="BE37" s="517"/>
      <c r="BF37" s="517"/>
      <c r="BG37" s="517"/>
      <c r="BH37" s="517"/>
      <c r="BI37" s="517"/>
      <c r="BJ37" s="517"/>
      <c r="BK37" s="521"/>
      <c r="BL37" s="521"/>
      <c r="BM37" s="517"/>
      <c r="BN37" s="517"/>
      <c r="BO37" s="517"/>
      <c r="BP37" s="517"/>
      <c r="BQ37" s="517"/>
      <c r="BR37" s="517"/>
      <c r="BS37" s="517"/>
      <c r="BT37" s="517"/>
      <c r="BU37" s="517"/>
      <c r="BV37" s="517"/>
      <c r="BW37" s="521"/>
      <c r="BX37" s="521"/>
      <c r="BY37" s="517"/>
      <c r="BZ37" s="517"/>
      <c r="CA37" s="517"/>
      <c r="CB37" s="517"/>
      <c r="CC37" s="517"/>
      <c r="CD37" s="517"/>
      <c r="CE37" s="517"/>
      <c r="CF37" s="517"/>
      <c r="CG37" s="517"/>
      <c r="CH37" s="517"/>
      <c r="CI37" s="494"/>
      <c r="CJ37" s="499"/>
      <c r="CK37" s="500"/>
      <c r="CL37" s="500"/>
      <c r="CM37" s="501"/>
      <c r="CN37" s="505"/>
      <c r="CO37" s="505"/>
      <c r="CP37" s="505"/>
      <c r="CQ37" s="505"/>
      <c r="CR37" s="167"/>
      <c r="CS37" s="499"/>
      <c r="CT37" s="500"/>
      <c r="CU37" s="500"/>
      <c r="CV37" s="501"/>
      <c r="CW37" s="505"/>
      <c r="CX37" s="505"/>
      <c r="CY37" s="505"/>
      <c r="CZ37" s="505"/>
      <c r="DA37" s="105"/>
      <c r="DB37" s="499"/>
      <c r="DC37" s="500"/>
      <c r="DD37" s="500"/>
      <c r="DE37" s="501"/>
      <c r="DF37" s="471"/>
      <c r="DG37" s="471"/>
      <c r="DH37" s="471"/>
      <c r="DI37" s="471"/>
      <c r="DJ37" s="471"/>
      <c r="DK37" s="471"/>
      <c r="DL37" s="471"/>
      <c r="DM37" s="472"/>
      <c r="DN37" s="472"/>
      <c r="DO37" s="472"/>
      <c r="DP37" s="472"/>
      <c r="DQ37" s="472"/>
      <c r="DR37" s="472"/>
      <c r="DS37" s="472"/>
      <c r="DT37" s="472"/>
      <c r="DU37" s="472"/>
      <c r="DV37" s="472"/>
      <c r="DW37" s="470"/>
      <c r="DX37" s="473"/>
      <c r="DY37" s="166"/>
      <c r="DZ37" s="83"/>
      <c r="EA37" s="83"/>
    </row>
    <row r="38" spans="1:131" ht="6.75" customHeight="1">
      <c r="A38" s="83"/>
      <c r="B38" s="83"/>
      <c r="C38" s="83"/>
      <c r="D38" s="93"/>
      <c r="E38" s="97"/>
      <c r="F38" s="97"/>
      <c r="G38" s="97"/>
      <c r="H38" s="83"/>
      <c r="I38" s="83"/>
      <c r="J38" s="83"/>
      <c r="K38" s="83"/>
      <c r="L38" s="83"/>
      <c r="M38" s="83"/>
      <c r="N38" s="83"/>
      <c r="O38" s="83"/>
      <c r="P38" s="83"/>
      <c r="Q38" s="83"/>
      <c r="R38" s="83"/>
      <c r="S38" s="83"/>
      <c r="T38" s="83"/>
      <c r="U38" s="83"/>
      <c r="V38" s="83"/>
      <c r="W38" s="83"/>
      <c r="X38" s="83"/>
      <c r="Y38" s="83"/>
      <c r="Z38" s="83"/>
      <c r="AA38" s="83"/>
      <c r="AB38" s="83"/>
      <c r="AC38" s="83"/>
      <c r="AD38" s="101"/>
      <c r="AE38" s="101"/>
      <c r="AF38" s="101"/>
      <c r="AG38" s="101"/>
      <c r="AH38" s="101"/>
      <c r="AI38" s="101"/>
      <c r="AJ38" s="101"/>
      <c r="AK38" s="101"/>
      <c r="AL38" s="101"/>
      <c r="AM38" s="101"/>
      <c r="AN38" s="101"/>
      <c r="AO38" s="158"/>
      <c r="AP38" s="508"/>
      <c r="AQ38" s="509"/>
      <c r="AR38" s="509"/>
      <c r="AS38" s="509"/>
      <c r="AT38" s="509"/>
      <c r="AU38" s="509"/>
      <c r="AV38" s="509"/>
      <c r="AW38" s="509"/>
      <c r="AX38" s="509"/>
      <c r="AY38" s="509"/>
      <c r="AZ38" s="509"/>
      <c r="BA38" s="510"/>
      <c r="BB38" s="516"/>
      <c r="BC38" s="517"/>
      <c r="BD38" s="517"/>
      <c r="BE38" s="517"/>
      <c r="BF38" s="517"/>
      <c r="BG38" s="517"/>
      <c r="BH38" s="517"/>
      <c r="BI38" s="517"/>
      <c r="BJ38" s="517"/>
      <c r="BK38" s="521"/>
      <c r="BL38" s="521"/>
      <c r="BM38" s="517"/>
      <c r="BN38" s="517"/>
      <c r="BO38" s="517"/>
      <c r="BP38" s="517"/>
      <c r="BQ38" s="517"/>
      <c r="BR38" s="517"/>
      <c r="BS38" s="517"/>
      <c r="BT38" s="517"/>
      <c r="BU38" s="517"/>
      <c r="BV38" s="517"/>
      <c r="BW38" s="521"/>
      <c r="BX38" s="521"/>
      <c r="BY38" s="517"/>
      <c r="BZ38" s="517"/>
      <c r="CA38" s="517"/>
      <c r="CB38" s="517"/>
      <c r="CC38" s="517"/>
      <c r="CD38" s="517"/>
      <c r="CE38" s="517"/>
      <c r="CF38" s="517"/>
      <c r="CG38" s="517"/>
      <c r="CH38" s="517"/>
      <c r="CI38" s="494"/>
      <c r="CJ38" s="502"/>
      <c r="CK38" s="503"/>
      <c r="CL38" s="503"/>
      <c r="CM38" s="504"/>
      <c r="CN38" s="505"/>
      <c r="CO38" s="505"/>
      <c r="CP38" s="505"/>
      <c r="CQ38" s="505"/>
      <c r="CR38" s="167"/>
      <c r="CS38" s="502"/>
      <c r="CT38" s="503"/>
      <c r="CU38" s="503"/>
      <c r="CV38" s="504"/>
      <c r="CW38" s="505"/>
      <c r="CX38" s="505"/>
      <c r="CY38" s="505"/>
      <c r="CZ38" s="505"/>
      <c r="DA38" s="105"/>
      <c r="DB38" s="502"/>
      <c r="DC38" s="503"/>
      <c r="DD38" s="503"/>
      <c r="DE38" s="504"/>
      <c r="DF38" s="471"/>
      <c r="DG38" s="471"/>
      <c r="DH38" s="471"/>
      <c r="DI38" s="471"/>
      <c r="DJ38" s="471"/>
      <c r="DK38" s="471"/>
      <c r="DL38" s="471"/>
      <c r="DM38" s="472"/>
      <c r="DN38" s="472"/>
      <c r="DO38" s="472"/>
      <c r="DP38" s="472"/>
      <c r="DQ38" s="472"/>
      <c r="DR38" s="472"/>
      <c r="DS38" s="472"/>
      <c r="DT38" s="472"/>
      <c r="DU38" s="472"/>
      <c r="DV38" s="472"/>
      <c r="DW38" s="470"/>
      <c r="DX38" s="473"/>
      <c r="DY38" s="166"/>
      <c r="DZ38" s="83"/>
      <c r="EA38" s="83"/>
    </row>
    <row r="39" spans="1:131" ht="6.75" customHeight="1">
      <c r="A39" s="83"/>
      <c r="B39" s="83"/>
      <c r="C39" s="83"/>
      <c r="D39" s="93"/>
      <c r="E39" s="102"/>
      <c r="F39" s="102"/>
      <c r="G39" s="85"/>
      <c r="H39" s="83"/>
      <c r="I39" s="83"/>
      <c r="J39" s="83"/>
      <c r="K39" s="83"/>
      <c r="L39" s="83"/>
      <c r="M39" s="83"/>
      <c r="N39" s="83"/>
      <c r="O39" s="83"/>
      <c r="P39" s="83"/>
      <c r="Q39" s="83"/>
      <c r="R39" s="83"/>
      <c r="S39" s="83"/>
      <c r="T39" s="83"/>
      <c r="U39" s="83"/>
      <c r="V39" s="83"/>
      <c r="W39" s="83"/>
      <c r="X39" s="83"/>
      <c r="Y39" s="83"/>
      <c r="Z39" s="83"/>
      <c r="AA39" s="83"/>
      <c r="AB39" s="83"/>
      <c r="AC39" s="83"/>
      <c r="AD39" s="85"/>
      <c r="AE39" s="85"/>
      <c r="AF39" s="85"/>
      <c r="AG39" s="85"/>
      <c r="AH39" s="85"/>
      <c r="AI39" s="85"/>
      <c r="AJ39" s="85"/>
      <c r="AK39" s="85"/>
      <c r="AL39" s="85"/>
      <c r="AM39" s="85"/>
      <c r="AN39" s="85"/>
      <c r="AO39" s="154"/>
      <c r="AP39" s="511"/>
      <c r="AQ39" s="512"/>
      <c r="AR39" s="512"/>
      <c r="AS39" s="512"/>
      <c r="AT39" s="512"/>
      <c r="AU39" s="512"/>
      <c r="AV39" s="512"/>
      <c r="AW39" s="512"/>
      <c r="AX39" s="512"/>
      <c r="AY39" s="512"/>
      <c r="AZ39" s="512"/>
      <c r="BA39" s="513"/>
      <c r="BB39" s="518"/>
      <c r="BC39" s="519"/>
      <c r="BD39" s="519"/>
      <c r="BE39" s="519"/>
      <c r="BF39" s="519"/>
      <c r="BG39" s="519"/>
      <c r="BH39" s="519"/>
      <c r="BI39" s="519"/>
      <c r="BJ39" s="519"/>
      <c r="BK39" s="522"/>
      <c r="BL39" s="522"/>
      <c r="BM39" s="519"/>
      <c r="BN39" s="519"/>
      <c r="BO39" s="519"/>
      <c r="BP39" s="519"/>
      <c r="BQ39" s="519"/>
      <c r="BR39" s="519"/>
      <c r="BS39" s="519"/>
      <c r="BT39" s="519"/>
      <c r="BU39" s="519"/>
      <c r="BV39" s="519"/>
      <c r="BW39" s="522"/>
      <c r="BX39" s="522"/>
      <c r="BY39" s="519"/>
      <c r="BZ39" s="519"/>
      <c r="CA39" s="519"/>
      <c r="CB39" s="519"/>
      <c r="CC39" s="519"/>
      <c r="CD39" s="519"/>
      <c r="CE39" s="519"/>
      <c r="CF39" s="519"/>
      <c r="CG39" s="519"/>
      <c r="CH39" s="519"/>
      <c r="CI39" s="495"/>
      <c r="CJ39" s="176"/>
      <c r="CK39" s="176"/>
      <c r="CL39" s="176"/>
      <c r="CM39" s="176"/>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8"/>
      <c r="DY39" s="166"/>
      <c r="DZ39" s="83"/>
      <c r="EA39" s="83"/>
    </row>
    <row r="40" spans="1:131" ht="6.75" customHeight="1">
      <c r="A40" s="83"/>
      <c r="B40" s="103"/>
      <c r="C40" s="83"/>
      <c r="D40" s="93"/>
      <c r="E40" s="102"/>
      <c r="F40" s="104"/>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168"/>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70"/>
      <c r="DK40" s="170"/>
      <c r="DL40" s="169"/>
      <c r="DM40" s="170"/>
      <c r="DN40" s="170"/>
      <c r="DO40" s="170"/>
      <c r="DP40" s="170"/>
      <c r="DQ40" s="169"/>
      <c r="DR40" s="171"/>
      <c r="DS40" s="169"/>
      <c r="DT40" s="169"/>
      <c r="DU40" s="169"/>
      <c r="DV40" s="169"/>
      <c r="DW40" s="169"/>
      <c r="DX40" s="169"/>
      <c r="DY40" s="172"/>
      <c r="DZ40" s="83"/>
      <c r="EA40" s="83"/>
    </row>
    <row r="41" spans="1:131" ht="6.75" customHeight="1">
      <c r="A41" s="83"/>
      <c r="B41" s="103"/>
      <c r="C41" s="83"/>
      <c r="D41" s="93"/>
      <c r="E41" s="102"/>
      <c r="F41" s="104"/>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102"/>
      <c r="DK41" s="102"/>
      <c r="DL41" s="83"/>
      <c r="DM41" s="102"/>
      <c r="DN41" s="102"/>
      <c r="DO41" s="102"/>
      <c r="DP41" s="102"/>
      <c r="DQ41" s="83"/>
      <c r="DR41" s="103"/>
      <c r="DS41" s="83"/>
      <c r="DT41" s="83"/>
      <c r="DU41" s="83"/>
      <c r="DV41" s="83"/>
      <c r="DW41" s="83"/>
      <c r="DX41" s="83"/>
      <c r="DY41" s="83"/>
      <c r="DZ41" s="83"/>
      <c r="EA41" s="83"/>
    </row>
    <row r="42" spans="1:131" ht="6.75" customHeight="1">
      <c r="A42" s="83"/>
      <c r="B42" s="103"/>
      <c r="C42" s="83"/>
      <c r="D42" s="93"/>
      <c r="E42" s="102"/>
      <c r="F42" s="104"/>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102"/>
      <c r="DK42" s="102"/>
      <c r="DL42" s="83"/>
      <c r="DM42" s="102"/>
      <c r="DN42" s="102"/>
      <c r="DO42" s="102"/>
      <c r="DP42" s="102"/>
      <c r="DQ42" s="83"/>
      <c r="DR42" s="103"/>
      <c r="DS42" s="83"/>
      <c r="DT42" s="83"/>
      <c r="DU42" s="83"/>
      <c r="DV42" s="83"/>
      <c r="DW42" s="83"/>
      <c r="DX42" s="83"/>
      <c r="DY42" s="83"/>
      <c r="DZ42" s="83"/>
      <c r="EA42" s="83"/>
    </row>
    <row r="43" spans="1:131" ht="6.75" customHeight="1">
      <c r="A43" s="83"/>
      <c r="B43" s="103"/>
      <c r="C43" s="83"/>
      <c r="D43" s="93"/>
      <c r="E43" s="102"/>
      <c r="F43" s="104"/>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106"/>
      <c r="AU43" s="107"/>
      <c r="AV43" s="107"/>
      <c r="AW43" s="107"/>
      <c r="AX43" s="474" t="s">
        <v>18</v>
      </c>
      <c r="AY43" s="475"/>
      <c r="AZ43" s="475"/>
      <c r="BA43" s="475"/>
      <c r="BB43" s="475"/>
      <c r="BC43" s="475"/>
      <c r="BD43" s="475"/>
      <c r="BE43" s="475"/>
      <c r="BF43" s="475"/>
      <c r="BG43" s="475"/>
      <c r="BH43" s="475"/>
      <c r="BI43" s="475"/>
      <c r="BJ43" s="475"/>
      <c r="BK43" s="475"/>
      <c r="BL43" s="83"/>
      <c r="BM43" s="183"/>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5"/>
      <c r="DK43" s="185"/>
      <c r="DL43" s="184"/>
      <c r="DM43" s="185"/>
      <c r="DN43" s="185"/>
      <c r="DO43" s="185"/>
      <c r="DP43" s="185"/>
      <c r="DQ43" s="184"/>
      <c r="DR43" s="186"/>
      <c r="DS43" s="184"/>
      <c r="DT43" s="184"/>
      <c r="DU43" s="184"/>
      <c r="DV43" s="184"/>
      <c r="DW43" s="184"/>
      <c r="DX43" s="184"/>
      <c r="DY43" s="165"/>
      <c r="DZ43" s="83"/>
      <c r="EA43" s="83"/>
    </row>
    <row r="44" spans="1:131" ht="6.75" customHeight="1">
      <c r="A44" s="83"/>
      <c r="B44" s="103"/>
      <c r="C44" s="83"/>
      <c r="D44" s="93"/>
      <c r="E44" s="102"/>
      <c r="F44" s="104"/>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107"/>
      <c r="AU44" s="107"/>
      <c r="AV44" s="107"/>
      <c r="AW44" s="107"/>
      <c r="AX44" s="475"/>
      <c r="AY44" s="475"/>
      <c r="AZ44" s="475"/>
      <c r="BA44" s="475"/>
      <c r="BB44" s="475"/>
      <c r="BC44" s="475"/>
      <c r="BD44" s="475"/>
      <c r="BE44" s="475"/>
      <c r="BF44" s="475"/>
      <c r="BG44" s="475"/>
      <c r="BH44" s="475"/>
      <c r="BI44" s="475"/>
      <c r="BJ44" s="475"/>
      <c r="BK44" s="475"/>
      <c r="BL44" s="83"/>
      <c r="BM44" s="187"/>
      <c r="BN44" s="476" t="s">
        <v>16</v>
      </c>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478"/>
      <c r="DY44" s="166"/>
      <c r="DZ44" s="83"/>
      <c r="EA44" s="83"/>
    </row>
    <row r="45" spans="1:131" ht="6.75" customHeight="1">
      <c r="A45" s="83"/>
      <c r="B45" s="103"/>
      <c r="C45" s="83"/>
      <c r="D45" s="93"/>
      <c r="E45" s="102"/>
      <c r="F45" s="104"/>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107"/>
      <c r="AU45" s="107"/>
      <c r="AV45" s="107"/>
      <c r="AW45" s="107"/>
      <c r="AX45" s="475"/>
      <c r="AY45" s="475"/>
      <c r="AZ45" s="475"/>
      <c r="BA45" s="475"/>
      <c r="BB45" s="475"/>
      <c r="BC45" s="475"/>
      <c r="BD45" s="475"/>
      <c r="BE45" s="475"/>
      <c r="BF45" s="475"/>
      <c r="BG45" s="475"/>
      <c r="BH45" s="475"/>
      <c r="BI45" s="475"/>
      <c r="BJ45" s="475"/>
      <c r="BK45" s="475"/>
      <c r="BL45" s="83"/>
      <c r="BM45" s="187"/>
      <c r="BN45" s="479"/>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1"/>
      <c r="DY45" s="166"/>
      <c r="DZ45" s="83"/>
      <c r="EA45" s="83"/>
    </row>
    <row r="46" spans="1:131" ht="6.75" customHeight="1">
      <c r="A46" s="83"/>
      <c r="B46" s="103"/>
      <c r="C46" s="83"/>
      <c r="D46" s="93"/>
      <c r="E46" s="102"/>
      <c r="F46" s="104"/>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107"/>
      <c r="AU46" s="107"/>
      <c r="AV46" s="107"/>
      <c r="AW46" s="107"/>
      <c r="AX46" s="475"/>
      <c r="AY46" s="475"/>
      <c r="AZ46" s="475"/>
      <c r="BA46" s="475"/>
      <c r="BB46" s="475"/>
      <c r="BC46" s="475"/>
      <c r="BD46" s="475"/>
      <c r="BE46" s="475"/>
      <c r="BF46" s="475"/>
      <c r="BG46" s="475"/>
      <c r="BH46" s="475"/>
      <c r="BI46" s="475"/>
      <c r="BJ46" s="475"/>
      <c r="BK46" s="475"/>
      <c r="BL46" s="83"/>
      <c r="BM46" s="187"/>
      <c r="BN46" s="479"/>
      <c r="BO46" s="480"/>
      <c r="BP46" s="480"/>
      <c r="BQ46" s="480"/>
      <c r="BR46" s="480"/>
      <c r="BS46" s="480"/>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1"/>
      <c r="DY46" s="166"/>
      <c r="DZ46" s="83"/>
      <c r="EA46" s="83"/>
    </row>
    <row r="47" spans="1:131" ht="6.75" customHeight="1">
      <c r="A47" s="83"/>
      <c r="B47" s="103"/>
      <c r="C47" s="83"/>
      <c r="D47" s="93"/>
      <c r="E47" s="102"/>
      <c r="F47" s="104"/>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107"/>
      <c r="AU47" s="107"/>
      <c r="AV47" s="107"/>
      <c r="AW47" s="107"/>
      <c r="AX47" s="475"/>
      <c r="AY47" s="475"/>
      <c r="AZ47" s="475"/>
      <c r="BA47" s="475"/>
      <c r="BB47" s="475"/>
      <c r="BC47" s="475"/>
      <c r="BD47" s="475"/>
      <c r="BE47" s="475"/>
      <c r="BF47" s="475"/>
      <c r="BG47" s="475"/>
      <c r="BH47" s="475"/>
      <c r="BI47" s="475"/>
      <c r="BJ47" s="475"/>
      <c r="BK47" s="475"/>
      <c r="BL47" s="83"/>
      <c r="BM47" s="187"/>
      <c r="BN47" s="482"/>
      <c r="BO47" s="483"/>
      <c r="BP47" s="483"/>
      <c r="BQ47" s="483"/>
      <c r="BR47" s="483"/>
      <c r="BS47" s="483"/>
      <c r="BT47" s="483"/>
      <c r="BU47" s="483"/>
      <c r="BV47" s="483"/>
      <c r="BW47" s="483"/>
      <c r="BX47" s="483"/>
      <c r="BY47" s="483"/>
      <c r="BZ47" s="483"/>
      <c r="CA47" s="483"/>
      <c r="CB47" s="483"/>
      <c r="CC47" s="483"/>
      <c r="CD47" s="483"/>
      <c r="CE47" s="483"/>
      <c r="CF47" s="483"/>
      <c r="CG47" s="483"/>
      <c r="CH47" s="483"/>
      <c r="CI47" s="483"/>
      <c r="CJ47" s="483"/>
      <c r="CK47" s="483"/>
      <c r="CL47" s="483"/>
      <c r="CM47" s="483"/>
      <c r="CN47" s="483"/>
      <c r="CO47" s="483"/>
      <c r="CP47" s="483"/>
      <c r="CQ47" s="483"/>
      <c r="CR47" s="483"/>
      <c r="CS47" s="483"/>
      <c r="CT47" s="483"/>
      <c r="CU47" s="483"/>
      <c r="CV47" s="483"/>
      <c r="CW47" s="483"/>
      <c r="CX47" s="483"/>
      <c r="CY47" s="483"/>
      <c r="CZ47" s="483"/>
      <c r="DA47" s="483"/>
      <c r="DB47" s="483"/>
      <c r="DC47" s="483"/>
      <c r="DD47" s="483"/>
      <c r="DE47" s="483"/>
      <c r="DF47" s="483"/>
      <c r="DG47" s="483"/>
      <c r="DH47" s="483"/>
      <c r="DI47" s="483"/>
      <c r="DJ47" s="483"/>
      <c r="DK47" s="483"/>
      <c r="DL47" s="483"/>
      <c r="DM47" s="483"/>
      <c r="DN47" s="483"/>
      <c r="DO47" s="483"/>
      <c r="DP47" s="483"/>
      <c r="DQ47" s="483"/>
      <c r="DR47" s="483"/>
      <c r="DS47" s="483"/>
      <c r="DT47" s="483"/>
      <c r="DU47" s="483"/>
      <c r="DV47" s="483"/>
      <c r="DW47" s="483"/>
      <c r="DX47" s="484"/>
      <c r="DY47" s="166"/>
      <c r="DZ47" s="83"/>
      <c r="EA47" s="83"/>
    </row>
    <row r="48" spans="1:131" ht="6.75" customHeight="1">
      <c r="A48" s="83"/>
      <c r="B48" s="103"/>
      <c r="C48" s="83"/>
      <c r="D48" s="93"/>
      <c r="E48" s="102"/>
      <c r="F48" s="104"/>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107"/>
      <c r="AU48" s="107"/>
      <c r="AV48" s="107"/>
      <c r="AW48" s="107"/>
      <c r="AX48" s="475"/>
      <c r="AY48" s="475"/>
      <c r="AZ48" s="475"/>
      <c r="BA48" s="475"/>
      <c r="BB48" s="475"/>
      <c r="BC48" s="475"/>
      <c r="BD48" s="475"/>
      <c r="BE48" s="475"/>
      <c r="BF48" s="475"/>
      <c r="BG48" s="475"/>
      <c r="BH48" s="475"/>
      <c r="BI48" s="475"/>
      <c r="BJ48" s="475"/>
      <c r="BK48" s="475"/>
      <c r="BL48" s="83"/>
      <c r="BM48" s="187"/>
      <c r="BN48" s="482"/>
      <c r="BO48" s="483"/>
      <c r="BP48" s="483"/>
      <c r="BQ48" s="483"/>
      <c r="BR48" s="483"/>
      <c r="BS48" s="483"/>
      <c r="BT48" s="483"/>
      <c r="BU48" s="483"/>
      <c r="BV48" s="483"/>
      <c r="BW48" s="483"/>
      <c r="BX48" s="483"/>
      <c r="BY48" s="483"/>
      <c r="BZ48" s="483"/>
      <c r="CA48" s="483"/>
      <c r="CB48" s="483"/>
      <c r="CC48" s="483"/>
      <c r="CD48" s="483"/>
      <c r="CE48" s="483"/>
      <c r="CF48" s="483"/>
      <c r="CG48" s="483"/>
      <c r="CH48" s="483"/>
      <c r="CI48" s="483"/>
      <c r="CJ48" s="483"/>
      <c r="CK48" s="483"/>
      <c r="CL48" s="483"/>
      <c r="CM48" s="483"/>
      <c r="CN48" s="483"/>
      <c r="CO48" s="483"/>
      <c r="CP48" s="483"/>
      <c r="CQ48" s="483"/>
      <c r="CR48" s="483"/>
      <c r="CS48" s="483"/>
      <c r="CT48" s="483"/>
      <c r="CU48" s="483"/>
      <c r="CV48" s="483"/>
      <c r="CW48" s="483"/>
      <c r="CX48" s="483"/>
      <c r="CY48" s="483"/>
      <c r="CZ48" s="483"/>
      <c r="DA48" s="483"/>
      <c r="DB48" s="483"/>
      <c r="DC48" s="483"/>
      <c r="DD48" s="483"/>
      <c r="DE48" s="483"/>
      <c r="DF48" s="483"/>
      <c r="DG48" s="483"/>
      <c r="DH48" s="483"/>
      <c r="DI48" s="483"/>
      <c r="DJ48" s="483"/>
      <c r="DK48" s="483"/>
      <c r="DL48" s="483"/>
      <c r="DM48" s="483"/>
      <c r="DN48" s="483"/>
      <c r="DO48" s="483"/>
      <c r="DP48" s="483"/>
      <c r="DQ48" s="483"/>
      <c r="DR48" s="483"/>
      <c r="DS48" s="483"/>
      <c r="DT48" s="483"/>
      <c r="DU48" s="483"/>
      <c r="DV48" s="483"/>
      <c r="DW48" s="483"/>
      <c r="DX48" s="484"/>
      <c r="DY48" s="166"/>
      <c r="DZ48" s="83"/>
      <c r="EA48" s="83"/>
    </row>
    <row r="49" spans="1:131" ht="6.75" customHeight="1">
      <c r="A49" s="83"/>
      <c r="B49" s="103"/>
      <c r="C49" s="83"/>
      <c r="D49" s="93"/>
      <c r="E49" s="102"/>
      <c r="F49" s="104"/>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107"/>
      <c r="AU49" s="107"/>
      <c r="AV49" s="107"/>
      <c r="AW49" s="107"/>
      <c r="AX49" s="475"/>
      <c r="AY49" s="475"/>
      <c r="AZ49" s="475"/>
      <c r="BA49" s="475"/>
      <c r="BB49" s="475"/>
      <c r="BC49" s="475"/>
      <c r="BD49" s="475"/>
      <c r="BE49" s="475"/>
      <c r="BF49" s="475"/>
      <c r="BG49" s="475"/>
      <c r="BH49" s="475"/>
      <c r="BI49" s="475"/>
      <c r="BJ49" s="475"/>
      <c r="BK49" s="475"/>
      <c r="BL49" s="83"/>
      <c r="BM49" s="187"/>
      <c r="BN49" s="485" t="s">
        <v>17</v>
      </c>
      <c r="BO49" s="471"/>
      <c r="BP49" s="471"/>
      <c r="BQ49" s="471"/>
      <c r="BR49" s="471"/>
      <c r="BS49" s="471"/>
      <c r="BT49" s="471"/>
      <c r="BU49" s="471"/>
      <c r="BV49" s="471"/>
      <c r="BW49" s="471"/>
      <c r="BX49" s="471"/>
      <c r="BY49" s="471"/>
      <c r="BZ49" s="471"/>
      <c r="CA49" s="471"/>
      <c r="CB49" s="471"/>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c r="DS49" s="489"/>
      <c r="DT49" s="489"/>
      <c r="DU49" s="489"/>
      <c r="DV49" s="489"/>
      <c r="DW49" s="489"/>
      <c r="DX49" s="490"/>
      <c r="DY49" s="166"/>
      <c r="DZ49" s="83"/>
      <c r="EA49" s="83"/>
    </row>
    <row r="50" spans="1:131" ht="6.75" customHeight="1">
      <c r="A50" s="83"/>
      <c r="B50" s="103"/>
      <c r="C50" s="83"/>
      <c r="D50" s="93"/>
      <c r="E50" s="102"/>
      <c r="F50" s="104"/>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107"/>
      <c r="AU50" s="107"/>
      <c r="AV50" s="107"/>
      <c r="AW50" s="107"/>
      <c r="AX50" s="475"/>
      <c r="AY50" s="475"/>
      <c r="AZ50" s="475"/>
      <c r="BA50" s="475"/>
      <c r="BB50" s="475"/>
      <c r="BC50" s="475"/>
      <c r="BD50" s="475"/>
      <c r="BE50" s="475"/>
      <c r="BF50" s="475"/>
      <c r="BG50" s="475"/>
      <c r="BH50" s="475"/>
      <c r="BI50" s="475"/>
      <c r="BJ50" s="475"/>
      <c r="BK50" s="475"/>
      <c r="BL50" s="83"/>
      <c r="BM50" s="187"/>
      <c r="BN50" s="485"/>
      <c r="BO50" s="471"/>
      <c r="BP50" s="471"/>
      <c r="BQ50" s="471"/>
      <c r="BR50" s="471"/>
      <c r="BS50" s="471"/>
      <c r="BT50" s="471"/>
      <c r="BU50" s="471"/>
      <c r="BV50" s="471"/>
      <c r="BW50" s="471"/>
      <c r="BX50" s="471"/>
      <c r="BY50" s="471"/>
      <c r="BZ50" s="471"/>
      <c r="CA50" s="471"/>
      <c r="CB50" s="471"/>
      <c r="CC50" s="489"/>
      <c r="CD50" s="489"/>
      <c r="CE50" s="489"/>
      <c r="CF50" s="489"/>
      <c r="CG50" s="489"/>
      <c r="CH50" s="489"/>
      <c r="CI50" s="489"/>
      <c r="CJ50" s="489"/>
      <c r="CK50" s="489"/>
      <c r="CL50" s="489"/>
      <c r="CM50" s="489"/>
      <c r="CN50" s="489"/>
      <c r="CO50" s="489"/>
      <c r="CP50" s="489"/>
      <c r="CQ50" s="489"/>
      <c r="CR50" s="489"/>
      <c r="CS50" s="489"/>
      <c r="CT50" s="489"/>
      <c r="CU50" s="489"/>
      <c r="CV50" s="489"/>
      <c r="CW50" s="489"/>
      <c r="CX50" s="489"/>
      <c r="CY50" s="489"/>
      <c r="CZ50" s="489"/>
      <c r="DA50" s="489"/>
      <c r="DB50" s="489"/>
      <c r="DC50" s="489"/>
      <c r="DD50" s="489"/>
      <c r="DE50" s="489"/>
      <c r="DF50" s="489"/>
      <c r="DG50" s="489"/>
      <c r="DH50" s="489"/>
      <c r="DI50" s="489"/>
      <c r="DJ50" s="489"/>
      <c r="DK50" s="489"/>
      <c r="DL50" s="489"/>
      <c r="DM50" s="489"/>
      <c r="DN50" s="489"/>
      <c r="DO50" s="489"/>
      <c r="DP50" s="489"/>
      <c r="DQ50" s="489"/>
      <c r="DR50" s="489"/>
      <c r="DS50" s="489"/>
      <c r="DT50" s="489"/>
      <c r="DU50" s="489"/>
      <c r="DV50" s="489"/>
      <c r="DW50" s="489"/>
      <c r="DX50" s="490"/>
      <c r="DY50" s="166"/>
      <c r="DZ50" s="83"/>
      <c r="EA50" s="83"/>
    </row>
    <row r="51" spans="1:131" ht="6.75" customHeight="1">
      <c r="A51" s="83"/>
      <c r="B51" s="103"/>
      <c r="C51" s="83"/>
      <c r="D51" s="93"/>
      <c r="E51" s="102"/>
      <c r="F51" s="104"/>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107"/>
      <c r="AU51" s="107"/>
      <c r="AV51" s="107"/>
      <c r="AW51" s="107"/>
      <c r="AX51" s="475"/>
      <c r="AY51" s="475"/>
      <c r="AZ51" s="475"/>
      <c r="BA51" s="475"/>
      <c r="BB51" s="475"/>
      <c r="BC51" s="475"/>
      <c r="BD51" s="475"/>
      <c r="BE51" s="475"/>
      <c r="BF51" s="475"/>
      <c r="BG51" s="475"/>
      <c r="BH51" s="475"/>
      <c r="BI51" s="475"/>
      <c r="BJ51" s="475"/>
      <c r="BK51" s="475"/>
      <c r="BL51" s="83"/>
      <c r="BM51" s="187"/>
      <c r="BN51" s="486"/>
      <c r="BO51" s="471"/>
      <c r="BP51" s="471"/>
      <c r="BQ51" s="471"/>
      <c r="BR51" s="471"/>
      <c r="BS51" s="471"/>
      <c r="BT51" s="471"/>
      <c r="BU51" s="471"/>
      <c r="BV51" s="471"/>
      <c r="BW51" s="471"/>
      <c r="BX51" s="471"/>
      <c r="BY51" s="471"/>
      <c r="BZ51" s="471"/>
      <c r="CA51" s="471"/>
      <c r="CB51" s="471"/>
      <c r="CC51" s="489"/>
      <c r="CD51" s="489"/>
      <c r="CE51" s="489"/>
      <c r="CF51" s="489"/>
      <c r="CG51" s="489"/>
      <c r="CH51" s="489"/>
      <c r="CI51" s="489"/>
      <c r="CJ51" s="489"/>
      <c r="CK51" s="489"/>
      <c r="CL51" s="489"/>
      <c r="CM51" s="489"/>
      <c r="CN51" s="489"/>
      <c r="CO51" s="489"/>
      <c r="CP51" s="489"/>
      <c r="CQ51" s="489"/>
      <c r="CR51" s="489"/>
      <c r="CS51" s="489"/>
      <c r="CT51" s="489"/>
      <c r="CU51" s="489"/>
      <c r="CV51" s="489"/>
      <c r="CW51" s="489"/>
      <c r="CX51" s="489"/>
      <c r="CY51" s="489"/>
      <c r="CZ51" s="489"/>
      <c r="DA51" s="489"/>
      <c r="DB51" s="489"/>
      <c r="DC51" s="489"/>
      <c r="DD51" s="489"/>
      <c r="DE51" s="489"/>
      <c r="DF51" s="489"/>
      <c r="DG51" s="489"/>
      <c r="DH51" s="489"/>
      <c r="DI51" s="489"/>
      <c r="DJ51" s="489"/>
      <c r="DK51" s="489"/>
      <c r="DL51" s="489"/>
      <c r="DM51" s="489"/>
      <c r="DN51" s="489"/>
      <c r="DO51" s="489"/>
      <c r="DP51" s="489"/>
      <c r="DQ51" s="489"/>
      <c r="DR51" s="489"/>
      <c r="DS51" s="489"/>
      <c r="DT51" s="489"/>
      <c r="DU51" s="489"/>
      <c r="DV51" s="489"/>
      <c r="DW51" s="489"/>
      <c r="DX51" s="490"/>
      <c r="DY51" s="166"/>
      <c r="DZ51" s="83"/>
      <c r="EA51" s="83"/>
    </row>
    <row r="52" spans="1:131" ht="6.75" customHeight="1">
      <c r="A52" s="83"/>
      <c r="B52" s="103"/>
      <c r="C52" s="83"/>
      <c r="D52" s="93"/>
      <c r="E52" s="102"/>
      <c r="F52" s="104"/>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107"/>
      <c r="AU52" s="107"/>
      <c r="AV52" s="107"/>
      <c r="AW52" s="107"/>
      <c r="AX52" s="475"/>
      <c r="AY52" s="475"/>
      <c r="AZ52" s="475"/>
      <c r="BA52" s="475"/>
      <c r="BB52" s="475"/>
      <c r="BC52" s="475"/>
      <c r="BD52" s="475"/>
      <c r="BE52" s="475"/>
      <c r="BF52" s="475"/>
      <c r="BG52" s="475"/>
      <c r="BH52" s="475"/>
      <c r="BI52" s="475"/>
      <c r="BJ52" s="475"/>
      <c r="BK52" s="475"/>
      <c r="BL52" s="83"/>
      <c r="BM52" s="187"/>
      <c r="BN52" s="486"/>
      <c r="BO52" s="471"/>
      <c r="BP52" s="471"/>
      <c r="BQ52" s="471"/>
      <c r="BR52" s="471"/>
      <c r="BS52" s="471"/>
      <c r="BT52" s="471"/>
      <c r="BU52" s="471"/>
      <c r="BV52" s="471"/>
      <c r="BW52" s="471"/>
      <c r="BX52" s="471"/>
      <c r="BY52" s="471"/>
      <c r="BZ52" s="471"/>
      <c r="CA52" s="471"/>
      <c r="CB52" s="471"/>
      <c r="CC52" s="489"/>
      <c r="CD52" s="489"/>
      <c r="CE52" s="489"/>
      <c r="CF52" s="489"/>
      <c r="CG52" s="489"/>
      <c r="CH52" s="489"/>
      <c r="CI52" s="489"/>
      <c r="CJ52" s="489"/>
      <c r="CK52" s="489"/>
      <c r="CL52" s="489"/>
      <c r="CM52" s="489"/>
      <c r="CN52" s="489"/>
      <c r="CO52" s="489"/>
      <c r="CP52" s="489"/>
      <c r="CQ52" s="489"/>
      <c r="CR52" s="489"/>
      <c r="CS52" s="489"/>
      <c r="CT52" s="489"/>
      <c r="CU52" s="489"/>
      <c r="CV52" s="489"/>
      <c r="CW52" s="489"/>
      <c r="CX52" s="489"/>
      <c r="CY52" s="489"/>
      <c r="CZ52" s="489"/>
      <c r="DA52" s="489"/>
      <c r="DB52" s="489"/>
      <c r="DC52" s="489"/>
      <c r="DD52" s="489"/>
      <c r="DE52" s="489"/>
      <c r="DF52" s="489"/>
      <c r="DG52" s="489"/>
      <c r="DH52" s="489"/>
      <c r="DI52" s="489"/>
      <c r="DJ52" s="489"/>
      <c r="DK52" s="489"/>
      <c r="DL52" s="489"/>
      <c r="DM52" s="489"/>
      <c r="DN52" s="489"/>
      <c r="DO52" s="489"/>
      <c r="DP52" s="489"/>
      <c r="DQ52" s="489"/>
      <c r="DR52" s="489"/>
      <c r="DS52" s="489"/>
      <c r="DT52" s="489"/>
      <c r="DU52" s="489"/>
      <c r="DV52" s="489"/>
      <c r="DW52" s="489"/>
      <c r="DX52" s="490"/>
      <c r="DY52" s="166"/>
      <c r="DZ52" s="83"/>
      <c r="EA52" s="83"/>
    </row>
    <row r="53" spans="1:131" ht="6.75" customHeight="1">
      <c r="A53" s="83"/>
      <c r="B53" s="83"/>
      <c r="C53" s="83"/>
      <c r="D53" s="93"/>
      <c r="E53" s="102"/>
      <c r="F53" s="102"/>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107"/>
      <c r="AU53" s="107"/>
      <c r="AV53" s="107"/>
      <c r="AW53" s="107"/>
      <c r="AX53" s="475"/>
      <c r="AY53" s="475"/>
      <c r="AZ53" s="475"/>
      <c r="BA53" s="475"/>
      <c r="BB53" s="475"/>
      <c r="BC53" s="475"/>
      <c r="BD53" s="475"/>
      <c r="BE53" s="475"/>
      <c r="BF53" s="475"/>
      <c r="BG53" s="475"/>
      <c r="BH53" s="475"/>
      <c r="BI53" s="475"/>
      <c r="BJ53" s="475"/>
      <c r="BK53" s="475"/>
      <c r="BL53" s="83"/>
      <c r="BM53" s="187"/>
      <c r="BN53" s="487"/>
      <c r="BO53" s="488"/>
      <c r="BP53" s="488"/>
      <c r="BQ53" s="488"/>
      <c r="BR53" s="488"/>
      <c r="BS53" s="488"/>
      <c r="BT53" s="488"/>
      <c r="BU53" s="488"/>
      <c r="BV53" s="488"/>
      <c r="BW53" s="488"/>
      <c r="BX53" s="488"/>
      <c r="BY53" s="488"/>
      <c r="BZ53" s="488"/>
      <c r="CA53" s="488"/>
      <c r="CB53" s="488"/>
      <c r="CC53" s="491"/>
      <c r="CD53" s="491"/>
      <c r="CE53" s="491"/>
      <c r="CF53" s="491"/>
      <c r="CG53" s="491"/>
      <c r="CH53" s="491"/>
      <c r="CI53" s="491"/>
      <c r="CJ53" s="491"/>
      <c r="CK53" s="491"/>
      <c r="CL53" s="491"/>
      <c r="CM53" s="491"/>
      <c r="CN53" s="491"/>
      <c r="CO53" s="491"/>
      <c r="CP53" s="491"/>
      <c r="CQ53" s="491"/>
      <c r="CR53" s="491"/>
      <c r="CS53" s="491"/>
      <c r="CT53" s="491"/>
      <c r="CU53" s="491"/>
      <c r="CV53" s="491"/>
      <c r="CW53" s="491"/>
      <c r="CX53" s="491"/>
      <c r="CY53" s="491"/>
      <c r="CZ53" s="491"/>
      <c r="DA53" s="491"/>
      <c r="DB53" s="491"/>
      <c r="DC53" s="491"/>
      <c r="DD53" s="491"/>
      <c r="DE53" s="491"/>
      <c r="DF53" s="491"/>
      <c r="DG53" s="491"/>
      <c r="DH53" s="491"/>
      <c r="DI53" s="491"/>
      <c r="DJ53" s="491"/>
      <c r="DK53" s="491"/>
      <c r="DL53" s="491"/>
      <c r="DM53" s="491"/>
      <c r="DN53" s="491"/>
      <c r="DO53" s="491"/>
      <c r="DP53" s="491"/>
      <c r="DQ53" s="491"/>
      <c r="DR53" s="491"/>
      <c r="DS53" s="491"/>
      <c r="DT53" s="491"/>
      <c r="DU53" s="491"/>
      <c r="DV53" s="491"/>
      <c r="DW53" s="491"/>
      <c r="DX53" s="492"/>
      <c r="DY53" s="166"/>
      <c r="DZ53" s="83"/>
      <c r="EA53" s="83"/>
    </row>
    <row r="54" spans="1:131" ht="6.75" customHeight="1">
      <c r="A54" s="83"/>
      <c r="B54" s="83"/>
      <c r="C54" s="83"/>
      <c r="D54" s="93"/>
      <c r="E54" s="102"/>
      <c r="F54" s="102"/>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107"/>
      <c r="AU54" s="107"/>
      <c r="AV54" s="107"/>
      <c r="AW54" s="107"/>
      <c r="AX54" s="475"/>
      <c r="AY54" s="475"/>
      <c r="AZ54" s="475"/>
      <c r="BA54" s="475"/>
      <c r="BB54" s="475"/>
      <c r="BC54" s="475"/>
      <c r="BD54" s="475"/>
      <c r="BE54" s="475"/>
      <c r="BF54" s="475"/>
      <c r="BG54" s="475"/>
      <c r="BH54" s="475"/>
      <c r="BI54" s="475"/>
      <c r="BJ54" s="475"/>
      <c r="BK54" s="475"/>
      <c r="BL54" s="83"/>
      <c r="BM54" s="16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8"/>
      <c r="CP54" s="188"/>
      <c r="CQ54" s="188"/>
      <c r="CR54" s="188"/>
      <c r="CS54" s="188"/>
      <c r="CT54" s="188"/>
      <c r="CU54" s="188"/>
      <c r="CV54" s="188"/>
      <c r="CW54" s="188"/>
      <c r="CX54" s="188"/>
      <c r="CY54" s="188"/>
      <c r="CZ54" s="188"/>
      <c r="DA54" s="188"/>
      <c r="DB54" s="188"/>
      <c r="DC54" s="188"/>
      <c r="DD54" s="188"/>
      <c r="DE54" s="188"/>
      <c r="DF54" s="188"/>
      <c r="DG54" s="188"/>
      <c r="DH54" s="188"/>
      <c r="DI54" s="188"/>
      <c r="DJ54" s="189"/>
      <c r="DK54" s="189"/>
      <c r="DL54" s="188"/>
      <c r="DM54" s="189"/>
      <c r="DN54" s="189"/>
      <c r="DO54" s="190"/>
      <c r="DP54" s="189"/>
      <c r="DQ54" s="188"/>
      <c r="DR54" s="188"/>
      <c r="DS54" s="188"/>
      <c r="DT54" s="188"/>
      <c r="DU54" s="188"/>
      <c r="DV54" s="188"/>
      <c r="DW54" s="188"/>
      <c r="DX54" s="188"/>
      <c r="DY54" s="172"/>
      <c r="DZ54" s="83"/>
      <c r="EA54" s="83"/>
    </row>
    <row r="55" spans="1:131" ht="6.75" customHeight="1">
      <c r="A55" s="83"/>
      <c r="B55" s="83"/>
      <c r="C55" s="83"/>
      <c r="D55" s="93"/>
      <c r="E55" s="102"/>
      <c r="F55" s="102"/>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102"/>
      <c r="DK55" s="102"/>
      <c r="DL55" s="83"/>
      <c r="DM55" s="102"/>
      <c r="DN55" s="102"/>
      <c r="DO55" s="102"/>
      <c r="DP55" s="102"/>
      <c r="DQ55" s="83"/>
      <c r="DR55" s="83"/>
      <c r="DS55" s="83"/>
      <c r="DT55" s="83"/>
      <c r="DU55" s="83"/>
      <c r="DV55" s="83"/>
      <c r="DW55" s="83"/>
      <c r="DX55" s="83"/>
      <c r="DY55" s="83"/>
      <c r="DZ55" s="83"/>
      <c r="EA55" s="83"/>
    </row>
    <row r="56" spans="1:131" ht="6.75" customHeight="1">
      <c r="A56" s="83"/>
      <c r="B56" s="83"/>
      <c r="C56" s="551" t="s">
        <v>19</v>
      </c>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52"/>
      <c r="BD56" s="552"/>
      <c r="BE56" s="552"/>
      <c r="BF56" s="552"/>
      <c r="BG56" s="552"/>
      <c r="BH56" s="552"/>
      <c r="BI56" s="552"/>
      <c r="BJ56" s="552"/>
      <c r="BK56" s="552"/>
      <c r="BL56" s="552"/>
      <c r="BM56" s="552"/>
      <c r="BN56" s="552"/>
      <c r="BO56" s="552"/>
      <c r="BP56" s="552"/>
      <c r="BQ56" s="552"/>
      <c r="BR56" s="552"/>
      <c r="BS56" s="552"/>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83"/>
      <c r="EA56" s="83"/>
    </row>
    <row r="57" spans="1:131" ht="6.75" customHeight="1">
      <c r="A57" s="83"/>
      <c r="B57" s="83"/>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2"/>
      <c r="AF57" s="552"/>
      <c r="AG57" s="552"/>
      <c r="AH57" s="552"/>
      <c r="AI57" s="552"/>
      <c r="AJ57" s="552"/>
      <c r="AK57" s="552"/>
      <c r="AL57" s="552"/>
      <c r="AM57" s="552"/>
      <c r="AN57" s="552"/>
      <c r="AO57" s="552"/>
      <c r="AP57" s="552"/>
      <c r="AQ57" s="552"/>
      <c r="AR57" s="552"/>
      <c r="AS57" s="552"/>
      <c r="AT57" s="552"/>
      <c r="AU57" s="552"/>
      <c r="AV57" s="552"/>
      <c r="AW57" s="552"/>
      <c r="AX57" s="552"/>
      <c r="AY57" s="552"/>
      <c r="AZ57" s="552"/>
      <c r="BA57" s="552"/>
      <c r="BB57" s="552"/>
      <c r="BC57" s="552"/>
      <c r="BD57" s="552"/>
      <c r="BE57" s="552"/>
      <c r="BF57" s="552"/>
      <c r="BG57" s="552"/>
      <c r="BH57" s="552"/>
      <c r="BI57" s="552"/>
      <c r="BJ57" s="552"/>
      <c r="BK57" s="552"/>
      <c r="BL57" s="552"/>
      <c r="BM57" s="552"/>
      <c r="BN57" s="552"/>
      <c r="BO57" s="552"/>
      <c r="BP57" s="552"/>
      <c r="BQ57" s="552"/>
      <c r="BR57" s="552"/>
      <c r="BS57" s="552"/>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83"/>
      <c r="EA57" s="83"/>
    </row>
    <row r="58" spans="1:131" ht="6.75" customHeight="1">
      <c r="A58" s="83"/>
      <c r="B58" s="83"/>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2"/>
      <c r="AY58" s="552"/>
      <c r="AZ58" s="552"/>
      <c r="BA58" s="552"/>
      <c r="BB58" s="552"/>
      <c r="BC58" s="552"/>
      <c r="BD58" s="552"/>
      <c r="BE58" s="552"/>
      <c r="BF58" s="552"/>
      <c r="BG58" s="552"/>
      <c r="BH58" s="552"/>
      <c r="BI58" s="552"/>
      <c r="BJ58" s="552"/>
      <c r="BK58" s="552"/>
      <c r="BL58" s="552"/>
      <c r="BM58" s="552"/>
      <c r="BN58" s="552"/>
      <c r="BO58" s="552"/>
      <c r="BP58" s="552"/>
      <c r="BQ58" s="552"/>
      <c r="BR58" s="552"/>
      <c r="BS58" s="552"/>
      <c r="BT58" s="552"/>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83"/>
      <c r="EA58" s="83"/>
    </row>
    <row r="59" spans="1:131" ht="6.75" customHeight="1">
      <c r="A59" s="83"/>
      <c r="B59" s="83"/>
      <c r="C59" s="552"/>
      <c r="D59" s="552"/>
      <c r="E59" s="552"/>
      <c r="F59" s="552"/>
      <c r="G59" s="552"/>
      <c r="H59" s="552"/>
      <c r="I59" s="552"/>
      <c r="J59" s="552"/>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552"/>
      <c r="AL59" s="552"/>
      <c r="AM59" s="552"/>
      <c r="AN59" s="552"/>
      <c r="AO59" s="552"/>
      <c r="AP59" s="552"/>
      <c r="AQ59" s="552"/>
      <c r="AR59" s="552"/>
      <c r="AS59" s="552"/>
      <c r="AT59" s="552"/>
      <c r="AU59" s="552"/>
      <c r="AV59" s="552"/>
      <c r="AW59" s="552"/>
      <c r="AX59" s="552"/>
      <c r="AY59" s="552"/>
      <c r="AZ59" s="552"/>
      <c r="BA59" s="552"/>
      <c r="BB59" s="552"/>
      <c r="BC59" s="552"/>
      <c r="BD59" s="552"/>
      <c r="BE59" s="552"/>
      <c r="BF59" s="552"/>
      <c r="BG59" s="552"/>
      <c r="BH59" s="552"/>
      <c r="BI59" s="552"/>
      <c r="BJ59" s="552"/>
      <c r="BK59" s="552"/>
      <c r="BL59" s="552"/>
      <c r="BM59" s="552"/>
      <c r="BN59" s="552"/>
      <c r="BO59" s="552"/>
      <c r="BP59" s="552"/>
      <c r="BQ59" s="552"/>
      <c r="BR59" s="552"/>
      <c r="BS59" s="552"/>
      <c r="BT59" s="552"/>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83"/>
      <c r="EA59" s="83"/>
    </row>
    <row r="60" spans="1:131" ht="6.75" customHeight="1">
      <c r="A60" s="83"/>
      <c r="B60" s="83"/>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2"/>
      <c r="BO60" s="552"/>
      <c r="BP60" s="552"/>
      <c r="BQ60" s="552"/>
      <c r="BR60" s="552"/>
      <c r="BS60" s="552"/>
      <c r="BT60" s="552"/>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83"/>
      <c r="EA60" s="83"/>
    </row>
    <row r="61" spans="1:131" ht="6.75" customHeight="1">
      <c r="A61" s="83"/>
      <c r="B61" s="103"/>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83"/>
      <c r="EA61" s="83"/>
    </row>
    <row r="62" spans="1:131" ht="6.75" customHeight="1">
      <c r="A62" s="83"/>
      <c r="B62" s="83"/>
      <c r="C62" s="552"/>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83"/>
      <c r="EA62" s="83"/>
    </row>
    <row r="63" spans="1:131" ht="6.75" customHeight="1">
      <c r="A63" s="83"/>
      <c r="B63" s="83"/>
      <c r="C63" s="83"/>
      <c r="D63" s="93"/>
      <c r="E63" s="102"/>
      <c r="F63" s="102"/>
      <c r="G63" s="102"/>
      <c r="H63" s="102"/>
      <c r="I63" s="102"/>
      <c r="J63" s="102"/>
      <c r="K63" s="102"/>
      <c r="L63" s="102"/>
      <c r="M63" s="104"/>
      <c r="N63" s="102"/>
      <c r="O63" s="102"/>
      <c r="P63" s="102"/>
      <c r="Q63" s="104"/>
      <c r="R63" s="102"/>
      <c r="S63" s="102"/>
      <c r="T63" s="102"/>
      <c r="U63" s="102"/>
      <c r="V63" s="104"/>
      <c r="W63" s="102"/>
      <c r="X63" s="102"/>
      <c r="Y63" s="102"/>
      <c r="Z63" s="102"/>
      <c r="AA63" s="102"/>
      <c r="AB63" s="102"/>
      <c r="AC63" s="104"/>
      <c r="AD63" s="102"/>
      <c r="AE63" s="102"/>
      <c r="AF63" s="102"/>
      <c r="AG63" s="102"/>
      <c r="AH63" s="104"/>
      <c r="AI63" s="102"/>
      <c r="AJ63" s="102"/>
      <c r="AK63" s="102"/>
      <c r="AL63" s="102"/>
      <c r="AM63" s="102"/>
      <c r="AN63" s="102"/>
      <c r="AO63" s="104"/>
      <c r="AP63" s="102"/>
      <c r="AQ63" s="102"/>
      <c r="AR63" s="102"/>
      <c r="AS63" s="102"/>
      <c r="AT63" s="104"/>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83"/>
      <c r="DS63" s="83"/>
      <c r="DT63" s="83"/>
      <c r="DU63" s="83"/>
      <c r="DV63" s="102"/>
      <c r="DW63" s="83"/>
      <c r="DX63" s="83"/>
      <c r="DY63" s="83"/>
      <c r="DZ63" s="83"/>
      <c r="EA63" s="83"/>
    </row>
    <row r="64" spans="1:131" ht="6.75" customHeight="1">
      <c r="A64" s="83"/>
      <c r="B64" s="83"/>
      <c r="C64" s="183"/>
      <c r="D64" s="191"/>
      <c r="E64" s="185"/>
      <c r="F64" s="185"/>
      <c r="G64" s="185"/>
      <c r="H64" s="185"/>
      <c r="I64" s="185"/>
      <c r="J64" s="185"/>
      <c r="K64" s="185"/>
      <c r="L64" s="185"/>
      <c r="M64" s="192"/>
      <c r="N64" s="185"/>
      <c r="O64" s="185"/>
      <c r="P64" s="185"/>
      <c r="Q64" s="192"/>
      <c r="R64" s="185"/>
      <c r="S64" s="185"/>
      <c r="T64" s="185"/>
      <c r="U64" s="185"/>
      <c r="V64" s="192"/>
      <c r="W64" s="185"/>
      <c r="X64" s="185"/>
      <c r="Y64" s="185"/>
      <c r="Z64" s="185"/>
      <c r="AA64" s="185"/>
      <c r="AB64" s="185"/>
      <c r="AC64" s="192"/>
      <c r="AD64" s="185"/>
      <c r="AE64" s="185"/>
      <c r="AF64" s="185"/>
      <c r="AG64" s="185"/>
      <c r="AH64" s="192"/>
      <c r="AI64" s="185"/>
      <c r="AJ64" s="185"/>
      <c r="AK64" s="185"/>
      <c r="AL64" s="185"/>
      <c r="AM64" s="185"/>
      <c r="AN64" s="185"/>
      <c r="AO64" s="192"/>
      <c r="AP64" s="185"/>
      <c r="AQ64" s="185"/>
      <c r="AR64" s="185"/>
      <c r="AS64" s="185"/>
      <c r="AT64" s="192"/>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4"/>
      <c r="DS64" s="184"/>
      <c r="DT64" s="184"/>
      <c r="DU64" s="184"/>
      <c r="DV64" s="185"/>
      <c r="DW64" s="184"/>
      <c r="DX64" s="184"/>
      <c r="DY64" s="165"/>
      <c r="DZ64" s="83"/>
      <c r="EA64" s="83"/>
    </row>
    <row r="65" spans="1:131" ht="6.75" customHeight="1">
      <c r="A65" s="83"/>
      <c r="B65" s="83"/>
      <c r="C65" s="187"/>
      <c r="D65" s="553" t="s">
        <v>33</v>
      </c>
      <c r="E65" s="537"/>
      <c r="F65" s="537"/>
      <c r="G65" s="537"/>
      <c r="H65" s="537"/>
      <c r="I65" s="537"/>
      <c r="J65" s="537"/>
      <c r="K65" s="537"/>
      <c r="L65" s="537"/>
      <c r="M65" s="537"/>
      <c r="N65" s="537"/>
      <c r="O65" s="537"/>
      <c r="P65" s="537"/>
      <c r="Q65" s="537"/>
      <c r="R65" s="525"/>
      <c r="S65" s="514">
        <v>1</v>
      </c>
      <c r="T65" s="515"/>
      <c r="U65" s="515"/>
      <c r="V65" s="515"/>
      <c r="W65" s="515"/>
      <c r="X65" s="515"/>
      <c r="Y65" s="554"/>
      <c r="Z65" s="514">
        <v>2</v>
      </c>
      <c r="AA65" s="515"/>
      <c r="AB65" s="515"/>
      <c r="AC65" s="515"/>
      <c r="AD65" s="515"/>
      <c r="AE65" s="515"/>
      <c r="AF65" s="554"/>
      <c r="AG65" s="514">
        <v>3</v>
      </c>
      <c r="AH65" s="515"/>
      <c r="AI65" s="515"/>
      <c r="AJ65" s="515"/>
      <c r="AK65" s="515"/>
      <c r="AL65" s="515"/>
      <c r="AM65" s="554"/>
      <c r="AN65" s="514">
        <v>4</v>
      </c>
      <c r="AO65" s="515"/>
      <c r="AP65" s="515"/>
      <c r="AQ65" s="515"/>
      <c r="AR65" s="515"/>
      <c r="AS65" s="515"/>
      <c r="AT65" s="554"/>
      <c r="AU65" s="514">
        <v>5</v>
      </c>
      <c r="AV65" s="515"/>
      <c r="AW65" s="515"/>
      <c r="AX65" s="515"/>
      <c r="AY65" s="515"/>
      <c r="AZ65" s="515"/>
      <c r="BA65" s="554"/>
      <c r="BB65" s="514">
        <v>6</v>
      </c>
      <c r="BC65" s="515"/>
      <c r="BD65" s="515"/>
      <c r="BE65" s="515"/>
      <c r="BF65" s="515"/>
      <c r="BG65" s="515"/>
      <c r="BH65" s="554"/>
      <c r="BI65" s="514">
        <v>7</v>
      </c>
      <c r="BJ65" s="515"/>
      <c r="BK65" s="515"/>
      <c r="BL65" s="515"/>
      <c r="BM65" s="515"/>
      <c r="BN65" s="515"/>
      <c r="BO65" s="554"/>
      <c r="BP65" s="557" t="s">
        <v>36</v>
      </c>
      <c r="BQ65" s="558"/>
      <c r="BR65" s="558"/>
      <c r="BS65" s="558"/>
      <c r="BT65" s="559"/>
      <c r="BU65" s="536" t="s">
        <v>28</v>
      </c>
      <c r="BV65" s="537"/>
      <c r="BW65" s="537"/>
      <c r="BX65" s="537"/>
      <c r="BY65" s="537"/>
      <c r="BZ65" s="537"/>
      <c r="CA65" s="537"/>
      <c r="CB65" s="537"/>
      <c r="CC65" s="537"/>
      <c r="CD65" s="537"/>
      <c r="CE65" s="537"/>
      <c r="CF65" s="575"/>
      <c r="CG65" s="576"/>
      <c r="CH65" s="514">
        <v>40</v>
      </c>
      <c r="CI65" s="515"/>
      <c r="CJ65" s="515"/>
      <c r="CK65" s="515"/>
      <c r="CL65" s="515"/>
      <c r="CM65" s="515"/>
      <c r="CN65" s="515"/>
      <c r="CO65" s="515"/>
      <c r="CP65" s="515"/>
      <c r="CQ65" s="515"/>
      <c r="CR65" s="515"/>
      <c r="CS65" s="515"/>
      <c r="CT65" s="515"/>
      <c r="CU65" s="515"/>
      <c r="CV65" s="515"/>
      <c r="CW65" s="554"/>
      <c r="CX65" s="536" t="s">
        <v>29</v>
      </c>
      <c r="CY65" s="537"/>
      <c r="CZ65" s="537"/>
      <c r="DA65" s="537"/>
      <c r="DB65" s="537"/>
      <c r="DC65" s="537"/>
      <c r="DD65" s="537"/>
      <c r="DE65" s="537"/>
      <c r="DF65" s="538"/>
      <c r="DG65" s="514" t="s">
        <v>119</v>
      </c>
      <c r="DH65" s="515"/>
      <c r="DI65" s="515"/>
      <c r="DJ65" s="515"/>
      <c r="DK65" s="515"/>
      <c r="DL65" s="515"/>
      <c r="DM65" s="515"/>
      <c r="DN65" s="515"/>
      <c r="DO65" s="515"/>
      <c r="DP65" s="515"/>
      <c r="DQ65" s="515"/>
      <c r="DR65" s="515"/>
      <c r="DS65" s="515"/>
      <c r="DT65" s="515"/>
      <c r="DU65" s="515"/>
      <c r="DV65" s="515"/>
      <c r="DW65" s="515"/>
      <c r="DX65" s="554"/>
      <c r="DY65" s="166"/>
      <c r="DZ65" s="83"/>
      <c r="EA65" s="83"/>
    </row>
    <row r="66" spans="1:131" ht="6.75" customHeight="1">
      <c r="A66" s="83"/>
      <c r="B66" s="83"/>
      <c r="C66" s="187"/>
      <c r="D66" s="546"/>
      <c r="E66" s="540"/>
      <c r="F66" s="540"/>
      <c r="G66" s="540"/>
      <c r="H66" s="540"/>
      <c r="I66" s="540"/>
      <c r="J66" s="540"/>
      <c r="K66" s="540"/>
      <c r="L66" s="540"/>
      <c r="M66" s="540"/>
      <c r="N66" s="540"/>
      <c r="O66" s="540"/>
      <c r="P66" s="540"/>
      <c r="Q66" s="540"/>
      <c r="R66" s="528"/>
      <c r="S66" s="516"/>
      <c r="T66" s="517"/>
      <c r="U66" s="517"/>
      <c r="V66" s="517"/>
      <c r="W66" s="517"/>
      <c r="X66" s="517"/>
      <c r="Y66" s="555"/>
      <c r="Z66" s="516"/>
      <c r="AA66" s="517"/>
      <c r="AB66" s="517"/>
      <c r="AC66" s="517"/>
      <c r="AD66" s="517"/>
      <c r="AE66" s="517"/>
      <c r="AF66" s="555"/>
      <c r="AG66" s="516"/>
      <c r="AH66" s="517"/>
      <c r="AI66" s="517"/>
      <c r="AJ66" s="517"/>
      <c r="AK66" s="517"/>
      <c r="AL66" s="517"/>
      <c r="AM66" s="555"/>
      <c r="AN66" s="516"/>
      <c r="AO66" s="517"/>
      <c r="AP66" s="517"/>
      <c r="AQ66" s="517"/>
      <c r="AR66" s="517"/>
      <c r="AS66" s="517"/>
      <c r="AT66" s="555"/>
      <c r="AU66" s="516"/>
      <c r="AV66" s="517"/>
      <c r="AW66" s="517"/>
      <c r="AX66" s="517"/>
      <c r="AY66" s="517"/>
      <c r="AZ66" s="517"/>
      <c r="BA66" s="555"/>
      <c r="BB66" s="516"/>
      <c r="BC66" s="517"/>
      <c r="BD66" s="517"/>
      <c r="BE66" s="517"/>
      <c r="BF66" s="517"/>
      <c r="BG66" s="517"/>
      <c r="BH66" s="555"/>
      <c r="BI66" s="516"/>
      <c r="BJ66" s="517"/>
      <c r="BK66" s="517"/>
      <c r="BL66" s="517"/>
      <c r="BM66" s="517"/>
      <c r="BN66" s="517"/>
      <c r="BO66" s="555"/>
      <c r="BP66" s="560"/>
      <c r="BQ66" s="561"/>
      <c r="BR66" s="561"/>
      <c r="BS66" s="561"/>
      <c r="BT66" s="562"/>
      <c r="BU66" s="577"/>
      <c r="BV66" s="540"/>
      <c r="BW66" s="540"/>
      <c r="BX66" s="540"/>
      <c r="BY66" s="540"/>
      <c r="BZ66" s="540"/>
      <c r="CA66" s="540"/>
      <c r="CB66" s="540"/>
      <c r="CC66" s="540"/>
      <c r="CD66" s="540"/>
      <c r="CE66" s="540"/>
      <c r="CF66" s="578"/>
      <c r="CG66" s="579"/>
      <c r="CH66" s="566"/>
      <c r="CI66" s="517"/>
      <c r="CJ66" s="517"/>
      <c r="CK66" s="517"/>
      <c r="CL66" s="517"/>
      <c r="CM66" s="517"/>
      <c r="CN66" s="517"/>
      <c r="CO66" s="517"/>
      <c r="CP66" s="517"/>
      <c r="CQ66" s="517"/>
      <c r="CR66" s="517"/>
      <c r="CS66" s="517"/>
      <c r="CT66" s="517"/>
      <c r="CU66" s="517"/>
      <c r="CV66" s="517"/>
      <c r="CW66" s="555"/>
      <c r="CX66" s="577"/>
      <c r="CY66" s="540"/>
      <c r="CZ66" s="540"/>
      <c r="DA66" s="540"/>
      <c r="DB66" s="540"/>
      <c r="DC66" s="540"/>
      <c r="DD66" s="540"/>
      <c r="DE66" s="540"/>
      <c r="DF66" s="541"/>
      <c r="DG66" s="566"/>
      <c r="DH66" s="517"/>
      <c r="DI66" s="517"/>
      <c r="DJ66" s="517"/>
      <c r="DK66" s="517"/>
      <c r="DL66" s="517"/>
      <c r="DM66" s="517"/>
      <c r="DN66" s="517"/>
      <c r="DO66" s="517"/>
      <c r="DP66" s="517"/>
      <c r="DQ66" s="517"/>
      <c r="DR66" s="517"/>
      <c r="DS66" s="517"/>
      <c r="DT66" s="517"/>
      <c r="DU66" s="517"/>
      <c r="DV66" s="517"/>
      <c r="DW66" s="517"/>
      <c r="DX66" s="555"/>
      <c r="DY66" s="166"/>
      <c r="DZ66" s="83"/>
      <c r="EA66" s="83"/>
    </row>
    <row r="67" spans="1:131" ht="6.75" customHeight="1">
      <c r="A67" s="83"/>
      <c r="B67" s="83"/>
      <c r="C67" s="187"/>
      <c r="D67" s="539"/>
      <c r="E67" s="540"/>
      <c r="F67" s="540"/>
      <c r="G67" s="540"/>
      <c r="H67" s="540"/>
      <c r="I67" s="540"/>
      <c r="J67" s="540"/>
      <c r="K67" s="540"/>
      <c r="L67" s="540"/>
      <c r="M67" s="540"/>
      <c r="N67" s="540"/>
      <c r="O67" s="540"/>
      <c r="P67" s="540"/>
      <c r="Q67" s="540"/>
      <c r="R67" s="528"/>
      <c r="S67" s="516"/>
      <c r="T67" s="517"/>
      <c r="U67" s="517"/>
      <c r="V67" s="517"/>
      <c r="W67" s="517"/>
      <c r="X67" s="517"/>
      <c r="Y67" s="555"/>
      <c r="Z67" s="516"/>
      <c r="AA67" s="517"/>
      <c r="AB67" s="517"/>
      <c r="AC67" s="517"/>
      <c r="AD67" s="517"/>
      <c r="AE67" s="517"/>
      <c r="AF67" s="555"/>
      <c r="AG67" s="516"/>
      <c r="AH67" s="517"/>
      <c r="AI67" s="517"/>
      <c r="AJ67" s="517"/>
      <c r="AK67" s="517"/>
      <c r="AL67" s="517"/>
      <c r="AM67" s="555"/>
      <c r="AN67" s="516"/>
      <c r="AO67" s="517"/>
      <c r="AP67" s="517"/>
      <c r="AQ67" s="517"/>
      <c r="AR67" s="517"/>
      <c r="AS67" s="517"/>
      <c r="AT67" s="555"/>
      <c r="AU67" s="516"/>
      <c r="AV67" s="517"/>
      <c r="AW67" s="517"/>
      <c r="AX67" s="517"/>
      <c r="AY67" s="517"/>
      <c r="AZ67" s="517"/>
      <c r="BA67" s="555"/>
      <c r="BB67" s="516"/>
      <c r="BC67" s="517"/>
      <c r="BD67" s="517"/>
      <c r="BE67" s="517"/>
      <c r="BF67" s="517"/>
      <c r="BG67" s="517"/>
      <c r="BH67" s="555"/>
      <c r="BI67" s="516"/>
      <c r="BJ67" s="517"/>
      <c r="BK67" s="517"/>
      <c r="BL67" s="517"/>
      <c r="BM67" s="517"/>
      <c r="BN67" s="517"/>
      <c r="BO67" s="555"/>
      <c r="BP67" s="560"/>
      <c r="BQ67" s="561"/>
      <c r="BR67" s="561"/>
      <c r="BS67" s="561"/>
      <c r="BT67" s="562"/>
      <c r="BU67" s="539"/>
      <c r="BV67" s="540"/>
      <c r="BW67" s="540"/>
      <c r="BX67" s="540"/>
      <c r="BY67" s="540"/>
      <c r="BZ67" s="540"/>
      <c r="CA67" s="540"/>
      <c r="CB67" s="540"/>
      <c r="CC67" s="540"/>
      <c r="CD67" s="540"/>
      <c r="CE67" s="540"/>
      <c r="CF67" s="578"/>
      <c r="CG67" s="579"/>
      <c r="CH67" s="516"/>
      <c r="CI67" s="517"/>
      <c r="CJ67" s="517"/>
      <c r="CK67" s="517"/>
      <c r="CL67" s="517"/>
      <c r="CM67" s="517"/>
      <c r="CN67" s="517"/>
      <c r="CO67" s="517"/>
      <c r="CP67" s="517"/>
      <c r="CQ67" s="517"/>
      <c r="CR67" s="517"/>
      <c r="CS67" s="517"/>
      <c r="CT67" s="517"/>
      <c r="CU67" s="517"/>
      <c r="CV67" s="517"/>
      <c r="CW67" s="555"/>
      <c r="CX67" s="539"/>
      <c r="CY67" s="540"/>
      <c r="CZ67" s="540"/>
      <c r="DA67" s="540"/>
      <c r="DB67" s="540"/>
      <c r="DC67" s="540"/>
      <c r="DD67" s="540"/>
      <c r="DE67" s="540"/>
      <c r="DF67" s="541"/>
      <c r="DG67" s="516"/>
      <c r="DH67" s="517"/>
      <c r="DI67" s="517"/>
      <c r="DJ67" s="517"/>
      <c r="DK67" s="517"/>
      <c r="DL67" s="517"/>
      <c r="DM67" s="517"/>
      <c r="DN67" s="517"/>
      <c r="DO67" s="517"/>
      <c r="DP67" s="517"/>
      <c r="DQ67" s="517"/>
      <c r="DR67" s="517"/>
      <c r="DS67" s="517"/>
      <c r="DT67" s="517"/>
      <c r="DU67" s="517"/>
      <c r="DV67" s="517"/>
      <c r="DW67" s="517"/>
      <c r="DX67" s="555"/>
      <c r="DY67" s="166"/>
      <c r="DZ67" s="83"/>
      <c r="EA67" s="83"/>
    </row>
    <row r="68" spans="1:131" ht="6.75" customHeight="1">
      <c r="A68" s="83"/>
      <c r="B68" s="83"/>
      <c r="C68" s="187"/>
      <c r="D68" s="539"/>
      <c r="E68" s="540"/>
      <c r="F68" s="540"/>
      <c r="G68" s="540"/>
      <c r="H68" s="540"/>
      <c r="I68" s="540"/>
      <c r="J68" s="540"/>
      <c r="K68" s="540"/>
      <c r="L68" s="540"/>
      <c r="M68" s="540"/>
      <c r="N68" s="540"/>
      <c r="O68" s="540"/>
      <c r="P68" s="540"/>
      <c r="Q68" s="540"/>
      <c r="R68" s="528"/>
      <c r="S68" s="516"/>
      <c r="T68" s="517"/>
      <c r="U68" s="517"/>
      <c r="V68" s="517"/>
      <c r="W68" s="517"/>
      <c r="X68" s="517"/>
      <c r="Y68" s="555"/>
      <c r="Z68" s="516"/>
      <c r="AA68" s="517"/>
      <c r="AB68" s="517"/>
      <c r="AC68" s="517"/>
      <c r="AD68" s="517"/>
      <c r="AE68" s="517"/>
      <c r="AF68" s="555"/>
      <c r="AG68" s="516"/>
      <c r="AH68" s="517"/>
      <c r="AI68" s="517"/>
      <c r="AJ68" s="517"/>
      <c r="AK68" s="517"/>
      <c r="AL68" s="517"/>
      <c r="AM68" s="555"/>
      <c r="AN68" s="516"/>
      <c r="AO68" s="517"/>
      <c r="AP68" s="517"/>
      <c r="AQ68" s="517"/>
      <c r="AR68" s="517"/>
      <c r="AS68" s="517"/>
      <c r="AT68" s="555"/>
      <c r="AU68" s="516"/>
      <c r="AV68" s="517"/>
      <c r="AW68" s="517"/>
      <c r="AX68" s="517"/>
      <c r="AY68" s="517"/>
      <c r="AZ68" s="517"/>
      <c r="BA68" s="555"/>
      <c r="BB68" s="516"/>
      <c r="BC68" s="517"/>
      <c r="BD68" s="517"/>
      <c r="BE68" s="517"/>
      <c r="BF68" s="517"/>
      <c r="BG68" s="517"/>
      <c r="BH68" s="555"/>
      <c r="BI68" s="516"/>
      <c r="BJ68" s="517"/>
      <c r="BK68" s="517"/>
      <c r="BL68" s="517"/>
      <c r="BM68" s="517"/>
      <c r="BN68" s="517"/>
      <c r="BO68" s="555"/>
      <c r="BP68" s="560"/>
      <c r="BQ68" s="561"/>
      <c r="BR68" s="561"/>
      <c r="BS68" s="561"/>
      <c r="BT68" s="562"/>
      <c r="BU68" s="539"/>
      <c r="BV68" s="540"/>
      <c r="BW68" s="540"/>
      <c r="BX68" s="540"/>
      <c r="BY68" s="540"/>
      <c r="BZ68" s="540"/>
      <c r="CA68" s="540"/>
      <c r="CB68" s="540"/>
      <c r="CC68" s="540"/>
      <c r="CD68" s="540"/>
      <c r="CE68" s="540"/>
      <c r="CF68" s="578"/>
      <c r="CG68" s="579"/>
      <c r="CH68" s="516"/>
      <c r="CI68" s="517"/>
      <c r="CJ68" s="517"/>
      <c r="CK68" s="517"/>
      <c r="CL68" s="517"/>
      <c r="CM68" s="517"/>
      <c r="CN68" s="517"/>
      <c r="CO68" s="517"/>
      <c r="CP68" s="517"/>
      <c r="CQ68" s="517"/>
      <c r="CR68" s="517"/>
      <c r="CS68" s="517"/>
      <c r="CT68" s="517"/>
      <c r="CU68" s="517"/>
      <c r="CV68" s="517"/>
      <c r="CW68" s="555"/>
      <c r="CX68" s="539"/>
      <c r="CY68" s="540"/>
      <c r="CZ68" s="540"/>
      <c r="DA68" s="540"/>
      <c r="DB68" s="540"/>
      <c r="DC68" s="540"/>
      <c r="DD68" s="540"/>
      <c r="DE68" s="540"/>
      <c r="DF68" s="541"/>
      <c r="DG68" s="516"/>
      <c r="DH68" s="517"/>
      <c r="DI68" s="517"/>
      <c r="DJ68" s="517"/>
      <c r="DK68" s="517"/>
      <c r="DL68" s="517"/>
      <c r="DM68" s="517"/>
      <c r="DN68" s="517"/>
      <c r="DO68" s="517"/>
      <c r="DP68" s="517"/>
      <c r="DQ68" s="517"/>
      <c r="DR68" s="517"/>
      <c r="DS68" s="517"/>
      <c r="DT68" s="517"/>
      <c r="DU68" s="517"/>
      <c r="DV68" s="517"/>
      <c r="DW68" s="517"/>
      <c r="DX68" s="555"/>
      <c r="DY68" s="166"/>
      <c r="DZ68" s="83"/>
      <c r="EA68" s="83"/>
    </row>
    <row r="69" spans="1:131" ht="6.75" customHeight="1">
      <c r="A69" s="83"/>
      <c r="B69" s="103"/>
      <c r="C69" s="187"/>
      <c r="D69" s="542"/>
      <c r="E69" s="543"/>
      <c r="F69" s="543"/>
      <c r="G69" s="543"/>
      <c r="H69" s="543"/>
      <c r="I69" s="543"/>
      <c r="J69" s="543"/>
      <c r="K69" s="543"/>
      <c r="L69" s="543"/>
      <c r="M69" s="543"/>
      <c r="N69" s="543"/>
      <c r="O69" s="543"/>
      <c r="P69" s="543"/>
      <c r="Q69" s="543"/>
      <c r="R69" s="549"/>
      <c r="S69" s="518"/>
      <c r="T69" s="519"/>
      <c r="U69" s="519"/>
      <c r="V69" s="519"/>
      <c r="W69" s="519"/>
      <c r="X69" s="519"/>
      <c r="Y69" s="556"/>
      <c r="Z69" s="518"/>
      <c r="AA69" s="519"/>
      <c r="AB69" s="519"/>
      <c r="AC69" s="519"/>
      <c r="AD69" s="519"/>
      <c r="AE69" s="519"/>
      <c r="AF69" s="556"/>
      <c r="AG69" s="518"/>
      <c r="AH69" s="519"/>
      <c r="AI69" s="519"/>
      <c r="AJ69" s="519"/>
      <c r="AK69" s="519"/>
      <c r="AL69" s="519"/>
      <c r="AM69" s="556"/>
      <c r="AN69" s="518"/>
      <c r="AO69" s="519"/>
      <c r="AP69" s="519"/>
      <c r="AQ69" s="519"/>
      <c r="AR69" s="519"/>
      <c r="AS69" s="519"/>
      <c r="AT69" s="556"/>
      <c r="AU69" s="518"/>
      <c r="AV69" s="519"/>
      <c r="AW69" s="519"/>
      <c r="AX69" s="519"/>
      <c r="AY69" s="519"/>
      <c r="AZ69" s="519"/>
      <c r="BA69" s="556"/>
      <c r="BB69" s="518"/>
      <c r="BC69" s="519"/>
      <c r="BD69" s="519"/>
      <c r="BE69" s="519"/>
      <c r="BF69" s="519"/>
      <c r="BG69" s="519"/>
      <c r="BH69" s="556"/>
      <c r="BI69" s="518"/>
      <c r="BJ69" s="519"/>
      <c r="BK69" s="519"/>
      <c r="BL69" s="519"/>
      <c r="BM69" s="519"/>
      <c r="BN69" s="519"/>
      <c r="BO69" s="556"/>
      <c r="BP69" s="560"/>
      <c r="BQ69" s="561"/>
      <c r="BR69" s="561"/>
      <c r="BS69" s="561"/>
      <c r="BT69" s="562"/>
      <c r="BU69" s="542"/>
      <c r="BV69" s="543"/>
      <c r="BW69" s="543"/>
      <c r="BX69" s="543"/>
      <c r="BY69" s="543"/>
      <c r="BZ69" s="543"/>
      <c r="CA69" s="543"/>
      <c r="CB69" s="543"/>
      <c r="CC69" s="543"/>
      <c r="CD69" s="543"/>
      <c r="CE69" s="543"/>
      <c r="CF69" s="580"/>
      <c r="CG69" s="581"/>
      <c r="CH69" s="518"/>
      <c r="CI69" s="519"/>
      <c r="CJ69" s="519"/>
      <c r="CK69" s="519"/>
      <c r="CL69" s="519"/>
      <c r="CM69" s="519"/>
      <c r="CN69" s="519"/>
      <c r="CO69" s="519"/>
      <c r="CP69" s="519"/>
      <c r="CQ69" s="519"/>
      <c r="CR69" s="519"/>
      <c r="CS69" s="519"/>
      <c r="CT69" s="519"/>
      <c r="CU69" s="519"/>
      <c r="CV69" s="519"/>
      <c r="CW69" s="556"/>
      <c r="CX69" s="542"/>
      <c r="CY69" s="543"/>
      <c r="CZ69" s="543"/>
      <c r="DA69" s="543"/>
      <c r="DB69" s="543"/>
      <c r="DC69" s="543"/>
      <c r="DD69" s="543"/>
      <c r="DE69" s="543"/>
      <c r="DF69" s="544"/>
      <c r="DG69" s="518"/>
      <c r="DH69" s="519"/>
      <c r="DI69" s="519"/>
      <c r="DJ69" s="519"/>
      <c r="DK69" s="519"/>
      <c r="DL69" s="519"/>
      <c r="DM69" s="519"/>
      <c r="DN69" s="519"/>
      <c r="DO69" s="519"/>
      <c r="DP69" s="519"/>
      <c r="DQ69" s="519"/>
      <c r="DR69" s="519"/>
      <c r="DS69" s="519"/>
      <c r="DT69" s="519"/>
      <c r="DU69" s="519"/>
      <c r="DV69" s="519"/>
      <c r="DW69" s="519"/>
      <c r="DX69" s="556"/>
      <c r="DY69" s="166"/>
      <c r="DZ69" s="83"/>
      <c r="EA69" s="83"/>
    </row>
    <row r="70" spans="1:131" ht="6.75" customHeight="1">
      <c r="A70" s="83"/>
      <c r="B70" s="83"/>
      <c r="C70" s="187"/>
      <c r="D70" s="523" t="s">
        <v>37</v>
      </c>
      <c r="E70" s="524"/>
      <c r="F70" s="524"/>
      <c r="G70" s="524"/>
      <c r="H70" s="524"/>
      <c r="I70" s="524"/>
      <c r="J70" s="524"/>
      <c r="K70" s="524"/>
      <c r="L70" s="524"/>
      <c r="M70" s="524"/>
      <c r="N70" s="524"/>
      <c r="O70" s="524"/>
      <c r="P70" s="524"/>
      <c r="Q70" s="524"/>
      <c r="R70" s="525"/>
      <c r="S70" s="529" t="s">
        <v>118</v>
      </c>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1"/>
      <c r="BP70" s="560"/>
      <c r="BQ70" s="561"/>
      <c r="BR70" s="561"/>
      <c r="BS70" s="561"/>
      <c r="BT70" s="562"/>
      <c r="BU70" s="536" t="s">
        <v>26</v>
      </c>
      <c r="BV70" s="537"/>
      <c r="BW70" s="537"/>
      <c r="BX70" s="537"/>
      <c r="BY70" s="537"/>
      <c r="BZ70" s="537"/>
      <c r="CA70" s="537"/>
      <c r="CB70" s="537"/>
      <c r="CC70" s="537"/>
      <c r="CD70" s="537"/>
      <c r="CE70" s="537"/>
      <c r="CF70" s="537"/>
      <c r="CG70" s="537"/>
      <c r="CH70" s="537"/>
      <c r="CI70" s="537"/>
      <c r="CJ70" s="538"/>
      <c r="CK70" s="529" t="s">
        <v>23</v>
      </c>
      <c r="CL70" s="530"/>
      <c r="CM70" s="530"/>
      <c r="CN70" s="530"/>
      <c r="CO70" s="530"/>
      <c r="CP70" s="530"/>
      <c r="CQ70" s="530"/>
      <c r="CR70" s="530"/>
      <c r="CS70" s="530"/>
      <c r="CT70" s="530"/>
      <c r="CU70" s="530"/>
      <c r="CV70" s="530"/>
      <c r="CW70" s="530"/>
      <c r="CX70" s="530"/>
      <c r="CY70" s="530"/>
      <c r="CZ70" s="530"/>
      <c r="DA70" s="530"/>
      <c r="DB70" s="530"/>
      <c r="DC70" s="530"/>
      <c r="DD70" s="530"/>
      <c r="DE70" s="530"/>
      <c r="DF70" s="530"/>
      <c r="DG70" s="530"/>
      <c r="DH70" s="530"/>
      <c r="DI70" s="530"/>
      <c r="DJ70" s="530"/>
      <c r="DK70" s="530"/>
      <c r="DL70" s="530"/>
      <c r="DM70" s="530"/>
      <c r="DN70" s="530"/>
      <c r="DO70" s="530"/>
      <c r="DP70" s="530"/>
      <c r="DQ70" s="530"/>
      <c r="DR70" s="530"/>
      <c r="DS70" s="530"/>
      <c r="DT70" s="530"/>
      <c r="DU70" s="530"/>
      <c r="DV70" s="530"/>
      <c r="DW70" s="530"/>
      <c r="DX70" s="531"/>
      <c r="DY70" s="166"/>
      <c r="DZ70" s="83"/>
      <c r="EA70" s="83"/>
    </row>
    <row r="71" spans="1:131" ht="6.75" customHeight="1">
      <c r="A71" s="83"/>
      <c r="B71" s="83"/>
      <c r="C71" s="187"/>
      <c r="D71" s="526"/>
      <c r="E71" s="527"/>
      <c r="F71" s="527"/>
      <c r="G71" s="527"/>
      <c r="H71" s="527"/>
      <c r="I71" s="527"/>
      <c r="J71" s="527"/>
      <c r="K71" s="527"/>
      <c r="L71" s="527"/>
      <c r="M71" s="527"/>
      <c r="N71" s="527"/>
      <c r="O71" s="527"/>
      <c r="P71" s="527"/>
      <c r="Q71" s="527"/>
      <c r="R71" s="528"/>
      <c r="S71" s="532"/>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90"/>
      <c r="BP71" s="560"/>
      <c r="BQ71" s="561"/>
      <c r="BR71" s="561"/>
      <c r="BS71" s="561"/>
      <c r="BT71" s="562"/>
      <c r="BU71" s="539"/>
      <c r="BV71" s="540"/>
      <c r="BW71" s="540"/>
      <c r="BX71" s="540"/>
      <c r="BY71" s="540"/>
      <c r="BZ71" s="540"/>
      <c r="CA71" s="540"/>
      <c r="CB71" s="540"/>
      <c r="CC71" s="540"/>
      <c r="CD71" s="540"/>
      <c r="CE71" s="540"/>
      <c r="CF71" s="540"/>
      <c r="CG71" s="540"/>
      <c r="CH71" s="540"/>
      <c r="CI71" s="540"/>
      <c r="CJ71" s="541"/>
      <c r="CK71" s="532"/>
      <c r="CL71" s="489"/>
      <c r="CM71" s="489"/>
      <c r="CN71" s="489"/>
      <c r="CO71" s="489"/>
      <c r="CP71" s="489"/>
      <c r="CQ71" s="489"/>
      <c r="CR71" s="489"/>
      <c r="CS71" s="489"/>
      <c r="CT71" s="489"/>
      <c r="CU71" s="489"/>
      <c r="CV71" s="489"/>
      <c r="CW71" s="489"/>
      <c r="CX71" s="489"/>
      <c r="CY71" s="489"/>
      <c r="CZ71" s="489"/>
      <c r="DA71" s="489"/>
      <c r="DB71" s="489"/>
      <c r="DC71" s="489"/>
      <c r="DD71" s="489"/>
      <c r="DE71" s="489"/>
      <c r="DF71" s="489"/>
      <c r="DG71" s="489"/>
      <c r="DH71" s="489"/>
      <c r="DI71" s="489"/>
      <c r="DJ71" s="489"/>
      <c r="DK71" s="489"/>
      <c r="DL71" s="489"/>
      <c r="DM71" s="489"/>
      <c r="DN71" s="489"/>
      <c r="DO71" s="489"/>
      <c r="DP71" s="489"/>
      <c r="DQ71" s="489"/>
      <c r="DR71" s="489"/>
      <c r="DS71" s="489"/>
      <c r="DT71" s="489"/>
      <c r="DU71" s="489"/>
      <c r="DV71" s="489"/>
      <c r="DW71" s="489"/>
      <c r="DX71" s="490"/>
      <c r="DY71" s="166"/>
      <c r="DZ71" s="83"/>
      <c r="EA71" s="83"/>
    </row>
    <row r="72" spans="1:131" ht="6.75" customHeight="1">
      <c r="A72" s="83"/>
      <c r="B72" s="83"/>
      <c r="C72" s="187"/>
      <c r="D72" s="526"/>
      <c r="E72" s="527"/>
      <c r="F72" s="527"/>
      <c r="G72" s="527"/>
      <c r="H72" s="527"/>
      <c r="I72" s="527"/>
      <c r="J72" s="527"/>
      <c r="K72" s="527"/>
      <c r="L72" s="527"/>
      <c r="M72" s="527"/>
      <c r="N72" s="527"/>
      <c r="O72" s="527"/>
      <c r="P72" s="527"/>
      <c r="Q72" s="527"/>
      <c r="R72" s="528"/>
      <c r="S72" s="532"/>
      <c r="T72" s="489"/>
      <c r="U72" s="489"/>
      <c r="V72" s="48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90"/>
      <c r="BP72" s="560"/>
      <c r="BQ72" s="561"/>
      <c r="BR72" s="561"/>
      <c r="BS72" s="561"/>
      <c r="BT72" s="562"/>
      <c r="BU72" s="539"/>
      <c r="BV72" s="540"/>
      <c r="BW72" s="540"/>
      <c r="BX72" s="540"/>
      <c r="BY72" s="540"/>
      <c r="BZ72" s="540"/>
      <c r="CA72" s="540"/>
      <c r="CB72" s="540"/>
      <c r="CC72" s="540"/>
      <c r="CD72" s="540"/>
      <c r="CE72" s="540"/>
      <c r="CF72" s="540"/>
      <c r="CG72" s="540"/>
      <c r="CH72" s="540"/>
      <c r="CI72" s="540"/>
      <c r="CJ72" s="541"/>
      <c r="CK72" s="532"/>
      <c r="CL72" s="489"/>
      <c r="CM72" s="489"/>
      <c r="CN72" s="489"/>
      <c r="CO72" s="489"/>
      <c r="CP72" s="489"/>
      <c r="CQ72" s="489"/>
      <c r="CR72" s="489"/>
      <c r="CS72" s="489"/>
      <c r="CT72" s="489"/>
      <c r="CU72" s="489"/>
      <c r="CV72" s="489"/>
      <c r="CW72" s="489"/>
      <c r="CX72" s="489"/>
      <c r="CY72" s="489"/>
      <c r="CZ72" s="489"/>
      <c r="DA72" s="489"/>
      <c r="DB72" s="489"/>
      <c r="DC72" s="489"/>
      <c r="DD72" s="489"/>
      <c r="DE72" s="489"/>
      <c r="DF72" s="489"/>
      <c r="DG72" s="489"/>
      <c r="DH72" s="489"/>
      <c r="DI72" s="489"/>
      <c r="DJ72" s="489"/>
      <c r="DK72" s="489"/>
      <c r="DL72" s="489"/>
      <c r="DM72" s="489"/>
      <c r="DN72" s="489"/>
      <c r="DO72" s="489"/>
      <c r="DP72" s="489"/>
      <c r="DQ72" s="489"/>
      <c r="DR72" s="489"/>
      <c r="DS72" s="489"/>
      <c r="DT72" s="489"/>
      <c r="DU72" s="489"/>
      <c r="DV72" s="489"/>
      <c r="DW72" s="489"/>
      <c r="DX72" s="490"/>
      <c r="DY72" s="166"/>
      <c r="DZ72" s="83"/>
      <c r="EA72" s="83"/>
    </row>
    <row r="73" spans="1:131" ht="6.75" customHeight="1">
      <c r="A73" s="83"/>
      <c r="B73" s="83"/>
      <c r="C73" s="187"/>
      <c r="D73" s="526"/>
      <c r="E73" s="527"/>
      <c r="F73" s="527"/>
      <c r="G73" s="527"/>
      <c r="H73" s="527"/>
      <c r="I73" s="527"/>
      <c r="J73" s="527"/>
      <c r="K73" s="527"/>
      <c r="L73" s="527"/>
      <c r="M73" s="527"/>
      <c r="N73" s="527"/>
      <c r="O73" s="527"/>
      <c r="P73" s="527"/>
      <c r="Q73" s="527"/>
      <c r="R73" s="528"/>
      <c r="S73" s="533"/>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5"/>
      <c r="BP73" s="560"/>
      <c r="BQ73" s="561"/>
      <c r="BR73" s="561"/>
      <c r="BS73" s="561"/>
      <c r="BT73" s="562"/>
      <c r="BU73" s="539"/>
      <c r="BV73" s="540"/>
      <c r="BW73" s="540"/>
      <c r="BX73" s="540"/>
      <c r="BY73" s="540"/>
      <c r="BZ73" s="540"/>
      <c r="CA73" s="540"/>
      <c r="CB73" s="540"/>
      <c r="CC73" s="540"/>
      <c r="CD73" s="540"/>
      <c r="CE73" s="540"/>
      <c r="CF73" s="540"/>
      <c r="CG73" s="540"/>
      <c r="CH73" s="540"/>
      <c r="CI73" s="540"/>
      <c r="CJ73" s="541"/>
      <c r="CK73" s="532"/>
      <c r="CL73" s="489"/>
      <c r="CM73" s="489"/>
      <c r="CN73" s="489"/>
      <c r="CO73" s="489"/>
      <c r="CP73" s="489"/>
      <c r="CQ73" s="489"/>
      <c r="CR73" s="489"/>
      <c r="CS73" s="489"/>
      <c r="CT73" s="489"/>
      <c r="CU73" s="489"/>
      <c r="CV73" s="489"/>
      <c r="CW73" s="489"/>
      <c r="CX73" s="489"/>
      <c r="CY73" s="489"/>
      <c r="CZ73" s="489"/>
      <c r="DA73" s="489"/>
      <c r="DB73" s="489"/>
      <c r="DC73" s="489"/>
      <c r="DD73" s="489"/>
      <c r="DE73" s="489"/>
      <c r="DF73" s="489"/>
      <c r="DG73" s="489"/>
      <c r="DH73" s="489"/>
      <c r="DI73" s="489"/>
      <c r="DJ73" s="489"/>
      <c r="DK73" s="489"/>
      <c r="DL73" s="489"/>
      <c r="DM73" s="489"/>
      <c r="DN73" s="489"/>
      <c r="DO73" s="489"/>
      <c r="DP73" s="489"/>
      <c r="DQ73" s="489"/>
      <c r="DR73" s="489"/>
      <c r="DS73" s="489"/>
      <c r="DT73" s="489"/>
      <c r="DU73" s="489"/>
      <c r="DV73" s="489"/>
      <c r="DW73" s="489"/>
      <c r="DX73" s="490"/>
      <c r="DY73" s="166"/>
      <c r="DZ73" s="83"/>
      <c r="EA73" s="83"/>
    </row>
    <row r="74" spans="1:131" ht="6.75" customHeight="1">
      <c r="A74" s="83"/>
      <c r="B74" s="83"/>
      <c r="C74" s="187"/>
      <c r="D74" s="546" t="s">
        <v>32</v>
      </c>
      <c r="E74" s="527"/>
      <c r="F74" s="527"/>
      <c r="G74" s="527"/>
      <c r="H74" s="527"/>
      <c r="I74" s="527"/>
      <c r="J74" s="527"/>
      <c r="K74" s="527"/>
      <c r="L74" s="527"/>
      <c r="M74" s="527"/>
      <c r="N74" s="527"/>
      <c r="O74" s="527"/>
      <c r="P74" s="527"/>
      <c r="Q74" s="527"/>
      <c r="R74" s="528"/>
      <c r="S74" s="550" t="s">
        <v>117</v>
      </c>
      <c r="T74" s="489"/>
      <c r="U74" s="489"/>
      <c r="V74" s="48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90"/>
      <c r="BP74" s="560"/>
      <c r="BQ74" s="561"/>
      <c r="BR74" s="561"/>
      <c r="BS74" s="561"/>
      <c r="BT74" s="562"/>
      <c r="BU74" s="539"/>
      <c r="BV74" s="540"/>
      <c r="BW74" s="540"/>
      <c r="BX74" s="540"/>
      <c r="BY74" s="540"/>
      <c r="BZ74" s="540"/>
      <c r="CA74" s="540"/>
      <c r="CB74" s="540"/>
      <c r="CC74" s="540"/>
      <c r="CD74" s="540"/>
      <c r="CE74" s="540"/>
      <c r="CF74" s="540"/>
      <c r="CG74" s="540"/>
      <c r="CH74" s="540"/>
      <c r="CI74" s="540"/>
      <c r="CJ74" s="541"/>
      <c r="CK74" s="532"/>
      <c r="CL74" s="489"/>
      <c r="CM74" s="489"/>
      <c r="CN74" s="489"/>
      <c r="CO74" s="489"/>
      <c r="CP74" s="489"/>
      <c r="CQ74" s="489"/>
      <c r="CR74" s="489"/>
      <c r="CS74" s="489"/>
      <c r="CT74" s="489"/>
      <c r="CU74" s="489"/>
      <c r="CV74" s="489"/>
      <c r="CW74" s="489"/>
      <c r="CX74" s="489"/>
      <c r="CY74" s="489"/>
      <c r="CZ74" s="489"/>
      <c r="DA74" s="489"/>
      <c r="DB74" s="489"/>
      <c r="DC74" s="489"/>
      <c r="DD74" s="489"/>
      <c r="DE74" s="489"/>
      <c r="DF74" s="489"/>
      <c r="DG74" s="489"/>
      <c r="DH74" s="489"/>
      <c r="DI74" s="489"/>
      <c r="DJ74" s="489"/>
      <c r="DK74" s="489"/>
      <c r="DL74" s="489"/>
      <c r="DM74" s="489"/>
      <c r="DN74" s="489"/>
      <c r="DO74" s="489"/>
      <c r="DP74" s="489"/>
      <c r="DQ74" s="489"/>
      <c r="DR74" s="489"/>
      <c r="DS74" s="489"/>
      <c r="DT74" s="489"/>
      <c r="DU74" s="489"/>
      <c r="DV74" s="489"/>
      <c r="DW74" s="489"/>
      <c r="DX74" s="490"/>
      <c r="DY74" s="166"/>
      <c r="DZ74" s="83"/>
      <c r="EA74" s="83"/>
    </row>
    <row r="75" spans="1:131" ht="6.75" customHeight="1">
      <c r="A75" s="83"/>
      <c r="B75" s="83"/>
      <c r="C75" s="187"/>
      <c r="D75" s="526"/>
      <c r="E75" s="527"/>
      <c r="F75" s="527"/>
      <c r="G75" s="527"/>
      <c r="H75" s="527"/>
      <c r="I75" s="527"/>
      <c r="J75" s="527"/>
      <c r="K75" s="527"/>
      <c r="L75" s="527"/>
      <c r="M75" s="527"/>
      <c r="N75" s="527"/>
      <c r="O75" s="527"/>
      <c r="P75" s="527"/>
      <c r="Q75" s="527"/>
      <c r="R75" s="528"/>
      <c r="S75" s="532"/>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90"/>
      <c r="BP75" s="560"/>
      <c r="BQ75" s="561"/>
      <c r="BR75" s="561"/>
      <c r="BS75" s="561"/>
      <c r="BT75" s="562"/>
      <c r="BU75" s="542"/>
      <c r="BV75" s="543"/>
      <c r="BW75" s="543"/>
      <c r="BX75" s="543"/>
      <c r="BY75" s="543"/>
      <c r="BZ75" s="543"/>
      <c r="CA75" s="543"/>
      <c r="CB75" s="543"/>
      <c r="CC75" s="543"/>
      <c r="CD75" s="543"/>
      <c r="CE75" s="543"/>
      <c r="CF75" s="543"/>
      <c r="CG75" s="543"/>
      <c r="CH75" s="543"/>
      <c r="CI75" s="543"/>
      <c r="CJ75" s="544"/>
      <c r="CK75" s="545"/>
      <c r="CL75" s="491"/>
      <c r="CM75" s="491"/>
      <c r="CN75" s="491"/>
      <c r="CO75" s="491"/>
      <c r="CP75" s="491"/>
      <c r="CQ75" s="491"/>
      <c r="CR75" s="491"/>
      <c r="CS75" s="491"/>
      <c r="CT75" s="491"/>
      <c r="CU75" s="491"/>
      <c r="CV75" s="491"/>
      <c r="CW75" s="491"/>
      <c r="CX75" s="491"/>
      <c r="CY75" s="491"/>
      <c r="CZ75" s="491"/>
      <c r="DA75" s="491"/>
      <c r="DB75" s="491"/>
      <c r="DC75" s="491"/>
      <c r="DD75" s="491"/>
      <c r="DE75" s="491"/>
      <c r="DF75" s="491"/>
      <c r="DG75" s="491"/>
      <c r="DH75" s="491"/>
      <c r="DI75" s="491"/>
      <c r="DJ75" s="491"/>
      <c r="DK75" s="491"/>
      <c r="DL75" s="491"/>
      <c r="DM75" s="491"/>
      <c r="DN75" s="491"/>
      <c r="DO75" s="491"/>
      <c r="DP75" s="491"/>
      <c r="DQ75" s="491"/>
      <c r="DR75" s="491"/>
      <c r="DS75" s="491"/>
      <c r="DT75" s="491"/>
      <c r="DU75" s="491"/>
      <c r="DV75" s="491"/>
      <c r="DW75" s="491"/>
      <c r="DX75" s="492"/>
      <c r="DY75" s="166"/>
      <c r="DZ75" s="83"/>
      <c r="EA75" s="83"/>
    </row>
    <row r="76" spans="1:131" ht="6.75" customHeight="1">
      <c r="A76" s="83"/>
      <c r="B76" s="83"/>
      <c r="C76" s="187"/>
      <c r="D76" s="526"/>
      <c r="E76" s="527"/>
      <c r="F76" s="527"/>
      <c r="G76" s="527"/>
      <c r="H76" s="527"/>
      <c r="I76" s="527"/>
      <c r="J76" s="527"/>
      <c r="K76" s="527"/>
      <c r="L76" s="527"/>
      <c r="M76" s="527"/>
      <c r="N76" s="527"/>
      <c r="O76" s="527"/>
      <c r="P76" s="527"/>
      <c r="Q76" s="527"/>
      <c r="R76" s="528"/>
      <c r="S76" s="532"/>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AX76" s="489"/>
      <c r="AY76" s="489"/>
      <c r="AZ76" s="489"/>
      <c r="BA76" s="489"/>
      <c r="BB76" s="489"/>
      <c r="BC76" s="489"/>
      <c r="BD76" s="489"/>
      <c r="BE76" s="489"/>
      <c r="BF76" s="489"/>
      <c r="BG76" s="489"/>
      <c r="BH76" s="489"/>
      <c r="BI76" s="489"/>
      <c r="BJ76" s="489"/>
      <c r="BK76" s="489"/>
      <c r="BL76" s="489"/>
      <c r="BM76" s="489"/>
      <c r="BN76" s="489"/>
      <c r="BO76" s="490"/>
      <c r="BP76" s="560"/>
      <c r="BQ76" s="561"/>
      <c r="BR76" s="561"/>
      <c r="BS76" s="561"/>
      <c r="BT76" s="562"/>
      <c r="BU76" s="523" t="s">
        <v>25</v>
      </c>
      <c r="BV76" s="537"/>
      <c r="BW76" s="537"/>
      <c r="BX76" s="537"/>
      <c r="BY76" s="537"/>
      <c r="BZ76" s="537"/>
      <c r="CA76" s="537"/>
      <c r="CB76" s="537"/>
      <c r="CC76" s="537"/>
      <c r="CD76" s="537"/>
      <c r="CE76" s="537"/>
      <c r="CF76" s="537"/>
      <c r="CG76" s="537"/>
      <c r="CH76" s="537"/>
      <c r="CI76" s="537"/>
      <c r="CJ76" s="538"/>
      <c r="CK76" s="571" t="s">
        <v>116</v>
      </c>
      <c r="CL76" s="423"/>
      <c r="CM76" s="423"/>
      <c r="CN76" s="423"/>
      <c r="CO76" s="572"/>
      <c r="CP76" s="571" t="s">
        <v>120</v>
      </c>
      <c r="CQ76" s="423"/>
      <c r="CR76" s="423"/>
      <c r="CS76" s="423"/>
      <c r="CT76" s="424"/>
      <c r="CU76" s="574" t="s">
        <v>121</v>
      </c>
      <c r="CV76" s="423"/>
      <c r="CW76" s="423"/>
      <c r="CX76" s="423"/>
      <c r="CY76" s="572"/>
      <c r="CZ76" s="571">
        <v>4</v>
      </c>
      <c r="DA76" s="423"/>
      <c r="DB76" s="423"/>
      <c r="DC76" s="423"/>
      <c r="DD76" s="424"/>
      <c r="DE76" s="574" t="s">
        <v>122</v>
      </c>
      <c r="DF76" s="423"/>
      <c r="DG76" s="423"/>
      <c r="DH76" s="423"/>
      <c r="DI76" s="424"/>
      <c r="DJ76" s="574" t="s">
        <v>104</v>
      </c>
      <c r="DK76" s="423"/>
      <c r="DL76" s="423"/>
      <c r="DM76" s="423"/>
      <c r="DN76" s="424"/>
      <c r="DO76" s="574" t="s">
        <v>123</v>
      </c>
      <c r="DP76" s="423"/>
      <c r="DQ76" s="423"/>
      <c r="DR76" s="423"/>
      <c r="DS76" s="572"/>
      <c r="DT76" s="571" t="s">
        <v>124</v>
      </c>
      <c r="DU76" s="423"/>
      <c r="DV76" s="423"/>
      <c r="DW76" s="423"/>
      <c r="DX76" s="431"/>
      <c r="DY76" s="166"/>
      <c r="DZ76" s="83"/>
      <c r="EA76" s="83"/>
    </row>
    <row r="77" spans="1:131" ht="6.75" customHeight="1">
      <c r="A77" s="83"/>
      <c r="B77" s="83"/>
      <c r="C77" s="187"/>
      <c r="D77" s="526"/>
      <c r="E77" s="527"/>
      <c r="F77" s="527"/>
      <c r="G77" s="527"/>
      <c r="H77" s="527"/>
      <c r="I77" s="527"/>
      <c r="J77" s="527"/>
      <c r="K77" s="527"/>
      <c r="L77" s="527"/>
      <c r="M77" s="527"/>
      <c r="N77" s="527"/>
      <c r="O77" s="527"/>
      <c r="P77" s="527"/>
      <c r="Q77" s="527"/>
      <c r="R77" s="528"/>
      <c r="S77" s="532"/>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90"/>
      <c r="BP77" s="560"/>
      <c r="BQ77" s="561"/>
      <c r="BR77" s="561"/>
      <c r="BS77" s="561"/>
      <c r="BT77" s="562"/>
      <c r="BU77" s="539"/>
      <c r="BV77" s="540"/>
      <c r="BW77" s="540"/>
      <c r="BX77" s="540"/>
      <c r="BY77" s="540"/>
      <c r="BZ77" s="540"/>
      <c r="CA77" s="540"/>
      <c r="CB77" s="540"/>
      <c r="CC77" s="540"/>
      <c r="CD77" s="540"/>
      <c r="CE77" s="540"/>
      <c r="CF77" s="540"/>
      <c r="CG77" s="540"/>
      <c r="CH77" s="540"/>
      <c r="CI77" s="540"/>
      <c r="CJ77" s="541"/>
      <c r="CK77" s="573"/>
      <c r="CL77" s="423"/>
      <c r="CM77" s="423"/>
      <c r="CN77" s="423"/>
      <c r="CO77" s="572"/>
      <c r="CP77" s="573"/>
      <c r="CQ77" s="423"/>
      <c r="CR77" s="423"/>
      <c r="CS77" s="423"/>
      <c r="CT77" s="424"/>
      <c r="CU77" s="430"/>
      <c r="CV77" s="423"/>
      <c r="CW77" s="423"/>
      <c r="CX77" s="423"/>
      <c r="CY77" s="572"/>
      <c r="CZ77" s="573"/>
      <c r="DA77" s="423"/>
      <c r="DB77" s="423"/>
      <c r="DC77" s="423"/>
      <c r="DD77" s="424"/>
      <c r="DE77" s="430"/>
      <c r="DF77" s="423"/>
      <c r="DG77" s="423"/>
      <c r="DH77" s="423"/>
      <c r="DI77" s="424"/>
      <c r="DJ77" s="430"/>
      <c r="DK77" s="423"/>
      <c r="DL77" s="423"/>
      <c r="DM77" s="423"/>
      <c r="DN77" s="424"/>
      <c r="DO77" s="430"/>
      <c r="DP77" s="423"/>
      <c r="DQ77" s="423"/>
      <c r="DR77" s="423"/>
      <c r="DS77" s="572"/>
      <c r="DT77" s="573"/>
      <c r="DU77" s="423"/>
      <c r="DV77" s="423"/>
      <c r="DW77" s="423"/>
      <c r="DX77" s="431"/>
      <c r="DY77" s="166"/>
      <c r="DZ77" s="83"/>
      <c r="EA77" s="83"/>
    </row>
    <row r="78" spans="1:131" ht="6.75" customHeight="1">
      <c r="A78" s="83"/>
      <c r="B78" s="83"/>
      <c r="C78" s="187"/>
      <c r="D78" s="526"/>
      <c r="E78" s="527"/>
      <c r="F78" s="527"/>
      <c r="G78" s="527"/>
      <c r="H78" s="527"/>
      <c r="I78" s="527"/>
      <c r="J78" s="527"/>
      <c r="K78" s="527"/>
      <c r="L78" s="527"/>
      <c r="M78" s="527"/>
      <c r="N78" s="527"/>
      <c r="O78" s="527"/>
      <c r="P78" s="527"/>
      <c r="Q78" s="527"/>
      <c r="R78" s="528"/>
      <c r="S78" s="532"/>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90"/>
      <c r="BP78" s="560"/>
      <c r="BQ78" s="561"/>
      <c r="BR78" s="561"/>
      <c r="BS78" s="561"/>
      <c r="BT78" s="562"/>
      <c r="BU78" s="539"/>
      <c r="BV78" s="540"/>
      <c r="BW78" s="540"/>
      <c r="BX78" s="540"/>
      <c r="BY78" s="540"/>
      <c r="BZ78" s="540"/>
      <c r="CA78" s="540"/>
      <c r="CB78" s="540"/>
      <c r="CC78" s="540"/>
      <c r="CD78" s="540"/>
      <c r="CE78" s="540"/>
      <c r="CF78" s="540"/>
      <c r="CG78" s="540"/>
      <c r="CH78" s="540"/>
      <c r="CI78" s="540"/>
      <c r="CJ78" s="541"/>
      <c r="CK78" s="573"/>
      <c r="CL78" s="423"/>
      <c r="CM78" s="423"/>
      <c r="CN78" s="423"/>
      <c r="CO78" s="572"/>
      <c r="CP78" s="573"/>
      <c r="CQ78" s="423"/>
      <c r="CR78" s="423"/>
      <c r="CS78" s="423"/>
      <c r="CT78" s="424"/>
      <c r="CU78" s="430"/>
      <c r="CV78" s="423"/>
      <c r="CW78" s="423"/>
      <c r="CX78" s="423"/>
      <c r="CY78" s="572"/>
      <c r="CZ78" s="573"/>
      <c r="DA78" s="423"/>
      <c r="DB78" s="423"/>
      <c r="DC78" s="423"/>
      <c r="DD78" s="424"/>
      <c r="DE78" s="430"/>
      <c r="DF78" s="423"/>
      <c r="DG78" s="423"/>
      <c r="DH78" s="423"/>
      <c r="DI78" s="424"/>
      <c r="DJ78" s="430"/>
      <c r="DK78" s="423"/>
      <c r="DL78" s="423"/>
      <c r="DM78" s="423"/>
      <c r="DN78" s="424"/>
      <c r="DO78" s="430"/>
      <c r="DP78" s="423"/>
      <c r="DQ78" s="423"/>
      <c r="DR78" s="423"/>
      <c r="DS78" s="572"/>
      <c r="DT78" s="573"/>
      <c r="DU78" s="423"/>
      <c r="DV78" s="423"/>
      <c r="DW78" s="423"/>
      <c r="DX78" s="431"/>
      <c r="DY78" s="166"/>
      <c r="DZ78" s="83"/>
      <c r="EA78" s="83"/>
    </row>
    <row r="79" spans="1:131" ht="6.75" customHeight="1">
      <c r="A79" s="83"/>
      <c r="B79" s="83"/>
      <c r="C79" s="187"/>
      <c r="D79" s="547"/>
      <c r="E79" s="548"/>
      <c r="F79" s="548"/>
      <c r="G79" s="548"/>
      <c r="H79" s="548"/>
      <c r="I79" s="548"/>
      <c r="J79" s="548"/>
      <c r="K79" s="548"/>
      <c r="L79" s="548"/>
      <c r="M79" s="548"/>
      <c r="N79" s="548"/>
      <c r="O79" s="548"/>
      <c r="P79" s="548"/>
      <c r="Q79" s="548"/>
      <c r="R79" s="549"/>
      <c r="S79" s="545"/>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2"/>
      <c r="BP79" s="560"/>
      <c r="BQ79" s="561"/>
      <c r="BR79" s="561"/>
      <c r="BS79" s="561"/>
      <c r="BT79" s="562"/>
      <c r="BU79" s="539"/>
      <c r="BV79" s="540"/>
      <c r="BW79" s="540"/>
      <c r="BX79" s="540"/>
      <c r="BY79" s="540"/>
      <c r="BZ79" s="540"/>
      <c r="CA79" s="540"/>
      <c r="CB79" s="540"/>
      <c r="CC79" s="540"/>
      <c r="CD79" s="540"/>
      <c r="CE79" s="540"/>
      <c r="CF79" s="540"/>
      <c r="CG79" s="540"/>
      <c r="CH79" s="540"/>
      <c r="CI79" s="540"/>
      <c r="CJ79" s="541"/>
      <c r="CK79" s="573"/>
      <c r="CL79" s="423"/>
      <c r="CM79" s="423"/>
      <c r="CN79" s="423"/>
      <c r="CO79" s="572"/>
      <c r="CP79" s="573"/>
      <c r="CQ79" s="423"/>
      <c r="CR79" s="423"/>
      <c r="CS79" s="423"/>
      <c r="CT79" s="424"/>
      <c r="CU79" s="430"/>
      <c r="CV79" s="423"/>
      <c r="CW79" s="423"/>
      <c r="CX79" s="423"/>
      <c r="CY79" s="572"/>
      <c r="CZ79" s="573"/>
      <c r="DA79" s="423"/>
      <c r="DB79" s="423"/>
      <c r="DC79" s="423"/>
      <c r="DD79" s="424"/>
      <c r="DE79" s="430"/>
      <c r="DF79" s="423"/>
      <c r="DG79" s="423"/>
      <c r="DH79" s="423"/>
      <c r="DI79" s="424"/>
      <c r="DJ79" s="430"/>
      <c r="DK79" s="423"/>
      <c r="DL79" s="423"/>
      <c r="DM79" s="423"/>
      <c r="DN79" s="424"/>
      <c r="DO79" s="430"/>
      <c r="DP79" s="423"/>
      <c r="DQ79" s="423"/>
      <c r="DR79" s="423"/>
      <c r="DS79" s="572"/>
      <c r="DT79" s="573"/>
      <c r="DU79" s="423"/>
      <c r="DV79" s="423"/>
      <c r="DW79" s="423"/>
      <c r="DX79" s="431"/>
      <c r="DY79" s="166"/>
      <c r="DZ79" s="83"/>
      <c r="EA79" s="83"/>
    </row>
    <row r="80" spans="1:131" ht="3.75" customHeight="1">
      <c r="A80" s="83"/>
      <c r="B80" s="83"/>
      <c r="C80" s="187"/>
      <c r="D80" s="553" t="s">
        <v>31</v>
      </c>
      <c r="E80" s="537"/>
      <c r="F80" s="537"/>
      <c r="G80" s="537"/>
      <c r="H80" s="537"/>
      <c r="I80" s="537"/>
      <c r="J80" s="537"/>
      <c r="K80" s="537"/>
      <c r="L80" s="537"/>
      <c r="M80" s="537"/>
      <c r="N80" s="537"/>
      <c r="O80" s="537"/>
      <c r="P80" s="537"/>
      <c r="Q80" s="537"/>
      <c r="R80" s="525"/>
      <c r="S80" s="199"/>
      <c r="T80" s="200"/>
      <c r="U80" s="200"/>
      <c r="V80" s="201"/>
      <c r="W80" s="202"/>
      <c r="X80" s="618" t="s">
        <v>34</v>
      </c>
      <c r="Y80" s="619"/>
      <c r="Z80" s="619"/>
      <c r="AA80" s="619"/>
      <c r="AB80" s="620"/>
      <c r="AC80" s="616">
        <v>2</v>
      </c>
      <c r="AD80" s="515"/>
      <c r="AE80" s="515"/>
      <c r="AF80" s="515"/>
      <c r="AG80" s="515"/>
      <c r="AH80" s="567">
        <v>8</v>
      </c>
      <c r="AI80" s="515"/>
      <c r="AJ80" s="515"/>
      <c r="AK80" s="515"/>
      <c r="AL80" s="515"/>
      <c r="AM80" s="614" t="s">
        <v>10</v>
      </c>
      <c r="AN80" s="537"/>
      <c r="AO80" s="537"/>
      <c r="AP80" s="514">
        <v>1</v>
      </c>
      <c r="AQ80" s="515"/>
      <c r="AR80" s="515"/>
      <c r="AS80" s="515"/>
      <c r="AT80" s="515"/>
      <c r="AU80" s="567">
        <v>2</v>
      </c>
      <c r="AV80" s="515"/>
      <c r="AW80" s="515"/>
      <c r="AX80" s="515"/>
      <c r="AY80" s="515"/>
      <c r="AZ80" s="614" t="s">
        <v>35</v>
      </c>
      <c r="BA80" s="537"/>
      <c r="BB80" s="538"/>
      <c r="BC80" s="616">
        <v>3</v>
      </c>
      <c r="BD80" s="515"/>
      <c r="BE80" s="515"/>
      <c r="BF80" s="515"/>
      <c r="BG80" s="515"/>
      <c r="BH80" s="567">
        <v>1</v>
      </c>
      <c r="BI80" s="515"/>
      <c r="BJ80" s="515"/>
      <c r="BK80" s="515"/>
      <c r="BL80" s="515"/>
      <c r="BM80" s="614" t="s">
        <v>7</v>
      </c>
      <c r="BN80" s="537"/>
      <c r="BO80" s="538"/>
      <c r="BP80" s="560"/>
      <c r="BQ80" s="561"/>
      <c r="BR80" s="561"/>
      <c r="BS80" s="561"/>
      <c r="BT80" s="562"/>
      <c r="BU80" s="526"/>
      <c r="BV80" s="527"/>
      <c r="BW80" s="527"/>
      <c r="BX80" s="527"/>
      <c r="BY80" s="527"/>
      <c r="BZ80" s="527"/>
      <c r="CA80" s="527"/>
      <c r="CB80" s="527"/>
      <c r="CC80" s="527"/>
      <c r="CD80" s="527"/>
      <c r="CE80" s="527"/>
      <c r="CF80" s="527"/>
      <c r="CG80" s="527"/>
      <c r="CH80" s="527"/>
      <c r="CI80" s="527"/>
      <c r="CJ80" s="528"/>
      <c r="CK80" s="573"/>
      <c r="CL80" s="423"/>
      <c r="CM80" s="423"/>
      <c r="CN80" s="423"/>
      <c r="CO80" s="572"/>
      <c r="CP80" s="573"/>
      <c r="CQ80" s="423"/>
      <c r="CR80" s="423"/>
      <c r="CS80" s="423"/>
      <c r="CT80" s="424"/>
      <c r="CU80" s="430"/>
      <c r="CV80" s="423"/>
      <c r="CW80" s="423"/>
      <c r="CX80" s="423"/>
      <c r="CY80" s="572"/>
      <c r="CZ80" s="573"/>
      <c r="DA80" s="423"/>
      <c r="DB80" s="423"/>
      <c r="DC80" s="423"/>
      <c r="DD80" s="424"/>
      <c r="DE80" s="430"/>
      <c r="DF80" s="423"/>
      <c r="DG80" s="423"/>
      <c r="DH80" s="423"/>
      <c r="DI80" s="424"/>
      <c r="DJ80" s="430"/>
      <c r="DK80" s="423"/>
      <c r="DL80" s="423"/>
      <c r="DM80" s="423"/>
      <c r="DN80" s="424"/>
      <c r="DO80" s="430"/>
      <c r="DP80" s="423"/>
      <c r="DQ80" s="423"/>
      <c r="DR80" s="423"/>
      <c r="DS80" s="572"/>
      <c r="DT80" s="573"/>
      <c r="DU80" s="423"/>
      <c r="DV80" s="423"/>
      <c r="DW80" s="423"/>
      <c r="DX80" s="431"/>
      <c r="DY80" s="166"/>
      <c r="DZ80" s="83"/>
      <c r="EA80" s="83"/>
    </row>
    <row r="81" spans="1:131" ht="6.75" customHeight="1">
      <c r="A81" s="83"/>
      <c r="B81" s="83"/>
      <c r="C81" s="187"/>
      <c r="D81" s="546"/>
      <c r="E81" s="540"/>
      <c r="F81" s="540"/>
      <c r="G81" s="540"/>
      <c r="H81" s="540"/>
      <c r="I81" s="540"/>
      <c r="J81" s="540"/>
      <c r="K81" s="540"/>
      <c r="L81" s="540"/>
      <c r="M81" s="540"/>
      <c r="N81" s="540"/>
      <c r="O81" s="540"/>
      <c r="P81" s="540"/>
      <c r="Q81" s="540"/>
      <c r="R81" s="528"/>
      <c r="S81" s="203"/>
      <c r="T81" s="587" t="s">
        <v>105</v>
      </c>
      <c r="U81" s="588"/>
      <c r="V81" s="589"/>
      <c r="W81" s="127"/>
      <c r="X81" s="583"/>
      <c r="Y81" s="583"/>
      <c r="Z81" s="583"/>
      <c r="AA81" s="583"/>
      <c r="AB81" s="584"/>
      <c r="AC81" s="617"/>
      <c r="AD81" s="517"/>
      <c r="AE81" s="517"/>
      <c r="AF81" s="517"/>
      <c r="AG81" s="517"/>
      <c r="AH81" s="568"/>
      <c r="AI81" s="517"/>
      <c r="AJ81" s="517"/>
      <c r="AK81" s="517"/>
      <c r="AL81" s="517"/>
      <c r="AM81" s="615"/>
      <c r="AN81" s="540"/>
      <c r="AO81" s="540"/>
      <c r="AP81" s="566"/>
      <c r="AQ81" s="517"/>
      <c r="AR81" s="517"/>
      <c r="AS81" s="517"/>
      <c r="AT81" s="517"/>
      <c r="AU81" s="568"/>
      <c r="AV81" s="517"/>
      <c r="AW81" s="517"/>
      <c r="AX81" s="517"/>
      <c r="AY81" s="517"/>
      <c r="AZ81" s="615"/>
      <c r="BA81" s="540"/>
      <c r="BB81" s="541"/>
      <c r="BC81" s="617"/>
      <c r="BD81" s="517"/>
      <c r="BE81" s="517"/>
      <c r="BF81" s="517"/>
      <c r="BG81" s="517"/>
      <c r="BH81" s="568"/>
      <c r="BI81" s="517"/>
      <c r="BJ81" s="517"/>
      <c r="BK81" s="517"/>
      <c r="BL81" s="517"/>
      <c r="BM81" s="615"/>
      <c r="BN81" s="540"/>
      <c r="BO81" s="541"/>
      <c r="BP81" s="560"/>
      <c r="BQ81" s="561"/>
      <c r="BR81" s="561"/>
      <c r="BS81" s="561"/>
      <c r="BT81" s="562"/>
      <c r="BU81" s="547"/>
      <c r="BV81" s="548"/>
      <c r="BW81" s="548"/>
      <c r="BX81" s="548"/>
      <c r="BY81" s="548"/>
      <c r="BZ81" s="548"/>
      <c r="CA81" s="548"/>
      <c r="CB81" s="548"/>
      <c r="CC81" s="548"/>
      <c r="CD81" s="548"/>
      <c r="CE81" s="548"/>
      <c r="CF81" s="548"/>
      <c r="CG81" s="548"/>
      <c r="CH81" s="548"/>
      <c r="CI81" s="548"/>
      <c r="CJ81" s="549"/>
      <c r="CK81" s="573"/>
      <c r="CL81" s="423"/>
      <c r="CM81" s="423"/>
      <c r="CN81" s="423"/>
      <c r="CO81" s="572"/>
      <c r="CP81" s="573"/>
      <c r="CQ81" s="423"/>
      <c r="CR81" s="423"/>
      <c r="CS81" s="423"/>
      <c r="CT81" s="424"/>
      <c r="CU81" s="430"/>
      <c r="CV81" s="423"/>
      <c r="CW81" s="423"/>
      <c r="CX81" s="423"/>
      <c r="CY81" s="572"/>
      <c r="CZ81" s="573"/>
      <c r="DA81" s="423"/>
      <c r="DB81" s="423"/>
      <c r="DC81" s="423"/>
      <c r="DD81" s="424"/>
      <c r="DE81" s="430"/>
      <c r="DF81" s="423"/>
      <c r="DG81" s="423"/>
      <c r="DH81" s="423"/>
      <c r="DI81" s="424"/>
      <c r="DJ81" s="430"/>
      <c r="DK81" s="423"/>
      <c r="DL81" s="423"/>
      <c r="DM81" s="423"/>
      <c r="DN81" s="424"/>
      <c r="DO81" s="430"/>
      <c r="DP81" s="423"/>
      <c r="DQ81" s="423"/>
      <c r="DR81" s="423"/>
      <c r="DS81" s="572"/>
      <c r="DT81" s="573"/>
      <c r="DU81" s="423"/>
      <c r="DV81" s="423"/>
      <c r="DW81" s="423"/>
      <c r="DX81" s="431"/>
      <c r="DY81" s="166"/>
      <c r="DZ81" s="83"/>
      <c r="EA81" s="83"/>
    </row>
    <row r="82" spans="1:131" ht="6.75" customHeight="1">
      <c r="A82" s="83"/>
      <c r="B82" s="83"/>
      <c r="C82" s="187"/>
      <c r="D82" s="546"/>
      <c r="E82" s="540"/>
      <c r="F82" s="540"/>
      <c r="G82" s="540"/>
      <c r="H82" s="540"/>
      <c r="I82" s="540"/>
      <c r="J82" s="540"/>
      <c r="K82" s="540"/>
      <c r="L82" s="540"/>
      <c r="M82" s="540"/>
      <c r="N82" s="540"/>
      <c r="O82" s="540"/>
      <c r="P82" s="540"/>
      <c r="Q82" s="540"/>
      <c r="R82" s="528"/>
      <c r="S82" s="203"/>
      <c r="T82" s="590"/>
      <c r="U82" s="591"/>
      <c r="V82" s="592"/>
      <c r="W82" s="127"/>
      <c r="X82" s="583"/>
      <c r="Y82" s="583"/>
      <c r="Z82" s="583"/>
      <c r="AA82" s="583"/>
      <c r="AB82" s="584"/>
      <c r="AC82" s="617"/>
      <c r="AD82" s="517"/>
      <c r="AE82" s="517"/>
      <c r="AF82" s="517"/>
      <c r="AG82" s="517"/>
      <c r="AH82" s="568"/>
      <c r="AI82" s="517"/>
      <c r="AJ82" s="517"/>
      <c r="AK82" s="517"/>
      <c r="AL82" s="517"/>
      <c r="AM82" s="615"/>
      <c r="AN82" s="540"/>
      <c r="AO82" s="540"/>
      <c r="AP82" s="566"/>
      <c r="AQ82" s="517"/>
      <c r="AR82" s="517"/>
      <c r="AS82" s="517"/>
      <c r="AT82" s="517"/>
      <c r="AU82" s="568"/>
      <c r="AV82" s="517"/>
      <c r="AW82" s="517"/>
      <c r="AX82" s="517"/>
      <c r="AY82" s="517"/>
      <c r="AZ82" s="615"/>
      <c r="BA82" s="540"/>
      <c r="BB82" s="541"/>
      <c r="BC82" s="617"/>
      <c r="BD82" s="517"/>
      <c r="BE82" s="517"/>
      <c r="BF82" s="517"/>
      <c r="BG82" s="517"/>
      <c r="BH82" s="568"/>
      <c r="BI82" s="517"/>
      <c r="BJ82" s="517"/>
      <c r="BK82" s="517"/>
      <c r="BL82" s="517"/>
      <c r="BM82" s="615"/>
      <c r="BN82" s="540"/>
      <c r="BO82" s="541"/>
      <c r="BP82" s="560"/>
      <c r="BQ82" s="561"/>
      <c r="BR82" s="561"/>
      <c r="BS82" s="561"/>
      <c r="BT82" s="562"/>
      <c r="BU82" s="523" t="s">
        <v>27</v>
      </c>
      <c r="BV82" s="524"/>
      <c r="BW82" s="524"/>
      <c r="BX82" s="524"/>
      <c r="BY82" s="524"/>
      <c r="BZ82" s="524"/>
      <c r="CA82" s="524"/>
      <c r="CB82" s="524"/>
      <c r="CC82" s="524"/>
      <c r="CD82" s="524"/>
      <c r="CE82" s="524"/>
      <c r="CF82" s="524"/>
      <c r="CG82" s="524"/>
      <c r="CH82" s="524"/>
      <c r="CI82" s="524"/>
      <c r="CJ82" s="525"/>
      <c r="CK82" s="529" t="s">
        <v>30</v>
      </c>
      <c r="CL82" s="530"/>
      <c r="CM82" s="530"/>
      <c r="CN82" s="530"/>
      <c r="CO82" s="530"/>
      <c r="CP82" s="530"/>
      <c r="CQ82" s="530"/>
      <c r="CR82" s="530"/>
      <c r="CS82" s="530"/>
      <c r="CT82" s="530"/>
      <c r="CU82" s="530"/>
      <c r="CV82" s="530"/>
      <c r="CW82" s="530"/>
      <c r="CX82" s="530"/>
      <c r="CY82" s="530"/>
      <c r="CZ82" s="530"/>
      <c r="DA82" s="530"/>
      <c r="DB82" s="530"/>
      <c r="DC82" s="530"/>
      <c r="DD82" s="530"/>
      <c r="DE82" s="530"/>
      <c r="DF82" s="530"/>
      <c r="DG82" s="530"/>
      <c r="DH82" s="530"/>
      <c r="DI82" s="530"/>
      <c r="DJ82" s="530"/>
      <c r="DK82" s="530"/>
      <c r="DL82" s="530"/>
      <c r="DM82" s="530"/>
      <c r="DN82" s="530"/>
      <c r="DO82" s="530"/>
      <c r="DP82" s="530"/>
      <c r="DQ82" s="530"/>
      <c r="DR82" s="530"/>
      <c r="DS82" s="530"/>
      <c r="DT82" s="530"/>
      <c r="DU82" s="530"/>
      <c r="DV82" s="530"/>
      <c r="DW82" s="530"/>
      <c r="DX82" s="531"/>
      <c r="DY82" s="166"/>
      <c r="DZ82" s="83"/>
      <c r="EA82" s="83"/>
    </row>
    <row r="83" spans="1:131" ht="6.75" customHeight="1">
      <c r="A83" s="83"/>
      <c r="B83" s="83"/>
      <c r="C83" s="187"/>
      <c r="D83" s="539"/>
      <c r="E83" s="540"/>
      <c r="F83" s="540"/>
      <c r="G83" s="540"/>
      <c r="H83" s="540"/>
      <c r="I83" s="540"/>
      <c r="J83" s="540"/>
      <c r="K83" s="540"/>
      <c r="L83" s="540"/>
      <c r="M83" s="540"/>
      <c r="N83" s="540"/>
      <c r="O83" s="540"/>
      <c r="P83" s="540"/>
      <c r="Q83" s="540"/>
      <c r="R83" s="528"/>
      <c r="S83" s="204"/>
      <c r="T83" s="593"/>
      <c r="U83" s="594"/>
      <c r="V83" s="595"/>
      <c r="W83" s="127"/>
      <c r="X83" s="583"/>
      <c r="Y83" s="583"/>
      <c r="Z83" s="583"/>
      <c r="AA83" s="583"/>
      <c r="AB83" s="584"/>
      <c r="AC83" s="517"/>
      <c r="AD83" s="517"/>
      <c r="AE83" s="517"/>
      <c r="AF83" s="517"/>
      <c r="AG83" s="517"/>
      <c r="AH83" s="569"/>
      <c r="AI83" s="517"/>
      <c r="AJ83" s="517"/>
      <c r="AK83" s="517"/>
      <c r="AL83" s="517"/>
      <c r="AM83" s="540"/>
      <c r="AN83" s="540"/>
      <c r="AO83" s="540"/>
      <c r="AP83" s="516"/>
      <c r="AQ83" s="517"/>
      <c r="AR83" s="517"/>
      <c r="AS83" s="517"/>
      <c r="AT83" s="517"/>
      <c r="AU83" s="569"/>
      <c r="AV83" s="517"/>
      <c r="AW83" s="517"/>
      <c r="AX83" s="517"/>
      <c r="AY83" s="517"/>
      <c r="AZ83" s="540"/>
      <c r="BA83" s="540"/>
      <c r="BB83" s="541"/>
      <c r="BC83" s="517"/>
      <c r="BD83" s="517"/>
      <c r="BE83" s="517"/>
      <c r="BF83" s="517"/>
      <c r="BG83" s="517"/>
      <c r="BH83" s="569"/>
      <c r="BI83" s="517"/>
      <c r="BJ83" s="517"/>
      <c r="BK83" s="517"/>
      <c r="BL83" s="517"/>
      <c r="BM83" s="540"/>
      <c r="BN83" s="540"/>
      <c r="BO83" s="541"/>
      <c r="BP83" s="560"/>
      <c r="BQ83" s="561"/>
      <c r="BR83" s="561"/>
      <c r="BS83" s="561"/>
      <c r="BT83" s="562"/>
      <c r="BU83" s="526"/>
      <c r="BV83" s="527"/>
      <c r="BW83" s="527"/>
      <c r="BX83" s="527"/>
      <c r="BY83" s="527"/>
      <c r="BZ83" s="527"/>
      <c r="CA83" s="527"/>
      <c r="CB83" s="527"/>
      <c r="CC83" s="527"/>
      <c r="CD83" s="527"/>
      <c r="CE83" s="527"/>
      <c r="CF83" s="527"/>
      <c r="CG83" s="527"/>
      <c r="CH83" s="527"/>
      <c r="CI83" s="527"/>
      <c r="CJ83" s="528"/>
      <c r="CK83" s="532"/>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489"/>
      <c r="DX83" s="490"/>
      <c r="DY83" s="166"/>
      <c r="DZ83" s="83"/>
      <c r="EA83" s="83"/>
    </row>
    <row r="84" spans="1:131" ht="3.75" customHeight="1">
      <c r="A84" s="83"/>
      <c r="B84" s="83"/>
      <c r="C84" s="187"/>
      <c r="D84" s="539"/>
      <c r="E84" s="540"/>
      <c r="F84" s="540"/>
      <c r="G84" s="540"/>
      <c r="H84" s="540"/>
      <c r="I84" s="540"/>
      <c r="J84" s="540"/>
      <c r="K84" s="540"/>
      <c r="L84" s="540"/>
      <c r="M84" s="540"/>
      <c r="N84" s="540"/>
      <c r="O84" s="540"/>
      <c r="P84" s="540"/>
      <c r="Q84" s="540"/>
      <c r="R84" s="528"/>
      <c r="S84" s="204"/>
      <c r="T84" s="136"/>
      <c r="U84" s="136"/>
      <c r="V84" s="127"/>
      <c r="W84" s="127"/>
      <c r="X84" s="583"/>
      <c r="Y84" s="583"/>
      <c r="Z84" s="583"/>
      <c r="AA84" s="583"/>
      <c r="AB84" s="584"/>
      <c r="AC84" s="517"/>
      <c r="AD84" s="517"/>
      <c r="AE84" s="517"/>
      <c r="AF84" s="517"/>
      <c r="AG84" s="517"/>
      <c r="AH84" s="569"/>
      <c r="AI84" s="517"/>
      <c r="AJ84" s="517"/>
      <c r="AK84" s="517"/>
      <c r="AL84" s="517"/>
      <c r="AM84" s="540"/>
      <c r="AN84" s="540"/>
      <c r="AO84" s="540"/>
      <c r="AP84" s="516"/>
      <c r="AQ84" s="517"/>
      <c r="AR84" s="517"/>
      <c r="AS84" s="517"/>
      <c r="AT84" s="517"/>
      <c r="AU84" s="569"/>
      <c r="AV84" s="517"/>
      <c r="AW84" s="517"/>
      <c r="AX84" s="517"/>
      <c r="AY84" s="517"/>
      <c r="AZ84" s="540"/>
      <c r="BA84" s="540"/>
      <c r="BB84" s="541"/>
      <c r="BC84" s="517"/>
      <c r="BD84" s="517"/>
      <c r="BE84" s="517"/>
      <c r="BF84" s="517"/>
      <c r="BG84" s="517"/>
      <c r="BH84" s="569"/>
      <c r="BI84" s="517"/>
      <c r="BJ84" s="517"/>
      <c r="BK84" s="517"/>
      <c r="BL84" s="517"/>
      <c r="BM84" s="540"/>
      <c r="BN84" s="540"/>
      <c r="BO84" s="541"/>
      <c r="BP84" s="560"/>
      <c r="BQ84" s="561"/>
      <c r="BR84" s="561"/>
      <c r="BS84" s="561"/>
      <c r="BT84" s="562"/>
      <c r="BU84" s="526"/>
      <c r="BV84" s="527"/>
      <c r="BW84" s="527"/>
      <c r="BX84" s="527"/>
      <c r="BY84" s="527"/>
      <c r="BZ84" s="527"/>
      <c r="CA84" s="527"/>
      <c r="CB84" s="527"/>
      <c r="CC84" s="527"/>
      <c r="CD84" s="527"/>
      <c r="CE84" s="527"/>
      <c r="CF84" s="527"/>
      <c r="CG84" s="527"/>
      <c r="CH84" s="527"/>
      <c r="CI84" s="527"/>
      <c r="CJ84" s="528"/>
      <c r="CK84" s="532"/>
      <c r="CL84" s="489"/>
      <c r="CM84" s="489"/>
      <c r="CN84" s="489"/>
      <c r="CO84" s="489"/>
      <c r="CP84" s="489"/>
      <c r="CQ84" s="489"/>
      <c r="CR84" s="489"/>
      <c r="CS84" s="489"/>
      <c r="CT84" s="489"/>
      <c r="CU84" s="489"/>
      <c r="CV84" s="489"/>
      <c r="CW84" s="489"/>
      <c r="CX84" s="489"/>
      <c r="CY84" s="489"/>
      <c r="CZ84" s="489"/>
      <c r="DA84" s="489"/>
      <c r="DB84" s="489"/>
      <c r="DC84" s="489"/>
      <c r="DD84" s="489"/>
      <c r="DE84" s="489"/>
      <c r="DF84" s="489"/>
      <c r="DG84" s="489"/>
      <c r="DH84" s="489"/>
      <c r="DI84" s="489"/>
      <c r="DJ84" s="489"/>
      <c r="DK84" s="489"/>
      <c r="DL84" s="489"/>
      <c r="DM84" s="489"/>
      <c r="DN84" s="489"/>
      <c r="DO84" s="489"/>
      <c r="DP84" s="489"/>
      <c r="DQ84" s="489"/>
      <c r="DR84" s="489"/>
      <c r="DS84" s="489"/>
      <c r="DT84" s="489"/>
      <c r="DU84" s="489"/>
      <c r="DV84" s="489"/>
      <c r="DW84" s="489"/>
      <c r="DX84" s="490"/>
      <c r="DY84" s="166"/>
      <c r="DZ84" s="83"/>
      <c r="EA84" s="83"/>
    </row>
    <row r="85" spans="1:131" ht="3.75" customHeight="1">
      <c r="A85" s="83"/>
      <c r="B85" s="103"/>
      <c r="C85" s="187"/>
      <c r="D85" s="539"/>
      <c r="E85" s="540"/>
      <c r="F85" s="540"/>
      <c r="G85" s="540"/>
      <c r="H85" s="540"/>
      <c r="I85" s="540"/>
      <c r="J85" s="540"/>
      <c r="K85" s="540"/>
      <c r="L85" s="540"/>
      <c r="M85" s="540"/>
      <c r="N85" s="540"/>
      <c r="O85" s="540"/>
      <c r="P85" s="540"/>
      <c r="Q85" s="540"/>
      <c r="R85" s="528"/>
      <c r="S85" s="205"/>
      <c r="T85" s="136"/>
      <c r="U85" s="136"/>
      <c r="V85" s="110"/>
      <c r="W85" s="127"/>
      <c r="X85" s="582" t="s">
        <v>9</v>
      </c>
      <c r="Y85" s="583"/>
      <c r="Z85" s="583"/>
      <c r="AA85" s="583"/>
      <c r="AB85" s="584"/>
      <c r="AC85" s="517"/>
      <c r="AD85" s="517"/>
      <c r="AE85" s="517"/>
      <c r="AF85" s="517"/>
      <c r="AG85" s="517"/>
      <c r="AH85" s="569"/>
      <c r="AI85" s="517"/>
      <c r="AJ85" s="517"/>
      <c r="AK85" s="517"/>
      <c r="AL85" s="517"/>
      <c r="AM85" s="540"/>
      <c r="AN85" s="540"/>
      <c r="AO85" s="540"/>
      <c r="AP85" s="516"/>
      <c r="AQ85" s="517"/>
      <c r="AR85" s="517"/>
      <c r="AS85" s="517"/>
      <c r="AT85" s="517"/>
      <c r="AU85" s="569"/>
      <c r="AV85" s="517"/>
      <c r="AW85" s="517"/>
      <c r="AX85" s="517"/>
      <c r="AY85" s="517"/>
      <c r="AZ85" s="540"/>
      <c r="BA85" s="540"/>
      <c r="BB85" s="541"/>
      <c r="BC85" s="517"/>
      <c r="BD85" s="517"/>
      <c r="BE85" s="517"/>
      <c r="BF85" s="517"/>
      <c r="BG85" s="517"/>
      <c r="BH85" s="569"/>
      <c r="BI85" s="517"/>
      <c r="BJ85" s="517"/>
      <c r="BK85" s="517"/>
      <c r="BL85" s="517"/>
      <c r="BM85" s="540"/>
      <c r="BN85" s="540"/>
      <c r="BO85" s="541"/>
      <c r="BP85" s="560"/>
      <c r="BQ85" s="561"/>
      <c r="BR85" s="561"/>
      <c r="BS85" s="561"/>
      <c r="BT85" s="562"/>
      <c r="BU85" s="526"/>
      <c r="BV85" s="527"/>
      <c r="BW85" s="527"/>
      <c r="BX85" s="527"/>
      <c r="BY85" s="527"/>
      <c r="BZ85" s="527"/>
      <c r="CA85" s="527"/>
      <c r="CB85" s="527"/>
      <c r="CC85" s="527"/>
      <c r="CD85" s="527"/>
      <c r="CE85" s="527"/>
      <c r="CF85" s="527"/>
      <c r="CG85" s="527"/>
      <c r="CH85" s="527"/>
      <c r="CI85" s="527"/>
      <c r="CJ85" s="528"/>
      <c r="CK85" s="532"/>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89"/>
      <c r="DU85" s="489"/>
      <c r="DV85" s="489"/>
      <c r="DW85" s="489"/>
      <c r="DX85" s="490"/>
      <c r="DY85" s="166"/>
      <c r="DZ85" s="83"/>
      <c r="EA85" s="83"/>
    </row>
    <row r="86" spans="1:131" ht="6.75" customHeight="1">
      <c r="A86" s="83"/>
      <c r="B86" s="103"/>
      <c r="C86" s="187"/>
      <c r="D86" s="539"/>
      <c r="E86" s="540"/>
      <c r="F86" s="540"/>
      <c r="G86" s="540"/>
      <c r="H86" s="540"/>
      <c r="I86" s="540"/>
      <c r="J86" s="540"/>
      <c r="K86" s="540"/>
      <c r="L86" s="540"/>
      <c r="M86" s="540"/>
      <c r="N86" s="540"/>
      <c r="O86" s="540"/>
      <c r="P86" s="540"/>
      <c r="Q86" s="540"/>
      <c r="R86" s="528"/>
      <c r="S86" s="205"/>
      <c r="T86" s="587"/>
      <c r="U86" s="588"/>
      <c r="V86" s="589"/>
      <c r="W86" s="127"/>
      <c r="X86" s="582"/>
      <c r="Y86" s="583"/>
      <c r="Z86" s="583"/>
      <c r="AA86" s="583"/>
      <c r="AB86" s="584"/>
      <c r="AC86" s="517"/>
      <c r="AD86" s="517"/>
      <c r="AE86" s="517"/>
      <c r="AF86" s="517"/>
      <c r="AG86" s="517"/>
      <c r="AH86" s="569"/>
      <c r="AI86" s="517"/>
      <c r="AJ86" s="517"/>
      <c r="AK86" s="517"/>
      <c r="AL86" s="517"/>
      <c r="AM86" s="540"/>
      <c r="AN86" s="540"/>
      <c r="AO86" s="540"/>
      <c r="AP86" s="516"/>
      <c r="AQ86" s="517"/>
      <c r="AR86" s="517"/>
      <c r="AS86" s="517"/>
      <c r="AT86" s="517"/>
      <c r="AU86" s="569"/>
      <c r="AV86" s="517"/>
      <c r="AW86" s="517"/>
      <c r="AX86" s="517"/>
      <c r="AY86" s="517"/>
      <c r="AZ86" s="540"/>
      <c r="BA86" s="540"/>
      <c r="BB86" s="541"/>
      <c r="BC86" s="517"/>
      <c r="BD86" s="517"/>
      <c r="BE86" s="517"/>
      <c r="BF86" s="517"/>
      <c r="BG86" s="517"/>
      <c r="BH86" s="569"/>
      <c r="BI86" s="517"/>
      <c r="BJ86" s="517"/>
      <c r="BK86" s="517"/>
      <c r="BL86" s="517"/>
      <c r="BM86" s="540"/>
      <c r="BN86" s="540"/>
      <c r="BO86" s="541"/>
      <c r="BP86" s="560"/>
      <c r="BQ86" s="561"/>
      <c r="BR86" s="561"/>
      <c r="BS86" s="561"/>
      <c r="BT86" s="562"/>
      <c r="BU86" s="526"/>
      <c r="BV86" s="527"/>
      <c r="BW86" s="527"/>
      <c r="BX86" s="527"/>
      <c r="BY86" s="527"/>
      <c r="BZ86" s="527"/>
      <c r="CA86" s="527"/>
      <c r="CB86" s="527"/>
      <c r="CC86" s="527"/>
      <c r="CD86" s="527"/>
      <c r="CE86" s="527"/>
      <c r="CF86" s="527"/>
      <c r="CG86" s="527"/>
      <c r="CH86" s="527"/>
      <c r="CI86" s="527"/>
      <c r="CJ86" s="528"/>
      <c r="CK86" s="532"/>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89"/>
      <c r="DU86" s="489"/>
      <c r="DV86" s="489"/>
      <c r="DW86" s="489"/>
      <c r="DX86" s="490"/>
      <c r="DY86" s="166"/>
      <c r="DZ86" s="83"/>
      <c r="EA86" s="83"/>
    </row>
    <row r="87" spans="1:131" ht="6.75" customHeight="1">
      <c r="A87" s="83"/>
      <c r="B87" s="103"/>
      <c r="C87" s="187"/>
      <c r="D87" s="539"/>
      <c r="E87" s="540"/>
      <c r="F87" s="540"/>
      <c r="G87" s="540"/>
      <c r="H87" s="540"/>
      <c r="I87" s="540"/>
      <c r="J87" s="540"/>
      <c r="K87" s="540"/>
      <c r="L87" s="540"/>
      <c r="M87" s="540"/>
      <c r="N87" s="540"/>
      <c r="O87" s="540"/>
      <c r="P87" s="540"/>
      <c r="Q87" s="540"/>
      <c r="R87" s="528"/>
      <c r="S87" s="205"/>
      <c r="T87" s="590"/>
      <c r="U87" s="591"/>
      <c r="V87" s="592"/>
      <c r="W87" s="127"/>
      <c r="X87" s="583"/>
      <c r="Y87" s="583"/>
      <c r="Z87" s="583"/>
      <c r="AA87" s="583"/>
      <c r="AB87" s="584"/>
      <c r="AC87" s="517"/>
      <c r="AD87" s="517"/>
      <c r="AE87" s="517"/>
      <c r="AF87" s="517"/>
      <c r="AG87" s="517"/>
      <c r="AH87" s="569"/>
      <c r="AI87" s="517"/>
      <c r="AJ87" s="517"/>
      <c r="AK87" s="517"/>
      <c r="AL87" s="517"/>
      <c r="AM87" s="540"/>
      <c r="AN87" s="540"/>
      <c r="AO87" s="540"/>
      <c r="AP87" s="516"/>
      <c r="AQ87" s="517"/>
      <c r="AR87" s="517"/>
      <c r="AS87" s="517"/>
      <c r="AT87" s="517"/>
      <c r="AU87" s="569"/>
      <c r="AV87" s="517"/>
      <c r="AW87" s="517"/>
      <c r="AX87" s="517"/>
      <c r="AY87" s="517"/>
      <c r="AZ87" s="540"/>
      <c r="BA87" s="540"/>
      <c r="BB87" s="541"/>
      <c r="BC87" s="517"/>
      <c r="BD87" s="517"/>
      <c r="BE87" s="517"/>
      <c r="BF87" s="517"/>
      <c r="BG87" s="517"/>
      <c r="BH87" s="569"/>
      <c r="BI87" s="517"/>
      <c r="BJ87" s="517"/>
      <c r="BK87" s="517"/>
      <c r="BL87" s="517"/>
      <c r="BM87" s="540"/>
      <c r="BN87" s="540"/>
      <c r="BO87" s="541"/>
      <c r="BP87" s="560"/>
      <c r="BQ87" s="561"/>
      <c r="BR87" s="561"/>
      <c r="BS87" s="561"/>
      <c r="BT87" s="562"/>
      <c r="BU87" s="526"/>
      <c r="BV87" s="527"/>
      <c r="BW87" s="527"/>
      <c r="BX87" s="527"/>
      <c r="BY87" s="527"/>
      <c r="BZ87" s="527"/>
      <c r="CA87" s="527"/>
      <c r="CB87" s="527"/>
      <c r="CC87" s="527"/>
      <c r="CD87" s="527"/>
      <c r="CE87" s="527"/>
      <c r="CF87" s="527"/>
      <c r="CG87" s="527"/>
      <c r="CH87" s="527"/>
      <c r="CI87" s="527"/>
      <c r="CJ87" s="528"/>
      <c r="CK87" s="532"/>
      <c r="CL87" s="489"/>
      <c r="CM87" s="489"/>
      <c r="CN87" s="489"/>
      <c r="CO87" s="489"/>
      <c r="CP87" s="489"/>
      <c r="CQ87" s="489"/>
      <c r="CR87" s="489"/>
      <c r="CS87" s="489"/>
      <c r="CT87" s="489"/>
      <c r="CU87" s="489"/>
      <c r="CV87" s="489"/>
      <c r="CW87" s="489"/>
      <c r="CX87" s="489"/>
      <c r="CY87" s="489"/>
      <c r="CZ87" s="489"/>
      <c r="DA87" s="489"/>
      <c r="DB87" s="489"/>
      <c r="DC87" s="489"/>
      <c r="DD87" s="489"/>
      <c r="DE87" s="489"/>
      <c r="DF87" s="489"/>
      <c r="DG87" s="489"/>
      <c r="DH87" s="489"/>
      <c r="DI87" s="489"/>
      <c r="DJ87" s="489"/>
      <c r="DK87" s="489"/>
      <c r="DL87" s="489"/>
      <c r="DM87" s="489"/>
      <c r="DN87" s="489"/>
      <c r="DO87" s="489"/>
      <c r="DP87" s="489"/>
      <c r="DQ87" s="489"/>
      <c r="DR87" s="489"/>
      <c r="DS87" s="489"/>
      <c r="DT87" s="489"/>
      <c r="DU87" s="489"/>
      <c r="DV87" s="489"/>
      <c r="DW87" s="489"/>
      <c r="DX87" s="490"/>
      <c r="DY87" s="166"/>
      <c r="DZ87" s="83"/>
      <c r="EA87" s="83"/>
    </row>
    <row r="88" spans="1:131" ht="6.75" customHeight="1">
      <c r="A88" s="83"/>
      <c r="B88" s="83"/>
      <c r="C88" s="187"/>
      <c r="D88" s="539"/>
      <c r="E88" s="540"/>
      <c r="F88" s="540"/>
      <c r="G88" s="540"/>
      <c r="H88" s="540"/>
      <c r="I88" s="540"/>
      <c r="J88" s="540"/>
      <c r="K88" s="540"/>
      <c r="L88" s="540"/>
      <c r="M88" s="540"/>
      <c r="N88" s="540"/>
      <c r="O88" s="540"/>
      <c r="P88" s="540"/>
      <c r="Q88" s="540"/>
      <c r="R88" s="528"/>
      <c r="S88" s="204"/>
      <c r="T88" s="593"/>
      <c r="U88" s="594"/>
      <c r="V88" s="595"/>
      <c r="W88" s="127"/>
      <c r="X88" s="583"/>
      <c r="Y88" s="583"/>
      <c r="Z88" s="583"/>
      <c r="AA88" s="583"/>
      <c r="AB88" s="584"/>
      <c r="AC88" s="517"/>
      <c r="AD88" s="517"/>
      <c r="AE88" s="517"/>
      <c r="AF88" s="517"/>
      <c r="AG88" s="517"/>
      <c r="AH88" s="569"/>
      <c r="AI88" s="517"/>
      <c r="AJ88" s="517"/>
      <c r="AK88" s="517"/>
      <c r="AL88" s="517"/>
      <c r="AM88" s="540"/>
      <c r="AN88" s="540"/>
      <c r="AO88" s="540"/>
      <c r="AP88" s="516"/>
      <c r="AQ88" s="517"/>
      <c r="AR88" s="517"/>
      <c r="AS88" s="517"/>
      <c r="AT88" s="517"/>
      <c r="AU88" s="569"/>
      <c r="AV88" s="517"/>
      <c r="AW88" s="517"/>
      <c r="AX88" s="517"/>
      <c r="AY88" s="517"/>
      <c r="AZ88" s="540"/>
      <c r="BA88" s="540"/>
      <c r="BB88" s="541"/>
      <c r="BC88" s="517"/>
      <c r="BD88" s="517"/>
      <c r="BE88" s="517"/>
      <c r="BF88" s="517"/>
      <c r="BG88" s="517"/>
      <c r="BH88" s="569"/>
      <c r="BI88" s="517"/>
      <c r="BJ88" s="517"/>
      <c r="BK88" s="517"/>
      <c r="BL88" s="517"/>
      <c r="BM88" s="540"/>
      <c r="BN88" s="540"/>
      <c r="BO88" s="541"/>
      <c r="BP88" s="560"/>
      <c r="BQ88" s="561"/>
      <c r="BR88" s="561"/>
      <c r="BS88" s="561"/>
      <c r="BT88" s="562"/>
      <c r="BU88" s="526"/>
      <c r="BV88" s="527"/>
      <c r="BW88" s="527"/>
      <c r="BX88" s="527"/>
      <c r="BY88" s="527"/>
      <c r="BZ88" s="527"/>
      <c r="CA88" s="527"/>
      <c r="CB88" s="527"/>
      <c r="CC88" s="527"/>
      <c r="CD88" s="527"/>
      <c r="CE88" s="527"/>
      <c r="CF88" s="527"/>
      <c r="CG88" s="527"/>
      <c r="CH88" s="527"/>
      <c r="CI88" s="527"/>
      <c r="CJ88" s="528"/>
      <c r="CK88" s="532"/>
      <c r="CL88" s="489"/>
      <c r="CM88" s="489"/>
      <c r="CN88" s="489"/>
      <c r="CO88" s="489"/>
      <c r="CP88" s="489"/>
      <c r="CQ88" s="489"/>
      <c r="CR88" s="489"/>
      <c r="CS88" s="489"/>
      <c r="CT88" s="489"/>
      <c r="CU88" s="489"/>
      <c r="CV88" s="489"/>
      <c r="CW88" s="489"/>
      <c r="CX88" s="489"/>
      <c r="CY88" s="489"/>
      <c r="CZ88" s="489"/>
      <c r="DA88" s="489"/>
      <c r="DB88" s="489"/>
      <c r="DC88" s="489"/>
      <c r="DD88" s="489"/>
      <c r="DE88" s="489"/>
      <c r="DF88" s="489"/>
      <c r="DG88" s="489"/>
      <c r="DH88" s="489"/>
      <c r="DI88" s="489"/>
      <c r="DJ88" s="489"/>
      <c r="DK88" s="489"/>
      <c r="DL88" s="489"/>
      <c r="DM88" s="489"/>
      <c r="DN88" s="489"/>
      <c r="DO88" s="489"/>
      <c r="DP88" s="489"/>
      <c r="DQ88" s="489"/>
      <c r="DR88" s="489"/>
      <c r="DS88" s="489"/>
      <c r="DT88" s="489"/>
      <c r="DU88" s="489"/>
      <c r="DV88" s="489"/>
      <c r="DW88" s="489"/>
      <c r="DX88" s="490"/>
      <c r="DY88" s="166"/>
      <c r="DZ88" s="83"/>
      <c r="EA88" s="83"/>
    </row>
    <row r="89" spans="1:131" ht="3.75" customHeight="1">
      <c r="A89" s="83"/>
      <c r="B89" s="83"/>
      <c r="C89" s="187"/>
      <c r="D89" s="542"/>
      <c r="E89" s="543"/>
      <c r="F89" s="543"/>
      <c r="G89" s="543"/>
      <c r="H89" s="543"/>
      <c r="I89" s="543"/>
      <c r="J89" s="543"/>
      <c r="K89" s="543"/>
      <c r="L89" s="543"/>
      <c r="M89" s="543"/>
      <c r="N89" s="543"/>
      <c r="O89" s="543"/>
      <c r="P89" s="543"/>
      <c r="Q89" s="543"/>
      <c r="R89" s="549"/>
      <c r="S89" s="206"/>
      <c r="T89" s="197"/>
      <c r="U89" s="197"/>
      <c r="V89" s="198"/>
      <c r="W89" s="198"/>
      <c r="X89" s="585"/>
      <c r="Y89" s="585"/>
      <c r="Z89" s="585"/>
      <c r="AA89" s="585"/>
      <c r="AB89" s="586"/>
      <c r="AC89" s="519"/>
      <c r="AD89" s="519"/>
      <c r="AE89" s="519"/>
      <c r="AF89" s="519"/>
      <c r="AG89" s="519"/>
      <c r="AH89" s="570"/>
      <c r="AI89" s="519"/>
      <c r="AJ89" s="519"/>
      <c r="AK89" s="519"/>
      <c r="AL89" s="519"/>
      <c r="AM89" s="543"/>
      <c r="AN89" s="543"/>
      <c r="AO89" s="543"/>
      <c r="AP89" s="518"/>
      <c r="AQ89" s="519"/>
      <c r="AR89" s="519"/>
      <c r="AS89" s="519"/>
      <c r="AT89" s="519"/>
      <c r="AU89" s="570"/>
      <c r="AV89" s="519"/>
      <c r="AW89" s="519"/>
      <c r="AX89" s="519"/>
      <c r="AY89" s="519"/>
      <c r="AZ89" s="543"/>
      <c r="BA89" s="543"/>
      <c r="BB89" s="544"/>
      <c r="BC89" s="519"/>
      <c r="BD89" s="519"/>
      <c r="BE89" s="519"/>
      <c r="BF89" s="519"/>
      <c r="BG89" s="519"/>
      <c r="BH89" s="570"/>
      <c r="BI89" s="519"/>
      <c r="BJ89" s="519"/>
      <c r="BK89" s="519"/>
      <c r="BL89" s="519"/>
      <c r="BM89" s="543"/>
      <c r="BN89" s="543"/>
      <c r="BO89" s="544"/>
      <c r="BP89" s="563"/>
      <c r="BQ89" s="564"/>
      <c r="BR89" s="564"/>
      <c r="BS89" s="564"/>
      <c r="BT89" s="565"/>
      <c r="BU89" s="547"/>
      <c r="BV89" s="548"/>
      <c r="BW89" s="548"/>
      <c r="BX89" s="548"/>
      <c r="BY89" s="548"/>
      <c r="BZ89" s="548"/>
      <c r="CA89" s="548"/>
      <c r="CB89" s="548"/>
      <c r="CC89" s="548"/>
      <c r="CD89" s="548"/>
      <c r="CE89" s="548"/>
      <c r="CF89" s="548"/>
      <c r="CG89" s="548"/>
      <c r="CH89" s="548"/>
      <c r="CI89" s="548"/>
      <c r="CJ89" s="549"/>
      <c r="CK89" s="545"/>
      <c r="CL89" s="491"/>
      <c r="CM89" s="491"/>
      <c r="CN89" s="491"/>
      <c r="CO89" s="491"/>
      <c r="CP89" s="491"/>
      <c r="CQ89" s="491"/>
      <c r="CR89" s="491"/>
      <c r="CS89" s="491"/>
      <c r="CT89" s="491"/>
      <c r="CU89" s="491"/>
      <c r="CV89" s="491"/>
      <c r="CW89" s="491"/>
      <c r="CX89" s="491"/>
      <c r="CY89" s="491"/>
      <c r="CZ89" s="491"/>
      <c r="DA89" s="491"/>
      <c r="DB89" s="491"/>
      <c r="DC89" s="491"/>
      <c r="DD89" s="491"/>
      <c r="DE89" s="491"/>
      <c r="DF89" s="491"/>
      <c r="DG89" s="491"/>
      <c r="DH89" s="491"/>
      <c r="DI89" s="491"/>
      <c r="DJ89" s="491"/>
      <c r="DK89" s="491"/>
      <c r="DL89" s="491"/>
      <c r="DM89" s="491"/>
      <c r="DN89" s="491"/>
      <c r="DO89" s="491"/>
      <c r="DP89" s="491"/>
      <c r="DQ89" s="491"/>
      <c r="DR89" s="491"/>
      <c r="DS89" s="491"/>
      <c r="DT89" s="491"/>
      <c r="DU89" s="491"/>
      <c r="DV89" s="491"/>
      <c r="DW89" s="491"/>
      <c r="DX89" s="492"/>
      <c r="DY89" s="166"/>
      <c r="DZ89" s="83"/>
      <c r="EA89" s="83"/>
    </row>
    <row r="90" spans="1:131" ht="6.75" customHeight="1">
      <c r="A90" s="83"/>
      <c r="B90" s="83"/>
      <c r="C90" s="168"/>
      <c r="D90" s="193"/>
      <c r="E90" s="194"/>
      <c r="F90" s="194"/>
      <c r="G90" s="194"/>
      <c r="H90" s="194"/>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K90" s="196"/>
      <c r="AL90" s="196"/>
      <c r="AM90" s="196"/>
      <c r="AN90" s="196"/>
      <c r="AO90" s="196"/>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89"/>
      <c r="DO90" s="189"/>
      <c r="DP90" s="189"/>
      <c r="DQ90" s="195"/>
      <c r="DR90" s="188"/>
      <c r="DS90" s="188"/>
      <c r="DT90" s="188"/>
      <c r="DU90" s="188"/>
      <c r="DV90" s="195"/>
      <c r="DW90" s="188"/>
      <c r="DX90" s="188"/>
      <c r="DY90" s="172"/>
      <c r="DZ90" s="83"/>
      <c r="EA90" s="83"/>
    </row>
    <row r="91" spans="1:131" ht="6.75" customHeight="1">
      <c r="A91" s="83"/>
      <c r="B91" s="83"/>
      <c r="C91" s="596" t="s">
        <v>85</v>
      </c>
      <c r="D91" s="597"/>
      <c r="E91" s="597"/>
      <c r="F91" s="597"/>
      <c r="G91" s="597"/>
      <c r="H91" s="597"/>
      <c r="I91" s="597"/>
      <c r="J91" s="597"/>
      <c r="K91" s="597"/>
      <c r="L91" s="597"/>
      <c r="M91" s="597"/>
      <c r="N91" s="597"/>
      <c r="O91" s="597"/>
      <c r="P91" s="597"/>
      <c r="Q91" s="597"/>
      <c r="R91" s="598"/>
      <c r="S91" s="213"/>
      <c r="T91" s="207"/>
      <c r="U91" s="605">
        <v>1</v>
      </c>
      <c r="V91" s="605"/>
      <c r="W91" s="605"/>
      <c r="X91" s="605"/>
      <c r="Y91" s="605" t="s">
        <v>74</v>
      </c>
      <c r="Z91" s="605"/>
      <c r="AA91" s="605"/>
      <c r="AB91" s="605"/>
      <c r="AC91" s="605"/>
      <c r="AD91" s="605"/>
      <c r="AE91" s="605"/>
      <c r="AF91" s="208"/>
      <c r="AG91" s="208"/>
      <c r="AH91" s="605">
        <v>2</v>
      </c>
      <c r="AI91" s="605"/>
      <c r="AJ91" s="605"/>
      <c r="AK91" s="605"/>
      <c r="AL91" s="605" t="s">
        <v>80</v>
      </c>
      <c r="AM91" s="605"/>
      <c r="AN91" s="605"/>
      <c r="AO91" s="605"/>
      <c r="AP91" s="605"/>
      <c r="AQ91" s="605"/>
      <c r="AR91" s="605"/>
      <c r="AS91" s="608"/>
      <c r="AT91" s="608"/>
      <c r="AU91" s="608"/>
      <c r="AV91" s="208"/>
      <c r="AW91" s="214"/>
      <c r="AX91" s="596" t="s">
        <v>86</v>
      </c>
      <c r="AY91" s="597"/>
      <c r="AZ91" s="597"/>
      <c r="BA91" s="597"/>
      <c r="BB91" s="597"/>
      <c r="BC91" s="597"/>
      <c r="BD91" s="597"/>
      <c r="BE91" s="597"/>
      <c r="BF91" s="597"/>
      <c r="BG91" s="597"/>
      <c r="BH91" s="597"/>
      <c r="BI91" s="597"/>
      <c r="BJ91" s="597"/>
      <c r="BK91" s="597"/>
      <c r="BL91" s="597"/>
      <c r="BM91" s="598"/>
      <c r="BN91" s="220"/>
      <c r="BO91" s="207"/>
      <c r="BP91" s="610">
        <v>1</v>
      </c>
      <c r="BQ91" s="611"/>
      <c r="BR91" s="611"/>
      <c r="BS91" s="611"/>
      <c r="BT91" s="605" t="s">
        <v>75</v>
      </c>
      <c r="BU91" s="605"/>
      <c r="BV91" s="605"/>
      <c r="BW91" s="605"/>
      <c r="BX91" s="605"/>
      <c r="BY91" s="605"/>
      <c r="BZ91" s="605"/>
      <c r="CA91" s="610">
        <v>2</v>
      </c>
      <c r="CB91" s="611"/>
      <c r="CC91" s="611"/>
      <c r="CD91" s="611"/>
      <c r="CE91" s="605" t="s">
        <v>76</v>
      </c>
      <c r="CF91" s="605"/>
      <c r="CG91" s="605"/>
      <c r="CH91" s="605"/>
      <c r="CI91" s="605"/>
      <c r="CJ91" s="605"/>
      <c r="CK91" s="605"/>
      <c r="CL91" s="610">
        <v>3</v>
      </c>
      <c r="CM91" s="611"/>
      <c r="CN91" s="611"/>
      <c r="CO91" s="611"/>
      <c r="CP91" s="605" t="s">
        <v>77</v>
      </c>
      <c r="CQ91" s="605"/>
      <c r="CR91" s="605"/>
      <c r="CS91" s="605"/>
      <c r="CT91" s="605"/>
      <c r="CU91" s="605"/>
      <c r="CV91" s="605"/>
      <c r="CW91" s="610">
        <v>4</v>
      </c>
      <c r="CX91" s="611"/>
      <c r="CY91" s="611"/>
      <c r="CZ91" s="611"/>
      <c r="DA91" s="605" t="s">
        <v>78</v>
      </c>
      <c r="DB91" s="605"/>
      <c r="DC91" s="605"/>
      <c r="DD91" s="605"/>
      <c r="DE91" s="605"/>
      <c r="DF91" s="605"/>
      <c r="DG91" s="605"/>
      <c r="DH91" s="610">
        <v>5</v>
      </c>
      <c r="DI91" s="611"/>
      <c r="DJ91" s="611"/>
      <c r="DK91" s="611"/>
      <c r="DL91" s="605" t="s">
        <v>79</v>
      </c>
      <c r="DM91" s="605"/>
      <c r="DN91" s="605"/>
      <c r="DO91" s="605"/>
      <c r="DP91" s="605"/>
      <c r="DQ91" s="605"/>
      <c r="DR91" s="605"/>
      <c r="DS91" s="621"/>
      <c r="DT91" s="621"/>
      <c r="DU91" s="621"/>
      <c r="DV91" s="207"/>
      <c r="DW91" s="207"/>
      <c r="DX91" s="207"/>
      <c r="DY91" s="209"/>
      <c r="DZ91" s="83"/>
      <c r="EA91" s="83"/>
    </row>
    <row r="92" spans="1:131" ht="6.75" customHeight="1">
      <c r="A92" s="83"/>
      <c r="B92" s="83"/>
      <c r="C92" s="599"/>
      <c r="D92" s="600"/>
      <c r="E92" s="600"/>
      <c r="F92" s="600"/>
      <c r="G92" s="600"/>
      <c r="H92" s="600"/>
      <c r="I92" s="600"/>
      <c r="J92" s="600"/>
      <c r="K92" s="600"/>
      <c r="L92" s="600"/>
      <c r="M92" s="600"/>
      <c r="N92" s="600"/>
      <c r="O92" s="600"/>
      <c r="P92" s="600"/>
      <c r="Q92" s="600"/>
      <c r="R92" s="601"/>
      <c r="S92" s="215"/>
      <c r="T92" s="125"/>
      <c r="U92" s="606"/>
      <c r="V92" s="606"/>
      <c r="W92" s="606"/>
      <c r="X92" s="606"/>
      <c r="Y92" s="606"/>
      <c r="Z92" s="606"/>
      <c r="AA92" s="606"/>
      <c r="AB92" s="606"/>
      <c r="AC92" s="606"/>
      <c r="AD92" s="606"/>
      <c r="AE92" s="606"/>
      <c r="AF92" s="102"/>
      <c r="AG92" s="102"/>
      <c r="AH92" s="606"/>
      <c r="AI92" s="606"/>
      <c r="AJ92" s="606"/>
      <c r="AK92" s="606"/>
      <c r="AL92" s="606"/>
      <c r="AM92" s="606"/>
      <c r="AN92" s="606"/>
      <c r="AO92" s="606"/>
      <c r="AP92" s="606"/>
      <c r="AQ92" s="606"/>
      <c r="AR92" s="606"/>
      <c r="AS92" s="483"/>
      <c r="AT92" s="483"/>
      <c r="AU92" s="483"/>
      <c r="AV92" s="102"/>
      <c r="AW92" s="216"/>
      <c r="AX92" s="599"/>
      <c r="AY92" s="600"/>
      <c r="AZ92" s="600"/>
      <c r="BA92" s="600"/>
      <c r="BB92" s="600"/>
      <c r="BC92" s="600"/>
      <c r="BD92" s="600"/>
      <c r="BE92" s="600"/>
      <c r="BF92" s="600"/>
      <c r="BG92" s="600"/>
      <c r="BH92" s="600"/>
      <c r="BI92" s="600"/>
      <c r="BJ92" s="600"/>
      <c r="BK92" s="600"/>
      <c r="BL92" s="600"/>
      <c r="BM92" s="601"/>
      <c r="BN92" s="215"/>
      <c r="BO92" s="125"/>
      <c r="BP92" s="612"/>
      <c r="BQ92" s="612"/>
      <c r="BR92" s="612"/>
      <c r="BS92" s="612"/>
      <c r="BT92" s="606"/>
      <c r="BU92" s="606"/>
      <c r="BV92" s="606"/>
      <c r="BW92" s="606"/>
      <c r="BX92" s="606"/>
      <c r="BY92" s="606"/>
      <c r="BZ92" s="606"/>
      <c r="CA92" s="612"/>
      <c r="CB92" s="612"/>
      <c r="CC92" s="612"/>
      <c r="CD92" s="612"/>
      <c r="CE92" s="606"/>
      <c r="CF92" s="606"/>
      <c r="CG92" s="606"/>
      <c r="CH92" s="606"/>
      <c r="CI92" s="606"/>
      <c r="CJ92" s="606"/>
      <c r="CK92" s="606"/>
      <c r="CL92" s="612"/>
      <c r="CM92" s="612"/>
      <c r="CN92" s="612"/>
      <c r="CO92" s="612"/>
      <c r="CP92" s="606"/>
      <c r="CQ92" s="606"/>
      <c r="CR92" s="606"/>
      <c r="CS92" s="606"/>
      <c r="CT92" s="606"/>
      <c r="CU92" s="606"/>
      <c r="CV92" s="606"/>
      <c r="CW92" s="612"/>
      <c r="CX92" s="612"/>
      <c r="CY92" s="612"/>
      <c r="CZ92" s="612"/>
      <c r="DA92" s="606"/>
      <c r="DB92" s="606"/>
      <c r="DC92" s="606"/>
      <c r="DD92" s="606"/>
      <c r="DE92" s="606"/>
      <c r="DF92" s="606"/>
      <c r="DG92" s="606"/>
      <c r="DH92" s="612"/>
      <c r="DI92" s="612"/>
      <c r="DJ92" s="612"/>
      <c r="DK92" s="612"/>
      <c r="DL92" s="606"/>
      <c r="DM92" s="606"/>
      <c r="DN92" s="606"/>
      <c r="DO92" s="606"/>
      <c r="DP92" s="606"/>
      <c r="DQ92" s="606"/>
      <c r="DR92" s="606"/>
      <c r="DS92" s="622"/>
      <c r="DT92" s="622"/>
      <c r="DU92" s="622"/>
      <c r="DV92" s="125"/>
      <c r="DW92" s="125"/>
      <c r="DX92" s="125"/>
      <c r="DY92" s="210"/>
      <c r="DZ92" s="83"/>
      <c r="EA92" s="83"/>
    </row>
    <row r="93" spans="1:131" ht="6.75" customHeight="1">
      <c r="A93" s="83"/>
      <c r="B93" s="83"/>
      <c r="C93" s="599"/>
      <c r="D93" s="600"/>
      <c r="E93" s="600"/>
      <c r="F93" s="600"/>
      <c r="G93" s="600"/>
      <c r="H93" s="600"/>
      <c r="I93" s="600"/>
      <c r="J93" s="600"/>
      <c r="K93" s="600"/>
      <c r="L93" s="600"/>
      <c r="M93" s="600"/>
      <c r="N93" s="600"/>
      <c r="O93" s="600"/>
      <c r="P93" s="600"/>
      <c r="Q93" s="600"/>
      <c r="R93" s="601"/>
      <c r="S93" s="215"/>
      <c r="T93" s="125"/>
      <c r="U93" s="606"/>
      <c r="V93" s="606"/>
      <c r="W93" s="606"/>
      <c r="X93" s="606"/>
      <c r="Y93" s="606"/>
      <c r="Z93" s="606"/>
      <c r="AA93" s="606"/>
      <c r="AB93" s="606"/>
      <c r="AC93" s="606"/>
      <c r="AD93" s="606"/>
      <c r="AE93" s="606"/>
      <c r="AF93" s="102"/>
      <c r="AG93" s="102"/>
      <c r="AH93" s="606"/>
      <c r="AI93" s="606"/>
      <c r="AJ93" s="606"/>
      <c r="AK93" s="606"/>
      <c r="AL93" s="606"/>
      <c r="AM93" s="606"/>
      <c r="AN93" s="606"/>
      <c r="AO93" s="606"/>
      <c r="AP93" s="606"/>
      <c r="AQ93" s="606"/>
      <c r="AR93" s="606"/>
      <c r="AS93" s="483"/>
      <c r="AT93" s="483"/>
      <c r="AU93" s="483"/>
      <c r="AV93" s="102"/>
      <c r="AW93" s="216"/>
      <c r="AX93" s="599"/>
      <c r="AY93" s="600"/>
      <c r="AZ93" s="600"/>
      <c r="BA93" s="600"/>
      <c r="BB93" s="600"/>
      <c r="BC93" s="600"/>
      <c r="BD93" s="600"/>
      <c r="BE93" s="600"/>
      <c r="BF93" s="600"/>
      <c r="BG93" s="600"/>
      <c r="BH93" s="600"/>
      <c r="BI93" s="600"/>
      <c r="BJ93" s="600"/>
      <c r="BK93" s="600"/>
      <c r="BL93" s="600"/>
      <c r="BM93" s="601"/>
      <c r="BN93" s="215"/>
      <c r="BO93" s="125"/>
      <c r="BP93" s="612"/>
      <c r="BQ93" s="612"/>
      <c r="BR93" s="612"/>
      <c r="BS93" s="612"/>
      <c r="BT93" s="606"/>
      <c r="BU93" s="606"/>
      <c r="BV93" s="606"/>
      <c r="BW93" s="606"/>
      <c r="BX93" s="606"/>
      <c r="BY93" s="606"/>
      <c r="BZ93" s="606"/>
      <c r="CA93" s="612"/>
      <c r="CB93" s="612"/>
      <c r="CC93" s="612"/>
      <c r="CD93" s="612"/>
      <c r="CE93" s="606"/>
      <c r="CF93" s="606"/>
      <c r="CG93" s="606"/>
      <c r="CH93" s="606"/>
      <c r="CI93" s="606"/>
      <c r="CJ93" s="606"/>
      <c r="CK93" s="606"/>
      <c r="CL93" s="612"/>
      <c r="CM93" s="612"/>
      <c r="CN93" s="612"/>
      <c r="CO93" s="612"/>
      <c r="CP93" s="606"/>
      <c r="CQ93" s="606"/>
      <c r="CR93" s="606"/>
      <c r="CS93" s="606"/>
      <c r="CT93" s="606"/>
      <c r="CU93" s="606"/>
      <c r="CV93" s="606"/>
      <c r="CW93" s="612"/>
      <c r="CX93" s="612"/>
      <c r="CY93" s="612"/>
      <c r="CZ93" s="612"/>
      <c r="DA93" s="606"/>
      <c r="DB93" s="606"/>
      <c r="DC93" s="606"/>
      <c r="DD93" s="606"/>
      <c r="DE93" s="606"/>
      <c r="DF93" s="606"/>
      <c r="DG93" s="606"/>
      <c r="DH93" s="612"/>
      <c r="DI93" s="612"/>
      <c r="DJ93" s="612"/>
      <c r="DK93" s="612"/>
      <c r="DL93" s="606"/>
      <c r="DM93" s="606"/>
      <c r="DN93" s="606"/>
      <c r="DO93" s="606"/>
      <c r="DP93" s="606"/>
      <c r="DQ93" s="606"/>
      <c r="DR93" s="606"/>
      <c r="DS93" s="622"/>
      <c r="DT93" s="622"/>
      <c r="DU93" s="622"/>
      <c r="DV93" s="125"/>
      <c r="DW93" s="125"/>
      <c r="DX93" s="125"/>
      <c r="DY93" s="210"/>
      <c r="DZ93" s="83"/>
      <c r="EA93" s="83"/>
    </row>
    <row r="94" spans="1:131" ht="6.75" customHeight="1">
      <c r="A94" s="83"/>
      <c r="B94" s="83"/>
      <c r="C94" s="602"/>
      <c r="D94" s="603"/>
      <c r="E94" s="603"/>
      <c r="F94" s="603"/>
      <c r="G94" s="603"/>
      <c r="H94" s="603"/>
      <c r="I94" s="603"/>
      <c r="J94" s="603"/>
      <c r="K94" s="603"/>
      <c r="L94" s="603"/>
      <c r="M94" s="603"/>
      <c r="N94" s="603"/>
      <c r="O94" s="603"/>
      <c r="P94" s="603"/>
      <c r="Q94" s="603"/>
      <c r="R94" s="604"/>
      <c r="S94" s="217"/>
      <c r="T94" s="218"/>
      <c r="U94" s="607"/>
      <c r="V94" s="607"/>
      <c r="W94" s="607"/>
      <c r="X94" s="607"/>
      <c r="Y94" s="607"/>
      <c r="Z94" s="607"/>
      <c r="AA94" s="607"/>
      <c r="AB94" s="607"/>
      <c r="AC94" s="607"/>
      <c r="AD94" s="607"/>
      <c r="AE94" s="607"/>
      <c r="AF94" s="219"/>
      <c r="AG94" s="219"/>
      <c r="AH94" s="607"/>
      <c r="AI94" s="607"/>
      <c r="AJ94" s="607"/>
      <c r="AK94" s="607"/>
      <c r="AL94" s="607"/>
      <c r="AM94" s="607"/>
      <c r="AN94" s="607"/>
      <c r="AO94" s="607"/>
      <c r="AP94" s="607"/>
      <c r="AQ94" s="607"/>
      <c r="AR94" s="607"/>
      <c r="AS94" s="609"/>
      <c r="AT94" s="609"/>
      <c r="AU94" s="609"/>
      <c r="AV94" s="102"/>
      <c r="AW94" s="216"/>
      <c r="AX94" s="602"/>
      <c r="AY94" s="603"/>
      <c r="AZ94" s="603"/>
      <c r="BA94" s="603"/>
      <c r="BB94" s="603"/>
      <c r="BC94" s="603"/>
      <c r="BD94" s="603"/>
      <c r="BE94" s="603"/>
      <c r="BF94" s="603"/>
      <c r="BG94" s="603"/>
      <c r="BH94" s="603"/>
      <c r="BI94" s="603"/>
      <c r="BJ94" s="603"/>
      <c r="BK94" s="603"/>
      <c r="BL94" s="603"/>
      <c r="BM94" s="604"/>
      <c r="BN94" s="217"/>
      <c r="BO94" s="218"/>
      <c r="BP94" s="613"/>
      <c r="BQ94" s="613"/>
      <c r="BR94" s="613"/>
      <c r="BS94" s="613"/>
      <c r="BT94" s="607"/>
      <c r="BU94" s="607"/>
      <c r="BV94" s="607"/>
      <c r="BW94" s="607"/>
      <c r="BX94" s="607"/>
      <c r="BY94" s="607"/>
      <c r="BZ94" s="607"/>
      <c r="CA94" s="613"/>
      <c r="CB94" s="613"/>
      <c r="CC94" s="613"/>
      <c r="CD94" s="613"/>
      <c r="CE94" s="607"/>
      <c r="CF94" s="607"/>
      <c r="CG94" s="607"/>
      <c r="CH94" s="607"/>
      <c r="CI94" s="607"/>
      <c r="CJ94" s="607"/>
      <c r="CK94" s="607"/>
      <c r="CL94" s="613"/>
      <c r="CM94" s="613"/>
      <c r="CN94" s="613"/>
      <c r="CO94" s="613"/>
      <c r="CP94" s="607"/>
      <c r="CQ94" s="607"/>
      <c r="CR94" s="607"/>
      <c r="CS94" s="607"/>
      <c r="CT94" s="607"/>
      <c r="CU94" s="607"/>
      <c r="CV94" s="607"/>
      <c r="CW94" s="613"/>
      <c r="CX94" s="613"/>
      <c r="CY94" s="613"/>
      <c r="CZ94" s="613"/>
      <c r="DA94" s="607"/>
      <c r="DB94" s="607"/>
      <c r="DC94" s="607"/>
      <c r="DD94" s="607"/>
      <c r="DE94" s="607"/>
      <c r="DF94" s="607"/>
      <c r="DG94" s="607"/>
      <c r="DH94" s="613"/>
      <c r="DI94" s="613"/>
      <c r="DJ94" s="613"/>
      <c r="DK94" s="613"/>
      <c r="DL94" s="607"/>
      <c r="DM94" s="607"/>
      <c r="DN94" s="607"/>
      <c r="DO94" s="607"/>
      <c r="DP94" s="607"/>
      <c r="DQ94" s="607"/>
      <c r="DR94" s="607"/>
      <c r="DS94" s="623"/>
      <c r="DT94" s="623"/>
      <c r="DU94" s="623"/>
      <c r="DV94" s="218"/>
      <c r="DW94" s="218"/>
      <c r="DX94" s="218"/>
      <c r="DY94" s="221"/>
      <c r="DZ94" s="83"/>
      <c r="EA94" s="83"/>
    </row>
    <row r="95" spans="1:131" ht="6.75" customHeight="1">
      <c r="A95" s="83"/>
      <c r="B95" s="83"/>
      <c r="C95" s="596" t="s">
        <v>87</v>
      </c>
      <c r="D95" s="597"/>
      <c r="E95" s="597"/>
      <c r="F95" s="597"/>
      <c r="G95" s="597"/>
      <c r="H95" s="597"/>
      <c r="I95" s="597"/>
      <c r="J95" s="597"/>
      <c r="K95" s="597"/>
      <c r="L95" s="597"/>
      <c r="M95" s="597"/>
      <c r="N95" s="597"/>
      <c r="O95" s="597"/>
      <c r="P95" s="597"/>
      <c r="Q95" s="597"/>
      <c r="R95" s="598"/>
      <c r="S95" s="624" t="s">
        <v>34</v>
      </c>
      <c r="T95" s="625"/>
      <c r="U95" s="625"/>
      <c r="V95" s="625"/>
      <c r="W95" s="625"/>
      <c r="X95" s="626"/>
      <c r="Y95" s="630"/>
      <c r="Z95" s="631"/>
      <c r="AA95" s="631"/>
      <c r="AB95" s="631"/>
      <c r="AC95" s="632"/>
      <c r="AD95" s="634"/>
      <c r="AE95" s="635"/>
      <c r="AF95" s="635"/>
      <c r="AG95" s="635"/>
      <c r="AH95" s="636"/>
      <c r="AI95" s="642" t="s">
        <v>10</v>
      </c>
      <c r="AJ95" s="493"/>
      <c r="AK95" s="643"/>
      <c r="AL95" s="648"/>
      <c r="AM95" s="635"/>
      <c r="AN95" s="635"/>
      <c r="AO95" s="635"/>
      <c r="AP95" s="649"/>
      <c r="AQ95" s="630"/>
      <c r="AR95" s="631"/>
      <c r="AS95" s="631"/>
      <c r="AT95" s="631"/>
      <c r="AU95" s="632"/>
      <c r="AV95" s="642" t="s">
        <v>8</v>
      </c>
      <c r="AW95" s="493"/>
      <c r="AX95" s="645"/>
      <c r="AY95" s="630"/>
      <c r="AZ95" s="631"/>
      <c r="BA95" s="631"/>
      <c r="BB95" s="631"/>
      <c r="BC95" s="632"/>
      <c r="BD95" s="662"/>
      <c r="BE95" s="631"/>
      <c r="BF95" s="631"/>
      <c r="BG95" s="631"/>
      <c r="BH95" s="632"/>
      <c r="BI95" s="642" t="s">
        <v>7</v>
      </c>
      <c r="BJ95" s="493"/>
      <c r="BK95" s="493"/>
      <c r="BL95" s="687" t="s">
        <v>81</v>
      </c>
      <c r="BM95" s="608"/>
      <c r="BN95" s="608"/>
      <c r="BO95" s="608"/>
      <c r="BP95" s="608"/>
      <c r="BQ95" s="608"/>
      <c r="BR95" s="688"/>
      <c r="BS95" s="624" t="s">
        <v>34</v>
      </c>
      <c r="BT95" s="625"/>
      <c r="BU95" s="625"/>
      <c r="BV95" s="625"/>
      <c r="BW95" s="625"/>
      <c r="BX95" s="626"/>
      <c r="BY95" s="630"/>
      <c r="BZ95" s="631"/>
      <c r="CA95" s="631"/>
      <c r="CB95" s="631"/>
      <c r="CC95" s="632"/>
      <c r="CD95" s="662"/>
      <c r="CE95" s="631"/>
      <c r="CF95" s="631"/>
      <c r="CG95" s="631"/>
      <c r="CH95" s="632"/>
      <c r="CI95" s="642" t="s">
        <v>10</v>
      </c>
      <c r="CJ95" s="493"/>
      <c r="CK95" s="643"/>
      <c r="CL95" s="630"/>
      <c r="CM95" s="631"/>
      <c r="CN95" s="631"/>
      <c r="CO95" s="631"/>
      <c r="CP95" s="632"/>
      <c r="CQ95" s="662"/>
      <c r="CR95" s="631"/>
      <c r="CS95" s="631"/>
      <c r="CT95" s="631"/>
      <c r="CU95" s="632"/>
      <c r="CV95" s="642" t="s">
        <v>8</v>
      </c>
      <c r="CW95" s="493"/>
      <c r="CX95" s="643"/>
      <c r="CY95" s="630"/>
      <c r="CZ95" s="631"/>
      <c r="DA95" s="631"/>
      <c r="DB95" s="631"/>
      <c r="DC95" s="632"/>
      <c r="DD95" s="662"/>
      <c r="DE95" s="631"/>
      <c r="DF95" s="631"/>
      <c r="DG95" s="631"/>
      <c r="DH95" s="632"/>
      <c r="DI95" s="642" t="s">
        <v>7</v>
      </c>
      <c r="DJ95" s="493"/>
      <c r="DK95" s="643"/>
      <c r="DL95" s="654" t="s">
        <v>82</v>
      </c>
      <c r="DM95" s="655"/>
      <c r="DN95" s="655"/>
      <c r="DO95" s="655"/>
      <c r="DP95" s="655"/>
      <c r="DQ95" s="655"/>
      <c r="DR95" s="655"/>
      <c r="DS95" s="655"/>
      <c r="DT95" s="655"/>
      <c r="DU95" s="655"/>
      <c r="DV95" s="655"/>
      <c r="DW95" s="655"/>
      <c r="DX95" s="655"/>
      <c r="DY95" s="656"/>
      <c r="DZ95" s="83"/>
      <c r="EA95" s="83"/>
    </row>
    <row r="96" spans="1:131" ht="6.75" customHeight="1">
      <c r="A96" s="83"/>
      <c r="B96" s="103"/>
      <c r="C96" s="599"/>
      <c r="D96" s="600"/>
      <c r="E96" s="600"/>
      <c r="F96" s="600"/>
      <c r="G96" s="600"/>
      <c r="H96" s="600"/>
      <c r="I96" s="600"/>
      <c r="J96" s="600"/>
      <c r="K96" s="600"/>
      <c r="L96" s="600"/>
      <c r="M96" s="600"/>
      <c r="N96" s="600"/>
      <c r="O96" s="600"/>
      <c r="P96" s="600"/>
      <c r="Q96" s="600"/>
      <c r="R96" s="601"/>
      <c r="S96" s="627"/>
      <c r="T96" s="628"/>
      <c r="U96" s="628"/>
      <c r="V96" s="628"/>
      <c r="W96" s="628"/>
      <c r="X96" s="629"/>
      <c r="Y96" s="633"/>
      <c r="Z96" s="631"/>
      <c r="AA96" s="631"/>
      <c r="AB96" s="631"/>
      <c r="AC96" s="632"/>
      <c r="AD96" s="637"/>
      <c r="AE96" s="631"/>
      <c r="AF96" s="631"/>
      <c r="AG96" s="631"/>
      <c r="AH96" s="638"/>
      <c r="AI96" s="644"/>
      <c r="AJ96" s="494"/>
      <c r="AK96" s="645"/>
      <c r="AL96" s="650"/>
      <c r="AM96" s="631"/>
      <c r="AN96" s="631"/>
      <c r="AO96" s="631"/>
      <c r="AP96" s="651"/>
      <c r="AQ96" s="633"/>
      <c r="AR96" s="631"/>
      <c r="AS96" s="631"/>
      <c r="AT96" s="631"/>
      <c r="AU96" s="632"/>
      <c r="AV96" s="644"/>
      <c r="AW96" s="494"/>
      <c r="AX96" s="645"/>
      <c r="AY96" s="633"/>
      <c r="AZ96" s="631"/>
      <c r="BA96" s="631"/>
      <c r="BB96" s="631"/>
      <c r="BC96" s="632"/>
      <c r="BD96" s="637"/>
      <c r="BE96" s="631"/>
      <c r="BF96" s="631"/>
      <c r="BG96" s="631"/>
      <c r="BH96" s="632"/>
      <c r="BI96" s="644"/>
      <c r="BJ96" s="494"/>
      <c r="BK96" s="494"/>
      <c r="BL96" s="483"/>
      <c r="BM96" s="483"/>
      <c r="BN96" s="483"/>
      <c r="BO96" s="483"/>
      <c r="BP96" s="483"/>
      <c r="BQ96" s="483"/>
      <c r="BR96" s="484"/>
      <c r="BS96" s="627"/>
      <c r="BT96" s="628"/>
      <c r="BU96" s="628"/>
      <c r="BV96" s="628"/>
      <c r="BW96" s="628"/>
      <c r="BX96" s="629"/>
      <c r="BY96" s="633"/>
      <c r="BZ96" s="631"/>
      <c r="CA96" s="631"/>
      <c r="CB96" s="631"/>
      <c r="CC96" s="632"/>
      <c r="CD96" s="637"/>
      <c r="CE96" s="631"/>
      <c r="CF96" s="631"/>
      <c r="CG96" s="631"/>
      <c r="CH96" s="632"/>
      <c r="CI96" s="644"/>
      <c r="CJ96" s="494"/>
      <c r="CK96" s="645"/>
      <c r="CL96" s="633"/>
      <c r="CM96" s="631"/>
      <c r="CN96" s="631"/>
      <c r="CO96" s="631"/>
      <c r="CP96" s="632"/>
      <c r="CQ96" s="637"/>
      <c r="CR96" s="631"/>
      <c r="CS96" s="631"/>
      <c r="CT96" s="631"/>
      <c r="CU96" s="632"/>
      <c r="CV96" s="644"/>
      <c r="CW96" s="494"/>
      <c r="CX96" s="645"/>
      <c r="CY96" s="633"/>
      <c r="CZ96" s="631"/>
      <c r="DA96" s="631"/>
      <c r="DB96" s="631"/>
      <c r="DC96" s="632"/>
      <c r="DD96" s="637"/>
      <c r="DE96" s="631"/>
      <c r="DF96" s="631"/>
      <c r="DG96" s="631"/>
      <c r="DH96" s="632"/>
      <c r="DI96" s="644"/>
      <c r="DJ96" s="494"/>
      <c r="DK96" s="645"/>
      <c r="DL96" s="657"/>
      <c r="DM96" s="658"/>
      <c r="DN96" s="658"/>
      <c r="DO96" s="658"/>
      <c r="DP96" s="658"/>
      <c r="DQ96" s="658"/>
      <c r="DR96" s="658"/>
      <c r="DS96" s="658"/>
      <c r="DT96" s="658"/>
      <c r="DU96" s="658"/>
      <c r="DV96" s="658"/>
      <c r="DW96" s="658"/>
      <c r="DX96" s="658"/>
      <c r="DY96" s="659"/>
      <c r="DZ96" s="83"/>
      <c r="EA96" s="83"/>
    </row>
    <row r="97" spans="1:131" ht="6.75" customHeight="1">
      <c r="A97" s="83"/>
      <c r="B97" s="83"/>
      <c r="C97" s="599"/>
      <c r="D97" s="600"/>
      <c r="E97" s="600"/>
      <c r="F97" s="600"/>
      <c r="G97" s="600"/>
      <c r="H97" s="600"/>
      <c r="I97" s="600"/>
      <c r="J97" s="600"/>
      <c r="K97" s="600"/>
      <c r="L97" s="600"/>
      <c r="M97" s="600"/>
      <c r="N97" s="600"/>
      <c r="O97" s="600"/>
      <c r="P97" s="600"/>
      <c r="Q97" s="600"/>
      <c r="R97" s="601"/>
      <c r="S97" s="627" t="s">
        <v>9</v>
      </c>
      <c r="T97" s="628"/>
      <c r="U97" s="628"/>
      <c r="V97" s="628"/>
      <c r="W97" s="628"/>
      <c r="X97" s="629"/>
      <c r="Y97" s="633"/>
      <c r="Z97" s="631"/>
      <c r="AA97" s="631"/>
      <c r="AB97" s="631"/>
      <c r="AC97" s="632"/>
      <c r="AD97" s="637"/>
      <c r="AE97" s="631"/>
      <c r="AF97" s="631"/>
      <c r="AG97" s="631"/>
      <c r="AH97" s="638"/>
      <c r="AI97" s="644"/>
      <c r="AJ97" s="494"/>
      <c r="AK97" s="645"/>
      <c r="AL97" s="650"/>
      <c r="AM97" s="631"/>
      <c r="AN97" s="631"/>
      <c r="AO97" s="631"/>
      <c r="AP97" s="651"/>
      <c r="AQ97" s="633"/>
      <c r="AR97" s="631"/>
      <c r="AS97" s="631"/>
      <c r="AT97" s="631"/>
      <c r="AU97" s="632"/>
      <c r="AV97" s="644"/>
      <c r="AW97" s="494"/>
      <c r="AX97" s="645"/>
      <c r="AY97" s="633"/>
      <c r="AZ97" s="631"/>
      <c r="BA97" s="631"/>
      <c r="BB97" s="631"/>
      <c r="BC97" s="632"/>
      <c r="BD97" s="637"/>
      <c r="BE97" s="631"/>
      <c r="BF97" s="631"/>
      <c r="BG97" s="631"/>
      <c r="BH97" s="632"/>
      <c r="BI97" s="644"/>
      <c r="BJ97" s="494"/>
      <c r="BK97" s="494"/>
      <c r="BL97" s="483"/>
      <c r="BM97" s="483"/>
      <c r="BN97" s="483"/>
      <c r="BO97" s="483"/>
      <c r="BP97" s="483"/>
      <c r="BQ97" s="483"/>
      <c r="BR97" s="484"/>
      <c r="BS97" s="627" t="s">
        <v>9</v>
      </c>
      <c r="BT97" s="628"/>
      <c r="BU97" s="628"/>
      <c r="BV97" s="628"/>
      <c r="BW97" s="628"/>
      <c r="BX97" s="629"/>
      <c r="BY97" s="633"/>
      <c r="BZ97" s="631"/>
      <c r="CA97" s="631"/>
      <c r="CB97" s="631"/>
      <c r="CC97" s="632"/>
      <c r="CD97" s="637"/>
      <c r="CE97" s="631"/>
      <c r="CF97" s="631"/>
      <c r="CG97" s="631"/>
      <c r="CH97" s="632"/>
      <c r="CI97" s="644"/>
      <c r="CJ97" s="494"/>
      <c r="CK97" s="645"/>
      <c r="CL97" s="633"/>
      <c r="CM97" s="631"/>
      <c r="CN97" s="631"/>
      <c r="CO97" s="631"/>
      <c r="CP97" s="632"/>
      <c r="CQ97" s="637"/>
      <c r="CR97" s="631"/>
      <c r="CS97" s="631"/>
      <c r="CT97" s="631"/>
      <c r="CU97" s="632"/>
      <c r="CV97" s="644"/>
      <c r="CW97" s="494"/>
      <c r="CX97" s="645"/>
      <c r="CY97" s="633"/>
      <c r="CZ97" s="631"/>
      <c r="DA97" s="631"/>
      <c r="DB97" s="631"/>
      <c r="DC97" s="632"/>
      <c r="DD97" s="637"/>
      <c r="DE97" s="631"/>
      <c r="DF97" s="631"/>
      <c r="DG97" s="631"/>
      <c r="DH97" s="632"/>
      <c r="DI97" s="644"/>
      <c r="DJ97" s="494"/>
      <c r="DK97" s="645"/>
      <c r="DL97" s="657"/>
      <c r="DM97" s="658"/>
      <c r="DN97" s="658"/>
      <c r="DO97" s="658"/>
      <c r="DP97" s="658"/>
      <c r="DQ97" s="658"/>
      <c r="DR97" s="658"/>
      <c r="DS97" s="658"/>
      <c r="DT97" s="658"/>
      <c r="DU97" s="658"/>
      <c r="DV97" s="658"/>
      <c r="DW97" s="658"/>
      <c r="DX97" s="658"/>
      <c r="DY97" s="659"/>
      <c r="DZ97" s="83"/>
      <c r="EA97" s="83"/>
    </row>
    <row r="98" spans="1:131" ht="6.75" customHeight="1">
      <c r="A98" s="83"/>
      <c r="B98" s="83"/>
      <c r="C98" s="602"/>
      <c r="D98" s="603"/>
      <c r="E98" s="603"/>
      <c r="F98" s="603"/>
      <c r="G98" s="603"/>
      <c r="H98" s="603"/>
      <c r="I98" s="603"/>
      <c r="J98" s="603"/>
      <c r="K98" s="603"/>
      <c r="L98" s="603"/>
      <c r="M98" s="603"/>
      <c r="N98" s="603"/>
      <c r="O98" s="603"/>
      <c r="P98" s="603"/>
      <c r="Q98" s="603"/>
      <c r="R98" s="604"/>
      <c r="S98" s="627"/>
      <c r="T98" s="628"/>
      <c r="U98" s="628"/>
      <c r="V98" s="628"/>
      <c r="W98" s="628"/>
      <c r="X98" s="629"/>
      <c r="Y98" s="633"/>
      <c r="Z98" s="631"/>
      <c r="AA98" s="631"/>
      <c r="AB98" s="631"/>
      <c r="AC98" s="632"/>
      <c r="AD98" s="639"/>
      <c r="AE98" s="640"/>
      <c r="AF98" s="640"/>
      <c r="AG98" s="640"/>
      <c r="AH98" s="641"/>
      <c r="AI98" s="646"/>
      <c r="AJ98" s="495"/>
      <c r="AK98" s="647"/>
      <c r="AL98" s="652"/>
      <c r="AM98" s="640"/>
      <c r="AN98" s="640"/>
      <c r="AO98" s="640"/>
      <c r="AP98" s="653"/>
      <c r="AQ98" s="633"/>
      <c r="AR98" s="631"/>
      <c r="AS98" s="631"/>
      <c r="AT98" s="631"/>
      <c r="AU98" s="632"/>
      <c r="AV98" s="646"/>
      <c r="AW98" s="495"/>
      <c r="AX98" s="647"/>
      <c r="AY98" s="633"/>
      <c r="AZ98" s="631"/>
      <c r="BA98" s="631"/>
      <c r="BB98" s="631"/>
      <c r="BC98" s="632"/>
      <c r="BD98" s="637"/>
      <c r="BE98" s="631"/>
      <c r="BF98" s="631"/>
      <c r="BG98" s="631"/>
      <c r="BH98" s="632"/>
      <c r="BI98" s="644"/>
      <c r="BJ98" s="494"/>
      <c r="BK98" s="494"/>
      <c r="BL98" s="483"/>
      <c r="BM98" s="483"/>
      <c r="BN98" s="483"/>
      <c r="BO98" s="483"/>
      <c r="BP98" s="483"/>
      <c r="BQ98" s="483"/>
      <c r="BR98" s="484"/>
      <c r="BS98" s="627"/>
      <c r="BT98" s="628"/>
      <c r="BU98" s="628"/>
      <c r="BV98" s="628"/>
      <c r="BW98" s="628"/>
      <c r="BX98" s="629"/>
      <c r="BY98" s="633"/>
      <c r="BZ98" s="631"/>
      <c r="CA98" s="631"/>
      <c r="CB98" s="631"/>
      <c r="CC98" s="632"/>
      <c r="CD98" s="637"/>
      <c r="CE98" s="631"/>
      <c r="CF98" s="631"/>
      <c r="CG98" s="631"/>
      <c r="CH98" s="632"/>
      <c r="CI98" s="644"/>
      <c r="CJ98" s="494"/>
      <c r="CK98" s="645"/>
      <c r="CL98" s="633"/>
      <c r="CM98" s="631"/>
      <c r="CN98" s="631"/>
      <c r="CO98" s="631"/>
      <c r="CP98" s="632"/>
      <c r="CQ98" s="637"/>
      <c r="CR98" s="631"/>
      <c r="CS98" s="631"/>
      <c r="CT98" s="631"/>
      <c r="CU98" s="632"/>
      <c r="CV98" s="644"/>
      <c r="CW98" s="494"/>
      <c r="CX98" s="645"/>
      <c r="CY98" s="633"/>
      <c r="CZ98" s="631"/>
      <c r="DA98" s="631"/>
      <c r="DB98" s="631"/>
      <c r="DC98" s="632"/>
      <c r="DD98" s="637"/>
      <c r="DE98" s="631"/>
      <c r="DF98" s="631"/>
      <c r="DG98" s="631"/>
      <c r="DH98" s="632"/>
      <c r="DI98" s="644"/>
      <c r="DJ98" s="494"/>
      <c r="DK98" s="645"/>
      <c r="DL98" s="657"/>
      <c r="DM98" s="658"/>
      <c r="DN98" s="658"/>
      <c r="DO98" s="658"/>
      <c r="DP98" s="658"/>
      <c r="DQ98" s="658"/>
      <c r="DR98" s="658"/>
      <c r="DS98" s="658"/>
      <c r="DT98" s="658"/>
      <c r="DU98" s="658"/>
      <c r="DV98" s="658"/>
      <c r="DW98" s="658"/>
      <c r="DX98" s="658"/>
      <c r="DY98" s="659"/>
      <c r="DZ98" s="83"/>
      <c r="EA98" s="83"/>
    </row>
    <row r="99" spans="1:131" ht="6.75" customHeight="1">
      <c r="A99" s="83"/>
      <c r="B99" s="83"/>
      <c r="C99" s="596" t="s">
        <v>88</v>
      </c>
      <c r="D99" s="597"/>
      <c r="E99" s="597"/>
      <c r="F99" s="597"/>
      <c r="G99" s="597"/>
      <c r="H99" s="597"/>
      <c r="I99" s="597"/>
      <c r="J99" s="597"/>
      <c r="K99" s="597"/>
      <c r="L99" s="597"/>
      <c r="M99" s="597"/>
      <c r="N99" s="597"/>
      <c r="O99" s="597"/>
      <c r="P99" s="597"/>
      <c r="Q99" s="597"/>
      <c r="R99" s="598"/>
      <c r="S99" s="669"/>
      <c r="T99" s="635"/>
      <c r="U99" s="635"/>
      <c r="V99" s="635"/>
      <c r="W99" s="635"/>
      <c r="X99" s="635"/>
      <c r="Y99" s="635"/>
      <c r="Z99" s="670"/>
      <c r="AA99" s="671"/>
      <c r="AB99" s="635"/>
      <c r="AC99" s="635"/>
      <c r="AD99" s="635"/>
      <c r="AE99" s="635"/>
      <c r="AF99" s="635"/>
      <c r="AG99" s="635"/>
      <c r="AH99" s="649"/>
      <c r="AI99" s="672"/>
      <c r="AJ99" s="635"/>
      <c r="AK99" s="635"/>
      <c r="AL99" s="635"/>
      <c r="AM99" s="635"/>
      <c r="AN99" s="635"/>
      <c r="AO99" s="635"/>
      <c r="AP99" s="670"/>
      <c r="AQ99" s="673" t="s">
        <v>7</v>
      </c>
      <c r="AR99" s="674"/>
      <c r="AS99" s="674"/>
      <c r="AT99" s="674"/>
      <c r="AU99" s="674"/>
      <c r="AV99" s="674"/>
      <c r="AW99" s="674"/>
      <c r="AX99" s="675"/>
      <c r="AY99" s="222"/>
      <c r="AZ99" s="223"/>
      <c r="BA99" s="223"/>
      <c r="BB99" s="223"/>
      <c r="BC99" s="223"/>
      <c r="BD99" s="223"/>
      <c r="BE99" s="223"/>
      <c r="BF99" s="224"/>
      <c r="BG99" s="224"/>
      <c r="BH99" s="224"/>
      <c r="BI99" s="224"/>
      <c r="BJ99" s="224"/>
      <c r="BK99" s="224"/>
      <c r="BL99" s="224"/>
      <c r="BM99" s="224"/>
      <c r="BN99" s="224"/>
      <c r="BO99" s="225"/>
      <c r="BP99" s="225"/>
      <c r="BQ99" s="225"/>
      <c r="BR99" s="225"/>
      <c r="BS99" s="225"/>
      <c r="BT99" s="225"/>
      <c r="BU99" s="226"/>
      <c r="BV99" s="226"/>
      <c r="BW99" s="226"/>
      <c r="BX99" s="226"/>
      <c r="BY99" s="226"/>
      <c r="BZ99" s="226"/>
      <c r="CA99" s="226"/>
      <c r="CB99" s="226"/>
      <c r="CC99" s="226"/>
      <c r="CD99" s="226"/>
      <c r="CE99" s="226"/>
      <c r="CF99" s="226"/>
      <c r="CG99" s="226"/>
      <c r="CH99" s="226"/>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6"/>
      <c r="DO99" s="226"/>
      <c r="DP99" s="226"/>
      <c r="DQ99" s="226"/>
      <c r="DR99" s="226"/>
      <c r="DS99" s="226"/>
      <c r="DT99" s="226"/>
      <c r="DU99" s="226"/>
      <c r="DV99" s="226"/>
      <c r="DW99" s="226"/>
      <c r="DX99" s="226"/>
      <c r="DY99" s="227"/>
      <c r="DZ99" s="83"/>
      <c r="EA99" s="83"/>
    </row>
    <row r="100" spans="1:131" ht="6.75" customHeight="1">
      <c r="A100" s="83"/>
      <c r="B100" s="83"/>
      <c r="C100" s="599"/>
      <c r="D100" s="600"/>
      <c r="E100" s="600"/>
      <c r="F100" s="600"/>
      <c r="G100" s="600"/>
      <c r="H100" s="600"/>
      <c r="I100" s="600"/>
      <c r="J100" s="600"/>
      <c r="K100" s="600"/>
      <c r="L100" s="600"/>
      <c r="M100" s="600"/>
      <c r="N100" s="600"/>
      <c r="O100" s="600"/>
      <c r="P100" s="600"/>
      <c r="Q100" s="600"/>
      <c r="R100" s="601"/>
      <c r="S100" s="650"/>
      <c r="T100" s="631"/>
      <c r="U100" s="631"/>
      <c r="V100" s="631"/>
      <c r="W100" s="631"/>
      <c r="X100" s="631"/>
      <c r="Y100" s="631"/>
      <c r="Z100" s="632"/>
      <c r="AA100" s="637"/>
      <c r="AB100" s="631"/>
      <c r="AC100" s="631"/>
      <c r="AD100" s="631"/>
      <c r="AE100" s="631"/>
      <c r="AF100" s="631"/>
      <c r="AG100" s="631"/>
      <c r="AH100" s="651"/>
      <c r="AI100" s="633"/>
      <c r="AJ100" s="631"/>
      <c r="AK100" s="631"/>
      <c r="AL100" s="631"/>
      <c r="AM100" s="631"/>
      <c r="AN100" s="631"/>
      <c r="AO100" s="631"/>
      <c r="AP100" s="632"/>
      <c r="AQ100" s="676"/>
      <c r="AR100" s="677"/>
      <c r="AS100" s="677"/>
      <c r="AT100" s="677"/>
      <c r="AU100" s="677"/>
      <c r="AV100" s="677"/>
      <c r="AW100" s="677"/>
      <c r="AX100" s="678"/>
      <c r="AY100" s="228"/>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211"/>
      <c r="DZ100" s="83"/>
      <c r="EA100" s="83"/>
    </row>
    <row r="101" spans="1:131" ht="6.75" customHeight="1">
      <c r="A101" s="83"/>
      <c r="B101" s="83"/>
      <c r="C101" s="599"/>
      <c r="D101" s="600"/>
      <c r="E101" s="600"/>
      <c r="F101" s="600"/>
      <c r="G101" s="600"/>
      <c r="H101" s="600"/>
      <c r="I101" s="600"/>
      <c r="J101" s="600"/>
      <c r="K101" s="600"/>
      <c r="L101" s="600"/>
      <c r="M101" s="600"/>
      <c r="N101" s="600"/>
      <c r="O101" s="600"/>
      <c r="P101" s="600"/>
      <c r="Q101" s="600"/>
      <c r="R101" s="601"/>
      <c r="S101" s="650"/>
      <c r="T101" s="631"/>
      <c r="U101" s="631"/>
      <c r="V101" s="631"/>
      <c r="W101" s="631"/>
      <c r="X101" s="631"/>
      <c r="Y101" s="631"/>
      <c r="Z101" s="632"/>
      <c r="AA101" s="637"/>
      <c r="AB101" s="631"/>
      <c r="AC101" s="631"/>
      <c r="AD101" s="631"/>
      <c r="AE101" s="631"/>
      <c r="AF101" s="631"/>
      <c r="AG101" s="631"/>
      <c r="AH101" s="651"/>
      <c r="AI101" s="633"/>
      <c r="AJ101" s="631"/>
      <c r="AK101" s="631"/>
      <c r="AL101" s="631"/>
      <c r="AM101" s="631"/>
      <c r="AN101" s="631"/>
      <c r="AO101" s="631"/>
      <c r="AP101" s="632"/>
      <c r="AQ101" s="676"/>
      <c r="AR101" s="677"/>
      <c r="AS101" s="677"/>
      <c r="AT101" s="677"/>
      <c r="AU101" s="677"/>
      <c r="AV101" s="677"/>
      <c r="AW101" s="677"/>
      <c r="AX101" s="678"/>
      <c r="AY101" s="228"/>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94"/>
      <c r="CR101" s="94"/>
      <c r="CS101" s="94"/>
      <c r="CT101" s="94"/>
      <c r="CU101" s="94"/>
      <c r="CV101" s="94"/>
      <c r="CW101" s="94"/>
      <c r="CX101" s="94"/>
      <c r="CY101" s="94"/>
      <c r="CZ101" s="94"/>
      <c r="DA101" s="94"/>
      <c r="DB101" s="94"/>
      <c r="DC101" s="94"/>
      <c r="DD101" s="94"/>
      <c r="DE101" s="94"/>
      <c r="DF101" s="94"/>
      <c r="DG101" s="94"/>
      <c r="DH101" s="94"/>
      <c r="DI101" s="94"/>
      <c r="DJ101" s="94"/>
      <c r="DK101" s="94"/>
      <c r="DL101" s="94"/>
      <c r="DM101" s="94"/>
      <c r="DN101" s="94"/>
      <c r="DO101" s="94"/>
      <c r="DP101" s="94"/>
      <c r="DQ101" s="94"/>
      <c r="DR101" s="94"/>
      <c r="DS101" s="94"/>
      <c r="DT101" s="94"/>
      <c r="DU101" s="86"/>
      <c r="DV101" s="94"/>
      <c r="DW101" s="86"/>
      <c r="DX101" s="86"/>
      <c r="DY101" s="211"/>
      <c r="DZ101" s="83"/>
      <c r="EA101" s="83"/>
    </row>
    <row r="102" spans="1:131" ht="6.75" customHeight="1">
      <c r="A102" s="83"/>
      <c r="B102" s="83"/>
      <c r="C102" s="602"/>
      <c r="D102" s="603"/>
      <c r="E102" s="603"/>
      <c r="F102" s="603"/>
      <c r="G102" s="603"/>
      <c r="H102" s="603"/>
      <c r="I102" s="603"/>
      <c r="J102" s="603"/>
      <c r="K102" s="603"/>
      <c r="L102" s="603"/>
      <c r="M102" s="603"/>
      <c r="N102" s="603"/>
      <c r="O102" s="603"/>
      <c r="P102" s="603"/>
      <c r="Q102" s="603"/>
      <c r="R102" s="604"/>
      <c r="S102" s="652"/>
      <c r="T102" s="640"/>
      <c r="U102" s="640"/>
      <c r="V102" s="640"/>
      <c r="W102" s="640"/>
      <c r="X102" s="640"/>
      <c r="Y102" s="640"/>
      <c r="Z102" s="661"/>
      <c r="AA102" s="639"/>
      <c r="AB102" s="640"/>
      <c r="AC102" s="640"/>
      <c r="AD102" s="640"/>
      <c r="AE102" s="640"/>
      <c r="AF102" s="640"/>
      <c r="AG102" s="640"/>
      <c r="AH102" s="653"/>
      <c r="AI102" s="660"/>
      <c r="AJ102" s="640"/>
      <c r="AK102" s="640"/>
      <c r="AL102" s="640"/>
      <c r="AM102" s="640"/>
      <c r="AN102" s="640"/>
      <c r="AO102" s="640"/>
      <c r="AP102" s="661"/>
      <c r="AQ102" s="679"/>
      <c r="AR102" s="680"/>
      <c r="AS102" s="680"/>
      <c r="AT102" s="680"/>
      <c r="AU102" s="680"/>
      <c r="AV102" s="680"/>
      <c r="AW102" s="680"/>
      <c r="AX102" s="681"/>
      <c r="AY102" s="229"/>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1"/>
      <c r="DV102" s="230"/>
      <c r="DW102" s="231"/>
      <c r="DX102" s="231"/>
      <c r="DY102" s="232"/>
      <c r="DZ102" s="83"/>
      <c r="EA102" s="83"/>
    </row>
    <row r="103" spans="1:131" ht="6.75" customHeight="1">
      <c r="A103" s="83"/>
      <c r="B103" s="83"/>
      <c r="C103" s="682" t="s">
        <v>83</v>
      </c>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3"/>
      <c r="BA103" s="683"/>
      <c r="BB103" s="683"/>
      <c r="BC103" s="683"/>
      <c r="BD103" s="683"/>
      <c r="BE103" s="683"/>
      <c r="BF103" s="683"/>
      <c r="BG103" s="683"/>
      <c r="BH103" s="683"/>
      <c r="BI103" s="721" t="s">
        <v>84</v>
      </c>
      <c r="BJ103" s="722"/>
      <c r="BK103" s="722"/>
      <c r="BL103" s="722"/>
      <c r="BM103" s="722"/>
      <c r="BN103" s="722"/>
      <c r="BO103" s="722"/>
      <c r="BP103" s="722"/>
      <c r="BQ103" s="722"/>
      <c r="BR103" s="722"/>
      <c r="BS103" s="722"/>
      <c r="BT103" s="722"/>
      <c r="BU103" s="722"/>
      <c r="BV103" s="722"/>
      <c r="BW103" s="722"/>
      <c r="BX103" s="722"/>
      <c r="BY103" s="722"/>
      <c r="BZ103" s="722"/>
      <c r="CA103" s="722"/>
      <c r="CB103" s="722"/>
      <c r="CC103" s="722"/>
      <c r="CD103" s="724"/>
      <c r="CE103" s="494"/>
      <c r="CF103" s="494"/>
      <c r="CG103" s="642"/>
      <c r="CH103" s="493"/>
      <c r="CI103" s="493"/>
      <c r="CJ103" s="493"/>
      <c r="CK103" s="643"/>
      <c r="CL103" s="630"/>
      <c r="CM103" s="631"/>
      <c r="CN103" s="631"/>
      <c r="CO103" s="631"/>
      <c r="CP103" s="651"/>
      <c r="CQ103" s="662"/>
      <c r="CR103" s="631"/>
      <c r="CS103" s="631"/>
      <c r="CT103" s="631"/>
      <c r="CU103" s="651"/>
      <c r="CV103" s="634"/>
      <c r="CW103" s="635"/>
      <c r="CX103" s="635"/>
      <c r="CY103" s="635"/>
      <c r="CZ103" s="636"/>
      <c r="DA103" s="630"/>
      <c r="DB103" s="631"/>
      <c r="DC103" s="631"/>
      <c r="DD103" s="631"/>
      <c r="DE103" s="651"/>
      <c r="DF103" s="630"/>
      <c r="DG103" s="631"/>
      <c r="DH103" s="631"/>
      <c r="DI103" s="631"/>
      <c r="DJ103" s="632"/>
      <c r="DK103" s="634"/>
      <c r="DL103" s="635"/>
      <c r="DM103" s="635"/>
      <c r="DN103" s="635"/>
      <c r="DO103" s="636"/>
      <c r="DP103" s="690" t="s">
        <v>64</v>
      </c>
      <c r="DQ103" s="600"/>
      <c r="DR103" s="600"/>
      <c r="DS103" s="600"/>
      <c r="DT103" s="600"/>
      <c r="DU103" s="600"/>
      <c r="DV103" s="600"/>
      <c r="DW103" s="600"/>
      <c r="DX103" s="600"/>
      <c r="DY103" s="601"/>
      <c r="DZ103" s="83"/>
      <c r="EA103" s="83"/>
    </row>
    <row r="104" spans="1:131" ht="6.75" customHeight="1">
      <c r="A104" s="83"/>
      <c r="B104" s="83"/>
      <c r="C104" s="684"/>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3"/>
      <c r="BA104" s="683"/>
      <c r="BB104" s="683"/>
      <c r="BC104" s="683"/>
      <c r="BD104" s="683"/>
      <c r="BE104" s="683"/>
      <c r="BF104" s="683"/>
      <c r="BG104" s="683"/>
      <c r="BH104" s="683"/>
      <c r="BI104" s="722"/>
      <c r="BJ104" s="722"/>
      <c r="BK104" s="722"/>
      <c r="BL104" s="722"/>
      <c r="BM104" s="722"/>
      <c r="BN104" s="722"/>
      <c r="BO104" s="722"/>
      <c r="BP104" s="722"/>
      <c r="BQ104" s="722"/>
      <c r="BR104" s="722"/>
      <c r="BS104" s="722"/>
      <c r="BT104" s="722"/>
      <c r="BU104" s="722"/>
      <c r="BV104" s="722"/>
      <c r="BW104" s="722"/>
      <c r="BX104" s="722"/>
      <c r="BY104" s="722"/>
      <c r="BZ104" s="722"/>
      <c r="CA104" s="722"/>
      <c r="CB104" s="722"/>
      <c r="CC104" s="722"/>
      <c r="CD104" s="494"/>
      <c r="CE104" s="494"/>
      <c r="CF104" s="494"/>
      <c r="CG104" s="644"/>
      <c r="CH104" s="494"/>
      <c r="CI104" s="494"/>
      <c r="CJ104" s="494"/>
      <c r="CK104" s="645"/>
      <c r="CL104" s="633"/>
      <c r="CM104" s="631"/>
      <c r="CN104" s="631"/>
      <c r="CO104" s="631"/>
      <c r="CP104" s="651"/>
      <c r="CQ104" s="637"/>
      <c r="CR104" s="631"/>
      <c r="CS104" s="631"/>
      <c r="CT104" s="631"/>
      <c r="CU104" s="651"/>
      <c r="CV104" s="637"/>
      <c r="CW104" s="631"/>
      <c r="CX104" s="631"/>
      <c r="CY104" s="631"/>
      <c r="CZ104" s="638"/>
      <c r="DA104" s="633"/>
      <c r="DB104" s="631"/>
      <c r="DC104" s="631"/>
      <c r="DD104" s="631"/>
      <c r="DE104" s="651"/>
      <c r="DF104" s="633"/>
      <c r="DG104" s="631"/>
      <c r="DH104" s="631"/>
      <c r="DI104" s="631"/>
      <c r="DJ104" s="632"/>
      <c r="DK104" s="637"/>
      <c r="DL104" s="631"/>
      <c r="DM104" s="631"/>
      <c r="DN104" s="631"/>
      <c r="DO104" s="638"/>
      <c r="DP104" s="600"/>
      <c r="DQ104" s="600"/>
      <c r="DR104" s="600"/>
      <c r="DS104" s="600"/>
      <c r="DT104" s="600"/>
      <c r="DU104" s="600"/>
      <c r="DV104" s="600"/>
      <c r="DW104" s="600"/>
      <c r="DX104" s="600"/>
      <c r="DY104" s="601"/>
      <c r="DZ104" s="83"/>
      <c r="EA104" s="83"/>
    </row>
    <row r="105" spans="1:131" ht="6.75" customHeight="1">
      <c r="A105" s="83"/>
      <c r="B105" s="83"/>
      <c r="C105" s="684"/>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3"/>
      <c r="AY105" s="683"/>
      <c r="AZ105" s="683"/>
      <c r="BA105" s="683"/>
      <c r="BB105" s="683"/>
      <c r="BC105" s="683"/>
      <c r="BD105" s="683"/>
      <c r="BE105" s="683"/>
      <c r="BF105" s="683"/>
      <c r="BG105" s="683"/>
      <c r="BH105" s="683"/>
      <c r="BI105" s="722"/>
      <c r="BJ105" s="722"/>
      <c r="BK105" s="722"/>
      <c r="BL105" s="722"/>
      <c r="BM105" s="722"/>
      <c r="BN105" s="722"/>
      <c r="BO105" s="722"/>
      <c r="BP105" s="722"/>
      <c r="BQ105" s="722"/>
      <c r="BR105" s="722"/>
      <c r="BS105" s="722"/>
      <c r="BT105" s="722"/>
      <c r="BU105" s="722"/>
      <c r="BV105" s="722"/>
      <c r="BW105" s="722"/>
      <c r="BX105" s="722"/>
      <c r="BY105" s="722"/>
      <c r="BZ105" s="722"/>
      <c r="CA105" s="722"/>
      <c r="CB105" s="722"/>
      <c r="CC105" s="722"/>
      <c r="CD105" s="494"/>
      <c r="CE105" s="494"/>
      <c r="CF105" s="494"/>
      <c r="CG105" s="644"/>
      <c r="CH105" s="494"/>
      <c r="CI105" s="494"/>
      <c r="CJ105" s="494"/>
      <c r="CK105" s="645"/>
      <c r="CL105" s="633"/>
      <c r="CM105" s="631"/>
      <c r="CN105" s="631"/>
      <c r="CO105" s="631"/>
      <c r="CP105" s="651"/>
      <c r="CQ105" s="637"/>
      <c r="CR105" s="631"/>
      <c r="CS105" s="631"/>
      <c r="CT105" s="631"/>
      <c r="CU105" s="651"/>
      <c r="CV105" s="637"/>
      <c r="CW105" s="631"/>
      <c r="CX105" s="631"/>
      <c r="CY105" s="631"/>
      <c r="CZ105" s="638"/>
      <c r="DA105" s="633"/>
      <c r="DB105" s="631"/>
      <c r="DC105" s="631"/>
      <c r="DD105" s="631"/>
      <c r="DE105" s="651"/>
      <c r="DF105" s="633"/>
      <c r="DG105" s="631"/>
      <c r="DH105" s="631"/>
      <c r="DI105" s="631"/>
      <c r="DJ105" s="632"/>
      <c r="DK105" s="637"/>
      <c r="DL105" s="631"/>
      <c r="DM105" s="631"/>
      <c r="DN105" s="631"/>
      <c r="DO105" s="638"/>
      <c r="DP105" s="600"/>
      <c r="DQ105" s="600"/>
      <c r="DR105" s="600"/>
      <c r="DS105" s="600"/>
      <c r="DT105" s="600"/>
      <c r="DU105" s="600"/>
      <c r="DV105" s="600"/>
      <c r="DW105" s="600"/>
      <c r="DX105" s="600"/>
      <c r="DY105" s="601"/>
      <c r="DZ105" s="83"/>
      <c r="EA105" s="83"/>
    </row>
    <row r="106" spans="1:131" ht="6.75" customHeight="1">
      <c r="A106" s="83"/>
      <c r="B106" s="83"/>
      <c r="C106" s="685"/>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6"/>
      <c r="AZ106" s="686"/>
      <c r="BA106" s="686"/>
      <c r="BB106" s="686"/>
      <c r="BC106" s="686"/>
      <c r="BD106" s="686"/>
      <c r="BE106" s="686"/>
      <c r="BF106" s="686"/>
      <c r="BG106" s="686"/>
      <c r="BH106" s="686"/>
      <c r="BI106" s="723"/>
      <c r="BJ106" s="723"/>
      <c r="BK106" s="723"/>
      <c r="BL106" s="723"/>
      <c r="BM106" s="723"/>
      <c r="BN106" s="723"/>
      <c r="BO106" s="723"/>
      <c r="BP106" s="723"/>
      <c r="BQ106" s="723"/>
      <c r="BR106" s="723"/>
      <c r="BS106" s="723"/>
      <c r="BT106" s="723"/>
      <c r="BU106" s="723"/>
      <c r="BV106" s="723"/>
      <c r="BW106" s="723"/>
      <c r="BX106" s="723"/>
      <c r="BY106" s="723"/>
      <c r="BZ106" s="723"/>
      <c r="CA106" s="723"/>
      <c r="CB106" s="723"/>
      <c r="CC106" s="723"/>
      <c r="CD106" s="495"/>
      <c r="CE106" s="495"/>
      <c r="CF106" s="495"/>
      <c r="CG106" s="646"/>
      <c r="CH106" s="495"/>
      <c r="CI106" s="495"/>
      <c r="CJ106" s="495"/>
      <c r="CK106" s="647"/>
      <c r="CL106" s="660"/>
      <c r="CM106" s="640"/>
      <c r="CN106" s="640"/>
      <c r="CO106" s="640"/>
      <c r="CP106" s="653"/>
      <c r="CQ106" s="639"/>
      <c r="CR106" s="640"/>
      <c r="CS106" s="640"/>
      <c r="CT106" s="640"/>
      <c r="CU106" s="653"/>
      <c r="CV106" s="639"/>
      <c r="CW106" s="640"/>
      <c r="CX106" s="640"/>
      <c r="CY106" s="640"/>
      <c r="CZ106" s="641"/>
      <c r="DA106" s="660"/>
      <c r="DB106" s="640"/>
      <c r="DC106" s="640"/>
      <c r="DD106" s="640"/>
      <c r="DE106" s="653"/>
      <c r="DF106" s="660"/>
      <c r="DG106" s="640"/>
      <c r="DH106" s="640"/>
      <c r="DI106" s="640"/>
      <c r="DJ106" s="661"/>
      <c r="DK106" s="639"/>
      <c r="DL106" s="640"/>
      <c r="DM106" s="640"/>
      <c r="DN106" s="640"/>
      <c r="DO106" s="641"/>
      <c r="DP106" s="603"/>
      <c r="DQ106" s="603"/>
      <c r="DR106" s="603"/>
      <c r="DS106" s="603"/>
      <c r="DT106" s="603"/>
      <c r="DU106" s="603"/>
      <c r="DV106" s="603"/>
      <c r="DW106" s="603"/>
      <c r="DX106" s="603"/>
      <c r="DY106" s="604"/>
      <c r="DZ106" s="83"/>
      <c r="EA106" s="83"/>
    </row>
    <row r="107" spans="1:131" ht="6.75" customHeight="1">
      <c r="A107" s="83"/>
      <c r="B107" s="83"/>
      <c r="C107" s="183"/>
      <c r="D107" s="233"/>
      <c r="E107" s="234"/>
      <c r="F107" s="234"/>
      <c r="G107" s="234"/>
      <c r="H107" s="234"/>
      <c r="I107" s="234"/>
      <c r="J107" s="234"/>
      <c r="K107" s="234"/>
      <c r="L107" s="234"/>
      <c r="M107" s="234"/>
      <c r="N107" s="234"/>
      <c r="O107" s="234"/>
      <c r="P107" s="235"/>
      <c r="Q107" s="235"/>
      <c r="R107" s="235"/>
      <c r="S107" s="235"/>
      <c r="T107" s="235"/>
      <c r="U107" s="236"/>
      <c r="V107" s="236"/>
      <c r="W107" s="236"/>
      <c r="X107" s="236"/>
      <c r="Y107" s="236"/>
      <c r="Z107" s="236"/>
      <c r="AA107" s="236"/>
      <c r="AB107" s="236"/>
      <c r="AC107" s="236"/>
      <c r="AD107" s="236"/>
      <c r="AE107" s="236"/>
      <c r="AF107" s="236"/>
      <c r="AG107" s="236"/>
      <c r="AH107" s="236"/>
      <c r="AI107" s="236"/>
      <c r="AJ107" s="236"/>
      <c r="AK107" s="236"/>
      <c r="AL107" s="236"/>
      <c r="AM107" s="184"/>
      <c r="AN107" s="184"/>
      <c r="AO107" s="184"/>
      <c r="AP107" s="184"/>
      <c r="AQ107" s="184"/>
      <c r="AR107" s="184"/>
      <c r="AS107" s="184"/>
      <c r="AT107" s="184"/>
      <c r="AU107" s="18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5"/>
      <c r="CP107" s="234"/>
      <c r="CQ107" s="234"/>
      <c r="CR107" s="234"/>
      <c r="CS107" s="234"/>
      <c r="CT107" s="234"/>
      <c r="CU107" s="234"/>
      <c r="CV107" s="234"/>
      <c r="CW107" s="234"/>
      <c r="CX107" s="234"/>
      <c r="CY107" s="235"/>
      <c r="CZ107" s="234"/>
      <c r="DA107" s="234"/>
      <c r="DB107" s="234"/>
      <c r="DC107" s="234"/>
      <c r="DD107" s="235"/>
      <c r="DE107" s="234"/>
      <c r="DF107" s="234"/>
      <c r="DG107" s="234"/>
      <c r="DH107" s="234"/>
      <c r="DI107" s="234"/>
      <c r="DJ107" s="234"/>
      <c r="DK107" s="234"/>
      <c r="DL107" s="234"/>
      <c r="DM107" s="234"/>
      <c r="DN107" s="234"/>
      <c r="DO107" s="234"/>
      <c r="DP107" s="234"/>
      <c r="DQ107" s="234"/>
      <c r="DR107" s="234"/>
      <c r="DS107" s="234"/>
      <c r="DT107" s="234"/>
      <c r="DU107" s="184"/>
      <c r="DV107" s="234"/>
      <c r="DW107" s="184"/>
      <c r="DX107" s="184"/>
      <c r="DY107" s="165"/>
      <c r="DZ107" s="83"/>
      <c r="EA107" s="83"/>
    </row>
    <row r="108" spans="1:131" ht="3.75" customHeight="1">
      <c r="A108" s="83"/>
      <c r="B108" s="83"/>
      <c r="C108" s="187"/>
      <c r="D108" s="691" t="s">
        <v>38</v>
      </c>
      <c r="E108" s="692"/>
      <c r="F108" s="692"/>
      <c r="G108" s="692"/>
      <c r="H108" s="693"/>
      <c r="I108" s="701" t="s">
        <v>39</v>
      </c>
      <c r="J108" s="702"/>
      <c r="K108" s="702"/>
      <c r="L108" s="702"/>
      <c r="M108" s="702"/>
      <c r="N108" s="702"/>
      <c r="O108" s="702"/>
      <c r="P108" s="702"/>
      <c r="Q108" s="702"/>
      <c r="R108" s="703"/>
      <c r="S108" s="711" t="s">
        <v>114</v>
      </c>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242"/>
      <c r="AR108" s="242"/>
      <c r="AS108" s="242"/>
      <c r="AT108" s="242"/>
      <c r="AU108" s="242"/>
      <c r="AV108" s="243"/>
      <c r="AW108" s="243"/>
      <c r="AX108" s="243"/>
      <c r="AY108" s="243"/>
      <c r="AZ108" s="243"/>
      <c r="BA108" s="243"/>
      <c r="BB108" s="243"/>
      <c r="BC108" s="243"/>
      <c r="BD108" s="252"/>
      <c r="BE108" s="718" t="s">
        <v>43</v>
      </c>
      <c r="BF108" s="605"/>
      <c r="BG108" s="605"/>
      <c r="BH108" s="605"/>
      <c r="BI108" s="605"/>
      <c r="BJ108" s="605"/>
      <c r="BK108" s="605"/>
      <c r="BL108" s="605"/>
      <c r="BM108" s="605"/>
      <c r="BN108" s="605"/>
      <c r="BO108" s="605"/>
      <c r="BP108" s="605"/>
      <c r="BQ108" s="605"/>
      <c r="BR108" s="605"/>
      <c r="BS108" s="605"/>
      <c r="BT108" s="605"/>
      <c r="BU108" s="701" t="s">
        <v>44</v>
      </c>
      <c r="BV108" s="702"/>
      <c r="BW108" s="702"/>
      <c r="BX108" s="702"/>
      <c r="BY108" s="702"/>
      <c r="BZ108" s="702"/>
      <c r="CA108" s="702"/>
      <c r="CB108" s="702"/>
      <c r="CC108" s="702"/>
      <c r="CD108" s="703"/>
      <c r="CE108" s="711" t="s">
        <v>127</v>
      </c>
      <c r="CF108" s="712"/>
      <c r="CG108" s="712"/>
      <c r="CH108" s="712"/>
      <c r="CI108" s="712"/>
      <c r="CJ108" s="712"/>
      <c r="CK108" s="712"/>
      <c r="CL108" s="712"/>
      <c r="CM108" s="712"/>
      <c r="CN108" s="712"/>
      <c r="CO108" s="712"/>
      <c r="CP108" s="712"/>
      <c r="CQ108" s="712"/>
      <c r="CR108" s="712"/>
      <c r="CS108" s="712"/>
      <c r="CT108" s="712"/>
      <c r="CU108" s="712"/>
      <c r="CV108" s="712"/>
      <c r="CW108" s="712"/>
      <c r="CX108" s="242"/>
      <c r="CY108" s="242"/>
      <c r="CZ108" s="242"/>
      <c r="DA108" s="242"/>
      <c r="DB108" s="242"/>
      <c r="DC108" s="243"/>
      <c r="DD108" s="212"/>
      <c r="DE108" s="243"/>
      <c r="DF108" s="243"/>
      <c r="DG108" s="243"/>
      <c r="DH108" s="243"/>
      <c r="DI108" s="252"/>
      <c r="DJ108" s="718" t="s">
        <v>48</v>
      </c>
      <c r="DK108" s="608"/>
      <c r="DL108" s="608"/>
      <c r="DM108" s="608"/>
      <c r="DN108" s="608"/>
      <c r="DO108" s="608"/>
      <c r="DP108" s="608"/>
      <c r="DQ108" s="608"/>
      <c r="DR108" s="608"/>
      <c r="DS108" s="608"/>
      <c r="DT108" s="608"/>
      <c r="DU108" s="608"/>
      <c r="DV108" s="608"/>
      <c r="DW108" s="608"/>
      <c r="DX108" s="688"/>
      <c r="DY108" s="166"/>
      <c r="DZ108" s="83"/>
      <c r="EA108" s="83"/>
    </row>
    <row r="109" spans="1:131" ht="6.75" customHeight="1">
      <c r="A109" s="83"/>
      <c r="B109" s="83"/>
      <c r="C109" s="187"/>
      <c r="D109" s="694"/>
      <c r="E109" s="695"/>
      <c r="F109" s="695"/>
      <c r="G109" s="695"/>
      <c r="H109" s="696"/>
      <c r="I109" s="704"/>
      <c r="J109" s="705"/>
      <c r="K109" s="705"/>
      <c r="L109" s="705"/>
      <c r="M109" s="705"/>
      <c r="N109" s="705"/>
      <c r="O109" s="705"/>
      <c r="P109" s="705"/>
      <c r="Q109" s="705"/>
      <c r="R109" s="706"/>
      <c r="S109" s="713"/>
      <c r="T109" s="714"/>
      <c r="U109" s="714"/>
      <c r="V109" s="714"/>
      <c r="W109" s="714"/>
      <c r="X109" s="714"/>
      <c r="Y109" s="714"/>
      <c r="Z109" s="714"/>
      <c r="AA109" s="714"/>
      <c r="AB109" s="714"/>
      <c r="AC109" s="714"/>
      <c r="AD109" s="714"/>
      <c r="AE109" s="714"/>
      <c r="AF109" s="714"/>
      <c r="AG109" s="714"/>
      <c r="AH109" s="714"/>
      <c r="AI109" s="714"/>
      <c r="AJ109" s="714"/>
      <c r="AK109" s="714"/>
      <c r="AL109" s="714"/>
      <c r="AM109" s="714"/>
      <c r="AN109" s="714"/>
      <c r="AO109" s="714"/>
      <c r="AP109" s="714"/>
      <c r="AQ109" s="83"/>
      <c r="AR109" s="587" t="s">
        <v>105</v>
      </c>
      <c r="AS109" s="588"/>
      <c r="AT109" s="589"/>
      <c r="AU109" s="83"/>
      <c r="AV109" s="727" t="s">
        <v>41</v>
      </c>
      <c r="AW109" s="728"/>
      <c r="AX109" s="728"/>
      <c r="AY109" s="728"/>
      <c r="AZ109" s="728"/>
      <c r="BA109" s="728"/>
      <c r="BB109" s="728"/>
      <c r="BC109" s="728"/>
      <c r="BD109" s="729"/>
      <c r="BE109" s="719"/>
      <c r="BF109" s="606"/>
      <c r="BG109" s="606"/>
      <c r="BH109" s="606"/>
      <c r="BI109" s="606"/>
      <c r="BJ109" s="606"/>
      <c r="BK109" s="606"/>
      <c r="BL109" s="606"/>
      <c r="BM109" s="606"/>
      <c r="BN109" s="606"/>
      <c r="BO109" s="606"/>
      <c r="BP109" s="606"/>
      <c r="BQ109" s="606"/>
      <c r="BR109" s="606"/>
      <c r="BS109" s="606"/>
      <c r="BT109" s="606"/>
      <c r="BU109" s="704"/>
      <c r="BV109" s="705"/>
      <c r="BW109" s="705"/>
      <c r="BX109" s="705"/>
      <c r="BY109" s="705"/>
      <c r="BZ109" s="705"/>
      <c r="CA109" s="705"/>
      <c r="CB109" s="705"/>
      <c r="CC109" s="705"/>
      <c r="CD109" s="706"/>
      <c r="CE109" s="715"/>
      <c r="CF109" s="714"/>
      <c r="CG109" s="714"/>
      <c r="CH109" s="714"/>
      <c r="CI109" s="714"/>
      <c r="CJ109" s="714"/>
      <c r="CK109" s="714"/>
      <c r="CL109" s="714"/>
      <c r="CM109" s="714"/>
      <c r="CN109" s="714"/>
      <c r="CO109" s="714"/>
      <c r="CP109" s="714"/>
      <c r="CQ109" s="714"/>
      <c r="CR109" s="714"/>
      <c r="CS109" s="714"/>
      <c r="CT109" s="714"/>
      <c r="CU109" s="714"/>
      <c r="CV109" s="714"/>
      <c r="CW109" s="714"/>
      <c r="CX109" s="83"/>
      <c r="CY109" s="587" t="s">
        <v>105</v>
      </c>
      <c r="CZ109" s="588"/>
      <c r="DA109" s="589"/>
      <c r="DB109" s="83"/>
      <c r="DC109" s="730" t="s">
        <v>45</v>
      </c>
      <c r="DD109" s="731"/>
      <c r="DE109" s="731"/>
      <c r="DF109" s="731"/>
      <c r="DG109" s="731"/>
      <c r="DH109" s="731"/>
      <c r="DI109" s="732"/>
      <c r="DJ109" s="482"/>
      <c r="DK109" s="483"/>
      <c r="DL109" s="483"/>
      <c r="DM109" s="483"/>
      <c r="DN109" s="483"/>
      <c r="DO109" s="483"/>
      <c r="DP109" s="483"/>
      <c r="DQ109" s="483"/>
      <c r="DR109" s="483"/>
      <c r="DS109" s="483"/>
      <c r="DT109" s="483"/>
      <c r="DU109" s="483"/>
      <c r="DV109" s="483"/>
      <c r="DW109" s="483"/>
      <c r="DX109" s="484"/>
      <c r="DY109" s="166"/>
      <c r="DZ109" s="83"/>
      <c r="EA109" s="83"/>
    </row>
    <row r="110" spans="1:131" ht="6.75" customHeight="1">
      <c r="A110" s="83"/>
      <c r="B110" s="83"/>
      <c r="C110" s="187"/>
      <c r="D110" s="697"/>
      <c r="E110" s="695"/>
      <c r="F110" s="695"/>
      <c r="G110" s="695"/>
      <c r="H110" s="696"/>
      <c r="I110" s="707"/>
      <c r="J110" s="705"/>
      <c r="K110" s="705"/>
      <c r="L110" s="705"/>
      <c r="M110" s="705"/>
      <c r="N110" s="705"/>
      <c r="O110" s="705"/>
      <c r="P110" s="705"/>
      <c r="Q110" s="705"/>
      <c r="R110" s="706"/>
      <c r="S110" s="715"/>
      <c r="T110" s="714"/>
      <c r="U110" s="714"/>
      <c r="V110" s="714"/>
      <c r="W110" s="714"/>
      <c r="X110" s="714"/>
      <c r="Y110" s="714"/>
      <c r="Z110" s="714"/>
      <c r="AA110" s="714"/>
      <c r="AB110" s="714"/>
      <c r="AC110" s="714"/>
      <c r="AD110" s="714"/>
      <c r="AE110" s="714"/>
      <c r="AF110" s="714"/>
      <c r="AG110" s="714"/>
      <c r="AH110" s="714"/>
      <c r="AI110" s="714"/>
      <c r="AJ110" s="714"/>
      <c r="AK110" s="714"/>
      <c r="AL110" s="714"/>
      <c r="AM110" s="714"/>
      <c r="AN110" s="714"/>
      <c r="AO110" s="714"/>
      <c r="AP110" s="714"/>
      <c r="AQ110" s="83"/>
      <c r="AR110" s="590"/>
      <c r="AS110" s="591"/>
      <c r="AT110" s="592"/>
      <c r="AU110" s="83"/>
      <c r="AV110" s="728"/>
      <c r="AW110" s="728"/>
      <c r="AX110" s="728"/>
      <c r="AY110" s="728"/>
      <c r="AZ110" s="728"/>
      <c r="BA110" s="728"/>
      <c r="BB110" s="728"/>
      <c r="BC110" s="728"/>
      <c r="BD110" s="729"/>
      <c r="BE110" s="719"/>
      <c r="BF110" s="606"/>
      <c r="BG110" s="606"/>
      <c r="BH110" s="606"/>
      <c r="BI110" s="606"/>
      <c r="BJ110" s="606"/>
      <c r="BK110" s="606"/>
      <c r="BL110" s="606"/>
      <c r="BM110" s="606"/>
      <c r="BN110" s="606"/>
      <c r="BO110" s="606"/>
      <c r="BP110" s="606"/>
      <c r="BQ110" s="606"/>
      <c r="BR110" s="606"/>
      <c r="BS110" s="606"/>
      <c r="BT110" s="606"/>
      <c r="BU110" s="707"/>
      <c r="BV110" s="705"/>
      <c r="BW110" s="705"/>
      <c r="BX110" s="705"/>
      <c r="BY110" s="705"/>
      <c r="BZ110" s="705"/>
      <c r="CA110" s="705"/>
      <c r="CB110" s="705"/>
      <c r="CC110" s="705"/>
      <c r="CD110" s="706"/>
      <c r="CE110" s="715"/>
      <c r="CF110" s="714"/>
      <c r="CG110" s="714"/>
      <c r="CH110" s="714"/>
      <c r="CI110" s="714"/>
      <c r="CJ110" s="714"/>
      <c r="CK110" s="714"/>
      <c r="CL110" s="714"/>
      <c r="CM110" s="714"/>
      <c r="CN110" s="714"/>
      <c r="CO110" s="714"/>
      <c r="CP110" s="714"/>
      <c r="CQ110" s="714"/>
      <c r="CR110" s="714"/>
      <c r="CS110" s="714"/>
      <c r="CT110" s="714"/>
      <c r="CU110" s="714"/>
      <c r="CV110" s="714"/>
      <c r="CW110" s="714"/>
      <c r="CX110" s="83"/>
      <c r="CY110" s="590"/>
      <c r="CZ110" s="591"/>
      <c r="DA110" s="592"/>
      <c r="DB110" s="83"/>
      <c r="DC110" s="731"/>
      <c r="DD110" s="731"/>
      <c r="DE110" s="731"/>
      <c r="DF110" s="731"/>
      <c r="DG110" s="731"/>
      <c r="DH110" s="731"/>
      <c r="DI110" s="732"/>
      <c r="DJ110" s="482"/>
      <c r="DK110" s="483"/>
      <c r="DL110" s="483"/>
      <c r="DM110" s="483"/>
      <c r="DN110" s="483"/>
      <c r="DO110" s="483"/>
      <c r="DP110" s="483"/>
      <c r="DQ110" s="483"/>
      <c r="DR110" s="483"/>
      <c r="DS110" s="483"/>
      <c r="DT110" s="483"/>
      <c r="DU110" s="483"/>
      <c r="DV110" s="483"/>
      <c r="DW110" s="483"/>
      <c r="DX110" s="484"/>
      <c r="DY110" s="166"/>
      <c r="DZ110" s="83"/>
      <c r="EA110" s="83"/>
    </row>
    <row r="111" spans="1:131" ht="6.75" customHeight="1">
      <c r="A111" s="83"/>
      <c r="B111" s="83"/>
      <c r="C111" s="187"/>
      <c r="D111" s="697"/>
      <c r="E111" s="695"/>
      <c r="F111" s="695"/>
      <c r="G111" s="695"/>
      <c r="H111" s="696"/>
      <c r="I111" s="707"/>
      <c r="J111" s="705"/>
      <c r="K111" s="705"/>
      <c r="L111" s="705"/>
      <c r="M111" s="705"/>
      <c r="N111" s="705"/>
      <c r="O111" s="705"/>
      <c r="P111" s="705"/>
      <c r="Q111" s="705"/>
      <c r="R111" s="706"/>
      <c r="S111" s="715"/>
      <c r="T111" s="714"/>
      <c r="U111" s="714"/>
      <c r="V111" s="714"/>
      <c r="W111" s="714"/>
      <c r="X111" s="714"/>
      <c r="Y111" s="714"/>
      <c r="Z111" s="714"/>
      <c r="AA111" s="714"/>
      <c r="AB111" s="714"/>
      <c r="AC111" s="714"/>
      <c r="AD111" s="714"/>
      <c r="AE111" s="714"/>
      <c r="AF111" s="714"/>
      <c r="AG111" s="714"/>
      <c r="AH111" s="714"/>
      <c r="AI111" s="714"/>
      <c r="AJ111" s="714"/>
      <c r="AK111" s="714"/>
      <c r="AL111" s="714"/>
      <c r="AM111" s="714"/>
      <c r="AN111" s="714"/>
      <c r="AO111" s="714"/>
      <c r="AP111" s="714"/>
      <c r="AQ111" s="111"/>
      <c r="AR111" s="593"/>
      <c r="AS111" s="594"/>
      <c r="AT111" s="595"/>
      <c r="AU111" s="111"/>
      <c r="AV111" s="728"/>
      <c r="AW111" s="728"/>
      <c r="AX111" s="728"/>
      <c r="AY111" s="728"/>
      <c r="AZ111" s="728"/>
      <c r="BA111" s="728"/>
      <c r="BB111" s="728"/>
      <c r="BC111" s="728"/>
      <c r="BD111" s="729"/>
      <c r="BE111" s="719"/>
      <c r="BF111" s="606"/>
      <c r="BG111" s="606"/>
      <c r="BH111" s="606"/>
      <c r="BI111" s="606"/>
      <c r="BJ111" s="606"/>
      <c r="BK111" s="606"/>
      <c r="BL111" s="606"/>
      <c r="BM111" s="606"/>
      <c r="BN111" s="606"/>
      <c r="BO111" s="606"/>
      <c r="BP111" s="606"/>
      <c r="BQ111" s="606"/>
      <c r="BR111" s="606"/>
      <c r="BS111" s="606"/>
      <c r="BT111" s="606"/>
      <c r="BU111" s="707"/>
      <c r="BV111" s="705"/>
      <c r="BW111" s="705"/>
      <c r="BX111" s="705"/>
      <c r="BY111" s="705"/>
      <c r="BZ111" s="705"/>
      <c r="CA111" s="705"/>
      <c r="CB111" s="705"/>
      <c r="CC111" s="705"/>
      <c r="CD111" s="706"/>
      <c r="CE111" s="715"/>
      <c r="CF111" s="714"/>
      <c r="CG111" s="714"/>
      <c r="CH111" s="714"/>
      <c r="CI111" s="714"/>
      <c r="CJ111" s="714"/>
      <c r="CK111" s="714"/>
      <c r="CL111" s="714"/>
      <c r="CM111" s="714"/>
      <c r="CN111" s="714"/>
      <c r="CO111" s="714"/>
      <c r="CP111" s="714"/>
      <c r="CQ111" s="714"/>
      <c r="CR111" s="714"/>
      <c r="CS111" s="714"/>
      <c r="CT111" s="714"/>
      <c r="CU111" s="714"/>
      <c r="CV111" s="714"/>
      <c r="CW111" s="714"/>
      <c r="CX111" s="111"/>
      <c r="CY111" s="593"/>
      <c r="CZ111" s="594"/>
      <c r="DA111" s="595"/>
      <c r="DB111" s="111"/>
      <c r="DC111" s="731"/>
      <c r="DD111" s="731"/>
      <c r="DE111" s="731"/>
      <c r="DF111" s="731"/>
      <c r="DG111" s="731"/>
      <c r="DH111" s="731"/>
      <c r="DI111" s="732"/>
      <c r="DJ111" s="482"/>
      <c r="DK111" s="483"/>
      <c r="DL111" s="483"/>
      <c r="DM111" s="483"/>
      <c r="DN111" s="483"/>
      <c r="DO111" s="483"/>
      <c r="DP111" s="483"/>
      <c r="DQ111" s="483"/>
      <c r="DR111" s="483"/>
      <c r="DS111" s="483"/>
      <c r="DT111" s="483"/>
      <c r="DU111" s="483"/>
      <c r="DV111" s="483"/>
      <c r="DW111" s="483"/>
      <c r="DX111" s="484"/>
      <c r="DY111" s="166"/>
      <c r="DZ111" s="83"/>
      <c r="EA111" s="83"/>
    </row>
    <row r="112" spans="1:131" ht="3.75" customHeight="1">
      <c r="A112" s="83"/>
      <c r="B112" s="83"/>
      <c r="C112" s="187"/>
      <c r="D112" s="697"/>
      <c r="E112" s="695"/>
      <c r="F112" s="695"/>
      <c r="G112" s="695"/>
      <c r="H112" s="696"/>
      <c r="I112" s="707"/>
      <c r="J112" s="705"/>
      <c r="K112" s="705"/>
      <c r="L112" s="705"/>
      <c r="M112" s="705"/>
      <c r="N112" s="705"/>
      <c r="O112" s="705"/>
      <c r="P112" s="705"/>
      <c r="Q112" s="705"/>
      <c r="R112" s="706"/>
      <c r="S112" s="715"/>
      <c r="T112" s="714"/>
      <c r="U112" s="714"/>
      <c r="V112" s="714"/>
      <c r="W112" s="714"/>
      <c r="X112" s="714"/>
      <c r="Y112" s="714"/>
      <c r="Z112" s="714"/>
      <c r="AA112" s="714"/>
      <c r="AB112" s="714"/>
      <c r="AC112" s="714"/>
      <c r="AD112" s="714"/>
      <c r="AE112" s="714"/>
      <c r="AF112" s="714"/>
      <c r="AG112" s="714"/>
      <c r="AH112" s="714"/>
      <c r="AI112" s="714"/>
      <c r="AJ112" s="714"/>
      <c r="AK112" s="714"/>
      <c r="AL112" s="714"/>
      <c r="AM112" s="714"/>
      <c r="AN112" s="714"/>
      <c r="AO112" s="714"/>
      <c r="AP112" s="714"/>
      <c r="AQ112" s="111"/>
      <c r="AR112" s="111"/>
      <c r="AS112" s="111"/>
      <c r="AT112" s="111"/>
      <c r="AU112" s="111"/>
      <c r="AV112" s="112"/>
      <c r="AW112" s="112"/>
      <c r="AX112" s="112"/>
      <c r="AY112" s="112"/>
      <c r="AZ112" s="112"/>
      <c r="BA112" s="112"/>
      <c r="BB112" s="112"/>
      <c r="BC112" s="112"/>
      <c r="BD112" s="253"/>
      <c r="BE112" s="719"/>
      <c r="BF112" s="606"/>
      <c r="BG112" s="606"/>
      <c r="BH112" s="606"/>
      <c r="BI112" s="606"/>
      <c r="BJ112" s="606"/>
      <c r="BK112" s="606"/>
      <c r="BL112" s="606"/>
      <c r="BM112" s="606"/>
      <c r="BN112" s="606"/>
      <c r="BO112" s="606"/>
      <c r="BP112" s="606"/>
      <c r="BQ112" s="606"/>
      <c r="BR112" s="606"/>
      <c r="BS112" s="606"/>
      <c r="BT112" s="606"/>
      <c r="BU112" s="707"/>
      <c r="BV112" s="705"/>
      <c r="BW112" s="705"/>
      <c r="BX112" s="705"/>
      <c r="BY112" s="705"/>
      <c r="BZ112" s="705"/>
      <c r="CA112" s="705"/>
      <c r="CB112" s="705"/>
      <c r="CC112" s="705"/>
      <c r="CD112" s="706"/>
      <c r="CE112" s="715"/>
      <c r="CF112" s="714"/>
      <c r="CG112" s="714"/>
      <c r="CH112" s="714"/>
      <c r="CI112" s="714"/>
      <c r="CJ112" s="714"/>
      <c r="CK112" s="714"/>
      <c r="CL112" s="714"/>
      <c r="CM112" s="714"/>
      <c r="CN112" s="714"/>
      <c r="CO112" s="714"/>
      <c r="CP112" s="714"/>
      <c r="CQ112" s="714"/>
      <c r="CR112" s="714"/>
      <c r="CS112" s="714"/>
      <c r="CT112" s="714"/>
      <c r="CU112" s="714"/>
      <c r="CV112" s="714"/>
      <c r="CW112" s="714"/>
      <c r="CX112" s="111"/>
      <c r="CY112" s="111"/>
      <c r="CZ112" s="111"/>
      <c r="DA112" s="111"/>
      <c r="DB112" s="111"/>
      <c r="DC112" s="113"/>
      <c r="DD112" s="128"/>
      <c r="DE112" s="113"/>
      <c r="DF112" s="113"/>
      <c r="DG112" s="113"/>
      <c r="DH112" s="113"/>
      <c r="DI112" s="256"/>
      <c r="DJ112" s="482"/>
      <c r="DK112" s="483"/>
      <c r="DL112" s="483"/>
      <c r="DM112" s="483"/>
      <c r="DN112" s="483"/>
      <c r="DO112" s="483"/>
      <c r="DP112" s="483"/>
      <c r="DQ112" s="483"/>
      <c r="DR112" s="483"/>
      <c r="DS112" s="483"/>
      <c r="DT112" s="483"/>
      <c r="DU112" s="483"/>
      <c r="DV112" s="483"/>
      <c r="DW112" s="483"/>
      <c r="DX112" s="484"/>
      <c r="DY112" s="166"/>
      <c r="DZ112" s="83"/>
      <c r="EA112" s="83"/>
    </row>
    <row r="113" spans="1:131" ht="6.75" customHeight="1">
      <c r="A113" s="83"/>
      <c r="B113" s="83"/>
      <c r="C113" s="187"/>
      <c r="D113" s="697"/>
      <c r="E113" s="695"/>
      <c r="F113" s="695"/>
      <c r="G113" s="695"/>
      <c r="H113" s="696"/>
      <c r="I113" s="707"/>
      <c r="J113" s="705"/>
      <c r="K113" s="705"/>
      <c r="L113" s="705"/>
      <c r="M113" s="705"/>
      <c r="N113" s="705"/>
      <c r="O113" s="705"/>
      <c r="P113" s="705"/>
      <c r="Q113" s="705"/>
      <c r="R113" s="706"/>
      <c r="S113" s="715"/>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111"/>
      <c r="AR113" s="587"/>
      <c r="AS113" s="588"/>
      <c r="AT113" s="589"/>
      <c r="AU113" s="111"/>
      <c r="AV113" s="733" t="s">
        <v>40</v>
      </c>
      <c r="AW113" s="734"/>
      <c r="AX113" s="734"/>
      <c r="AY113" s="734"/>
      <c r="AZ113" s="734"/>
      <c r="BA113" s="734"/>
      <c r="BB113" s="734"/>
      <c r="BC113" s="734"/>
      <c r="BD113" s="735"/>
      <c r="BE113" s="719"/>
      <c r="BF113" s="606"/>
      <c r="BG113" s="606"/>
      <c r="BH113" s="606"/>
      <c r="BI113" s="606"/>
      <c r="BJ113" s="606"/>
      <c r="BK113" s="606"/>
      <c r="BL113" s="606"/>
      <c r="BM113" s="606"/>
      <c r="BN113" s="606"/>
      <c r="BO113" s="606"/>
      <c r="BP113" s="606"/>
      <c r="BQ113" s="606"/>
      <c r="BR113" s="606"/>
      <c r="BS113" s="606"/>
      <c r="BT113" s="606"/>
      <c r="BU113" s="707"/>
      <c r="BV113" s="705"/>
      <c r="BW113" s="705"/>
      <c r="BX113" s="705"/>
      <c r="BY113" s="705"/>
      <c r="BZ113" s="705"/>
      <c r="CA113" s="705"/>
      <c r="CB113" s="705"/>
      <c r="CC113" s="705"/>
      <c r="CD113" s="706"/>
      <c r="CE113" s="715"/>
      <c r="CF113" s="714"/>
      <c r="CG113" s="714"/>
      <c r="CH113" s="714"/>
      <c r="CI113" s="714"/>
      <c r="CJ113" s="714"/>
      <c r="CK113" s="714"/>
      <c r="CL113" s="714"/>
      <c r="CM113" s="714"/>
      <c r="CN113" s="714"/>
      <c r="CO113" s="714"/>
      <c r="CP113" s="714"/>
      <c r="CQ113" s="714"/>
      <c r="CR113" s="714"/>
      <c r="CS113" s="714"/>
      <c r="CT113" s="714"/>
      <c r="CU113" s="714"/>
      <c r="CV113" s="714"/>
      <c r="CW113" s="714"/>
      <c r="CX113" s="111"/>
      <c r="CY113" s="587"/>
      <c r="CZ113" s="588"/>
      <c r="DA113" s="589"/>
      <c r="DB113" s="111"/>
      <c r="DC113" s="730" t="s">
        <v>46</v>
      </c>
      <c r="DD113" s="731"/>
      <c r="DE113" s="731"/>
      <c r="DF113" s="731"/>
      <c r="DG113" s="731"/>
      <c r="DH113" s="731"/>
      <c r="DI113" s="732"/>
      <c r="DJ113" s="482"/>
      <c r="DK113" s="483"/>
      <c r="DL113" s="483"/>
      <c r="DM113" s="483"/>
      <c r="DN113" s="483"/>
      <c r="DO113" s="483"/>
      <c r="DP113" s="483"/>
      <c r="DQ113" s="483"/>
      <c r="DR113" s="483"/>
      <c r="DS113" s="483"/>
      <c r="DT113" s="483"/>
      <c r="DU113" s="483"/>
      <c r="DV113" s="483"/>
      <c r="DW113" s="483"/>
      <c r="DX113" s="484"/>
      <c r="DY113" s="166"/>
      <c r="DZ113" s="83"/>
      <c r="EA113" s="83"/>
    </row>
    <row r="114" spans="1:131" ht="6.75" customHeight="1">
      <c r="A114" s="83"/>
      <c r="B114" s="103"/>
      <c r="C114" s="187"/>
      <c r="D114" s="697"/>
      <c r="E114" s="695"/>
      <c r="F114" s="695"/>
      <c r="G114" s="695"/>
      <c r="H114" s="696"/>
      <c r="I114" s="707"/>
      <c r="J114" s="705"/>
      <c r="K114" s="705"/>
      <c r="L114" s="705"/>
      <c r="M114" s="705"/>
      <c r="N114" s="705"/>
      <c r="O114" s="705"/>
      <c r="P114" s="705"/>
      <c r="Q114" s="705"/>
      <c r="R114" s="706"/>
      <c r="S114" s="715"/>
      <c r="T114" s="714"/>
      <c r="U114" s="714"/>
      <c r="V114" s="714"/>
      <c r="W114" s="714"/>
      <c r="X114" s="714"/>
      <c r="Y114" s="714"/>
      <c r="Z114" s="714"/>
      <c r="AA114" s="714"/>
      <c r="AB114" s="714"/>
      <c r="AC114" s="714"/>
      <c r="AD114" s="714"/>
      <c r="AE114" s="714"/>
      <c r="AF114" s="714"/>
      <c r="AG114" s="714"/>
      <c r="AH114" s="714"/>
      <c r="AI114" s="714"/>
      <c r="AJ114" s="714"/>
      <c r="AK114" s="714"/>
      <c r="AL114" s="714"/>
      <c r="AM114" s="714"/>
      <c r="AN114" s="714"/>
      <c r="AO114" s="714"/>
      <c r="AP114" s="714"/>
      <c r="AQ114" s="111"/>
      <c r="AR114" s="590"/>
      <c r="AS114" s="591"/>
      <c r="AT114" s="592"/>
      <c r="AU114" s="111"/>
      <c r="AV114" s="734"/>
      <c r="AW114" s="734"/>
      <c r="AX114" s="734"/>
      <c r="AY114" s="734"/>
      <c r="AZ114" s="734"/>
      <c r="BA114" s="734"/>
      <c r="BB114" s="734"/>
      <c r="BC114" s="734"/>
      <c r="BD114" s="735"/>
      <c r="BE114" s="720"/>
      <c r="BF114" s="607"/>
      <c r="BG114" s="607"/>
      <c r="BH114" s="607"/>
      <c r="BI114" s="607"/>
      <c r="BJ114" s="607"/>
      <c r="BK114" s="607"/>
      <c r="BL114" s="607"/>
      <c r="BM114" s="607"/>
      <c r="BN114" s="607"/>
      <c r="BO114" s="607"/>
      <c r="BP114" s="607"/>
      <c r="BQ114" s="607"/>
      <c r="BR114" s="607"/>
      <c r="BS114" s="607"/>
      <c r="BT114" s="607"/>
      <c r="BU114" s="707"/>
      <c r="BV114" s="705"/>
      <c r="BW114" s="705"/>
      <c r="BX114" s="705"/>
      <c r="BY114" s="705"/>
      <c r="BZ114" s="705"/>
      <c r="CA114" s="705"/>
      <c r="CB114" s="705"/>
      <c r="CC114" s="705"/>
      <c r="CD114" s="706"/>
      <c r="CE114" s="715"/>
      <c r="CF114" s="714"/>
      <c r="CG114" s="714"/>
      <c r="CH114" s="714"/>
      <c r="CI114" s="714"/>
      <c r="CJ114" s="714"/>
      <c r="CK114" s="714"/>
      <c r="CL114" s="714"/>
      <c r="CM114" s="714"/>
      <c r="CN114" s="714"/>
      <c r="CO114" s="714"/>
      <c r="CP114" s="714"/>
      <c r="CQ114" s="714"/>
      <c r="CR114" s="714"/>
      <c r="CS114" s="714"/>
      <c r="CT114" s="714"/>
      <c r="CU114" s="714"/>
      <c r="CV114" s="714"/>
      <c r="CW114" s="714"/>
      <c r="CX114" s="111"/>
      <c r="CY114" s="590"/>
      <c r="CZ114" s="591"/>
      <c r="DA114" s="592"/>
      <c r="DB114" s="111"/>
      <c r="DC114" s="731"/>
      <c r="DD114" s="731"/>
      <c r="DE114" s="731"/>
      <c r="DF114" s="731"/>
      <c r="DG114" s="731"/>
      <c r="DH114" s="731"/>
      <c r="DI114" s="732"/>
      <c r="DJ114" s="725"/>
      <c r="DK114" s="609"/>
      <c r="DL114" s="609"/>
      <c r="DM114" s="609"/>
      <c r="DN114" s="609"/>
      <c r="DO114" s="609"/>
      <c r="DP114" s="609"/>
      <c r="DQ114" s="609"/>
      <c r="DR114" s="609"/>
      <c r="DS114" s="609"/>
      <c r="DT114" s="609"/>
      <c r="DU114" s="609"/>
      <c r="DV114" s="609"/>
      <c r="DW114" s="609"/>
      <c r="DX114" s="726"/>
      <c r="DY114" s="166"/>
      <c r="DZ114" s="83"/>
      <c r="EA114" s="83"/>
    </row>
    <row r="115" spans="1:131" ht="6.75" customHeight="1">
      <c r="A115" s="83"/>
      <c r="B115" s="103"/>
      <c r="C115" s="187"/>
      <c r="D115" s="697"/>
      <c r="E115" s="695"/>
      <c r="F115" s="695"/>
      <c r="G115" s="695"/>
      <c r="H115" s="696"/>
      <c r="I115" s="707"/>
      <c r="J115" s="705"/>
      <c r="K115" s="705"/>
      <c r="L115" s="705"/>
      <c r="M115" s="705"/>
      <c r="N115" s="705"/>
      <c r="O115" s="705"/>
      <c r="P115" s="705"/>
      <c r="Q115" s="705"/>
      <c r="R115" s="706"/>
      <c r="S115" s="715"/>
      <c r="T115" s="714"/>
      <c r="U115" s="714"/>
      <c r="V115" s="714"/>
      <c r="W115" s="714"/>
      <c r="X115" s="714"/>
      <c r="Y115" s="714"/>
      <c r="Z115" s="714"/>
      <c r="AA115" s="714"/>
      <c r="AB115" s="714"/>
      <c r="AC115" s="714"/>
      <c r="AD115" s="714"/>
      <c r="AE115" s="714"/>
      <c r="AF115" s="714"/>
      <c r="AG115" s="714"/>
      <c r="AH115" s="714"/>
      <c r="AI115" s="714"/>
      <c r="AJ115" s="714"/>
      <c r="AK115" s="714"/>
      <c r="AL115" s="714"/>
      <c r="AM115" s="714"/>
      <c r="AN115" s="714"/>
      <c r="AO115" s="714"/>
      <c r="AP115" s="714"/>
      <c r="AQ115" s="111"/>
      <c r="AR115" s="593"/>
      <c r="AS115" s="594"/>
      <c r="AT115" s="595"/>
      <c r="AU115" s="111"/>
      <c r="AV115" s="734"/>
      <c r="AW115" s="734"/>
      <c r="AX115" s="734"/>
      <c r="AY115" s="734"/>
      <c r="AZ115" s="734"/>
      <c r="BA115" s="734"/>
      <c r="BB115" s="734"/>
      <c r="BC115" s="734"/>
      <c r="BD115" s="735"/>
      <c r="BE115" s="736" t="s">
        <v>125</v>
      </c>
      <c r="BF115" s="736"/>
      <c r="BG115" s="736"/>
      <c r="BH115" s="737"/>
      <c r="BI115" s="1122" t="s">
        <v>126</v>
      </c>
      <c r="BJ115" s="1123"/>
      <c r="BK115" s="1123"/>
      <c r="BL115" s="1124"/>
      <c r="BM115" s="1125" t="s">
        <v>126</v>
      </c>
      <c r="BN115" s="1123"/>
      <c r="BO115" s="1123"/>
      <c r="BP115" s="1124"/>
      <c r="BQ115" s="1125" t="s">
        <v>126</v>
      </c>
      <c r="BR115" s="1123"/>
      <c r="BS115" s="1123"/>
      <c r="BT115" s="1124"/>
      <c r="BU115" s="707"/>
      <c r="BV115" s="705"/>
      <c r="BW115" s="705"/>
      <c r="BX115" s="705"/>
      <c r="BY115" s="705"/>
      <c r="BZ115" s="705"/>
      <c r="CA115" s="705"/>
      <c r="CB115" s="705"/>
      <c r="CC115" s="705"/>
      <c r="CD115" s="706"/>
      <c r="CE115" s="715"/>
      <c r="CF115" s="714"/>
      <c r="CG115" s="714"/>
      <c r="CH115" s="714"/>
      <c r="CI115" s="714"/>
      <c r="CJ115" s="714"/>
      <c r="CK115" s="714"/>
      <c r="CL115" s="714"/>
      <c r="CM115" s="714"/>
      <c r="CN115" s="714"/>
      <c r="CO115" s="714"/>
      <c r="CP115" s="714"/>
      <c r="CQ115" s="714"/>
      <c r="CR115" s="714"/>
      <c r="CS115" s="714"/>
      <c r="CT115" s="714"/>
      <c r="CU115" s="714"/>
      <c r="CV115" s="714"/>
      <c r="CW115" s="714"/>
      <c r="CX115" s="111"/>
      <c r="CY115" s="593"/>
      <c r="CZ115" s="594"/>
      <c r="DA115" s="595"/>
      <c r="DB115" s="111"/>
      <c r="DC115" s="731"/>
      <c r="DD115" s="731"/>
      <c r="DE115" s="731"/>
      <c r="DF115" s="731"/>
      <c r="DG115" s="731"/>
      <c r="DH115" s="731"/>
      <c r="DI115" s="732"/>
      <c r="DJ115" s="345" t="s">
        <v>126</v>
      </c>
      <c r="DK115" s="420"/>
      <c r="DL115" s="420"/>
      <c r="DM115" s="420"/>
      <c r="DN115" s="738"/>
      <c r="DO115" s="360" t="s">
        <v>126</v>
      </c>
      <c r="DP115" s="420"/>
      <c r="DQ115" s="420"/>
      <c r="DR115" s="420"/>
      <c r="DS115" s="421"/>
      <c r="DT115" s="354" t="s">
        <v>126</v>
      </c>
      <c r="DU115" s="420"/>
      <c r="DV115" s="420"/>
      <c r="DW115" s="420"/>
      <c r="DX115" s="429"/>
      <c r="DY115" s="166"/>
      <c r="DZ115" s="83"/>
      <c r="EA115" s="83"/>
    </row>
    <row r="116" spans="1:131" ht="3.75" customHeight="1">
      <c r="A116" s="83"/>
      <c r="B116" s="83"/>
      <c r="C116" s="187"/>
      <c r="D116" s="697"/>
      <c r="E116" s="695"/>
      <c r="F116" s="695"/>
      <c r="G116" s="695"/>
      <c r="H116" s="696"/>
      <c r="I116" s="707"/>
      <c r="J116" s="705"/>
      <c r="K116" s="705"/>
      <c r="L116" s="705"/>
      <c r="M116" s="705"/>
      <c r="N116" s="705"/>
      <c r="O116" s="705"/>
      <c r="P116" s="705"/>
      <c r="Q116" s="705"/>
      <c r="R116" s="706"/>
      <c r="S116" s="715"/>
      <c r="T116" s="714"/>
      <c r="U116" s="714"/>
      <c r="V116" s="714"/>
      <c r="W116" s="714"/>
      <c r="X116" s="714"/>
      <c r="Y116" s="714"/>
      <c r="Z116" s="714"/>
      <c r="AA116" s="714"/>
      <c r="AB116" s="714"/>
      <c r="AC116" s="714"/>
      <c r="AD116" s="714"/>
      <c r="AE116" s="714"/>
      <c r="AF116" s="714"/>
      <c r="AG116" s="714"/>
      <c r="AH116" s="714"/>
      <c r="AI116" s="714"/>
      <c r="AJ116" s="714"/>
      <c r="AK116" s="714"/>
      <c r="AL116" s="714"/>
      <c r="AM116" s="714"/>
      <c r="AN116" s="714"/>
      <c r="AO116" s="714"/>
      <c r="AP116" s="714"/>
      <c r="AQ116" s="111"/>
      <c r="AR116" s="111"/>
      <c r="AS116" s="111"/>
      <c r="AT116" s="111"/>
      <c r="AU116" s="111"/>
      <c r="AV116" s="112"/>
      <c r="AW116" s="112"/>
      <c r="AX116" s="112"/>
      <c r="AY116" s="112"/>
      <c r="AZ116" s="112"/>
      <c r="BA116" s="112"/>
      <c r="BB116" s="112"/>
      <c r="BC116" s="112"/>
      <c r="BD116" s="253"/>
      <c r="BE116" s="736"/>
      <c r="BF116" s="736"/>
      <c r="BG116" s="736"/>
      <c r="BH116" s="737"/>
      <c r="BI116" s="1122"/>
      <c r="BJ116" s="1123"/>
      <c r="BK116" s="1123"/>
      <c r="BL116" s="1124"/>
      <c r="BM116" s="1125"/>
      <c r="BN116" s="1123"/>
      <c r="BO116" s="1123"/>
      <c r="BP116" s="1124"/>
      <c r="BQ116" s="1125"/>
      <c r="BR116" s="1123"/>
      <c r="BS116" s="1123"/>
      <c r="BT116" s="1124"/>
      <c r="BU116" s="707"/>
      <c r="BV116" s="705"/>
      <c r="BW116" s="705"/>
      <c r="BX116" s="705"/>
      <c r="BY116" s="705"/>
      <c r="BZ116" s="705"/>
      <c r="CA116" s="705"/>
      <c r="CB116" s="705"/>
      <c r="CC116" s="705"/>
      <c r="CD116" s="706"/>
      <c r="CE116" s="715"/>
      <c r="CF116" s="714"/>
      <c r="CG116" s="714"/>
      <c r="CH116" s="714"/>
      <c r="CI116" s="714"/>
      <c r="CJ116" s="714"/>
      <c r="CK116" s="714"/>
      <c r="CL116" s="714"/>
      <c r="CM116" s="714"/>
      <c r="CN116" s="714"/>
      <c r="CO116" s="714"/>
      <c r="CP116" s="714"/>
      <c r="CQ116" s="714"/>
      <c r="CR116" s="714"/>
      <c r="CS116" s="714"/>
      <c r="CT116" s="714"/>
      <c r="CU116" s="714"/>
      <c r="CV116" s="714"/>
      <c r="CW116" s="714"/>
      <c r="CX116" s="111"/>
      <c r="CY116" s="111"/>
      <c r="CZ116" s="111"/>
      <c r="DA116" s="111"/>
      <c r="DB116" s="111"/>
      <c r="DC116" s="113"/>
      <c r="DD116" s="128"/>
      <c r="DE116" s="113"/>
      <c r="DF116" s="113"/>
      <c r="DG116" s="113"/>
      <c r="DH116" s="113"/>
      <c r="DI116" s="256"/>
      <c r="DJ116" s="422"/>
      <c r="DK116" s="423"/>
      <c r="DL116" s="423"/>
      <c r="DM116" s="423"/>
      <c r="DN116" s="572"/>
      <c r="DO116" s="573"/>
      <c r="DP116" s="423"/>
      <c r="DQ116" s="423"/>
      <c r="DR116" s="423"/>
      <c r="DS116" s="424"/>
      <c r="DT116" s="430"/>
      <c r="DU116" s="423"/>
      <c r="DV116" s="423"/>
      <c r="DW116" s="423"/>
      <c r="DX116" s="431"/>
      <c r="DY116" s="166"/>
      <c r="DZ116" s="83"/>
      <c r="EA116" s="83"/>
    </row>
    <row r="117" spans="1:131" ht="6.75" customHeight="1">
      <c r="A117" s="83"/>
      <c r="B117" s="83"/>
      <c r="C117" s="187"/>
      <c r="D117" s="697"/>
      <c r="E117" s="695"/>
      <c r="F117" s="695"/>
      <c r="G117" s="695"/>
      <c r="H117" s="696"/>
      <c r="I117" s="707"/>
      <c r="J117" s="705"/>
      <c r="K117" s="705"/>
      <c r="L117" s="705"/>
      <c r="M117" s="705"/>
      <c r="N117" s="705"/>
      <c r="O117" s="705"/>
      <c r="P117" s="705"/>
      <c r="Q117" s="705"/>
      <c r="R117" s="706"/>
      <c r="S117" s="715"/>
      <c r="T117" s="714"/>
      <c r="U117" s="714"/>
      <c r="V117" s="714"/>
      <c r="W117" s="714"/>
      <c r="X117" s="714"/>
      <c r="Y117" s="714"/>
      <c r="Z117" s="714"/>
      <c r="AA117" s="714"/>
      <c r="AB117" s="714"/>
      <c r="AC117" s="714"/>
      <c r="AD117" s="714"/>
      <c r="AE117" s="714"/>
      <c r="AF117" s="714"/>
      <c r="AG117" s="714"/>
      <c r="AH117" s="714"/>
      <c r="AI117" s="714"/>
      <c r="AJ117" s="714"/>
      <c r="AK117" s="714"/>
      <c r="AL117" s="714"/>
      <c r="AM117" s="714"/>
      <c r="AN117" s="714"/>
      <c r="AO117" s="714"/>
      <c r="AP117" s="714"/>
      <c r="AQ117" s="111"/>
      <c r="AR117" s="587"/>
      <c r="AS117" s="588"/>
      <c r="AT117" s="589"/>
      <c r="AU117" s="111"/>
      <c r="AV117" s="727" t="s">
        <v>42</v>
      </c>
      <c r="AW117" s="728"/>
      <c r="AX117" s="728"/>
      <c r="AY117" s="728"/>
      <c r="AZ117" s="728"/>
      <c r="BA117" s="728"/>
      <c r="BB117" s="728"/>
      <c r="BC117" s="728"/>
      <c r="BD117" s="729"/>
      <c r="BE117" s="736"/>
      <c r="BF117" s="736"/>
      <c r="BG117" s="736"/>
      <c r="BH117" s="737"/>
      <c r="BI117" s="1122"/>
      <c r="BJ117" s="1123"/>
      <c r="BK117" s="1123"/>
      <c r="BL117" s="1124"/>
      <c r="BM117" s="1125"/>
      <c r="BN117" s="1123"/>
      <c r="BO117" s="1123"/>
      <c r="BP117" s="1124"/>
      <c r="BQ117" s="1125"/>
      <c r="BR117" s="1123"/>
      <c r="BS117" s="1123"/>
      <c r="BT117" s="1124"/>
      <c r="BU117" s="707"/>
      <c r="BV117" s="705"/>
      <c r="BW117" s="705"/>
      <c r="BX117" s="705"/>
      <c r="BY117" s="705"/>
      <c r="BZ117" s="705"/>
      <c r="CA117" s="705"/>
      <c r="CB117" s="705"/>
      <c r="CC117" s="705"/>
      <c r="CD117" s="706"/>
      <c r="CE117" s="715"/>
      <c r="CF117" s="714"/>
      <c r="CG117" s="714"/>
      <c r="CH117" s="714"/>
      <c r="CI117" s="714"/>
      <c r="CJ117" s="714"/>
      <c r="CK117" s="714"/>
      <c r="CL117" s="714"/>
      <c r="CM117" s="714"/>
      <c r="CN117" s="714"/>
      <c r="CO117" s="714"/>
      <c r="CP117" s="714"/>
      <c r="CQ117" s="714"/>
      <c r="CR117" s="714"/>
      <c r="CS117" s="714"/>
      <c r="CT117" s="714"/>
      <c r="CU117" s="714"/>
      <c r="CV117" s="714"/>
      <c r="CW117" s="714"/>
      <c r="CX117" s="111"/>
      <c r="CY117" s="587"/>
      <c r="CZ117" s="588"/>
      <c r="DA117" s="589"/>
      <c r="DB117" s="111"/>
      <c r="DC117" s="730" t="s">
        <v>47</v>
      </c>
      <c r="DD117" s="731"/>
      <c r="DE117" s="731"/>
      <c r="DF117" s="731"/>
      <c r="DG117" s="731"/>
      <c r="DH117" s="731"/>
      <c r="DI117" s="732"/>
      <c r="DJ117" s="422"/>
      <c r="DK117" s="423"/>
      <c r="DL117" s="423"/>
      <c r="DM117" s="423"/>
      <c r="DN117" s="572"/>
      <c r="DO117" s="573"/>
      <c r="DP117" s="423"/>
      <c r="DQ117" s="423"/>
      <c r="DR117" s="423"/>
      <c r="DS117" s="424"/>
      <c r="DT117" s="430"/>
      <c r="DU117" s="423"/>
      <c r="DV117" s="423"/>
      <c r="DW117" s="423"/>
      <c r="DX117" s="431"/>
      <c r="DY117" s="166"/>
      <c r="DZ117" s="83"/>
      <c r="EA117" s="83"/>
    </row>
    <row r="118" spans="1:131" ht="6.75" customHeight="1">
      <c r="A118" s="83"/>
      <c r="B118" s="83"/>
      <c r="C118" s="187"/>
      <c r="D118" s="697"/>
      <c r="E118" s="695"/>
      <c r="F118" s="695"/>
      <c r="G118" s="695"/>
      <c r="H118" s="696"/>
      <c r="I118" s="707"/>
      <c r="J118" s="705"/>
      <c r="K118" s="705"/>
      <c r="L118" s="705"/>
      <c r="M118" s="705"/>
      <c r="N118" s="705"/>
      <c r="O118" s="705"/>
      <c r="P118" s="705"/>
      <c r="Q118" s="705"/>
      <c r="R118" s="706"/>
      <c r="S118" s="715"/>
      <c r="T118" s="714"/>
      <c r="U118" s="714"/>
      <c r="V118" s="714"/>
      <c r="W118" s="714"/>
      <c r="X118" s="714"/>
      <c r="Y118" s="714"/>
      <c r="Z118" s="714"/>
      <c r="AA118" s="714"/>
      <c r="AB118" s="714"/>
      <c r="AC118" s="714"/>
      <c r="AD118" s="714"/>
      <c r="AE118" s="714"/>
      <c r="AF118" s="714"/>
      <c r="AG118" s="714"/>
      <c r="AH118" s="714"/>
      <c r="AI118" s="714"/>
      <c r="AJ118" s="714"/>
      <c r="AK118" s="714"/>
      <c r="AL118" s="714"/>
      <c r="AM118" s="714"/>
      <c r="AN118" s="714"/>
      <c r="AO118" s="714"/>
      <c r="AP118" s="714"/>
      <c r="AQ118" s="111"/>
      <c r="AR118" s="590"/>
      <c r="AS118" s="591"/>
      <c r="AT118" s="592"/>
      <c r="AU118" s="111"/>
      <c r="AV118" s="728"/>
      <c r="AW118" s="728"/>
      <c r="AX118" s="728"/>
      <c r="AY118" s="728"/>
      <c r="AZ118" s="728"/>
      <c r="BA118" s="728"/>
      <c r="BB118" s="728"/>
      <c r="BC118" s="728"/>
      <c r="BD118" s="729"/>
      <c r="BE118" s="736"/>
      <c r="BF118" s="736"/>
      <c r="BG118" s="736"/>
      <c r="BH118" s="737"/>
      <c r="BI118" s="1122"/>
      <c r="BJ118" s="1123"/>
      <c r="BK118" s="1123"/>
      <c r="BL118" s="1124"/>
      <c r="BM118" s="1125"/>
      <c r="BN118" s="1123"/>
      <c r="BO118" s="1123"/>
      <c r="BP118" s="1124"/>
      <c r="BQ118" s="1125"/>
      <c r="BR118" s="1123"/>
      <c r="BS118" s="1123"/>
      <c r="BT118" s="1124"/>
      <c r="BU118" s="707"/>
      <c r="BV118" s="705"/>
      <c r="BW118" s="705"/>
      <c r="BX118" s="705"/>
      <c r="BY118" s="705"/>
      <c r="BZ118" s="705"/>
      <c r="CA118" s="705"/>
      <c r="CB118" s="705"/>
      <c r="CC118" s="705"/>
      <c r="CD118" s="706"/>
      <c r="CE118" s="715"/>
      <c r="CF118" s="714"/>
      <c r="CG118" s="714"/>
      <c r="CH118" s="714"/>
      <c r="CI118" s="714"/>
      <c r="CJ118" s="714"/>
      <c r="CK118" s="714"/>
      <c r="CL118" s="714"/>
      <c r="CM118" s="714"/>
      <c r="CN118" s="714"/>
      <c r="CO118" s="714"/>
      <c r="CP118" s="714"/>
      <c r="CQ118" s="714"/>
      <c r="CR118" s="714"/>
      <c r="CS118" s="714"/>
      <c r="CT118" s="714"/>
      <c r="CU118" s="714"/>
      <c r="CV118" s="714"/>
      <c r="CW118" s="714"/>
      <c r="CX118" s="111"/>
      <c r="CY118" s="590"/>
      <c r="CZ118" s="591"/>
      <c r="DA118" s="592"/>
      <c r="DB118" s="111"/>
      <c r="DC118" s="731"/>
      <c r="DD118" s="731"/>
      <c r="DE118" s="731"/>
      <c r="DF118" s="731"/>
      <c r="DG118" s="731"/>
      <c r="DH118" s="731"/>
      <c r="DI118" s="732"/>
      <c r="DJ118" s="422"/>
      <c r="DK118" s="423"/>
      <c r="DL118" s="423"/>
      <c r="DM118" s="423"/>
      <c r="DN118" s="572"/>
      <c r="DO118" s="573"/>
      <c r="DP118" s="423"/>
      <c r="DQ118" s="423"/>
      <c r="DR118" s="423"/>
      <c r="DS118" s="424"/>
      <c r="DT118" s="430"/>
      <c r="DU118" s="423"/>
      <c r="DV118" s="423"/>
      <c r="DW118" s="423"/>
      <c r="DX118" s="431"/>
      <c r="DY118" s="166"/>
      <c r="DZ118" s="83"/>
      <c r="EA118" s="83"/>
    </row>
    <row r="119" spans="1:131" ht="6.75" customHeight="1">
      <c r="A119" s="83"/>
      <c r="B119" s="83"/>
      <c r="C119" s="187"/>
      <c r="D119" s="697"/>
      <c r="E119" s="695"/>
      <c r="F119" s="695"/>
      <c r="G119" s="695"/>
      <c r="H119" s="696"/>
      <c r="I119" s="707"/>
      <c r="J119" s="705"/>
      <c r="K119" s="705"/>
      <c r="L119" s="705"/>
      <c r="M119" s="705"/>
      <c r="N119" s="705"/>
      <c r="O119" s="705"/>
      <c r="P119" s="705"/>
      <c r="Q119" s="705"/>
      <c r="R119" s="706"/>
      <c r="S119" s="715"/>
      <c r="T119" s="714"/>
      <c r="U119" s="714"/>
      <c r="V119" s="714"/>
      <c r="W119" s="714"/>
      <c r="X119" s="714"/>
      <c r="Y119" s="714"/>
      <c r="Z119" s="714"/>
      <c r="AA119" s="714"/>
      <c r="AB119" s="714"/>
      <c r="AC119" s="714"/>
      <c r="AD119" s="714"/>
      <c r="AE119" s="714"/>
      <c r="AF119" s="714"/>
      <c r="AG119" s="714"/>
      <c r="AH119" s="714"/>
      <c r="AI119" s="714"/>
      <c r="AJ119" s="714"/>
      <c r="AK119" s="714"/>
      <c r="AL119" s="714"/>
      <c r="AM119" s="714"/>
      <c r="AN119" s="714"/>
      <c r="AO119" s="714"/>
      <c r="AP119" s="714"/>
      <c r="AQ119" s="111"/>
      <c r="AR119" s="593"/>
      <c r="AS119" s="594"/>
      <c r="AT119" s="595"/>
      <c r="AU119" s="111"/>
      <c r="AV119" s="728"/>
      <c r="AW119" s="728"/>
      <c r="AX119" s="728"/>
      <c r="AY119" s="728"/>
      <c r="AZ119" s="728"/>
      <c r="BA119" s="728"/>
      <c r="BB119" s="728"/>
      <c r="BC119" s="728"/>
      <c r="BD119" s="729"/>
      <c r="BE119" s="736"/>
      <c r="BF119" s="736"/>
      <c r="BG119" s="736"/>
      <c r="BH119" s="737"/>
      <c r="BI119" s="1122"/>
      <c r="BJ119" s="1123"/>
      <c r="BK119" s="1123"/>
      <c r="BL119" s="1124"/>
      <c r="BM119" s="1125"/>
      <c r="BN119" s="1123"/>
      <c r="BO119" s="1123"/>
      <c r="BP119" s="1124"/>
      <c r="BQ119" s="1125"/>
      <c r="BR119" s="1123"/>
      <c r="BS119" s="1123"/>
      <c r="BT119" s="1124"/>
      <c r="BU119" s="707"/>
      <c r="BV119" s="705"/>
      <c r="BW119" s="705"/>
      <c r="BX119" s="705"/>
      <c r="BY119" s="705"/>
      <c r="BZ119" s="705"/>
      <c r="CA119" s="705"/>
      <c r="CB119" s="705"/>
      <c r="CC119" s="705"/>
      <c r="CD119" s="706"/>
      <c r="CE119" s="715"/>
      <c r="CF119" s="714"/>
      <c r="CG119" s="714"/>
      <c r="CH119" s="714"/>
      <c r="CI119" s="714"/>
      <c r="CJ119" s="714"/>
      <c r="CK119" s="714"/>
      <c r="CL119" s="714"/>
      <c r="CM119" s="714"/>
      <c r="CN119" s="714"/>
      <c r="CO119" s="714"/>
      <c r="CP119" s="714"/>
      <c r="CQ119" s="714"/>
      <c r="CR119" s="714"/>
      <c r="CS119" s="714"/>
      <c r="CT119" s="714"/>
      <c r="CU119" s="714"/>
      <c r="CV119" s="714"/>
      <c r="CW119" s="714"/>
      <c r="CX119" s="111"/>
      <c r="CY119" s="593"/>
      <c r="CZ119" s="594"/>
      <c r="DA119" s="595"/>
      <c r="DB119" s="111"/>
      <c r="DC119" s="731"/>
      <c r="DD119" s="731"/>
      <c r="DE119" s="731"/>
      <c r="DF119" s="731"/>
      <c r="DG119" s="731"/>
      <c r="DH119" s="731"/>
      <c r="DI119" s="732"/>
      <c r="DJ119" s="422"/>
      <c r="DK119" s="423"/>
      <c r="DL119" s="423"/>
      <c r="DM119" s="423"/>
      <c r="DN119" s="572"/>
      <c r="DO119" s="573"/>
      <c r="DP119" s="423"/>
      <c r="DQ119" s="423"/>
      <c r="DR119" s="423"/>
      <c r="DS119" s="424"/>
      <c r="DT119" s="430"/>
      <c r="DU119" s="423"/>
      <c r="DV119" s="423"/>
      <c r="DW119" s="423"/>
      <c r="DX119" s="431"/>
      <c r="DY119" s="166"/>
      <c r="DZ119" s="83"/>
      <c r="EA119" s="83"/>
    </row>
    <row r="120" spans="1:131" ht="3.75" customHeight="1">
      <c r="A120" s="83"/>
      <c r="B120" s="83"/>
      <c r="C120" s="187"/>
      <c r="D120" s="697"/>
      <c r="E120" s="695"/>
      <c r="F120" s="695"/>
      <c r="G120" s="695"/>
      <c r="H120" s="696"/>
      <c r="I120" s="708"/>
      <c r="J120" s="709"/>
      <c r="K120" s="709"/>
      <c r="L120" s="709"/>
      <c r="M120" s="709"/>
      <c r="N120" s="709"/>
      <c r="O120" s="709"/>
      <c r="P120" s="709"/>
      <c r="Q120" s="709"/>
      <c r="R120" s="710"/>
      <c r="S120" s="716"/>
      <c r="T120" s="717"/>
      <c r="U120" s="717"/>
      <c r="V120" s="717"/>
      <c r="W120" s="717"/>
      <c r="X120" s="717"/>
      <c r="Y120" s="717"/>
      <c r="Z120" s="717"/>
      <c r="AA120" s="717"/>
      <c r="AB120" s="717"/>
      <c r="AC120" s="717"/>
      <c r="AD120" s="717"/>
      <c r="AE120" s="717"/>
      <c r="AF120" s="717"/>
      <c r="AG120" s="717"/>
      <c r="AH120" s="717"/>
      <c r="AI120" s="717"/>
      <c r="AJ120" s="717"/>
      <c r="AK120" s="717"/>
      <c r="AL120" s="717"/>
      <c r="AM120" s="717"/>
      <c r="AN120" s="717"/>
      <c r="AO120" s="717"/>
      <c r="AP120" s="717"/>
      <c r="AQ120" s="254"/>
      <c r="AR120" s="254"/>
      <c r="AS120" s="254"/>
      <c r="AT120" s="254"/>
      <c r="AU120" s="254"/>
      <c r="AV120" s="230"/>
      <c r="AW120" s="230"/>
      <c r="AX120" s="230"/>
      <c r="AY120" s="230"/>
      <c r="AZ120" s="230"/>
      <c r="BA120" s="230"/>
      <c r="BB120" s="230"/>
      <c r="BC120" s="230"/>
      <c r="BD120" s="255"/>
      <c r="BE120" s="736"/>
      <c r="BF120" s="736"/>
      <c r="BG120" s="736"/>
      <c r="BH120" s="737"/>
      <c r="BI120" s="1122"/>
      <c r="BJ120" s="1123"/>
      <c r="BK120" s="1123"/>
      <c r="BL120" s="1124"/>
      <c r="BM120" s="1125"/>
      <c r="BN120" s="1123"/>
      <c r="BO120" s="1123"/>
      <c r="BP120" s="1124"/>
      <c r="BQ120" s="1125"/>
      <c r="BR120" s="1123"/>
      <c r="BS120" s="1123"/>
      <c r="BT120" s="1124"/>
      <c r="BU120" s="707"/>
      <c r="BV120" s="705"/>
      <c r="BW120" s="705"/>
      <c r="BX120" s="705"/>
      <c r="BY120" s="705"/>
      <c r="BZ120" s="705"/>
      <c r="CA120" s="705"/>
      <c r="CB120" s="705"/>
      <c r="CC120" s="705"/>
      <c r="CD120" s="706"/>
      <c r="CE120" s="716"/>
      <c r="CF120" s="717"/>
      <c r="CG120" s="717"/>
      <c r="CH120" s="717"/>
      <c r="CI120" s="717"/>
      <c r="CJ120" s="717"/>
      <c r="CK120" s="717"/>
      <c r="CL120" s="717"/>
      <c r="CM120" s="717"/>
      <c r="CN120" s="717"/>
      <c r="CO120" s="717"/>
      <c r="CP120" s="717"/>
      <c r="CQ120" s="717"/>
      <c r="CR120" s="717"/>
      <c r="CS120" s="717"/>
      <c r="CT120" s="717"/>
      <c r="CU120" s="717"/>
      <c r="CV120" s="717"/>
      <c r="CW120" s="717"/>
      <c r="CX120" s="254"/>
      <c r="CY120" s="254"/>
      <c r="CZ120" s="254"/>
      <c r="DA120" s="254"/>
      <c r="DB120" s="254"/>
      <c r="DC120" s="257"/>
      <c r="DD120" s="258"/>
      <c r="DE120" s="257"/>
      <c r="DF120" s="257"/>
      <c r="DG120" s="257"/>
      <c r="DH120" s="257"/>
      <c r="DI120" s="259"/>
      <c r="DJ120" s="425"/>
      <c r="DK120" s="426"/>
      <c r="DL120" s="426"/>
      <c r="DM120" s="426"/>
      <c r="DN120" s="689"/>
      <c r="DO120" s="739"/>
      <c r="DP120" s="426"/>
      <c r="DQ120" s="426"/>
      <c r="DR120" s="426"/>
      <c r="DS120" s="427"/>
      <c r="DT120" s="432"/>
      <c r="DU120" s="426"/>
      <c r="DV120" s="426"/>
      <c r="DW120" s="426"/>
      <c r="DX120" s="433"/>
      <c r="DY120" s="166"/>
      <c r="DZ120" s="83"/>
      <c r="EA120" s="83"/>
    </row>
    <row r="121" spans="1:131" ht="6.75" customHeight="1">
      <c r="A121" s="83"/>
      <c r="B121" s="83"/>
      <c r="C121" s="187"/>
      <c r="D121" s="697"/>
      <c r="E121" s="695"/>
      <c r="F121" s="695"/>
      <c r="G121" s="695"/>
      <c r="H121" s="696"/>
      <c r="I121" s="663" t="s">
        <v>51</v>
      </c>
      <c r="J121" s="664"/>
      <c r="K121" s="664"/>
      <c r="L121" s="664"/>
      <c r="M121" s="664"/>
      <c r="N121" s="664"/>
      <c r="O121" s="664"/>
      <c r="P121" s="664"/>
      <c r="Q121" s="664"/>
      <c r="R121" s="665"/>
      <c r="S121" s="244"/>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5"/>
      <c r="AY121" s="245"/>
      <c r="AZ121" s="245"/>
      <c r="BA121" s="245"/>
      <c r="BB121" s="245"/>
      <c r="BC121" s="245"/>
      <c r="BD121" s="245"/>
      <c r="BE121" s="245"/>
      <c r="BF121" s="245"/>
      <c r="BG121" s="245"/>
      <c r="BH121" s="246"/>
      <c r="BI121" s="663" t="s">
        <v>107</v>
      </c>
      <c r="BJ121" s="664"/>
      <c r="BK121" s="664"/>
      <c r="BL121" s="664"/>
      <c r="BM121" s="664"/>
      <c r="BN121" s="664"/>
      <c r="BO121" s="664"/>
      <c r="BP121" s="664"/>
      <c r="BQ121" s="664"/>
      <c r="BR121" s="664"/>
      <c r="BS121" s="664"/>
      <c r="BT121" s="664"/>
      <c r="BU121" s="664"/>
      <c r="BV121" s="664"/>
      <c r="BW121" s="664"/>
      <c r="BX121" s="664"/>
      <c r="BY121" s="664"/>
      <c r="BZ121" s="664"/>
      <c r="CA121" s="664"/>
      <c r="CB121" s="664"/>
      <c r="CC121" s="664"/>
      <c r="CD121" s="664"/>
      <c r="CE121" s="667"/>
      <c r="CF121" s="667"/>
      <c r="CG121" s="667"/>
      <c r="CH121" s="667"/>
      <c r="CI121" s="667"/>
      <c r="CJ121" s="667"/>
      <c r="CK121" s="667"/>
      <c r="CL121" s="667"/>
      <c r="CM121" s="667"/>
      <c r="CN121" s="667"/>
      <c r="CO121" s="668"/>
      <c r="CP121" s="345">
        <v>1</v>
      </c>
      <c r="CQ121" s="420"/>
      <c r="CR121" s="420"/>
      <c r="CS121" s="420"/>
      <c r="CT121" s="738"/>
      <c r="CU121" s="360">
        <v>2</v>
      </c>
      <c r="CV121" s="420"/>
      <c r="CW121" s="420"/>
      <c r="CX121" s="420"/>
      <c r="CY121" s="421"/>
      <c r="CZ121" s="354">
        <v>3</v>
      </c>
      <c r="DA121" s="420"/>
      <c r="DB121" s="420"/>
      <c r="DC121" s="420"/>
      <c r="DD121" s="738"/>
      <c r="DE121" s="354">
        <v>4</v>
      </c>
      <c r="DF121" s="420"/>
      <c r="DG121" s="420"/>
      <c r="DH121" s="420"/>
      <c r="DI121" s="738"/>
      <c r="DJ121" s="354">
        <v>5</v>
      </c>
      <c r="DK121" s="420"/>
      <c r="DL121" s="420"/>
      <c r="DM121" s="420"/>
      <c r="DN121" s="738"/>
      <c r="DO121" s="354">
        <v>6</v>
      </c>
      <c r="DP121" s="420"/>
      <c r="DQ121" s="420"/>
      <c r="DR121" s="420"/>
      <c r="DS121" s="738"/>
      <c r="DT121" s="354">
        <v>7</v>
      </c>
      <c r="DU121" s="420"/>
      <c r="DV121" s="420"/>
      <c r="DW121" s="420"/>
      <c r="DX121" s="429"/>
      <c r="DY121" s="166"/>
      <c r="DZ121" s="83"/>
      <c r="EA121" s="83"/>
    </row>
    <row r="122" spans="1:131" ht="6.75" customHeight="1">
      <c r="A122" s="83"/>
      <c r="B122" s="103"/>
      <c r="C122" s="187"/>
      <c r="D122" s="697"/>
      <c r="E122" s="695"/>
      <c r="F122" s="695"/>
      <c r="G122" s="695"/>
      <c r="H122" s="696"/>
      <c r="I122" s="666"/>
      <c r="J122" s="667"/>
      <c r="K122" s="667"/>
      <c r="L122" s="667"/>
      <c r="M122" s="667"/>
      <c r="N122" s="667"/>
      <c r="O122" s="667"/>
      <c r="P122" s="667"/>
      <c r="Q122" s="667"/>
      <c r="R122" s="668"/>
      <c r="S122" s="247"/>
      <c r="T122" s="83"/>
      <c r="U122" s="83"/>
      <c r="V122" s="83"/>
      <c r="W122" s="83"/>
      <c r="X122" s="587" t="s">
        <v>105</v>
      </c>
      <c r="Y122" s="588"/>
      <c r="Z122" s="589"/>
      <c r="AA122" s="98"/>
      <c r="AB122" s="730" t="s">
        <v>49</v>
      </c>
      <c r="AC122" s="731"/>
      <c r="AD122" s="731"/>
      <c r="AE122" s="731"/>
      <c r="AF122" s="731"/>
      <c r="AG122" s="731"/>
      <c r="AH122" s="731"/>
      <c r="AI122" s="731"/>
      <c r="AJ122" s="731"/>
      <c r="AK122" s="731"/>
      <c r="AL122" s="731"/>
      <c r="AM122" s="98"/>
      <c r="AN122" s="587"/>
      <c r="AO122" s="588"/>
      <c r="AP122" s="589"/>
      <c r="AQ122" s="98"/>
      <c r="AR122" s="730" t="s">
        <v>50</v>
      </c>
      <c r="AS122" s="731"/>
      <c r="AT122" s="731"/>
      <c r="AU122" s="731"/>
      <c r="AV122" s="731"/>
      <c r="AW122" s="731"/>
      <c r="AX122" s="731"/>
      <c r="AY122" s="731"/>
      <c r="AZ122" s="731"/>
      <c r="BA122" s="731"/>
      <c r="BB122" s="731"/>
      <c r="BC122" s="98"/>
      <c r="BD122" s="98"/>
      <c r="BE122" s="98"/>
      <c r="BF122" s="98"/>
      <c r="BG122" s="98"/>
      <c r="BH122" s="248"/>
      <c r="BI122" s="666"/>
      <c r="BJ122" s="667"/>
      <c r="BK122" s="667"/>
      <c r="BL122" s="667"/>
      <c r="BM122" s="667"/>
      <c r="BN122" s="667"/>
      <c r="BO122" s="667"/>
      <c r="BP122" s="667"/>
      <c r="BQ122" s="667"/>
      <c r="BR122" s="667"/>
      <c r="BS122" s="667"/>
      <c r="BT122" s="667"/>
      <c r="BU122" s="667"/>
      <c r="BV122" s="667"/>
      <c r="BW122" s="667"/>
      <c r="BX122" s="667"/>
      <c r="BY122" s="667"/>
      <c r="BZ122" s="667"/>
      <c r="CA122" s="667"/>
      <c r="CB122" s="667"/>
      <c r="CC122" s="667"/>
      <c r="CD122" s="667"/>
      <c r="CE122" s="667"/>
      <c r="CF122" s="667"/>
      <c r="CG122" s="667"/>
      <c r="CH122" s="667"/>
      <c r="CI122" s="667"/>
      <c r="CJ122" s="667"/>
      <c r="CK122" s="667"/>
      <c r="CL122" s="667"/>
      <c r="CM122" s="667"/>
      <c r="CN122" s="667"/>
      <c r="CO122" s="668"/>
      <c r="CP122" s="422"/>
      <c r="CQ122" s="423"/>
      <c r="CR122" s="423"/>
      <c r="CS122" s="423"/>
      <c r="CT122" s="572"/>
      <c r="CU122" s="573"/>
      <c r="CV122" s="423"/>
      <c r="CW122" s="423"/>
      <c r="CX122" s="423"/>
      <c r="CY122" s="424"/>
      <c r="CZ122" s="430"/>
      <c r="DA122" s="423"/>
      <c r="DB122" s="423"/>
      <c r="DC122" s="423"/>
      <c r="DD122" s="572"/>
      <c r="DE122" s="430"/>
      <c r="DF122" s="423"/>
      <c r="DG122" s="423"/>
      <c r="DH122" s="423"/>
      <c r="DI122" s="572"/>
      <c r="DJ122" s="430"/>
      <c r="DK122" s="423"/>
      <c r="DL122" s="423"/>
      <c r="DM122" s="423"/>
      <c r="DN122" s="572"/>
      <c r="DO122" s="430"/>
      <c r="DP122" s="423"/>
      <c r="DQ122" s="423"/>
      <c r="DR122" s="423"/>
      <c r="DS122" s="572"/>
      <c r="DT122" s="430"/>
      <c r="DU122" s="423"/>
      <c r="DV122" s="423"/>
      <c r="DW122" s="423"/>
      <c r="DX122" s="431"/>
      <c r="DY122" s="166"/>
      <c r="DZ122" s="83"/>
      <c r="EA122" s="83"/>
    </row>
    <row r="123" spans="1:131" ht="6.75" customHeight="1">
      <c r="A123" s="83"/>
      <c r="B123" s="83"/>
      <c r="C123" s="187"/>
      <c r="D123" s="697"/>
      <c r="E123" s="695"/>
      <c r="F123" s="695"/>
      <c r="G123" s="695"/>
      <c r="H123" s="696"/>
      <c r="I123" s="666"/>
      <c r="J123" s="667"/>
      <c r="K123" s="667"/>
      <c r="L123" s="667"/>
      <c r="M123" s="667"/>
      <c r="N123" s="667"/>
      <c r="O123" s="667"/>
      <c r="P123" s="667"/>
      <c r="Q123" s="667"/>
      <c r="R123" s="668"/>
      <c r="S123" s="247"/>
      <c r="T123" s="83"/>
      <c r="U123" s="83"/>
      <c r="V123" s="83"/>
      <c r="W123" s="83"/>
      <c r="X123" s="590"/>
      <c r="Y123" s="591"/>
      <c r="Z123" s="592"/>
      <c r="AA123" s="98"/>
      <c r="AB123" s="731"/>
      <c r="AC123" s="731"/>
      <c r="AD123" s="731"/>
      <c r="AE123" s="731"/>
      <c r="AF123" s="731"/>
      <c r="AG123" s="731"/>
      <c r="AH123" s="731"/>
      <c r="AI123" s="731"/>
      <c r="AJ123" s="731"/>
      <c r="AK123" s="731"/>
      <c r="AL123" s="731"/>
      <c r="AM123" s="98"/>
      <c r="AN123" s="590"/>
      <c r="AO123" s="591"/>
      <c r="AP123" s="592"/>
      <c r="AQ123" s="98"/>
      <c r="AR123" s="731"/>
      <c r="AS123" s="731"/>
      <c r="AT123" s="731"/>
      <c r="AU123" s="731"/>
      <c r="AV123" s="731"/>
      <c r="AW123" s="731"/>
      <c r="AX123" s="731"/>
      <c r="AY123" s="731"/>
      <c r="AZ123" s="731"/>
      <c r="BA123" s="731"/>
      <c r="BB123" s="731"/>
      <c r="BC123" s="98"/>
      <c r="BD123" s="98"/>
      <c r="BE123" s="98"/>
      <c r="BF123" s="98"/>
      <c r="BG123" s="98"/>
      <c r="BH123" s="248"/>
      <c r="BI123" s="666"/>
      <c r="BJ123" s="667"/>
      <c r="BK123" s="667"/>
      <c r="BL123" s="667"/>
      <c r="BM123" s="667"/>
      <c r="BN123" s="667"/>
      <c r="BO123" s="667"/>
      <c r="BP123" s="667"/>
      <c r="BQ123" s="667"/>
      <c r="BR123" s="667"/>
      <c r="BS123" s="667"/>
      <c r="BT123" s="667"/>
      <c r="BU123" s="667"/>
      <c r="BV123" s="667"/>
      <c r="BW123" s="667"/>
      <c r="BX123" s="667"/>
      <c r="BY123" s="667"/>
      <c r="BZ123" s="667"/>
      <c r="CA123" s="667"/>
      <c r="CB123" s="667"/>
      <c r="CC123" s="667"/>
      <c r="CD123" s="667"/>
      <c r="CE123" s="667"/>
      <c r="CF123" s="667"/>
      <c r="CG123" s="667"/>
      <c r="CH123" s="667"/>
      <c r="CI123" s="667"/>
      <c r="CJ123" s="667"/>
      <c r="CK123" s="667"/>
      <c r="CL123" s="667"/>
      <c r="CM123" s="667"/>
      <c r="CN123" s="667"/>
      <c r="CO123" s="668"/>
      <c r="CP123" s="422"/>
      <c r="CQ123" s="423"/>
      <c r="CR123" s="423"/>
      <c r="CS123" s="423"/>
      <c r="CT123" s="572"/>
      <c r="CU123" s="573"/>
      <c r="CV123" s="423"/>
      <c r="CW123" s="423"/>
      <c r="CX123" s="423"/>
      <c r="CY123" s="424"/>
      <c r="CZ123" s="430"/>
      <c r="DA123" s="423"/>
      <c r="DB123" s="423"/>
      <c r="DC123" s="423"/>
      <c r="DD123" s="572"/>
      <c r="DE123" s="430"/>
      <c r="DF123" s="423"/>
      <c r="DG123" s="423"/>
      <c r="DH123" s="423"/>
      <c r="DI123" s="572"/>
      <c r="DJ123" s="430"/>
      <c r="DK123" s="423"/>
      <c r="DL123" s="423"/>
      <c r="DM123" s="423"/>
      <c r="DN123" s="572"/>
      <c r="DO123" s="430"/>
      <c r="DP123" s="423"/>
      <c r="DQ123" s="423"/>
      <c r="DR123" s="423"/>
      <c r="DS123" s="572"/>
      <c r="DT123" s="430"/>
      <c r="DU123" s="423"/>
      <c r="DV123" s="423"/>
      <c r="DW123" s="423"/>
      <c r="DX123" s="431"/>
      <c r="DY123" s="166"/>
      <c r="DZ123" s="83"/>
      <c r="EA123" s="83"/>
    </row>
    <row r="124" spans="1:131" ht="6.75" customHeight="1">
      <c r="A124" s="83"/>
      <c r="B124" s="83"/>
      <c r="C124" s="187"/>
      <c r="D124" s="697"/>
      <c r="E124" s="695"/>
      <c r="F124" s="695"/>
      <c r="G124" s="695"/>
      <c r="H124" s="696"/>
      <c r="I124" s="666"/>
      <c r="J124" s="667"/>
      <c r="K124" s="667"/>
      <c r="L124" s="667"/>
      <c r="M124" s="667"/>
      <c r="N124" s="667"/>
      <c r="O124" s="667"/>
      <c r="P124" s="667"/>
      <c r="Q124" s="667"/>
      <c r="R124" s="668"/>
      <c r="S124" s="247"/>
      <c r="T124" s="83"/>
      <c r="U124" s="83"/>
      <c r="V124" s="83"/>
      <c r="W124" s="83"/>
      <c r="X124" s="593"/>
      <c r="Y124" s="594"/>
      <c r="Z124" s="595"/>
      <c r="AA124" s="98"/>
      <c r="AB124" s="731"/>
      <c r="AC124" s="731"/>
      <c r="AD124" s="731"/>
      <c r="AE124" s="731"/>
      <c r="AF124" s="731"/>
      <c r="AG124" s="731"/>
      <c r="AH124" s="731"/>
      <c r="AI124" s="731"/>
      <c r="AJ124" s="731"/>
      <c r="AK124" s="731"/>
      <c r="AL124" s="731"/>
      <c r="AM124" s="98"/>
      <c r="AN124" s="593"/>
      <c r="AO124" s="594"/>
      <c r="AP124" s="595"/>
      <c r="AQ124" s="98"/>
      <c r="AR124" s="731"/>
      <c r="AS124" s="731"/>
      <c r="AT124" s="731"/>
      <c r="AU124" s="731"/>
      <c r="AV124" s="731"/>
      <c r="AW124" s="731"/>
      <c r="AX124" s="731"/>
      <c r="AY124" s="731"/>
      <c r="AZ124" s="731"/>
      <c r="BA124" s="731"/>
      <c r="BB124" s="731"/>
      <c r="BC124" s="98"/>
      <c r="BD124" s="98"/>
      <c r="BE124" s="98"/>
      <c r="BF124" s="98"/>
      <c r="BG124" s="98"/>
      <c r="BH124" s="248"/>
      <c r="BI124" s="666"/>
      <c r="BJ124" s="667"/>
      <c r="BK124" s="667"/>
      <c r="BL124" s="667"/>
      <c r="BM124" s="667"/>
      <c r="BN124" s="667"/>
      <c r="BO124" s="667"/>
      <c r="BP124" s="667"/>
      <c r="BQ124" s="667"/>
      <c r="BR124" s="667"/>
      <c r="BS124" s="667"/>
      <c r="BT124" s="667"/>
      <c r="BU124" s="667"/>
      <c r="BV124" s="667"/>
      <c r="BW124" s="667"/>
      <c r="BX124" s="667"/>
      <c r="BY124" s="667"/>
      <c r="BZ124" s="667"/>
      <c r="CA124" s="667"/>
      <c r="CB124" s="667"/>
      <c r="CC124" s="667"/>
      <c r="CD124" s="667"/>
      <c r="CE124" s="667"/>
      <c r="CF124" s="667"/>
      <c r="CG124" s="667"/>
      <c r="CH124" s="667"/>
      <c r="CI124" s="667"/>
      <c r="CJ124" s="667"/>
      <c r="CK124" s="667"/>
      <c r="CL124" s="667"/>
      <c r="CM124" s="667"/>
      <c r="CN124" s="667"/>
      <c r="CO124" s="668"/>
      <c r="CP124" s="422"/>
      <c r="CQ124" s="423"/>
      <c r="CR124" s="423"/>
      <c r="CS124" s="423"/>
      <c r="CT124" s="572"/>
      <c r="CU124" s="573"/>
      <c r="CV124" s="423"/>
      <c r="CW124" s="423"/>
      <c r="CX124" s="423"/>
      <c r="CY124" s="424"/>
      <c r="CZ124" s="430"/>
      <c r="DA124" s="423"/>
      <c r="DB124" s="423"/>
      <c r="DC124" s="423"/>
      <c r="DD124" s="572"/>
      <c r="DE124" s="430"/>
      <c r="DF124" s="423"/>
      <c r="DG124" s="423"/>
      <c r="DH124" s="423"/>
      <c r="DI124" s="572"/>
      <c r="DJ124" s="430"/>
      <c r="DK124" s="423"/>
      <c r="DL124" s="423"/>
      <c r="DM124" s="423"/>
      <c r="DN124" s="572"/>
      <c r="DO124" s="430"/>
      <c r="DP124" s="423"/>
      <c r="DQ124" s="423"/>
      <c r="DR124" s="423"/>
      <c r="DS124" s="572"/>
      <c r="DT124" s="430"/>
      <c r="DU124" s="423"/>
      <c r="DV124" s="423"/>
      <c r="DW124" s="423"/>
      <c r="DX124" s="431"/>
      <c r="DY124" s="166"/>
      <c r="DZ124" s="83"/>
      <c r="EA124" s="83"/>
    </row>
    <row r="125" spans="1:131" ht="6.75" customHeight="1">
      <c r="A125" s="83"/>
      <c r="B125" s="83"/>
      <c r="C125" s="187"/>
      <c r="D125" s="697"/>
      <c r="E125" s="695"/>
      <c r="F125" s="695"/>
      <c r="G125" s="695"/>
      <c r="H125" s="696"/>
      <c r="I125" s="666"/>
      <c r="J125" s="667"/>
      <c r="K125" s="667"/>
      <c r="L125" s="667"/>
      <c r="M125" s="667"/>
      <c r="N125" s="667"/>
      <c r="O125" s="667"/>
      <c r="P125" s="667"/>
      <c r="Q125" s="667"/>
      <c r="R125" s="668"/>
      <c r="S125" s="249"/>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1"/>
      <c r="BI125" s="740"/>
      <c r="BJ125" s="741"/>
      <c r="BK125" s="741"/>
      <c r="BL125" s="741"/>
      <c r="BM125" s="741"/>
      <c r="BN125" s="741"/>
      <c r="BO125" s="741"/>
      <c r="BP125" s="741"/>
      <c r="BQ125" s="741"/>
      <c r="BR125" s="741"/>
      <c r="BS125" s="741"/>
      <c r="BT125" s="741"/>
      <c r="BU125" s="741"/>
      <c r="BV125" s="741"/>
      <c r="BW125" s="741"/>
      <c r="BX125" s="741"/>
      <c r="BY125" s="741"/>
      <c r="BZ125" s="741"/>
      <c r="CA125" s="741"/>
      <c r="CB125" s="741"/>
      <c r="CC125" s="741"/>
      <c r="CD125" s="741"/>
      <c r="CE125" s="741"/>
      <c r="CF125" s="741"/>
      <c r="CG125" s="741"/>
      <c r="CH125" s="741"/>
      <c r="CI125" s="741"/>
      <c r="CJ125" s="741"/>
      <c r="CK125" s="741"/>
      <c r="CL125" s="741"/>
      <c r="CM125" s="741"/>
      <c r="CN125" s="741"/>
      <c r="CO125" s="742"/>
      <c r="CP125" s="425"/>
      <c r="CQ125" s="426"/>
      <c r="CR125" s="426"/>
      <c r="CS125" s="426"/>
      <c r="CT125" s="689"/>
      <c r="CU125" s="739"/>
      <c r="CV125" s="426"/>
      <c r="CW125" s="426"/>
      <c r="CX125" s="426"/>
      <c r="CY125" s="427"/>
      <c r="CZ125" s="432"/>
      <c r="DA125" s="426"/>
      <c r="DB125" s="426"/>
      <c r="DC125" s="426"/>
      <c r="DD125" s="689"/>
      <c r="DE125" s="432"/>
      <c r="DF125" s="426"/>
      <c r="DG125" s="426"/>
      <c r="DH125" s="426"/>
      <c r="DI125" s="689"/>
      <c r="DJ125" s="432"/>
      <c r="DK125" s="426"/>
      <c r="DL125" s="426"/>
      <c r="DM125" s="426"/>
      <c r="DN125" s="689"/>
      <c r="DO125" s="432"/>
      <c r="DP125" s="426"/>
      <c r="DQ125" s="426"/>
      <c r="DR125" s="426"/>
      <c r="DS125" s="689"/>
      <c r="DT125" s="432"/>
      <c r="DU125" s="426"/>
      <c r="DV125" s="426"/>
      <c r="DW125" s="426"/>
      <c r="DX125" s="433"/>
      <c r="DY125" s="166"/>
      <c r="DZ125" s="83"/>
      <c r="EA125" s="83"/>
    </row>
    <row r="126" spans="1:131" ht="6.75" customHeight="1">
      <c r="A126" s="83"/>
      <c r="B126" s="83"/>
      <c r="C126" s="187"/>
      <c r="D126" s="697"/>
      <c r="E126" s="695"/>
      <c r="F126" s="695"/>
      <c r="G126" s="695"/>
      <c r="H126" s="696"/>
      <c r="I126" s="751" t="s">
        <v>108</v>
      </c>
      <c r="J126" s="752"/>
      <c r="K126" s="752"/>
      <c r="L126" s="752"/>
      <c r="M126" s="752"/>
      <c r="N126" s="752"/>
      <c r="O126" s="752"/>
      <c r="P126" s="752"/>
      <c r="Q126" s="752"/>
      <c r="R126" s="752"/>
      <c r="S126" s="753"/>
      <c r="T126" s="753"/>
      <c r="U126" s="753"/>
      <c r="V126" s="753"/>
      <c r="W126" s="753"/>
      <c r="X126" s="753"/>
      <c r="Y126" s="753"/>
      <c r="Z126" s="753"/>
      <c r="AA126" s="753"/>
      <c r="AB126" s="753"/>
      <c r="AC126" s="753"/>
      <c r="AD126" s="753"/>
      <c r="AE126" s="753"/>
      <c r="AF126" s="753"/>
      <c r="AG126" s="753"/>
      <c r="AH126" s="753"/>
      <c r="AI126" s="753"/>
      <c r="AJ126" s="753"/>
      <c r="AK126" s="753"/>
      <c r="AL126" s="753"/>
      <c r="AM126" s="471"/>
      <c r="AN126" s="754"/>
      <c r="AO126" s="571" t="s">
        <v>128</v>
      </c>
      <c r="AP126" s="423"/>
      <c r="AQ126" s="423"/>
      <c r="AR126" s="572"/>
      <c r="AS126" s="571" t="s">
        <v>129</v>
      </c>
      <c r="AT126" s="423"/>
      <c r="AU126" s="423"/>
      <c r="AV126" s="424"/>
      <c r="AW126" s="574" t="s">
        <v>130</v>
      </c>
      <c r="AX126" s="423"/>
      <c r="AY126" s="423"/>
      <c r="AZ126" s="424"/>
      <c r="BA126" s="574" t="s">
        <v>131</v>
      </c>
      <c r="BB126" s="423"/>
      <c r="BC126" s="423"/>
      <c r="BD126" s="424"/>
      <c r="BE126" s="574"/>
      <c r="BF126" s="423"/>
      <c r="BG126" s="423"/>
      <c r="BH126" s="424"/>
      <c r="BI126" s="574" t="s">
        <v>132</v>
      </c>
      <c r="BJ126" s="423"/>
      <c r="BK126" s="423"/>
      <c r="BL126" s="572"/>
      <c r="BM126" s="571" t="s">
        <v>133</v>
      </c>
      <c r="BN126" s="423"/>
      <c r="BO126" s="423"/>
      <c r="BP126" s="424"/>
      <c r="BQ126" s="574" t="s">
        <v>134</v>
      </c>
      <c r="BR126" s="423"/>
      <c r="BS126" s="423"/>
      <c r="BT126" s="572"/>
      <c r="BU126" s="574"/>
      <c r="BV126" s="423"/>
      <c r="BW126" s="423"/>
      <c r="BX126" s="572"/>
      <c r="BY126" s="571"/>
      <c r="BZ126" s="423"/>
      <c r="CA126" s="423"/>
      <c r="CB126" s="424"/>
      <c r="CC126" s="574"/>
      <c r="CD126" s="423"/>
      <c r="CE126" s="423"/>
      <c r="CF126" s="572"/>
      <c r="CG126" s="571"/>
      <c r="CH126" s="423"/>
      <c r="CI126" s="423"/>
      <c r="CJ126" s="424"/>
      <c r="CK126" s="574"/>
      <c r="CL126" s="423"/>
      <c r="CM126" s="423"/>
      <c r="CN126" s="424"/>
      <c r="CO126" s="574"/>
      <c r="CP126" s="423"/>
      <c r="CQ126" s="423"/>
      <c r="CR126" s="572"/>
      <c r="CS126" s="574"/>
      <c r="CT126" s="423"/>
      <c r="CU126" s="423"/>
      <c r="CV126" s="572"/>
      <c r="CW126" s="571"/>
      <c r="CX126" s="423"/>
      <c r="CY126" s="423"/>
      <c r="CZ126" s="424"/>
      <c r="DA126" s="574"/>
      <c r="DB126" s="423"/>
      <c r="DC126" s="423"/>
      <c r="DD126" s="424"/>
      <c r="DE126" s="574"/>
      <c r="DF126" s="423"/>
      <c r="DG126" s="423"/>
      <c r="DH126" s="424"/>
      <c r="DI126" s="574"/>
      <c r="DJ126" s="423"/>
      <c r="DK126" s="423"/>
      <c r="DL126" s="572"/>
      <c r="DM126" s="574"/>
      <c r="DN126" s="423"/>
      <c r="DO126" s="423"/>
      <c r="DP126" s="572"/>
      <c r="DQ126" s="574"/>
      <c r="DR126" s="423"/>
      <c r="DS126" s="423"/>
      <c r="DT126" s="572"/>
      <c r="DU126" s="574"/>
      <c r="DV126" s="423"/>
      <c r="DW126" s="423"/>
      <c r="DX126" s="431"/>
      <c r="DY126" s="166"/>
      <c r="DZ126" s="83"/>
      <c r="EA126" s="83"/>
    </row>
    <row r="127" spans="1:131" ht="6.75" customHeight="1">
      <c r="A127" s="83"/>
      <c r="B127" s="83"/>
      <c r="C127" s="187"/>
      <c r="D127" s="697"/>
      <c r="E127" s="695"/>
      <c r="F127" s="695"/>
      <c r="G127" s="695"/>
      <c r="H127" s="696"/>
      <c r="I127" s="755"/>
      <c r="J127" s="753"/>
      <c r="K127" s="753"/>
      <c r="L127" s="753"/>
      <c r="M127" s="753"/>
      <c r="N127" s="753"/>
      <c r="O127" s="753"/>
      <c r="P127" s="753"/>
      <c r="Q127" s="753"/>
      <c r="R127" s="753"/>
      <c r="S127" s="753"/>
      <c r="T127" s="753"/>
      <c r="U127" s="753"/>
      <c r="V127" s="753"/>
      <c r="W127" s="753"/>
      <c r="X127" s="753"/>
      <c r="Y127" s="753"/>
      <c r="Z127" s="753"/>
      <c r="AA127" s="753"/>
      <c r="AB127" s="753"/>
      <c r="AC127" s="753"/>
      <c r="AD127" s="753"/>
      <c r="AE127" s="753"/>
      <c r="AF127" s="753"/>
      <c r="AG127" s="753"/>
      <c r="AH127" s="753"/>
      <c r="AI127" s="753"/>
      <c r="AJ127" s="753"/>
      <c r="AK127" s="753"/>
      <c r="AL127" s="753"/>
      <c r="AM127" s="471"/>
      <c r="AN127" s="754"/>
      <c r="AO127" s="573"/>
      <c r="AP127" s="423"/>
      <c r="AQ127" s="423"/>
      <c r="AR127" s="572"/>
      <c r="AS127" s="573"/>
      <c r="AT127" s="423"/>
      <c r="AU127" s="423"/>
      <c r="AV127" s="424"/>
      <c r="AW127" s="430"/>
      <c r="AX127" s="423"/>
      <c r="AY127" s="423"/>
      <c r="AZ127" s="424"/>
      <c r="BA127" s="430"/>
      <c r="BB127" s="423"/>
      <c r="BC127" s="423"/>
      <c r="BD127" s="424"/>
      <c r="BE127" s="430"/>
      <c r="BF127" s="423"/>
      <c r="BG127" s="423"/>
      <c r="BH127" s="424"/>
      <c r="BI127" s="430"/>
      <c r="BJ127" s="423"/>
      <c r="BK127" s="423"/>
      <c r="BL127" s="572"/>
      <c r="BM127" s="573"/>
      <c r="BN127" s="423"/>
      <c r="BO127" s="423"/>
      <c r="BP127" s="424"/>
      <c r="BQ127" s="430"/>
      <c r="BR127" s="423"/>
      <c r="BS127" s="423"/>
      <c r="BT127" s="572"/>
      <c r="BU127" s="430"/>
      <c r="BV127" s="423"/>
      <c r="BW127" s="423"/>
      <c r="BX127" s="572"/>
      <c r="BY127" s="573"/>
      <c r="BZ127" s="423"/>
      <c r="CA127" s="423"/>
      <c r="CB127" s="424"/>
      <c r="CC127" s="430"/>
      <c r="CD127" s="423"/>
      <c r="CE127" s="423"/>
      <c r="CF127" s="572"/>
      <c r="CG127" s="573"/>
      <c r="CH127" s="423"/>
      <c r="CI127" s="423"/>
      <c r="CJ127" s="424"/>
      <c r="CK127" s="430"/>
      <c r="CL127" s="423"/>
      <c r="CM127" s="423"/>
      <c r="CN127" s="424"/>
      <c r="CO127" s="430"/>
      <c r="CP127" s="423"/>
      <c r="CQ127" s="423"/>
      <c r="CR127" s="572"/>
      <c r="CS127" s="430"/>
      <c r="CT127" s="423"/>
      <c r="CU127" s="423"/>
      <c r="CV127" s="572"/>
      <c r="CW127" s="573"/>
      <c r="CX127" s="423"/>
      <c r="CY127" s="423"/>
      <c r="CZ127" s="424"/>
      <c r="DA127" s="430"/>
      <c r="DB127" s="423"/>
      <c r="DC127" s="423"/>
      <c r="DD127" s="424"/>
      <c r="DE127" s="430"/>
      <c r="DF127" s="423"/>
      <c r="DG127" s="423"/>
      <c r="DH127" s="424"/>
      <c r="DI127" s="430"/>
      <c r="DJ127" s="423"/>
      <c r="DK127" s="423"/>
      <c r="DL127" s="572"/>
      <c r="DM127" s="430"/>
      <c r="DN127" s="423"/>
      <c r="DO127" s="423"/>
      <c r="DP127" s="572"/>
      <c r="DQ127" s="430"/>
      <c r="DR127" s="423"/>
      <c r="DS127" s="423"/>
      <c r="DT127" s="572"/>
      <c r="DU127" s="430"/>
      <c r="DV127" s="423"/>
      <c r="DW127" s="423"/>
      <c r="DX127" s="431"/>
      <c r="DY127" s="166"/>
      <c r="DZ127" s="83"/>
      <c r="EA127" s="83"/>
    </row>
    <row r="128" spans="1:131" ht="6.75" customHeight="1">
      <c r="A128" s="83"/>
      <c r="B128" s="83"/>
      <c r="C128" s="187"/>
      <c r="D128" s="697"/>
      <c r="E128" s="695"/>
      <c r="F128" s="695"/>
      <c r="G128" s="695"/>
      <c r="H128" s="696"/>
      <c r="I128" s="755"/>
      <c r="J128" s="753"/>
      <c r="K128" s="753"/>
      <c r="L128" s="753"/>
      <c r="M128" s="753"/>
      <c r="N128" s="753"/>
      <c r="O128" s="753"/>
      <c r="P128" s="753"/>
      <c r="Q128" s="753"/>
      <c r="R128" s="753"/>
      <c r="S128" s="753"/>
      <c r="T128" s="753"/>
      <c r="U128" s="753"/>
      <c r="V128" s="753"/>
      <c r="W128" s="753"/>
      <c r="X128" s="753"/>
      <c r="Y128" s="753"/>
      <c r="Z128" s="753"/>
      <c r="AA128" s="753"/>
      <c r="AB128" s="753"/>
      <c r="AC128" s="753"/>
      <c r="AD128" s="753"/>
      <c r="AE128" s="753"/>
      <c r="AF128" s="753"/>
      <c r="AG128" s="753"/>
      <c r="AH128" s="753"/>
      <c r="AI128" s="753"/>
      <c r="AJ128" s="753"/>
      <c r="AK128" s="753"/>
      <c r="AL128" s="753"/>
      <c r="AM128" s="471"/>
      <c r="AN128" s="754"/>
      <c r="AO128" s="573"/>
      <c r="AP128" s="423"/>
      <c r="AQ128" s="423"/>
      <c r="AR128" s="572"/>
      <c r="AS128" s="573"/>
      <c r="AT128" s="423"/>
      <c r="AU128" s="423"/>
      <c r="AV128" s="424"/>
      <c r="AW128" s="430"/>
      <c r="AX128" s="423"/>
      <c r="AY128" s="423"/>
      <c r="AZ128" s="424"/>
      <c r="BA128" s="430"/>
      <c r="BB128" s="423"/>
      <c r="BC128" s="423"/>
      <c r="BD128" s="424"/>
      <c r="BE128" s="430"/>
      <c r="BF128" s="423"/>
      <c r="BG128" s="423"/>
      <c r="BH128" s="424"/>
      <c r="BI128" s="430"/>
      <c r="BJ128" s="423"/>
      <c r="BK128" s="423"/>
      <c r="BL128" s="572"/>
      <c r="BM128" s="573"/>
      <c r="BN128" s="423"/>
      <c r="BO128" s="423"/>
      <c r="BP128" s="424"/>
      <c r="BQ128" s="430"/>
      <c r="BR128" s="423"/>
      <c r="BS128" s="423"/>
      <c r="BT128" s="572"/>
      <c r="BU128" s="430"/>
      <c r="BV128" s="423"/>
      <c r="BW128" s="423"/>
      <c r="BX128" s="572"/>
      <c r="BY128" s="573"/>
      <c r="BZ128" s="423"/>
      <c r="CA128" s="423"/>
      <c r="CB128" s="424"/>
      <c r="CC128" s="430"/>
      <c r="CD128" s="423"/>
      <c r="CE128" s="423"/>
      <c r="CF128" s="572"/>
      <c r="CG128" s="573"/>
      <c r="CH128" s="423"/>
      <c r="CI128" s="423"/>
      <c r="CJ128" s="424"/>
      <c r="CK128" s="430"/>
      <c r="CL128" s="423"/>
      <c r="CM128" s="423"/>
      <c r="CN128" s="424"/>
      <c r="CO128" s="430"/>
      <c r="CP128" s="423"/>
      <c r="CQ128" s="423"/>
      <c r="CR128" s="572"/>
      <c r="CS128" s="430"/>
      <c r="CT128" s="423"/>
      <c r="CU128" s="423"/>
      <c r="CV128" s="572"/>
      <c r="CW128" s="573"/>
      <c r="CX128" s="423"/>
      <c r="CY128" s="423"/>
      <c r="CZ128" s="424"/>
      <c r="DA128" s="430"/>
      <c r="DB128" s="423"/>
      <c r="DC128" s="423"/>
      <c r="DD128" s="424"/>
      <c r="DE128" s="430"/>
      <c r="DF128" s="423"/>
      <c r="DG128" s="423"/>
      <c r="DH128" s="424"/>
      <c r="DI128" s="430"/>
      <c r="DJ128" s="423"/>
      <c r="DK128" s="423"/>
      <c r="DL128" s="572"/>
      <c r="DM128" s="430"/>
      <c r="DN128" s="423"/>
      <c r="DO128" s="423"/>
      <c r="DP128" s="572"/>
      <c r="DQ128" s="430"/>
      <c r="DR128" s="423"/>
      <c r="DS128" s="423"/>
      <c r="DT128" s="572"/>
      <c r="DU128" s="430"/>
      <c r="DV128" s="423"/>
      <c r="DW128" s="423"/>
      <c r="DX128" s="431"/>
      <c r="DY128" s="166"/>
      <c r="DZ128" s="83"/>
      <c r="EA128" s="83"/>
    </row>
    <row r="129" spans="1:131" ht="6.75" customHeight="1">
      <c r="A129" s="83"/>
      <c r="B129" s="103"/>
      <c r="C129" s="187"/>
      <c r="D129" s="697"/>
      <c r="E129" s="695"/>
      <c r="F129" s="695"/>
      <c r="G129" s="695"/>
      <c r="H129" s="696"/>
      <c r="I129" s="755"/>
      <c r="J129" s="753"/>
      <c r="K129" s="753"/>
      <c r="L129" s="753"/>
      <c r="M129" s="753"/>
      <c r="N129" s="753"/>
      <c r="O129" s="753"/>
      <c r="P129" s="753"/>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471"/>
      <c r="AN129" s="754"/>
      <c r="AO129" s="573"/>
      <c r="AP129" s="423"/>
      <c r="AQ129" s="423"/>
      <c r="AR129" s="572"/>
      <c r="AS129" s="573"/>
      <c r="AT129" s="423"/>
      <c r="AU129" s="423"/>
      <c r="AV129" s="424"/>
      <c r="AW129" s="430"/>
      <c r="AX129" s="423"/>
      <c r="AY129" s="423"/>
      <c r="AZ129" s="424"/>
      <c r="BA129" s="430"/>
      <c r="BB129" s="423"/>
      <c r="BC129" s="423"/>
      <c r="BD129" s="424"/>
      <c r="BE129" s="430"/>
      <c r="BF129" s="423"/>
      <c r="BG129" s="423"/>
      <c r="BH129" s="424"/>
      <c r="BI129" s="430"/>
      <c r="BJ129" s="423"/>
      <c r="BK129" s="423"/>
      <c r="BL129" s="572"/>
      <c r="BM129" s="573"/>
      <c r="BN129" s="423"/>
      <c r="BO129" s="423"/>
      <c r="BP129" s="424"/>
      <c r="BQ129" s="430"/>
      <c r="BR129" s="423"/>
      <c r="BS129" s="423"/>
      <c r="BT129" s="572"/>
      <c r="BU129" s="430"/>
      <c r="BV129" s="423"/>
      <c r="BW129" s="423"/>
      <c r="BX129" s="572"/>
      <c r="BY129" s="573"/>
      <c r="BZ129" s="423"/>
      <c r="CA129" s="423"/>
      <c r="CB129" s="424"/>
      <c r="CC129" s="430"/>
      <c r="CD129" s="423"/>
      <c r="CE129" s="423"/>
      <c r="CF129" s="572"/>
      <c r="CG129" s="573"/>
      <c r="CH129" s="423"/>
      <c r="CI129" s="423"/>
      <c r="CJ129" s="424"/>
      <c r="CK129" s="430"/>
      <c r="CL129" s="423"/>
      <c r="CM129" s="423"/>
      <c r="CN129" s="424"/>
      <c r="CO129" s="430"/>
      <c r="CP129" s="423"/>
      <c r="CQ129" s="423"/>
      <c r="CR129" s="572"/>
      <c r="CS129" s="430"/>
      <c r="CT129" s="423"/>
      <c r="CU129" s="423"/>
      <c r="CV129" s="572"/>
      <c r="CW129" s="573"/>
      <c r="CX129" s="423"/>
      <c r="CY129" s="423"/>
      <c r="CZ129" s="424"/>
      <c r="DA129" s="430"/>
      <c r="DB129" s="423"/>
      <c r="DC129" s="423"/>
      <c r="DD129" s="424"/>
      <c r="DE129" s="430"/>
      <c r="DF129" s="423"/>
      <c r="DG129" s="423"/>
      <c r="DH129" s="424"/>
      <c r="DI129" s="430"/>
      <c r="DJ129" s="423"/>
      <c r="DK129" s="423"/>
      <c r="DL129" s="572"/>
      <c r="DM129" s="430"/>
      <c r="DN129" s="423"/>
      <c r="DO129" s="423"/>
      <c r="DP129" s="572"/>
      <c r="DQ129" s="430"/>
      <c r="DR129" s="423"/>
      <c r="DS129" s="423"/>
      <c r="DT129" s="572"/>
      <c r="DU129" s="430"/>
      <c r="DV129" s="423"/>
      <c r="DW129" s="423"/>
      <c r="DX129" s="431"/>
      <c r="DY129" s="166"/>
      <c r="DZ129" s="83"/>
      <c r="EA129" s="83"/>
    </row>
    <row r="130" spans="1:131" ht="6.75" customHeight="1">
      <c r="A130" s="83"/>
      <c r="B130" s="83"/>
      <c r="C130" s="187"/>
      <c r="D130" s="698"/>
      <c r="E130" s="699"/>
      <c r="F130" s="699"/>
      <c r="G130" s="699"/>
      <c r="H130" s="700"/>
      <c r="I130" s="756"/>
      <c r="J130" s="757"/>
      <c r="K130" s="757"/>
      <c r="L130" s="757"/>
      <c r="M130" s="757"/>
      <c r="N130" s="757"/>
      <c r="O130" s="757"/>
      <c r="P130" s="757"/>
      <c r="Q130" s="757"/>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488"/>
      <c r="AN130" s="758"/>
      <c r="AO130" s="739"/>
      <c r="AP130" s="426"/>
      <c r="AQ130" s="426"/>
      <c r="AR130" s="689"/>
      <c r="AS130" s="739"/>
      <c r="AT130" s="426"/>
      <c r="AU130" s="426"/>
      <c r="AV130" s="427"/>
      <c r="AW130" s="432"/>
      <c r="AX130" s="426"/>
      <c r="AY130" s="426"/>
      <c r="AZ130" s="427"/>
      <c r="BA130" s="432"/>
      <c r="BB130" s="426"/>
      <c r="BC130" s="426"/>
      <c r="BD130" s="427"/>
      <c r="BE130" s="432"/>
      <c r="BF130" s="426"/>
      <c r="BG130" s="426"/>
      <c r="BH130" s="427"/>
      <c r="BI130" s="432"/>
      <c r="BJ130" s="426"/>
      <c r="BK130" s="426"/>
      <c r="BL130" s="689"/>
      <c r="BM130" s="739"/>
      <c r="BN130" s="426"/>
      <c r="BO130" s="426"/>
      <c r="BP130" s="427"/>
      <c r="BQ130" s="432"/>
      <c r="BR130" s="426"/>
      <c r="BS130" s="426"/>
      <c r="BT130" s="689"/>
      <c r="BU130" s="432"/>
      <c r="BV130" s="426"/>
      <c r="BW130" s="426"/>
      <c r="BX130" s="689"/>
      <c r="BY130" s="739"/>
      <c r="BZ130" s="426"/>
      <c r="CA130" s="426"/>
      <c r="CB130" s="427"/>
      <c r="CC130" s="432"/>
      <c r="CD130" s="426"/>
      <c r="CE130" s="426"/>
      <c r="CF130" s="689"/>
      <c r="CG130" s="739"/>
      <c r="CH130" s="426"/>
      <c r="CI130" s="426"/>
      <c r="CJ130" s="427"/>
      <c r="CK130" s="432"/>
      <c r="CL130" s="426"/>
      <c r="CM130" s="426"/>
      <c r="CN130" s="427"/>
      <c r="CO130" s="432"/>
      <c r="CP130" s="426"/>
      <c r="CQ130" s="426"/>
      <c r="CR130" s="689"/>
      <c r="CS130" s="432"/>
      <c r="CT130" s="426"/>
      <c r="CU130" s="426"/>
      <c r="CV130" s="689"/>
      <c r="CW130" s="739"/>
      <c r="CX130" s="426"/>
      <c r="CY130" s="426"/>
      <c r="CZ130" s="427"/>
      <c r="DA130" s="432"/>
      <c r="DB130" s="426"/>
      <c r="DC130" s="426"/>
      <c r="DD130" s="427"/>
      <c r="DE130" s="432"/>
      <c r="DF130" s="426"/>
      <c r="DG130" s="426"/>
      <c r="DH130" s="427"/>
      <c r="DI130" s="432"/>
      <c r="DJ130" s="426"/>
      <c r="DK130" s="426"/>
      <c r="DL130" s="689"/>
      <c r="DM130" s="432"/>
      <c r="DN130" s="426"/>
      <c r="DO130" s="426"/>
      <c r="DP130" s="689"/>
      <c r="DQ130" s="432"/>
      <c r="DR130" s="426"/>
      <c r="DS130" s="426"/>
      <c r="DT130" s="689"/>
      <c r="DU130" s="432"/>
      <c r="DV130" s="426"/>
      <c r="DW130" s="426"/>
      <c r="DX130" s="433"/>
      <c r="DY130" s="166"/>
      <c r="DZ130" s="83"/>
      <c r="EA130" s="83"/>
    </row>
    <row r="131" spans="1:131" ht="6.75" customHeight="1">
      <c r="A131" s="83"/>
      <c r="B131" s="83"/>
      <c r="C131" s="168"/>
      <c r="D131" s="237"/>
      <c r="E131" s="195"/>
      <c r="F131" s="195"/>
      <c r="G131" s="195"/>
      <c r="H131" s="195"/>
      <c r="I131" s="195"/>
      <c r="J131" s="195"/>
      <c r="K131" s="195"/>
      <c r="L131" s="195"/>
      <c r="M131" s="195"/>
      <c r="N131" s="195"/>
      <c r="O131" s="195"/>
      <c r="P131" s="238"/>
      <c r="Q131" s="238"/>
      <c r="R131" s="238"/>
      <c r="S131" s="239"/>
      <c r="T131" s="239"/>
      <c r="U131" s="239"/>
      <c r="V131" s="239"/>
      <c r="W131" s="239"/>
      <c r="X131" s="239"/>
      <c r="Y131" s="239"/>
      <c r="Z131" s="239"/>
      <c r="AA131" s="239"/>
      <c r="AB131" s="239"/>
      <c r="AC131" s="239"/>
      <c r="AD131" s="239"/>
      <c r="AE131" s="239"/>
      <c r="AF131" s="239"/>
      <c r="AG131" s="239"/>
      <c r="AH131" s="239"/>
      <c r="AI131" s="239"/>
      <c r="AJ131" s="239"/>
      <c r="AK131" s="239"/>
      <c r="AL131" s="239"/>
      <c r="AM131" s="239"/>
      <c r="AN131" s="239"/>
      <c r="AO131" s="239"/>
      <c r="AP131" s="239"/>
      <c r="AQ131" s="239"/>
      <c r="AR131" s="239"/>
      <c r="AS131" s="239"/>
      <c r="AT131" s="239"/>
      <c r="AU131" s="239"/>
      <c r="AV131" s="239"/>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240"/>
      <c r="BY131" s="240"/>
      <c r="BZ131" s="240"/>
      <c r="CA131" s="240"/>
      <c r="CB131" s="240"/>
      <c r="CC131" s="240"/>
      <c r="CD131" s="240"/>
      <c r="CE131" s="240"/>
      <c r="CF131" s="240"/>
      <c r="CG131" s="240"/>
      <c r="CH131" s="240"/>
      <c r="CI131" s="240"/>
      <c r="CJ131" s="240"/>
      <c r="CK131" s="240"/>
      <c r="CL131" s="240"/>
      <c r="CM131" s="240"/>
      <c r="CN131" s="240"/>
      <c r="CO131" s="238"/>
      <c r="CP131" s="240"/>
      <c r="CQ131" s="240"/>
      <c r="CR131" s="240"/>
      <c r="CS131" s="240"/>
      <c r="CT131" s="240"/>
      <c r="CU131" s="240"/>
      <c r="CV131" s="240"/>
      <c r="CW131" s="240"/>
      <c r="CX131" s="240"/>
      <c r="CY131" s="238"/>
      <c r="CZ131" s="240"/>
      <c r="DA131" s="240"/>
      <c r="DB131" s="240"/>
      <c r="DC131" s="240"/>
      <c r="DD131" s="238"/>
      <c r="DE131" s="240"/>
      <c r="DF131" s="240"/>
      <c r="DG131" s="240"/>
      <c r="DH131" s="240"/>
      <c r="DI131" s="240"/>
      <c r="DJ131" s="240"/>
      <c r="DK131" s="240"/>
      <c r="DL131" s="240"/>
      <c r="DM131" s="240"/>
      <c r="DN131" s="241"/>
      <c r="DO131" s="241"/>
      <c r="DP131" s="241"/>
      <c r="DQ131" s="240"/>
      <c r="DR131" s="241"/>
      <c r="DS131" s="241"/>
      <c r="DT131" s="241"/>
      <c r="DU131" s="188"/>
      <c r="DV131" s="240"/>
      <c r="DW131" s="188"/>
      <c r="DX131" s="188"/>
      <c r="DY131" s="172"/>
      <c r="DZ131" s="83"/>
      <c r="EA131" s="83"/>
    </row>
    <row r="132" spans="1:131" ht="6.75" customHeight="1">
      <c r="A132" s="83"/>
      <c r="B132" s="83"/>
      <c r="C132" s="83"/>
      <c r="D132" s="93"/>
      <c r="E132" s="94"/>
      <c r="F132" s="747" t="s">
        <v>55</v>
      </c>
      <c r="G132" s="748"/>
      <c r="H132" s="748"/>
      <c r="I132" s="749" t="s">
        <v>56</v>
      </c>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0"/>
      <c r="AY132" s="750"/>
      <c r="AZ132" s="750"/>
      <c r="BA132" s="750"/>
      <c r="BB132" s="750"/>
      <c r="BC132" s="750"/>
      <c r="BD132" s="750"/>
      <c r="BE132" s="750"/>
      <c r="BF132" s="750"/>
      <c r="BG132" s="750"/>
      <c r="BH132" s="750"/>
      <c r="BI132" s="750"/>
      <c r="BJ132" s="750"/>
      <c r="BK132" s="750"/>
      <c r="BL132" s="750"/>
      <c r="BM132" s="750"/>
      <c r="BN132" s="750"/>
      <c r="BO132" s="750"/>
      <c r="BP132" s="750"/>
      <c r="BQ132" s="750"/>
      <c r="BR132" s="750"/>
      <c r="BS132" s="750"/>
      <c r="BT132" s="750"/>
      <c r="BU132" s="750"/>
      <c r="BV132" s="750"/>
      <c r="BW132" s="750"/>
      <c r="BX132" s="750"/>
      <c r="BY132" s="750"/>
      <c r="BZ132" s="750"/>
      <c r="CA132" s="750"/>
      <c r="CB132" s="750"/>
      <c r="CC132" s="750"/>
      <c r="CD132" s="750"/>
      <c r="CE132" s="750"/>
      <c r="CF132" s="750"/>
      <c r="CG132" s="750"/>
      <c r="CH132" s="750"/>
      <c r="CI132" s="750"/>
      <c r="CJ132" s="750"/>
      <c r="CK132" s="750"/>
      <c r="CL132" s="750"/>
      <c r="CM132" s="750"/>
      <c r="CN132" s="750"/>
      <c r="CO132" s="750"/>
      <c r="CP132" s="750"/>
      <c r="CQ132" s="750"/>
      <c r="CR132" s="750"/>
      <c r="CS132" s="750"/>
      <c r="CT132" s="750"/>
      <c r="CU132" s="750"/>
      <c r="CV132" s="750"/>
      <c r="CW132" s="750"/>
      <c r="CX132" s="750"/>
      <c r="CY132" s="750"/>
      <c r="CZ132" s="750"/>
      <c r="DA132" s="750"/>
      <c r="DB132" s="750"/>
      <c r="DC132" s="750"/>
      <c r="DD132" s="750"/>
      <c r="DE132" s="750"/>
      <c r="DF132" s="750"/>
      <c r="DG132" s="750"/>
      <c r="DH132" s="750"/>
      <c r="DI132" s="750"/>
      <c r="DJ132" s="750"/>
      <c r="DK132" s="750"/>
      <c r="DL132" s="750"/>
      <c r="DM132" s="750"/>
      <c r="DN132" s="750"/>
      <c r="DO132" s="750"/>
      <c r="DP132" s="750"/>
      <c r="DQ132" s="750"/>
      <c r="DR132" s="750"/>
      <c r="DS132" s="750"/>
      <c r="DT132" s="750"/>
      <c r="DU132" s="750"/>
      <c r="DV132" s="750"/>
      <c r="DW132" s="750"/>
      <c r="DX132" s="750"/>
      <c r="DY132" s="750"/>
      <c r="DZ132" s="83"/>
      <c r="EA132" s="83"/>
    </row>
    <row r="133" spans="1:131" ht="6.75" customHeight="1">
      <c r="A133" s="83"/>
      <c r="B133" s="83"/>
      <c r="C133" s="83"/>
      <c r="D133" s="93"/>
      <c r="E133" s="102"/>
      <c r="F133" s="748"/>
      <c r="G133" s="748"/>
      <c r="H133" s="748"/>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0"/>
      <c r="AY133" s="750"/>
      <c r="AZ133" s="750"/>
      <c r="BA133" s="750"/>
      <c r="BB133" s="750"/>
      <c r="BC133" s="750"/>
      <c r="BD133" s="750"/>
      <c r="BE133" s="750"/>
      <c r="BF133" s="750"/>
      <c r="BG133" s="750"/>
      <c r="BH133" s="750"/>
      <c r="BI133" s="750"/>
      <c r="BJ133" s="750"/>
      <c r="BK133" s="750"/>
      <c r="BL133" s="750"/>
      <c r="BM133" s="750"/>
      <c r="BN133" s="750"/>
      <c r="BO133" s="750"/>
      <c r="BP133" s="750"/>
      <c r="BQ133" s="750"/>
      <c r="BR133" s="750"/>
      <c r="BS133" s="750"/>
      <c r="BT133" s="750"/>
      <c r="BU133" s="750"/>
      <c r="BV133" s="750"/>
      <c r="BW133" s="750"/>
      <c r="BX133" s="750"/>
      <c r="BY133" s="750"/>
      <c r="BZ133" s="750"/>
      <c r="CA133" s="750"/>
      <c r="CB133" s="750"/>
      <c r="CC133" s="750"/>
      <c r="CD133" s="750"/>
      <c r="CE133" s="750"/>
      <c r="CF133" s="750"/>
      <c r="CG133" s="750"/>
      <c r="CH133" s="750"/>
      <c r="CI133" s="750"/>
      <c r="CJ133" s="750"/>
      <c r="CK133" s="750"/>
      <c r="CL133" s="750"/>
      <c r="CM133" s="750"/>
      <c r="CN133" s="750"/>
      <c r="CO133" s="750"/>
      <c r="CP133" s="750"/>
      <c r="CQ133" s="750"/>
      <c r="CR133" s="750"/>
      <c r="CS133" s="750"/>
      <c r="CT133" s="750"/>
      <c r="CU133" s="750"/>
      <c r="CV133" s="750"/>
      <c r="CW133" s="750"/>
      <c r="CX133" s="750"/>
      <c r="CY133" s="750"/>
      <c r="CZ133" s="750"/>
      <c r="DA133" s="750"/>
      <c r="DB133" s="750"/>
      <c r="DC133" s="750"/>
      <c r="DD133" s="750"/>
      <c r="DE133" s="750"/>
      <c r="DF133" s="750"/>
      <c r="DG133" s="750"/>
      <c r="DH133" s="750"/>
      <c r="DI133" s="750"/>
      <c r="DJ133" s="750"/>
      <c r="DK133" s="750"/>
      <c r="DL133" s="750"/>
      <c r="DM133" s="750"/>
      <c r="DN133" s="750"/>
      <c r="DO133" s="750"/>
      <c r="DP133" s="750"/>
      <c r="DQ133" s="750"/>
      <c r="DR133" s="750"/>
      <c r="DS133" s="750"/>
      <c r="DT133" s="750"/>
      <c r="DU133" s="750"/>
      <c r="DV133" s="750"/>
      <c r="DW133" s="750"/>
      <c r="DX133" s="750"/>
      <c r="DY133" s="750"/>
      <c r="DZ133" s="83"/>
      <c r="EA133" s="83"/>
    </row>
    <row r="134" spans="1:131" s="2" customFormat="1" ht="6.75" customHeight="1">
      <c r="A134" s="108"/>
      <c r="B134" s="108"/>
      <c r="C134" s="108"/>
      <c r="D134" s="114"/>
      <c r="E134" s="114"/>
      <c r="F134" s="759" t="s">
        <v>55</v>
      </c>
      <c r="G134" s="748"/>
      <c r="H134" s="748"/>
      <c r="I134" s="760" t="s">
        <v>57</v>
      </c>
      <c r="J134" s="748"/>
      <c r="K134" s="748"/>
      <c r="L134" s="748"/>
      <c r="M134" s="748"/>
      <c r="N134" s="748"/>
      <c r="O134" s="748"/>
      <c r="P134" s="748"/>
      <c r="Q134" s="748"/>
      <c r="R134" s="748"/>
      <c r="S134" s="748"/>
      <c r="T134" s="748"/>
      <c r="U134" s="748"/>
      <c r="V134" s="748"/>
      <c r="W134" s="748"/>
      <c r="X134" s="748"/>
      <c r="Y134" s="748"/>
      <c r="Z134" s="748"/>
      <c r="AA134" s="748"/>
      <c r="AB134" s="748"/>
      <c r="AC134" s="748"/>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48"/>
      <c r="AY134" s="748"/>
      <c r="AZ134" s="748"/>
      <c r="BA134" s="748"/>
      <c r="BB134" s="748"/>
      <c r="BC134" s="748"/>
      <c r="BD134" s="748"/>
      <c r="BE134" s="748"/>
      <c r="BF134" s="748"/>
      <c r="BG134" s="748"/>
      <c r="BH134" s="748"/>
      <c r="BI134" s="748"/>
      <c r="BJ134" s="748"/>
      <c r="BK134" s="748"/>
      <c r="BL134" s="748"/>
      <c r="BM134" s="748"/>
      <c r="BN134" s="748"/>
      <c r="BO134" s="748"/>
      <c r="BP134" s="748"/>
      <c r="BQ134" s="748"/>
      <c r="BR134" s="748"/>
      <c r="BS134" s="748"/>
      <c r="BT134" s="748"/>
      <c r="BU134" s="748"/>
      <c r="BV134" s="748"/>
      <c r="BW134" s="748"/>
      <c r="BX134" s="748"/>
      <c r="BY134" s="748"/>
      <c r="BZ134" s="748"/>
      <c r="CA134" s="748"/>
      <c r="CB134" s="748"/>
      <c r="CC134" s="748"/>
      <c r="CD134" s="748"/>
      <c r="CE134" s="748"/>
      <c r="CF134" s="748"/>
      <c r="CG134" s="748"/>
      <c r="CH134" s="748"/>
      <c r="CI134" s="748"/>
      <c r="CJ134" s="748"/>
      <c r="CK134" s="748"/>
      <c r="CL134" s="748"/>
      <c r="CM134" s="748"/>
      <c r="CN134" s="748"/>
      <c r="CO134" s="748"/>
      <c r="CP134" s="748"/>
      <c r="CQ134" s="748"/>
      <c r="CR134" s="748"/>
      <c r="CS134" s="748"/>
      <c r="CT134" s="748"/>
      <c r="CU134" s="748"/>
      <c r="CV134" s="748"/>
      <c r="CW134" s="748"/>
      <c r="CX134" s="748"/>
      <c r="CY134" s="748"/>
      <c r="CZ134" s="748"/>
      <c r="DA134" s="748"/>
      <c r="DB134" s="748"/>
      <c r="DC134" s="748"/>
      <c r="DD134" s="748"/>
      <c r="DE134" s="748"/>
      <c r="DF134" s="748"/>
      <c r="DG134" s="748"/>
      <c r="DH134" s="748"/>
      <c r="DI134" s="748"/>
      <c r="DJ134" s="748"/>
      <c r="DK134" s="748"/>
      <c r="DL134" s="748"/>
      <c r="DM134" s="748"/>
      <c r="DN134" s="748"/>
      <c r="DO134" s="748"/>
      <c r="DP134" s="748"/>
      <c r="DQ134" s="748"/>
      <c r="DR134" s="748"/>
      <c r="DS134" s="748"/>
      <c r="DT134" s="748"/>
      <c r="DU134" s="748"/>
      <c r="DV134" s="748"/>
      <c r="DW134" s="748"/>
      <c r="DX134" s="748"/>
      <c r="DY134" s="748"/>
      <c r="DZ134" s="108"/>
      <c r="EA134" s="108"/>
    </row>
    <row r="135" spans="1:131" s="2" customFormat="1" ht="6.75" customHeight="1">
      <c r="A135" s="108"/>
      <c r="B135" s="109"/>
      <c r="C135" s="108"/>
      <c r="D135" s="150"/>
      <c r="E135" s="114"/>
      <c r="F135" s="748"/>
      <c r="G135" s="748"/>
      <c r="H135" s="748"/>
      <c r="I135" s="748"/>
      <c r="J135" s="748"/>
      <c r="K135" s="748"/>
      <c r="L135" s="748"/>
      <c r="M135" s="748"/>
      <c r="N135" s="748"/>
      <c r="O135" s="748"/>
      <c r="P135" s="748"/>
      <c r="Q135" s="748"/>
      <c r="R135" s="748"/>
      <c r="S135" s="748"/>
      <c r="T135" s="748"/>
      <c r="U135" s="748"/>
      <c r="V135" s="748"/>
      <c r="W135" s="748"/>
      <c r="X135" s="748"/>
      <c r="Y135" s="748"/>
      <c r="Z135" s="748"/>
      <c r="AA135" s="748"/>
      <c r="AB135" s="748"/>
      <c r="AC135" s="748"/>
      <c r="AD135" s="748"/>
      <c r="AE135" s="748"/>
      <c r="AF135" s="748"/>
      <c r="AG135" s="748"/>
      <c r="AH135" s="748"/>
      <c r="AI135" s="748"/>
      <c r="AJ135" s="748"/>
      <c r="AK135" s="748"/>
      <c r="AL135" s="748"/>
      <c r="AM135" s="748"/>
      <c r="AN135" s="748"/>
      <c r="AO135" s="748"/>
      <c r="AP135" s="748"/>
      <c r="AQ135" s="748"/>
      <c r="AR135" s="748"/>
      <c r="AS135" s="748"/>
      <c r="AT135" s="748"/>
      <c r="AU135" s="748"/>
      <c r="AV135" s="748"/>
      <c r="AW135" s="748"/>
      <c r="AX135" s="748"/>
      <c r="AY135" s="748"/>
      <c r="AZ135" s="748"/>
      <c r="BA135" s="748"/>
      <c r="BB135" s="748"/>
      <c r="BC135" s="748"/>
      <c r="BD135" s="748"/>
      <c r="BE135" s="748"/>
      <c r="BF135" s="748"/>
      <c r="BG135" s="748"/>
      <c r="BH135" s="748"/>
      <c r="BI135" s="748"/>
      <c r="BJ135" s="748"/>
      <c r="BK135" s="748"/>
      <c r="BL135" s="748"/>
      <c r="BM135" s="748"/>
      <c r="BN135" s="748"/>
      <c r="BO135" s="748"/>
      <c r="BP135" s="748"/>
      <c r="BQ135" s="748"/>
      <c r="BR135" s="748"/>
      <c r="BS135" s="748"/>
      <c r="BT135" s="748"/>
      <c r="BU135" s="748"/>
      <c r="BV135" s="748"/>
      <c r="BW135" s="748"/>
      <c r="BX135" s="748"/>
      <c r="BY135" s="748"/>
      <c r="BZ135" s="748"/>
      <c r="CA135" s="748"/>
      <c r="CB135" s="748"/>
      <c r="CC135" s="748"/>
      <c r="CD135" s="748"/>
      <c r="CE135" s="748"/>
      <c r="CF135" s="748"/>
      <c r="CG135" s="748"/>
      <c r="CH135" s="748"/>
      <c r="CI135" s="748"/>
      <c r="CJ135" s="748"/>
      <c r="CK135" s="748"/>
      <c r="CL135" s="748"/>
      <c r="CM135" s="748"/>
      <c r="CN135" s="748"/>
      <c r="CO135" s="748"/>
      <c r="CP135" s="748"/>
      <c r="CQ135" s="748"/>
      <c r="CR135" s="748"/>
      <c r="CS135" s="748"/>
      <c r="CT135" s="748"/>
      <c r="CU135" s="748"/>
      <c r="CV135" s="748"/>
      <c r="CW135" s="748"/>
      <c r="CX135" s="748"/>
      <c r="CY135" s="748"/>
      <c r="CZ135" s="748"/>
      <c r="DA135" s="748"/>
      <c r="DB135" s="748"/>
      <c r="DC135" s="748"/>
      <c r="DD135" s="748"/>
      <c r="DE135" s="748"/>
      <c r="DF135" s="748"/>
      <c r="DG135" s="748"/>
      <c r="DH135" s="748"/>
      <c r="DI135" s="748"/>
      <c r="DJ135" s="748"/>
      <c r="DK135" s="748"/>
      <c r="DL135" s="748"/>
      <c r="DM135" s="748"/>
      <c r="DN135" s="748"/>
      <c r="DO135" s="748"/>
      <c r="DP135" s="748"/>
      <c r="DQ135" s="748"/>
      <c r="DR135" s="748"/>
      <c r="DS135" s="748"/>
      <c r="DT135" s="748"/>
      <c r="DU135" s="748"/>
      <c r="DV135" s="748"/>
      <c r="DW135" s="748"/>
      <c r="DX135" s="748"/>
      <c r="DY135" s="748"/>
      <c r="DZ135" s="108"/>
      <c r="EA135" s="108"/>
    </row>
    <row r="136" spans="1:131" s="2" customFormat="1" ht="6.75" customHeight="1">
      <c r="A136" s="108"/>
      <c r="B136" s="108"/>
      <c r="C136" s="108"/>
      <c r="D136" s="114"/>
      <c r="E136" s="114"/>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748"/>
      <c r="AL136" s="748"/>
      <c r="AM136" s="748"/>
      <c r="AN136" s="748"/>
      <c r="AO136" s="748"/>
      <c r="AP136" s="748"/>
      <c r="AQ136" s="748"/>
      <c r="AR136" s="748"/>
      <c r="AS136" s="748"/>
      <c r="AT136" s="748"/>
      <c r="AU136" s="748"/>
      <c r="AV136" s="748"/>
      <c r="AW136" s="748"/>
      <c r="AX136" s="748"/>
      <c r="AY136" s="748"/>
      <c r="AZ136" s="748"/>
      <c r="BA136" s="748"/>
      <c r="BB136" s="748"/>
      <c r="BC136" s="748"/>
      <c r="BD136" s="748"/>
      <c r="BE136" s="748"/>
      <c r="BF136" s="748"/>
      <c r="BG136" s="748"/>
      <c r="BH136" s="748"/>
      <c r="BI136" s="748"/>
      <c r="BJ136" s="748"/>
      <c r="BK136" s="748"/>
      <c r="BL136" s="748"/>
      <c r="BM136" s="748"/>
      <c r="BN136" s="748"/>
      <c r="BO136" s="748"/>
      <c r="BP136" s="748"/>
      <c r="BQ136" s="748"/>
      <c r="BR136" s="748"/>
      <c r="BS136" s="748"/>
      <c r="BT136" s="748"/>
      <c r="BU136" s="748"/>
      <c r="BV136" s="748"/>
      <c r="BW136" s="748"/>
      <c r="BX136" s="748"/>
      <c r="BY136" s="748"/>
      <c r="BZ136" s="748"/>
      <c r="CA136" s="748"/>
      <c r="CB136" s="748"/>
      <c r="CC136" s="748"/>
      <c r="CD136" s="748"/>
      <c r="CE136" s="748"/>
      <c r="CF136" s="748"/>
      <c r="CG136" s="748"/>
      <c r="CH136" s="748"/>
      <c r="CI136" s="748"/>
      <c r="CJ136" s="748"/>
      <c r="CK136" s="748"/>
      <c r="CL136" s="748"/>
      <c r="CM136" s="748"/>
      <c r="CN136" s="748"/>
      <c r="CO136" s="748"/>
      <c r="CP136" s="748"/>
      <c r="CQ136" s="748"/>
      <c r="CR136" s="748"/>
      <c r="CS136" s="748"/>
      <c r="CT136" s="748"/>
      <c r="CU136" s="748"/>
      <c r="CV136" s="748"/>
      <c r="CW136" s="748"/>
      <c r="CX136" s="748"/>
      <c r="CY136" s="748"/>
      <c r="CZ136" s="748"/>
      <c r="DA136" s="748"/>
      <c r="DB136" s="748"/>
      <c r="DC136" s="748"/>
      <c r="DD136" s="748"/>
      <c r="DE136" s="748"/>
      <c r="DF136" s="748"/>
      <c r="DG136" s="748"/>
      <c r="DH136" s="748"/>
      <c r="DI136" s="748"/>
      <c r="DJ136" s="748"/>
      <c r="DK136" s="748"/>
      <c r="DL136" s="748"/>
      <c r="DM136" s="748"/>
      <c r="DN136" s="748"/>
      <c r="DO136" s="748"/>
      <c r="DP136" s="748"/>
      <c r="DQ136" s="748"/>
      <c r="DR136" s="748"/>
      <c r="DS136" s="748"/>
      <c r="DT136" s="748"/>
      <c r="DU136" s="748"/>
      <c r="DV136" s="748"/>
      <c r="DW136" s="748"/>
      <c r="DX136" s="748"/>
      <c r="DY136" s="748"/>
      <c r="DZ136" s="108"/>
      <c r="EA136" s="108"/>
    </row>
    <row r="137" spans="1:131" s="2" customFormat="1" ht="6.75" customHeight="1">
      <c r="A137" s="108"/>
      <c r="B137" s="108"/>
      <c r="C137" s="260"/>
      <c r="D137" s="233"/>
      <c r="E137" s="233"/>
      <c r="F137" s="233"/>
      <c r="G137" s="261"/>
      <c r="H137" s="262"/>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63"/>
      <c r="AV137" s="263"/>
      <c r="AW137" s="263"/>
      <c r="AX137" s="263"/>
      <c r="AY137" s="263"/>
      <c r="AZ137" s="263"/>
      <c r="BA137" s="235"/>
      <c r="BB137" s="235"/>
      <c r="BC137" s="235"/>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62"/>
      <c r="DV137" s="235"/>
      <c r="DW137" s="262"/>
      <c r="DX137" s="270"/>
      <c r="DY137" s="264"/>
      <c r="DZ137" s="108"/>
      <c r="EA137" s="108"/>
    </row>
    <row r="138" spans="1:131" s="2" customFormat="1" ht="6.75" customHeight="1">
      <c r="A138" s="108"/>
      <c r="B138" s="108"/>
      <c r="C138" s="265"/>
      <c r="D138" s="691" t="s">
        <v>53</v>
      </c>
      <c r="E138" s="761"/>
      <c r="F138" s="761"/>
      <c r="G138" s="761"/>
      <c r="H138" s="762"/>
      <c r="I138" s="769" t="s">
        <v>52</v>
      </c>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1"/>
      <c r="DY138" s="266"/>
      <c r="DZ138" s="108"/>
      <c r="EA138" s="108"/>
    </row>
    <row r="139" spans="1:131" s="2" customFormat="1" ht="6.75" customHeight="1">
      <c r="A139" s="108"/>
      <c r="B139" s="108"/>
      <c r="C139" s="265"/>
      <c r="D139" s="763"/>
      <c r="E139" s="764"/>
      <c r="F139" s="764"/>
      <c r="G139" s="764"/>
      <c r="H139" s="765"/>
      <c r="I139" s="772"/>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3"/>
      <c r="AY139" s="773"/>
      <c r="AZ139" s="773"/>
      <c r="BA139" s="773"/>
      <c r="BB139" s="773"/>
      <c r="BC139" s="773"/>
      <c r="BD139" s="773"/>
      <c r="BE139" s="773"/>
      <c r="BF139" s="773"/>
      <c r="BG139" s="773"/>
      <c r="BH139" s="773"/>
      <c r="BI139" s="773"/>
      <c r="BJ139" s="773"/>
      <c r="BK139" s="773"/>
      <c r="BL139" s="773"/>
      <c r="BM139" s="773"/>
      <c r="BN139" s="773"/>
      <c r="BO139" s="773"/>
      <c r="BP139" s="773"/>
      <c r="BQ139" s="773"/>
      <c r="BR139" s="773"/>
      <c r="BS139" s="773"/>
      <c r="BT139" s="773"/>
      <c r="BU139" s="773"/>
      <c r="BV139" s="773"/>
      <c r="BW139" s="773"/>
      <c r="BX139" s="773"/>
      <c r="BY139" s="773"/>
      <c r="BZ139" s="773"/>
      <c r="CA139" s="773"/>
      <c r="CB139" s="773"/>
      <c r="CC139" s="773"/>
      <c r="CD139" s="773"/>
      <c r="CE139" s="773"/>
      <c r="CF139" s="773"/>
      <c r="CG139" s="773"/>
      <c r="CH139" s="773"/>
      <c r="CI139" s="773"/>
      <c r="CJ139" s="773"/>
      <c r="CK139" s="773"/>
      <c r="CL139" s="773"/>
      <c r="CM139" s="773"/>
      <c r="CN139" s="773"/>
      <c r="CO139" s="773"/>
      <c r="CP139" s="773"/>
      <c r="CQ139" s="773"/>
      <c r="CR139" s="773"/>
      <c r="CS139" s="773"/>
      <c r="CT139" s="773"/>
      <c r="CU139" s="773"/>
      <c r="CV139" s="773"/>
      <c r="CW139" s="773"/>
      <c r="CX139" s="773"/>
      <c r="CY139" s="773"/>
      <c r="CZ139" s="773"/>
      <c r="DA139" s="773"/>
      <c r="DB139" s="773"/>
      <c r="DC139" s="773"/>
      <c r="DD139" s="773"/>
      <c r="DE139" s="773"/>
      <c r="DF139" s="773"/>
      <c r="DG139" s="773"/>
      <c r="DH139" s="773"/>
      <c r="DI139" s="773"/>
      <c r="DJ139" s="773"/>
      <c r="DK139" s="773"/>
      <c r="DL139" s="773"/>
      <c r="DM139" s="773"/>
      <c r="DN139" s="773"/>
      <c r="DO139" s="773"/>
      <c r="DP139" s="773"/>
      <c r="DQ139" s="773"/>
      <c r="DR139" s="773"/>
      <c r="DS139" s="773"/>
      <c r="DT139" s="773"/>
      <c r="DU139" s="773"/>
      <c r="DV139" s="773"/>
      <c r="DW139" s="773"/>
      <c r="DX139" s="774"/>
      <c r="DY139" s="266"/>
      <c r="DZ139" s="108"/>
      <c r="EA139" s="108"/>
    </row>
    <row r="140" spans="1:131" s="2" customFormat="1" ht="6.75" customHeight="1">
      <c r="A140" s="108"/>
      <c r="B140" s="108"/>
      <c r="C140" s="265"/>
      <c r="D140" s="763"/>
      <c r="E140" s="764"/>
      <c r="F140" s="764"/>
      <c r="G140" s="764"/>
      <c r="H140" s="765"/>
      <c r="I140" s="772"/>
      <c r="J140" s="773"/>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3"/>
      <c r="AK140" s="773"/>
      <c r="AL140" s="773"/>
      <c r="AM140" s="773"/>
      <c r="AN140" s="773"/>
      <c r="AO140" s="773"/>
      <c r="AP140" s="773"/>
      <c r="AQ140" s="773"/>
      <c r="AR140" s="773"/>
      <c r="AS140" s="773"/>
      <c r="AT140" s="773"/>
      <c r="AU140" s="773"/>
      <c r="AV140" s="773"/>
      <c r="AW140" s="773"/>
      <c r="AX140" s="773"/>
      <c r="AY140" s="773"/>
      <c r="AZ140" s="773"/>
      <c r="BA140" s="773"/>
      <c r="BB140" s="773"/>
      <c r="BC140" s="773"/>
      <c r="BD140" s="773"/>
      <c r="BE140" s="773"/>
      <c r="BF140" s="773"/>
      <c r="BG140" s="773"/>
      <c r="BH140" s="773"/>
      <c r="BI140" s="773"/>
      <c r="BJ140" s="773"/>
      <c r="BK140" s="773"/>
      <c r="BL140" s="773"/>
      <c r="BM140" s="773"/>
      <c r="BN140" s="773"/>
      <c r="BO140" s="773"/>
      <c r="BP140" s="773"/>
      <c r="BQ140" s="773"/>
      <c r="BR140" s="773"/>
      <c r="BS140" s="773"/>
      <c r="BT140" s="773"/>
      <c r="BU140" s="773"/>
      <c r="BV140" s="773"/>
      <c r="BW140" s="773"/>
      <c r="BX140" s="773"/>
      <c r="BY140" s="773"/>
      <c r="BZ140" s="773"/>
      <c r="CA140" s="773"/>
      <c r="CB140" s="773"/>
      <c r="CC140" s="773"/>
      <c r="CD140" s="773"/>
      <c r="CE140" s="773"/>
      <c r="CF140" s="773"/>
      <c r="CG140" s="773"/>
      <c r="CH140" s="773"/>
      <c r="CI140" s="773"/>
      <c r="CJ140" s="773"/>
      <c r="CK140" s="773"/>
      <c r="CL140" s="773"/>
      <c r="CM140" s="773"/>
      <c r="CN140" s="773"/>
      <c r="CO140" s="773"/>
      <c r="CP140" s="773"/>
      <c r="CQ140" s="773"/>
      <c r="CR140" s="773"/>
      <c r="CS140" s="773"/>
      <c r="CT140" s="773"/>
      <c r="CU140" s="773"/>
      <c r="CV140" s="773"/>
      <c r="CW140" s="773"/>
      <c r="CX140" s="773"/>
      <c r="CY140" s="773"/>
      <c r="CZ140" s="773"/>
      <c r="DA140" s="773"/>
      <c r="DB140" s="773"/>
      <c r="DC140" s="773"/>
      <c r="DD140" s="773"/>
      <c r="DE140" s="773"/>
      <c r="DF140" s="773"/>
      <c r="DG140" s="773"/>
      <c r="DH140" s="773"/>
      <c r="DI140" s="773"/>
      <c r="DJ140" s="773"/>
      <c r="DK140" s="773"/>
      <c r="DL140" s="773"/>
      <c r="DM140" s="773"/>
      <c r="DN140" s="773"/>
      <c r="DO140" s="773"/>
      <c r="DP140" s="773"/>
      <c r="DQ140" s="773"/>
      <c r="DR140" s="773"/>
      <c r="DS140" s="773"/>
      <c r="DT140" s="773"/>
      <c r="DU140" s="773"/>
      <c r="DV140" s="773"/>
      <c r="DW140" s="773"/>
      <c r="DX140" s="774"/>
      <c r="DY140" s="266"/>
      <c r="DZ140" s="108"/>
      <c r="EA140" s="108"/>
    </row>
    <row r="141" spans="1:131" s="2" customFormat="1" ht="6.75" customHeight="1">
      <c r="A141" s="108"/>
      <c r="B141" s="108"/>
      <c r="C141" s="265"/>
      <c r="D141" s="763"/>
      <c r="E141" s="764"/>
      <c r="F141" s="764"/>
      <c r="G141" s="764"/>
      <c r="H141" s="765"/>
      <c r="I141" s="775"/>
      <c r="J141" s="776"/>
      <c r="K141" s="776"/>
      <c r="L141" s="776"/>
      <c r="M141" s="776"/>
      <c r="N141" s="776"/>
      <c r="O141" s="776"/>
      <c r="P141" s="776"/>
      <c r="Q141" s="776"/>
      <c r="R141" s="776"/>
      <c r="S141" s="776"/>
      <c r="T141" s="776"/>
      <c r="U141" s="776"/>
      <c r="V141" s="776"/>
      <c r="W141" s="776"/>
      <c r="X141" s="776"/>
      <c r="Y141" s="776"/>
      <c r="Z141" s="776"/>
      <c r="AA141" s="776"/>
      <c r="AB141" s="776"/>
      <c r="AC141" s="776"/>
      <c r="AD141" s="776"/>
      <c r="AE141" s="776"/>
      <c r="AF141" s="776"/>
      <c r="AG141" s="776"/>
      <c r="AH141" s="776"/>
      <c r="AI141" s="776"/>
      <c r="AJ141" s="776"/>
      <c r="AK141" s="776"/>
      <c r="AL141" s="776"/>
      <c r="AM141" s="776"/>
      <c r="AN141" s="776"/>
      <c r="AO141" s="776"/>
      <c r="AP141" s="776"/>
      <c r="AQ141" s="776"/>
      <c r="AR141" s="776"/>
      <c r="AS141" s="776"/>
      <c r="AT141" s="776"/>
      <c r="AU141" s="776"/>
      <c r="AV141" s="776"/>
      <c r="AW141" s="776"/>
      <c r="AX141" s="776"/>
      <c r="AY141" s="776"/>
      <c r="AZ141" s="776"/>
      <c r="BA141" s="776"/>
      <c r="BB141" s="776"/>
      <c r="BC141" s="776"/>
      <c r="BD141" s="776"/>
      <c r="BE141" s="776"/>
      <c r="BF141" s="776"/>
      <c r="BG141" s="776"/>
      <c r="BH141" s="776"/>
      <c r="BI141" s="776"/>
      <c r="BJ141" s="776"/>
      <c r="BK141" s="776"/>
      <c r="BL141" s="776"/>
      <c r="BM141" s="776"/>
      <c r="BN141" s="776"/>
      <c r="BO141" s="776"/>
      <c r="BP141" s="776"/>
      <c r="BQ141" s="776"/>
      <c r="BR141" s="776"/>
      <c r="BS141" s="776"/>
      <c r="BT141" s="776"/>
      <c r="BU141" s="776"/>
      <c r="BV141" s="776"/>
      <c r="BW141" s="776"/>
      <c r="BX141" s="776"/>
      <c r="BY141" s="776"/>
      <c r="BZ141" s="776"/>
      <c r="CA141" s="776"/>
      <c r="CB141" s="776"/>
      <c r="CC141" s="776"/>
      <c r="CD141" s="776"/>
      <c r="CE141" s="776"/>
      <c r="CF141" s="776"/>
      <c r="CG141" s="776"/>
      <c r="CH141" s="776"/>
      <c r="CI141" s="776"/>
      <c r="CJ141" s="776"/>
      <c r="CK141" s="776"/>
      <c r="CL141" s="776"/>
      <c r="CM141" s="776"/>
      <c r="CN141" s="776"/>
      <c r="CO141" s="776"/>
      <c r="CP141" s="776"/>
      <c r="CQ141" s="776"/>
      <c r="CR141" s="776"/>
      <c r="CS141" s="776"/>
      <c r="CT141" s="776"/>
      <c r="CU141" s="776"/>
      <c r="CV141" s="776"/>
      <c r="CW141" s="776"/>
      <c r="CX141" s="776"/>
      <c r="CY141" s="776"/>
      <c r="CZ141" s="776"/>
      <c r="DA141" s="776"/>
      <c r="DB141" s="776"/>
      <c r="DC141" s="776"/>
      <c r="DD141" s="776"/>
      <c r="DE141" s="776"/>
      <c r="DF141" s="776"/>
      <c r="DG141" s="776"/>
      <c r="DH141" s="776"/>
      <c r="DI141" s="776"/>
      <c r="DJ141" s="776"/>
      <c r="DK141" s="776"/>
      <c r="DL141" s="776"/>
      <c r="DM141" s="776"/>
      <c r="DN141" s="776"/>
      <c r="DO141" s="776"/>
      <c r="DP141" s="776"/>
      <c r="DQ141" s="776"/>
      <c r="DR141" s="776"/>
      <c r="DS141" s="776"/>
      <c r="DT141" s="776"/>
      <c r="DU141" s="776"/>
      <c r="DV141" s="776"/>
      <c r="DW141" s="776"/>
      <c r="DX141" s="777"/>
      <c r="DY141" s="266"/>
      <c r="DZ141" s="108"/>
      <c r="EA141" s="108"/>
    </row>
    <row r="142" spans="1:131" s="2" customFormat="1" ht="3.75" customHeight="1">
      <c r="A142" s="108"/>
      <c r="B142" s="108"/>
      <c r="C142" s="265"/>
      <c r="D142" s="763"/>
      <c r="E142" s="764"/>
      <c r="F142" s="764"/>
      <c r="G142" s="764"/>
      <c r="H142" s="765"/>
      <c r="I142" s="778" t="s">
        <v>109</v>
      </c>
      <c r="J142" s="471"/>
      <c r="K142" s="471"/>
      <c r="L142" s="471"/>
      <c r="M142" s="471"/>
      <c r="N142" s="471"/>
      <c r="O142" s="471"/>
      <c r="P142" s="471"/>
      <c r="Q142" s="471"/>
      <c r="R142" s="471"/>
      <c r="S142" s="471"/>
      <c r="T142" s="471"/>
      <c r="U142" s="754"/>
      <c r="V142" s="130"/>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3"/>
      <c r="BV142" s="779" t="s">
        <v>110</v>
      </c>
      <c r="BW142" s="608"/>
      <c r="BX142" s="608"/>
      <c r="BY142" s="608"/>
      <c r="BZ142" s="608"/>
      <c r="CA142" s="608"/>
      <c r="CB142" s="608"/>
      <c r="CC142" s="608"/>
      <c r="CD142" s="608"/>
      <c r="CE142" s="608"/>
      <c r="CF142" s="608"/>
      <c r="CG142" s="608"/>
      <c r="CH142" s="688"/>
      <c r="CI142" s="780"/>
      <c r="CJ142" s="780"/>
      <c r="CK142" s="780"/>
      <c r="CL142" s="780"/>
      <c r="CM142" s="780"/>
      <c r="CN142" s="780"/>
      <c r="CO142" s="780"/>
      <c r="CP142" s="780"/>
      <c r="CQ142" s="780"/>
      <c r="CR142" s="780"/>
      <c r="CS142" s="780"/>
      <c r="CT142" s="780"/>
      <c r="CU142" s="780"/>
      <c r="CV142" s="780"/>
      <c r="CW142" s="780"/>
      <c r="CX142" s="780"/>
      <c r="CY142" s="780"/>
      <c r="CZ142" s="780"/>
      <c r="DA142" s="780"/>
      <c r="DB142" s="780"/>
      <c r="DC142" s="780"/>
      <c r="DD142" s="780"/>
      <c r="DE142" s="780"/>
      <c r="DF142" s="780"/>
      <c r="DG142" s="780"/>
      <c r="DH142" s="780"/>
      <c r="DI142" s="780"/>
      <c r="DJ142" s="780"/>
      <c r="DK142" s="780"/>
      <c r="DL142" s="780"/>
      <c r="DM142" s="780"/>
      <c r="DN142" s="780"/>
      <c r="DO142" s="782" t="s">
        <v>89</v>
      </c>
      <c r="DP142" s="783"/>
      <c r="DQ142" s="783"/>
      <c r="DR142" s="783"/>
      <c r="DS142" s="783"/>
      <c r="DT142" s="783"/>
      <c r="DU142" s="783"/>
      <c r="DV142" s="783"/>
      <c r="DW142" s="783"/>
      <c r="DX142" s="784"/>
      <c r="DY142" s="266"/>
      <c r="DZ142" s="108"/>
      <c r="EA142" s="108"/>
    </row>
    <row r="143" spans="1:131" s="2" customFormat="1" ht="6.75" customHeight="1">
      <c r="A143" s="108"/>
      <c r="B143" s="108"/>
      <c r="C143" s="265"/>
      <c r="D143" s="763"/>
      <c r="E143" s="764"/>
      <c r="F143" s="764"/>
      <c r="G143" s="764"/>
      <c r="H143" s="765"/>
      <c r="I143" s="486"/>
      <c r="J143" s="471"/>
      <c r="K143" s="471"/>
      <c r="L143" s="471"/>
      <c r="M143" s="471"/>
      <c r="N143" s="471"/>
      <c r="O143" s="471"/>
      <c r="P143" s="471"/>
      <c r="Q143" s="471"/>
      <c r="R143" s="471"/>
      <c r="S143" s="471"/>
      <c r="T143" s="471"/>
      <c r="U143" s="754"/>
      <c r="V143" s="94"/>
      <c r="W143" s="787" t="s">
        <v>1</v>
      </c>
      <c r="X143" s="788"/>
      <c r="Y143" s="788"/>
      <c r="Z143" s="788"/>
      <c r="AA143" s="788"/>
      <c r="AB143" s="788"/>
      <c r="AC143" s="788"/>
      <c r="AD143" s="94"/>
      <c r="AE143" s="587"/>
      <c r="AF143" s="588"/>
      <c r="AG143" s="589"/>
      <c r="AH143" s="94"/>
      <c r="AI143" s="790" t="s">
        <v>93</v>
      </c>
      <c r="AJ143" s="791"/>
      <c r="AK143" s="791"/>
      <c r="AL143" s="791"/>
      <c r="AM143" s="791"/>
      <c r="AN143" s="791"/>
      <c r="AO143" s="791"/>
      <c r="AP143" s="791"/>
      <c r="AQ143" s="791"/>
      <c r="AR143" s="791"/>
      <c r="AS143" s="791"/>
      <c r="AT143" s="791"/>
      <c r="AU143" s="791"/>
      <c r="AV143" s="791"/>
      <c r="AW143" s="791"/>
      <c r="AX143" s="791"/>
      <c r="AY143" s="791"/>
      <c r="AZ143" s="791"/>
      <c r="BA143" s="791"/>
      <c r="BB143" s="791"/>
      <c r="BC143" s="791"/>
      <c r="BD143" s="791"/>
      <c r="BE143" s="791"/>
      <c r="BF143" s="791"/>
      <c r="BG143" s="791"/>
      <c r="BH143" s="791"/>
      <c r="BI143" s="791"/>
      <c r="BJ143" s="791"/>
      <c r="BK143" s="791"/>
      <c r="BL143" s="791"/>
      <c r="BM143" s="791"/>
      <c r="BN143" s="791"/>
      <c r="BO143" s="791"/>
      <c r="BP143" s="791"/>
      <c r="BQ143" s="791"/>
      <c r="BR143" s="791"/>
      <c r="BS143" s="791"/>
      <c r="BT143" s="791"/>
      <c r="BU143" s="792"/>
      <c r="BV143" s="482"/>
      <c r="BW143" s="483"/>
      <c r="BX143" s="483"/>
      <c r="BY143" s="483"/>
      <c r="BZ143" s="483"/>
      <c r="CA143" s="483"/>
      <c r="CB143" s="483"/>
      <c r="CC143" s="483"/>
      <c r="CD143" s="483"/>
      <c r="CE143" s="483"/>
      <c r="CF143" s="483"/>
      <c r="CG143" s="483"/>
      <c r="CH143" s="484"/>
      <c r="CI143" s="780"/>
      <c r="CJ143" s="780"/>
      <c r="CK143" s="780"/>
      <c r="CL143" s="780"/>
      <c r="CM143" s="780"/>
      <c r="CN143" s="780"/>
      <c r="CO143" s="780"/>
      <c r="CP143" s="780"/>
      <c r="CQ143" s="780"/>
      <c r="CR143" s="780"/>
      <c r="CS143" s="780"/>
      <c r="CT143" s="780"/>
      <c r="CU143" s="780"/>
      <c r="CV143" s="780"/>
      <c r="CW143" s="780"/>
      <c r="CX143" s="780"/>
      <c r="CY143" s="780"/>
      <c r="CZ143" s="780"/>
      <c r="DA143" s="780"/>
      <c r="DB143" s="780"/>
      <c r="DC143" s="780"/>
      <c r="DD143" s="780"/>
      <c r="DE143" s="780"/>
      <c r="DF143" s="780"/>
      <c r="DG143" s="780"/>
      <c r="DH143" s="780"/>
      <c r="DI143" s="780"/>
      <c r="DJ143" s="780"/>
      <c r="DK143" s="780"/>
      <c r="DL143" s="780"/>
      <c r="DM143" s="780"/>
      <c r="DN143" s="780"/>
      <c r="DO143" s="783"/>
      <c r="DP143" s="783"/>
      <c r="DQ143" s="783"/>
      <c r="DR143" s="783"/>
      <c r="DS143" s="783"/>
      <c r="DT143" s="783"/>
      <c r="DU143" s="783"/>
      <c r="DV143" s="783"/>
      <c r="DW143" s="783"/>
      <c r="DX143" s="784"/>
      <c r="DY143" s="266"/>
      <c r="DZ143" s="108"/>
      <c r="EA143" s="108"/>
    </row>
    <row r="144" spans="1:131" s="2" customFormat="1" ht="6.75" customHeight="1">
      <c r="A144" s="108"/>
      <c r="B144" s="108"/>
      <c r="C144" s="265"/>
      <c r="D144" s="763"/>
      <c r="E144" s="764"/>
      <c r="F144" s="764"/>
      <c r="G144" s="764"/>
      <c r="H144" s="765"/>
      <c r="I144" s="486"/>
      <c r="J144" s="471"/>
      <c r="K144" s="471"/>
      <c r="L144" s="471"/>
      <c r="M144" s="471"/>
      <c r="N144" s="471"/>
      <c r="O144" s="471"/>
      <c r="P144" s="471"/>
      <c r="Q144" s="471"/>
      <c r="R144" s="471"/>
      <c r="S144" s="471"/>
      <c r="T144" s="471"/>
      <c r="U144" s="754"/>
      <c r="V144" s="94"/>
      <c r="W144" s="788"/>
      <c r="X144" s="788"/>
      <c r="Y144" s="788"/>
      <c r="Z144" s="788"/>
      <c r="AA144" s="788"/>
      <c r="AB144" s="788"/>
      <c r="AC144" s="788"/>
      <c r="AD144" s="94"/>
      <c r="AE144" s="590"/>
      <c r="AF144" s="591"/>
      <c r="AG144" s="592"/>
      <c r="AH144" s="94"/>
      <c r="AI144" s="791"/>
      <c r="AJ144" s="791"/>
      <c r="AK144" s="791"/>
      <c r="AL144" s="791"/>
      <c r="AM144" s="791"/>
      <c r="AN144" s="791"/>
      <c r="AO144" s="791"/>
      <c r="AP144" s="791"/>
      <c r="AQ144" s="791"/>
      <c r="AR144" s="791"/>
      <c r="AS144" s="791"/>
      <c r="AT144" s="791"/>
      <c r="AU144" s="791"/>
      <c r="AV144" s="791"/>
      <c r="AW144" s="791"/>
      <c r="AX144" s="791"/>
      <c r="AY144" s="791"/>
      <c r="AZ144" s="791"/>
      <c r="BA144" s="791"/>
      <c r="BB144" s="791"/>
      <c r="BC144" s="791"/>
      <c r="BD144" s="791"/>
      <c r="BE144" s="791"/>
      <c r="BF144" s="791"/>
      <c r="BG144" s="791"/>
      <c r="BH144" s="791"/>
      <c r="BI144" s="791"/>
      <c r="BJ144" s="791"/>
      <c r="BK144" s="791"/>
      <c r="BL144" s="791"/>
      <c r="BM144" s="791"/>
      <c r="BN144" s="791"/>
      <c r="BO144" s="791"/>
      <c r="BP144" s="791"/>
      <c r="BQ144" s="791"/>
      <c r="BR144" s="791"/>
      <c r="BS144" s="791"/>
      <c r="BT144" s="791"/>
      <c r="BU144" s="792"/>
      <c r="BV144" s="482"/>
      <c r="BW144" s="483"/>
      <c r="BX144" s="483"/>
      <c r="BY144" s="483"/>
      <c r="BZ144" s="483"/>
      <c r="CA144" s="483"/>
      <c r="CB144" s="483"/>
      <c r="CC144" s="483"/>
      <c r="CD144" s="483"/>
      <c r="CE144" s="483"/>
      <c r="CF144" s="483"/>
      <c r="CG144" s="483"/>
      <c r="CH144" s="484"/>
      <c r="CI144" s="780"/>
      <c r="CJ144" s="780"/>
      <c r="CK144" s="780"/>
      <c r="CL144" s="780"/>
      <c r="CM144" s="780"/>
      <c r="CN144" s="780"/>
      <c r="CO144" s="780"/>
      <c r="CP144" s="780"/>
      <c r="CQ144" s="780"/>
      <c r="CR144" s="780"/>
      <c r="CS144" s="780"/>
      <c r="CT144" s="780"/>
      <c r="CU144" s="780"/>
      <c r="CV144" s="780"/>
      <c r="CW144" s="780"/>
      <c r="CX144" s="780"/>
      <c r="CY144" s="780"/>
      <c r="CZ144" s="780"/>
      <c r="DA144" s="780"/>
      <c r="DB144" s="780"/>
      <c r="DC144" s="780"/>
      <c r="DD144" s="780"/>
      <c r="DE144" s="780"/>
      <c r="DF144" s="780"/>
      <c r="DG144" s="780"/>
      <c r="DH144" s="780"/>
      <c r="DI144" s="780"/>
      <c r="DJ144" s="780"/>
      <c r="DK144" s="780"/>
      <c r="DL144" s="780"/>
      <c r="DM144" s="780"/>
      <c r="DN144" s="780"/>
      <c r="DO144" s="783"/>
      <c r="DP144" s="783"/>
      <c r="DQ144" s="783"/>
      <c r="DR144" s="783"/>
      <c r="DS144" s="783"/>
      <c r="DT144" s="783"/>
      <c r="DU144" s="783"/>
      <c r="DV144" s="783"/>
      <c r="DW144" s="783"/>
      <c r="DX144" s="784"/>
      <c r="DY144" s="266"/>
      <c r="DZ144" s="108"/>
      <c r="EA144" s="108"/>
    </row>
    <row r="145" spans="1:131" s="2" customFormat="1" ht="6.75" customHeight="1">
      <c r="A145" s="108"/>
      <c r="B145" s="108"/>
      <c r="C145" s="265"/>
      <c r="D145" s="763"/>
      <c r="E145" s="764"/>
      <c r="F145" s="764"/>
      <c r="G145" s="764"/>
      <c r="H145" s="765"/>
      <c r="I145" s="486"/>
      <c r="J145" s="471"/>
      <c r="K145" s="471"/>
      <c r="L145" s="471"/>
      <c r="M145" s="471"/>
      <c r="N145" s="471"/>
      <c r="O145" s="471"/>
      <c r="P145" s="471"/>
      <c r="Q145" s="471"/>
      <c r="R145" s="471"/>
      <c r="S145" s="471"/>
      <c r="T145" s="471"/>
      <c r="U145" s="754"/>
      <c r="V145" s="94"/>
      <c r="W145" s="788"/>
      <c r="X145" s="788"/>
      <c r="Y145" s="788"/>
      <c r="Z145" s="788"/>
      <c r="AA145" s="788"/>
      <c r="AB145" s="788"/>
      <c r="AC145" s="788"/>
      <c r="AD145" s="94"/>
      <c r="AE145" s="593"/>
      <c r="AF145" s="594"/>
      <c r="AG145" s="595"/>
      <c r="AH145" s="94"/>
      <c r="AI145" s="791"/>
      <c r="AJ145" s="791"/>
      <c r="AK145" s="791"/>
      <c r="AL145" s="791"/>
      <c r="AM145" s="791"/>
      <c r="AN145" s="791"/>
      <c r="AO145" s="791"/>
      <c r="AP145" s="791"/>
      <c r="AQ145" s="791"/>
      <c r="AR145" s="791"/>
      <c r="AS145" s="791"/>
      <c r="AT145" s="791"/>
      <c r="AU145" s="791"/>
      <c r="AV145" s="791"/>
      <c r="AW145" s="791"/>
      <c r="AX145" s="791"/>
      <c r="AY145" s="791"/>
      <c r="AZ145" s="791"/>
      <c r="BA145" s="791"/>
      <c r="BB145" s="791"/>
      <c r="BC145" s="791"/>
      <c r="BD145" s="791"/>
      <c r="BE145" s="791"/>
      <c r="BF145" s="791"/>
      <c r="BG145" s="791"/>
      <c r="BH145" s="791"/>
      <c r="BI145" s="791"/>
      <c r="BJ145" s="791"/>
      <c r="BK145" s="791"/>
      <c r="BL145" s="791"/>
      <c r="BM145" s="791"/>
      <c r="BN145" s="791"/>
      <c r="BO145" s="791"/>
      <c r="BP145" s="791"/>
      <c r="BQ145" s="791"/>
      <c r="BR145" s="791"/>
      <c r="BS145" s="791"/>
      <c r="BT145" s="791"/>
      <c r="BU145" s="792"/>
      <c r="BV145" s="482"/>
      <c r="BW145" s="483"/>
      <c r="BX145" s="483"/>
      <c r="BY145" s="483"/>
      <c r="BZ145" s="483"/>
      <c r="CA145" s="483"/>
      <c r="CB145" s="483"/>
      <c r="CC145" s="483"/>
      <c r="CD145" s="483"/>
      <c r="CE145" s="483"/>
      <c r="CF145" s="483"/>
      <c r="CG145" s="483"/>
      <c r="CH145" s="484"/>
      <c r="CI145" s="780"/>
      <c r="CJ145" s="780"/>
      <c r="CK145" s="780"/>
      <c r="CL145" s="780"/>
      <c r="CM145" s="780"/>
      <c r="CN145" s="780"/>
      <c r="CO145" s="780"/>
      <c r="CP145" s="780"/>
      <c r="CQ145" s="780"/>
      <c r="CR145" s="780"/>
      <c r="CS145" s="780"/>
      <c r="CT145" s="780"/>
      <c r="CU145" s="780"/>
      <c r="CV145" s="780"/>
      <c r="CW145" s="780"/>
      <c r="CX145" s="780"/>
      <c r="CY145" s="780"/>
      <c r="CZ145" s="780"/>
      <c r="DA145" s="780"/>
      <c r="DB145" s="780"/>
      <c r="DC145" s="780"/>
      <c r="DD145" s="780"/>
      <c r="DE145" s="780"/>
      <c r="DF145" s="780"/>
      <c r="DG145" s="780"/>
      <c r="DH145" s="780"/>
      <c r="DI145" s="780"/>
      <c r="DJ145" s="780"/>
      <c r="DK145" s="780"/>
      <c r="DL145" s="780"/>
      <c r="DM145" s="780"/>
      <c r="DN145" s="780"/>
      <c r="DO145" s="783"/>
      <c r="DP145" s="783"/>
      <c r="DQ145" s="783"/>
      <c r="DR145" s="783"/>
      <c r="DS145" s="783"/>
      <c r="DT145" s="783"/>
      <c r="DU145" s="783"/>
      <c r="DV145" s="783"/>
      <c r="DW145" s="783"/>
      <c r="DX145" s="784"/>
      <c r="DY145" s="266"/>
      <c r="DZ145" s="108"/>
      <c r="EA145" s="108"/>
    </row>
    <row r="146" spans="1:131" s="2" customFormat="1" ht="3.75" customHeight="1">
      <c r="A146" s="108"/>
      <c r="B146" s="108"/>
      <c r="C146" s="265"/>
      <c r="D146" s="763"/>
      <c r="E146" s="764"/>
      <c r="F146" s="764"/>
      <c r="G146" s="764"/>
      <c r="H146" s="765"/>
      <c r="I146" s="486"/>
      <c r="J146" s="471"/>
      <c r="K146" s="471"/>
      <c r="L146" s="471"/>
      <c r="M146" s="471"/>
      <c r="N146" s="471"/>
      <c r="O146" s="471"/>
      <c r="P146" s="471"/>
      <c r="Q146" s="471"/>
      <c r="R146" s="471"/>
      <c r="S146" s="471"/>
      <c r="T146" s="471"/>
      <c r="U146" s="754"/>
      <c r="V146" s="94"/>
      <c r="W146" s="658"/>
      <c r="X146" s="658"/>
      <c r="Y146" s="658"/>
      <c r="Z146" s="658"/>
      <c r="AA146" s="658"/>
      <c r="AB146" s="658"/>
      <c r="AC146" s="658"/>
      <c r="AD146" s="94"/>
      <c r="AE146" s="94"/>
      <c r="AF146" s="94"/>
      <c r="AG146" s="94"/>
      <c r="AH146" s="94"/>
      <c r="AI146" s="94"/>
      <c r="AJ146" s="94"/>
      <c r="AK146" s="94"/>
      <c r="AL146" s="94"/>
      <c r="AM146" s="94"/>
      <c r="AN146" s="94"/>
      <c r="AO146" s="94"/>
      <c r="AP146" s="94"/>
      <c r="AQ146" s="94"/>
      <c r="AR146" s="94"/>
      <c r="AS146" s="94"/>
      <c r="AT146" s="94"/>
      <c r="AU146" s="117"/>
      <c r="AV146" s="111"/>
      <c r="AW146" s="111"/>
      <c r="AX146" s="111"/>
      <c r="AY146" s="111"/>
      <c r="AZ146" s="111"/>
      <c r="BA146" s="111"/>
      <c r="BB146" s="111"/>
      <c r="BC146" s="111"/>
      <c r="BD146" s="118"/>
      <c r="BE146" s="118"/>
      <c r="BF146" s="118"/>
      <c r="BG146" s="118"/>
      <c r="BH146" s="118"/>
      <c r="BI146" s="118"/>
      <c r="BJ146" s="118"/>
      <c r="BK146" s="118"/>
      <c r="BL146" s="118"/>
      <c r="BM146" s="118"/>
      <c r="BN146" s="118"/>
      <c r="BO146" s="118"/>
      <c r="BP146" s="118"/>
      <c r="BQ146" s="118"/>
      <c r="BR146" s="118"/>
      <c r="BS146" s="118"/>
      <c r="BT146" s="118"/>
      <c r="BU146" s="274"/>
      <c r="BV146" s="482"/>
      <c r="BW146" s="483"/>
      <c r="BX146" s="483"/>
      <c r="BY146" s="483"/>
      <c r="BZ146" s="483"/>
      <c r="CA146" s="483"/>
      <c r="CB146" s="483"/>
      <c r="CC146" s="483"/>
      <c r="CD146" s="483"/>
      <c r="CE146" s="483"/>
      <c r="CF146" s="483"/>
      <c r="CG146" s="483"/>
      <c r="CH146" s="484"/>
      <c r="CI146" s="780"/>
      <c r="CJ146" s="780"/>
      <c r="CK146" s="780"/>
      <c r="CL146" s="780"/>
      <c r="CM146" s="780"/>
      <c r="CN146" s="780"/>
      <c r="CO146" s="780"/>
      <c r="CP146" s="780"/>
      <c r="CQ146" s="780"/>
      <c r="CR146" s="780"/>
      <c r="CS146" s="780"/>
      <c r="CT146" s="780"/>
      <c r="CU146" s="780"/>
      <c r="CV146" s="780"/>
      <c r="CW146" s="780"/>
      <c r="CX146" s="780"/>
      <c r="CY146" s="780"/>
      <c r="CZ146" s="780"/>
      <c r="DA146" s="780"/>
      <c r="DB146" s="780"/>
      <c r="DC146" s="780"/>
      <c r="DD146" s="780"/>
      <c r="DE146" s="780"/>
      <c r="DF146" s="780"/>
      <c r="DG146" s="780"/>
      <c r="DH146" s="780"/>
      <c r="DI146" s="780"/>
      <c r="DJ146" s="780"/>
      <c r="DK146" s="780"/>
      <c r="DL146" s="780"/>
      <c r="DM146" s="780"/>
      <c r="DN146" s="780"/>
      <c r="DO146" s="783"/>
      <c r="DP146" s="783"/>
      <c r="DQ146" s="783"/>
      <c r="DR146" s="783"/>
      <c r="DS146" s="783"/>
      <c r="DT146" s="783"/>
      <c r="DU146" s="783"/>
      <c r="DV146" s="783"/>
      <c r="DW146" s="783"/>
      <c r="DX146" s="784"/>
      <c r="DY146" s="266"/>
      <c r="DZ146" s="108"/>
      <c r="EA146" s="108"/>
    </row>
    <row r="147" spans="1:131" s="2" customFormat="1" ht="6.75" customHeight="1">
      <c r="A147" s="108"/>
      <c r="B147" s="108"/>
      <c r="C147" s="265"/>
      <c r="D147" s="763"/>
      <c r="E147" s="764"/>
      <c r="F147" s="764"/>
      <c r="G147" s="764"/>
      <c r="H147" s="765"/>
      <c r="I147" s="486"/>
      <c r="J147" s="471"/>
      <c r="K147" s="471"/>
      <c r="L147" s="471"/>
      <c r="M147" s="471"/>
      <c r="N147" s="471"/>
      <c r="O147" s="471"/>
      <c r="P147" s="471"/>
      <c r="Q147" s="471"/>
      <c r="R147" s="471"/>
      <c r="S147" s="471"/>
      <c r="T147" s="471"/>
      <c r="U147" s="754"/>
      <c r="V147" s="94"/>
      <c r="W147" s="658"/>
      <c r="X147" s="658"/>
      <c r="Y147" s="658"/>
      <c r="Z147" s="658"/>
      <c r="AA147" s="658"/>
      <c r="AB147" s="658"/>
      <c r="AC147" s="658"/>
      <c r="AD147" s="115"/>
      <c r="AE147" s="489"/>
      <c r="AF147" s="489"/>
      <c r="AG147" s="489"/>
      <c r="AH147" s="489"/>
      <c r="AI147" s="489"/>
      <c r="AJ147" s="489"/>
      <c r="AK147" s="489"/>
      <c r="AL147" s="489"/>
      <c r="AM147" s="489"/>
      <c r="AN147" s="489"/>
      <c r="AO147" s="489"/>
      <c r="AP147" s="489"/>
      <c r="AQ147" s="489"/>
      <c r="AR147" s="489"/>
      <c r="AS147" s="489"/>
      <c r="AT147" s="489"/>
      <c r="AU147" s="489"/>
      <c r="AV147" s="489"/>
      <c r="AW147" s="489"/>
      <c r="AX147" s="489"/>
      <c r="AY147" s="489"/>
      <c r="AZ147" s="489"/>
      <c r="BA147" s="489"/>
      <c r="BB147" s="489"/>
      <c r="BC147" s="489"/>
      <c r="BD147" s="489"/>
      <c r="BE147" s="489"/>
      <c r="BF147" s="489"/>
      <c r="BG147" s="489"/>
      <c r="BH147" s="489"/>
      <c r="BI147" s="489"/>
      <c r="BJ147" s="489"/>
      <c r="BK147" s="489"/>
      <c r="BL147" s="489"/>
      <c r="BM147" s="489"/>
      <c r="BN147" s="489"/>
      <c r="BO147" s="489"/>
      <c r="BP147" s="489"/>
      <c r="BQ147" s="489"/>
      <c r="BR147" s="489"/>
      <c r="BS147" s="489"/>
      <c r="BT147" s="489"/>
      <c r="BU147" s="490"/>
      <c r="BV147" s="482"/>
      <c r="BW147" s="483"/>
      <c r="BX147" s="483"/>
      <c r="BY147" s="483"/>
      <c r="BZ147" s="483"/>
      <c r="CA147" s="483"/>
      <c r="CB147" s="483"/>
      <c r="CC147" s="483"/>
      <c r="CD147" s="483"/>
      <c r="CE147" s="483"/>
      <c r="CF147" s="483"/>
      <c r="CG147" s="483"/>
      <c r="CH147" s="484"/>
      <c r="CI147" s="780"/>
      <c r="CJ147" s="780"/>
      <c r="CK147" s="780"/>
      <c r="CL147" s="780"/>
      <c r="CM147" s="780"/>
      <c r="CN147" s="780"/>
      <c r="CO147" s="780"/>
      <c r="CP147" s="780"/>
      <c r="CQ147" s="780"/>
      <c r="CR147" s="780"/>
      <c r="CS147" s="780"/>
      <c r="CT147" s="780"/>
      <c r="CU147" s="780"/>
      <c r="CV147" s="780"/>
      <c r="CW147" s="780"/>
      <c r="CX147" s="780"/>
      <c r="CY147" s="780"/>
      <c r="CZ147" s="780"/>
      <c r="DA147" s="780"/>
      <c r="DB147" s="780"/>
      <c r="DC147" s="780"/>
      <c r="DD147" s="780"/>
      <c r="DE147" s="780"/>
      <c r="DF147" s="780"/>
      <c r="DG147" s="780"/>
      <c r="DH147" s="780"/>
      <c r="DI147" s="780"/>
      <c r="DJ147" s="780"/>
      <c r="DK147" s="780"/>
      <c r="DL147" s="780"/>
      <c r="DM147" s="780"/>
      <c r="DN147" s="780"/>
      <c r="DO147" s="783"/>
      <c r="DP147" s="783"/>
      <c r="DQ147" s="783"/>
      <c r="DR147" s="783"/>
      <c r="DS147" s="783"/>
      <c r="DT147" s="783"/>
      <c r="DU147" s="783"/>
      <c r="DV147" s="783"/>
      <c r="DW147" s="783"/>
      <c r="DX147" s="784"/>
      <c r="DY147" s="266"/>
      <c r="DZ147" s="108"/>
      <c r="EA147" s="108"/>
    </row>
    <row r="148" spans="1:131" s="2" customFormat="1" ht="6.75" customHeight="1">
      <c r="A148" s="108"/>
      <c r="B148" s="108"/>
      <c r="C148" s="265"/>
      <c r="D148" s="763"/>
      <c r="E148" s="764"/>
      <c r="F148" s="764"/>
      <c r="G148" s="764"/>
      <c r="H148" s="765"/>
      <c r="I148" s="486"/>
      <c r="J148" s="471"/>
      <c r="K148" s="471"/>
      <c r="L148" s="471"/>
      <c r="M148" s="471"/>
      <c r="N148" s="471"/>
      <c r="O148" s="471"/>
      <c r="P148" s="471"/>
      <c r="Q148" s="471"/>
      <c r="R148" s="471"/>
      <c r="S148" s="471"/>
      <c r="T148" s="471"/>
      <c r="U148" s="754"/>
      <c r="V148" s="94"/>
      <c r="W148" s="658"/>
      <c r="X148" s="658"/>
      <c r="Y148" s="658"/>
      <c r="Z148" s="658"/>
      <c r="AA148" s="658"/>
      <c r="AB148" s="658"/>
      <c r="AC148" s="658"/>
      <c r="AD148" s="115"/>
      <c r="AE148" s="489"/>
      <c r="AF148" s="489"/>
      <c r="AG148" s="489"/>
      <c r="AH148" s="489"/>
      <c r="AI148" s="489"/>
      <c r="AJ148" s="489"/>
      <c r="AK148" s="489"/>
      <c r="AL148" s="489"/>
      <c r="AM148" s="489"/>
      <c r="AN148" s="489"/>
      <c r="AO148" s="489"/>
      <c r="AP148" s="489"/>
      <c r="AQ148" s="489"/>
      <c r="AR148" s="489"/>
      <c r="AS148" s="489"/>
      <c r="AT148" s="489"/>
      <c r="AU148" s="489"/>
      <c r="AV148" s="489"/>
      <c r="AW148" s="489"/>
      <c r="AX148" s="489"/>
      <c r="AY148" s="489"/>
      <c r="AZ148" s="489"/>
      <c r="BA148" s="489"/>
      <c r="BB148" s="489"/>
      <c r="BC148" s="489"/>
      <c r="BD148" s="489"/>
      <c r="BE148" s="489"/>
      <c r="BF148" s="489"/>
      <c r="BG148" s="489"/>
      <c r="BH148" s="489"/>
      <c r="BI148" s="489"/>
      <c r="BJ148" s="489"/>
      <c r="BK148" s="489"/>
      <c r="BL148" s="489"/>
      <c r="BM148" s="489"/>
      <c r="BN148" s="489"/>
      <c r="BO148" s="489"/>
      <c r="BP148" s="489"/>
      <c r="BQ148" s="489"/>
      <c r="BR148" s="489"/>
      <c r="BS148" s="489"/>
      <c r="BT148" s="489"/>
      <c r="BU148" s="490"/>
      <c r="BV148" s="482"/>
      <c r="BW148" s="483"/>
      <c r="BX148" s="483"/>
      <c r="BY148" s="483"/>
      <c r="BZ148" s="483"/>
      <c r="CA148" s="483"/>
      <c r="CB148" s="483"/>
      <c r="CC148" s="483"/>
      <c r="CD148" s="483"/>
      <c r="CE148" s="483"/>
      <c r="CF148" s="483"/>
      <c r="CG148" s="483"/>
      <c r="CH148" s="484"/>
      <c r="CI148" s="780"/>
      <c r="CJ148" s="780"/>
      <c r="CK148" s="780"/>
      <c r="CL148" s="780"/>
      <c r="CM148" s="780"/>
      <c r="CN148" s="780"/>
      <c r="CO148" s="780"/>
      <c r="CP148" s="780"/>
      <c r="CQ148" s="780"/>
      <c r="CR148" s="780"/>
      <c r="CS148" s="780"/>
      <c r="CT148" s="780"/>
      <c r="CU148" s="780"/>
      <c r="CV148" s="780"/>
      <c r="CW148" s="780"/>
      <c r="CX148" s="780"/>
      <c r="CY148" s="780"/>
      <c r="CZ148" s="780"/>
      <c r="DA148" s="780"/>
      <c r="DB148" s="780"/>
      <c r="DC148" s="780"/>
      <c r="DD148" s="780"/>
      <c r="DE148" s="780"/>
      <c r="DF148" s="780"/>
      <c r="DG148" s="780"/>
      <c r="DH148" s="780"/>
      <c r="DI148" s="780"/>
      <c r="DJ148" s="780"/>
      <c r="DK148" s="780"/>
      <c r="DL148" s="780"/>
      <c r="DM148" s="780"/>
      <c r="DN148" s="780"/>
      <c r="DO148" s="783"/>
      <c r="DP148" s="783"/>
      <c r="DQ148" s="783"/>
      <c r="DR148" s="783"/>
      <c r="DS148" s="783"/>
      <c r="DT148" s="783"/>
      <c r="DU148" s="783"/>
      <c r="DV148" s="783"/>
      <c r="DW148" s="783"/>
      <c r="DX148" s="784"/>
      <c r="DY148" s="266"/>
      <c r="DZ148" s="108"/>
      <c r="EA148" s="108"/>
    </row>
    <row r="149" spans="1:131" s="2" customFormat="1" ht="6.75" customHeight="1">
      <c r="A149" s="108"/>
      <c r="B149" s="108"/>
      <c r="C149" s="265"/>
      <c r="D149" s="763"/>
      <c r="E149" s="764"/>
      <c r="F149" s="764"/>
      <c r="G149" s="764"/>
      <c r="H149" s="765"/>
      <c r="I149" s="486"/>
      <c r="J149" s="471"/>
      <c r="K149" s="471"/>
      <c r="L149" s="471"/>
      <c r="M149" s="471"/>
      <c r="N149" s="471"/>
      <c r="O149" s="471"/>
      <c r="P149" s="471"/>
      <c r="Q149" s="471"/>
      <c r="R149" s="471"/>
      <c r="S149" s="471"/>
      <c r="T149" s="471"/>
      <c r="U149" s="754"/>
      <c r="V149" s="94"/>
      <c r="W149" s="658"/>
      <c r="X149" s="658"/>
      <c r="Y149" s="658"/>
      <c r="Z149" s="658"/>
      <c r="AA149" s="658"/>
      <c r="AB149" s="658"/>
      <c r="AC149" s="658"/>
      <c r="AD149" s="115"/>
      <c r="AE149" s="489"/>
      <c r="AF149" s="489"/>
      <c r="AG149" s="489"/>
      <c r="AH149" s="489"/>
      <c r="AI149" s="489"/>
      <c r="AJ149" s="489"/>
      <c r="AK149" s="489"/>
      <c r="AL149" s="489"/>
      <c r="AM149" s="489"/>
      <c r="AN149" s="489"/>
      <c r="AO149" s="489"/>
      <c r="AP149" s="489"/>
      <c r="AQ149" s="489"/>
      <c r="AR149" s="489"/>
      <c r="AS149" s="489"/>
      <c r="AT149" s="489"/>
      <c r="AU149" s="489"/>
      <c r="AV149" s="489"/>
      <c r="AW149" s="489"/>
      <c r="AX149" s="489"/>
      <c r="AY149" s="489"/>
      <c r="AZ149" s="489"/>
      <c r="BA149" s="489"/>
      <c r="BB149" s="489"/>
      <c r="BC149" s="489"/>
      <c r="BD149" s="489"/>
      <c r="BE149" s="489"/>
      <c r="BF149" s="489"/>
      <c r="BG149" s="489"/>
      <c r="BH149" s="489"/>
      <c r="BI149" s="489"/>
      <c r="BJ149" s="489"/>
      <c r="BK149" s="489"/>
      <c r="BL149" s="489"/>
      <c r="BM149" s="489"/>
      <c r="BN149" s="489"/>
      <c r="BO149" s="489"/>
      <c r="BP149" s="489"/>
      <c r="BQ149" s="489"/>
      <c r="BR149" s="489"/>
      <c r="BS149" s="489"/>
      <c r="BT149" s="489"/>
      <c r="BU149" s="490"/>
      <c r="BV149" s="482"/>
      <c r="BW149" s="483"/>
      <c r="BX149" s="483"/>
      <c r="BY149" s="483"/>
      <c r="BZ149" s="483"/>
      <c r="CA149" s="483"/>
      <c r="CB149" s="483"/>
      <c r="CC149" s="483"/>
      <c r="CD149" s="483"/>
      <c r="CE149" s="483"/>
      <c r="CF149" s="483"/>
      <c r="CG149" s="483"/>
      <c r="CH149" s="484"/>
      <c r="CI149" s="780"/>
      <c r="CJ149" s="780"/>
      <c r="CK149" s="780"/>
      <c r="CL149" s="780"/>
      <c r="CM149" s="780"/>
      <c r="CN149" s="780"/>
      <c r="CO149" s="780"/>
      <c r="CP149" s="780"/>
      <c r="CQ149" s="780"/>
      <c r="CR149" s="780"/>
      <c r="CS149" s="780"/>
      <c r="CT149" s="780"/>
      <c r="CU149" s="780"/>
      <c r="CV149" s="780"/>
      <c r="CW149" s="780"/>
      <c r="CX149" s="780"/>
      <c r="CY149" s="780"/>
      <c r="CZ149" s="780"/>
      <c r="DA149" s="780"/>
      <c r="DB149" s="780"/>
      <c r="DC149" s="780"/>
      <c r="DD149" s="780"/>
      <c r="DE149" s="780"/>
      <c r="DF149" s="780"/>
      <c r="DG149" s="780"/>
      <c r="DH149" s="780"/>
      <c r="DI149" s="780"/>
      <c r="DJ149" s="780"/>
      <c r="DK149" s="780"/>
      <c r="DL149" s="780"/>
      <c r="DM149" s="780"/>
      <c r="DN149" s="780"/>
      <c r="DO149" s="783"/>
      <c r="DP149" s="783"/>
      <c r="DQ149" s="783"/>
      <c r="DR149" s="783"/>
      <c r="DS149" s="783"/>
      <c r="DT149" s="783"/>
      <c r="DU149" s="783"/>
      <c r="DV149" s="783"/>
      <c r="DW149" s="783"/>
      <c r="DX149" s="784"/>
      <c r="DY149" s="266"/>
      <c r="DZ149" s="108"/>
      <c r="EA149" s="108"/>
    </row>
    <row r="150" spans="1:131" s="2" customFormat="1" ht="6.75" customHeight="1">
      <c r="A150" s="108"/>
      <c r="B150" s="108"/>
      <c r="C150" s="265"/>
      <c r="D150" s="763"/>
      <c r="E150" s="764"/>
      <c r="F150" s="764"/>
      <c r="G150" s="764"/>
      <c r="H150" s="765"/>
      <c r="I150" s="486"/>
      <c r="J150" s="471"/>
      <c r="K150" s="471"/>
      <c r="L150" s="471"/>
      <c r="M150" s="471"/>
      <c r="N150" s="471"/>
      <c r="O150" s="471"/>
      <c r="P150" s="471"/>
      <c r="Q150" s="471"/>
      <c r="R150" s="471"/>
      <c r="S150" s="471"/>
      <c r="T150" s="471"/>
      <c r="U150" s="754"/>
      <c r="V150" s="271"/>
      <c r="W150" s="789"/>
      <c r="X150" s="789"/>
      <c r="Y150" s="789"/>
      <c r="Z150" s="789"/>
      <c r="AA150" s="789"/>
      <c r="AB150" s="789"/>
      <c r="AC150" s="789"/>
      <c r="AD150" s="275"/>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4"/>
      <c r="BN150" s="534"/>
      <c r="BO150" s="534"/>
      <c r="BP150" s="534"/>
      <c r="BQ150" s="534"/>
      <c r="BR150" s="534"/>
      <c r="BS150" s="534"/>
      <c r="BT150" s="534"/>
      <c r="BU150" s="535"/>
      <c r="BV150" s="482"/>
      <c r="BW150" s="483"/>
      <c r="BX150" s="483"/>
      <c r="BY150" s="483"/>
      <c r="BZ150" s="483"/>
      <c r="CA150" s="483"/>
      <c r="CB150" s="483"/>
      <c r="CC150" s="483"/>
      <c r="CD150" s="483"/>
      <c r="CE150" s="483"/>
      <c r="CF150" s="483"/>
      <c r="CG150" s="483"/>
      <c r="CH150" s="484"/>
      <c r="CI150" s="780"/>
      <c r="CJ150" s="780"/>
      <c r="CK150" s="780"/>
      <c r="CL150" s="780"/>
      <c r="CM150" s="780"/>
      <c r="CN150" s="780"/>
      <c r="CO150" s="780"/>
      <c r="CP150" s="780"/>
      <c r="CQ150" s="780"/>
      <c r="CR150" s="780"/>
      <c r="CS150" s="780"/>
      <c r="CT150" s="780"/>
      <c r="CU150" s="780"/>
      <c r="CV150" s="780"/>
      <c r="CW150" s="780"/>
      <c r="CX150" s="780"/>
      <c r="CY150" s="780"/>
      <c r="CZ150" s="780"/>
      <c r="DA150" s="780"/>
      <c r="DB150" s="780"/>
      <c r="DC150" s="780"/>
      <c r="DD150" s="780"/>
      <c r="DE150" s="780"/>
      <c r="DF150" s="780"/>
      <c r="DG150" s="780"/>
      <c r="DH150" s="780"/>
      <c r="DI150" s="780"/>
      <c r="DJ150" s="780"/>
      <c r="DK150" s="780"/>
      <c r="DL150" s="780"/>
      <c r="DM150" s="780"/>
      <c r="DN150" s="780"/>
      <c r="DO150" s="783"/>
      <c r="DP150" s="783"/>
      <c r="DQ150" s="783"/>
      <c r="DR150" s="783"/>
      <c r="DS150" s="783"/>
      <c r="DT150" s="783"/>
      <c r="DU150" s="783"/>
      <c r="DV150" s="783"/>
      <c r="DW150" s="783"/>
      <c r="DX150" s="784"/>
      <c r="DY150" s="266"/>
      <c r="DZ150" s="108"/>
      <c r="EA150" s="108"/>
    </row>
    <row r="151" spans="1:131" s="2" customFormat="1" ht="3.75" customHeight="1">
      <c r="A151" s="108"/>
      <c r="B151" s="108"/>
      <c r="C151" s="265"/>
      <c r="D151" s="763"/>
      <c r="E151" s="764"/>
      <c r="F151" s="764"/>
      <c r="G151" s="764"/>
      <c r="H151" s="765"/>
      <c r="I151" s="486"/>
      <c r="J151" s="471"/>
      <c r="K151" s="471"/>
      <c r="L151" s="471"/>
      <c r="M151" s="471"/>
      <c r="N151" s="471"/>
      <c r="O151" s="471"/>
      <c r="P151" s="471"/>
      <c r="Q151" s="471"/>
      <c r="R151" s="471"/>
      <c r="S151" s="471"/>
      <c r="T151" s="471"/>
      <c r="U151" s="754"/>
      <c r="V151" s="109"/>
      <c r="W151" s="109"/>
      <c r="X151" s="109"/>
      <c r="Y151" s="109"/>
      <c r="Z151" s="109"/>
      <c r="AA151" s="109"/>
      <c r="AB151" s="109"/>
      <c r="AC151" s="109"/>
      <c r="AD151" s="116"/>
      <c r="AE151" s="116"/>
      <c r="AF151" s="116"/>
      <c r="AG151" s="109"/>
      <c r="AH151" s="109"/>
      <c r="AI151" s="109"/>
      <c r="AJ151" s="109"/>
      <c r="AK151" s="109"/>
      <c r="AL151" s="109"/>
      <c r="AM151" s="109"/>
      <c r="AN151" s="109"/>
      <c r="AO151" s="109"/>
      <c r="AP151" s="116"/>
      <c r="AQ151" s="116"/>
      <c r="AR151" s="116"/>
      <c r="AS151" s="109"/>
      <c r="AT151" s="109"/>
      <c r="AU151" s="109"/>
      <c r="AV151" s="109"/>
      <c r="AW151" s="109"/>
      <c r="AX151" s="109"/>
      <c r="AY151" s="109"/>
      <c r="AZ151" s="109"/>
      <c r="BA151" s="109"/>
      <c r="BB151" s="109"/>
      <c r="BC151" s="109"/>
      <c r="BD151" s="109"/>
      <c r="BE151" s="109"/>
      <c r="BF151" s="109"/>
      <c r="BG151" s="119"/>
      <c r="BH151" s="119"/>
      <c r="BI151" s="119"/>
      <c r="BJ151" s="119"/>
      <c r="BK151" s="119"/>
      <c r="BL151" s="119"/>
      <c r="BM151" s="119"/>
      <c r="BN151" s="119"/>
      <c r="BO151" s="108"/>
      <c r="BP151" s="108"/>
      <c r="BQ151" s="108"/>
      <c r="BR151" s="108"/>
      <c r="BS151" s="108"/>
      <c r="BT151" s="108"/>
      <c r="BU151" s="108"/>
      <c r="BV151" s="482"/>
      <c r="BW151" s="483"/>
      <c r="BX151" s="483"/>
      <c r="BY151" s="483"/>
      <c r="BZ151" s="483"/>
      <c r="CA151" s="483"/>
      <c r="CB151" s="483"/>
      <c r="CC151" s="483"/>
      <c r="CD151" s="483"/>
      <c r="CE151" s="483"/>
      <c r="CF151" s="483"/>
      <c r="CG151" s="483"/>
      <c r="CH151" s="484"/>
      <c r="CI151" s="780"/>
      <c r="CJ151" s="780"/>
      <c r="CK151" s="780"/>
      <c r="CL151" s="780"/>
      <c r="CM151" s="780"/>
      <c r="CN151" s="780"/>
      <c r="CO151" s="780"/>
      <c r="CP151" s="780"/>
      <c r="CQ151" s="780"/>
      <c r="CR151" s="780"/>
      <c r="CS151" s="780"/>
      <c r="CT151" s="780"/>
      <c r="CU151" s="780"/>
      <c r="CV151" s="780"/>
      <c r="CW151" s="780"/>
      <c r="CX151" s="780"/>
      <c r="CY151" s="780"/>
      <c r="CZ151" s="780"/>
      <c r="DA151" s="780"/>
      <c r="DB151" s="780"/>
      <c r="DC151" s="780"/>
      <c r="DD151" s="780"/>
      <c r="DE151" s="780"/>
      <c r="DF151" s="780"/>
      <c r="DG151" s="780"/>
      <c r="DH151" s="780"/>
      <c r="DI151" s="780"/>
      <c r="DJ151" s="780"/>
      <c r="DK151" s="780"/>
      <c r="DL151" s="780"/>
      <c r="DM151" s="780"/>
      <c r="DN151" s="780"/>
      <c r="DO151" s="783"/>
      <c r="DP151" s="783"/>
      <c r="DQ151" s="783"/>
      <c r="DR151" s="783"/>
      <c r="DS151" s="783"/>
      <c r="DT151" s="783"/>
      <c r="DU151" s="783"/>
      <c r="DV151" s="783"/>
      <c r="DW151" s="783"/>
      <c r="DX151" s="784"/>
      <c r="DY151" s="266"/>
      <c r="DZ151" s="108"/>
      <c r="EA151" s="108"/>
    </row>
    <row r="152" spans="1:131" s="2" customFormat="1" ht="6.75" customHeight="1">
      <c r="A152" s="108"/>
      <c r="B152" s="108"/>
      <c r="C152" s="265"/>
      <c r="D152" s="763"/>
      <c r="E152" s="764"/>
      <c r="F152" s="764"/>
      <c r="G152" s="764"/>
      <c r="H152" s="765"/>
      <c r="I152" s="486"/>
      <c r="J152" s="471"/>
      <c r="K152" s="471"/>
      <c r="L152" s="471"/>
      <c r="M152" s="471"/>
      <c r="N152" s="471"/>
      <c r="O152" s="471"/>
      <c r="P152" s="471"/>
      <c r="Q152" s="471"/>
      <c r="R152" s="471"/>
      <c r="S152" s="471"/>
      <c r="T152" s="471"/>
      <c r="U152" s="754"/>
      <c r="V152" s="98"/>
      <c r="W152" s="787" t="s">
        <v>54</v>
      </c>
      <c r="X152" s="788"/>
      <c r="Y152" s="788"/>
      <c r="Z152" s="788"/>
      <c r="AA152" s="788"/>
      <c r="AB152" s="788"/>
      <c r="AC152" s="788"/>
      <c r="AD152" s="98"/>
      <c r="AE152" s="794"/>
      <c r="AF152" s="489"/>
      <c r="AG152" s="489"/>
      <c r="AH152" s="489"/>
      <c r="AI152" s="489"/>
      <c r="AJ152" s="489"/>
      <c r="AK152" s="489"/>
      <c r="AL152" s="489"/>
      <c r="AM152" s="489"/>
      <c r="AN152" s="489"/>
      <c r="AO152" s="489"/>
      <c r="AP152" s="489"/>
      <c r="AQ152" s="489"/>
      <c r="AR152" s="489"/>
      <c r="AS152" s="489"/>
      <c r="AT152" s="489"/>
      <c r="AU152" s="489"/>
      <c r="AV152" s="489"/>
      <c r="AW152" s="489"/>
      <c r="AX152" s="489"/>
      <c r="AY152" s="489"/>
      <c r="AZ152" s="489"/>
      <c r="BA152" s="489"/>
      <c r="BB152" s="489"/>
      <c r="BC152" s="489"/>
      <c r="BD152" s="489"/>
      <c r="BE152" s="489"/>
      <c r="BF152" s="489"/>
      <c r="BG152" s="489"/>
      <c r="BH152" s="489"/>
      <c r="BI152" s="489"/>
      <c r="BJ152" s="489"/>
      <c r="BK152" s="489"/>
      <c r="BL152" s="489"/>
      <c r="BM152" s="489"/>
      <c r="BN152" s="489"/>
      <c r="BO152" s="489"/>
      <c r="BP152" s="489"/>
      <c r="BQ152" s="489"/>
      <c r="BR152" s="489"/>
      <c r="BS152" s="489"/>
      <c r="BT152" s="489"/>
      <c r="BU152" s="489"/>
      <c r="BV152" s="482"/>
      <c r="BW152" s="483"/>
      <c r="BX152" s="483"/>
      <c r="BY152" s="483"/>
      <c r="BZ152" s="483"/>
      <c r="CA152" s="483"/>
      <c r="CB152" s="483"/>
      <c r="CC152" s="483"/>
      <c r="CD152" s="483"/>
      <c r="CE152" s="483"/>
      <c r="CF152" s="483"/>
      <c r="CG152" s="483"/>
      <c r="CH152" s="484"/>
      <c r="CI152" s="780"/>
      <c r="CJ152" s="780"/>
      <c r="CK152" s="780"/>
      <c r="CL152" s="780"/>
      <c r="CM152" s="780"/>
      <c r="CN152" s="780"/>
      <c r="CO152" s="780"/>
      <c r="CP152" s="780"/>
      <c r="CQ152" s="780"/>
      <c r="CR152" s="780"/>
      <c r="CS152" s="780"/>
      <c r="CT152" s="780"/>
      <c r="CU152" s="780"/>
      <c r="CV152" s="780"/>
      <c r="CW152" s="780"/>
      <c r="CX152" s="780"/>
      <c r="CY152" s="780"/>
      <c r="CZ152" s="780"/>
      <c r="DA152" s="780"/>
      <c r="DB152" s="780"/>
      <c r="DC152" s="780"/>
      <c r="DD152" s="780"/>
      <c r="DE152" s="780"/>
      <c r="DF152" s="780"/>
      <c r="DG152" s="780"/>
      <c r="DH152" s="780"/>
      <c r="DI152" s="780"/>
      <c r="DJ152" s="780"/>
      <c r="DK152" s="780"/>
      <c r="DL152" s="780"/>
      <c r="DM152" s="780"/>
      <c r="DN152" s="780"/>
      <c r="DO152" s="783"/>
      <c r="DP152" s="783"/>
      <c r="DQ152" s="783"/>
      <c r="DR152" s="783"/>
      <c r="DS152" s="783"/>
      <c r="DT152" s="783"/>
      <c r="DU152" s="783"/>
      <c r="DV152" s="783"/>
      <c r="DW152" s="783"/>
      <c r="DX152" s="784"/>
      <c r="DY152" s="266"/>
      <c r="DZ152" s="108"/>
      <c r="EA152" s="108"/>
    </row>
    <row r="153" spans="1:131" s="2" customFormat="1" ht="6.75" customHeight="1">
      <c r="A153" s="108"/>
      <c r="B153" s="108"/>
      <c r="C153" s="265"/>
      <c r="D153" s="763"/>
      <c r="E153" s="764"/>
      <c r="F153" s="764"/>
      <c r="G153" s="764"/>
      <c r="H153" s="765"/>
      <c r="I153" s="486"/>
      <c r="J153" s="471"/>
      <c r="K153" s="471"/>
      <c r="L153" s="471"/>
      <c r="M153" s="471"/>
      <c r="N153" s="471"/>
      <c r="O153" s="471"/>
      <c r="P153" s="471"/>
      <c r="Q153" s="471"/>
      <c r="R153" s="471"/>
      <c r="S153" s="471"/>
      <c r="T153" s="471"/>
      <c r="U153" s="754"/>
      <c r="V153" s="98"/>
      <c r="W153" s="787"/>
      <c r="X153" s="788"/>
      <c r="Y153" s="788"/>
      <c r="Z153" s="788"/>
      <c r="AA153" s="788"/>
      <c r="AB153" s="788"/>
      <c r="AC153" s="788"/>
      <c r="AD153" s="98"/>
      <c r="AE153" s="794"/>
      <c r="AF153" s="489"/>
      <c r="AG153" s="489"/>
      <c r="AH153" s="489"/>
      <c r="AI153" s="489"/>
      <c r="AJ153" s="489"/>
      <c r="AK153" s="489"/>
      <c r="AL153" s="489"/>
      <c r="AM153" s="489"/>
      <c r="AN153" s="489"/>
      <c r="AO153" s="489"/>
      <c r="AP153" s="489"/>
      <c r="AQ153" s="489"/>
      <c r="AR153" s="489"/>
      <c r="AS153" s="489"/>
      <c r="AT153" s="489"/>
      <c r="AU153" s="489"/>
      <c r="AV153" s="489"/>
      <c r="AW153" s="489"/>
      <c r="AX153" s="489"/>
      <c r="AY153" s="489"/>
      <c r="AZ153" s="489"/>
      <c r="BA153" s="489"/>
      <c r="BB153" s="489"/>
      <c r="BC153" s="489"/>
      <c r="BD153" s="489"/>
      <c r="BE153" s="489"/>
      <c r="BF153" s="489"/>
      <c r="BG153" s="489"/>
      <c r="BH153" s="489"/>
      <c r="BI153" s="489"/>
      <c r="BJ153" s="489"/>
      <c r="BK153" s="489"/>
      <c r="BL153" s="489"/>
      <c r="BM153" s="489"/>
      <c r="BN153" s="489"/>
      <c r="BO153" s="489"/>
      <c r="BP153" s="489"/>
      <c r="BQ153" s="489"/>
      <c r="BR153" s="489"/>
      <c r="BS153" s="489"/>
      <c r="BT153" s="489"/>
      <c r="BU153" s="489"/>
      <c r="BV153" s="482"/>
      <c r="BW153" s="483"/>
      <c r="BX153" s="483"/>
      <c r="BY153" s="483"/>
      <c r="BZ153" s="483"/>
      <c r="CA153" s="483"/>
      <c r="CB153" s="483"/>
      <c r="CC153" s="483"/>
      <c r="CD153" s="483"/>
      <c r="CE153" s="483"/>
      <c r="CF153" s="483"/>
      <c r="CG153" s="483"/>
      <c r="CH153" s="484"/>
      <c r="CI153" s="780"/>
      <c r="CJ153" s="780"/>
      <c r="CK153" s="780"/>
      <c r="CL153" s="780"/>
      <c r="CM153" s="780"/>
      <c r="CN153" s="780"/>
      <c r="CO153" s="780"/>
      <c r="CP153" s="780"/>
      <c r="CQ153" s="780"/>
      <c r="CR153" s="780"/>
      <c r="CS153" s="780"/>
      <c r="CT153" s="780"/>
      <c r="CU153" s="780"/>
      <c r="CV153" s="780"/>
      <c r="CW153" s="780"/>
      <c r="CX153" s="780"/>
      <c r="CY153" s="780"/>
      <c r="CZ153" s="780"/>
      <c r="DA153" s="780"/>
      <c r="DB153" s="780"/>
      <c r="DC153" s="780"/>
      <c r="DD153" s="780"/>
      <c r="DE153" s="780"/>
      <c r="DF153" s="780"/>
      <c r="DG153" s="780"/>
      <c r="DH153" s="780"/>
      <c r="DI153" s="780"/>
      <c r="DJ153" s="780"/>
      <c r="DK153" s="780"/>
      <c r="DL153" s="780"/>
      <c r="DM153" s="780"/>
      <c r="DN153" s="780"/>
      <c r="DO153" s="783"/>
      <c r="DP153" s="783"/>
      <c r="DQ153" s="783"/>
      <c r="DR153" s="783"/>
      <c r="DS153" s="783"/>
      <c r="DT153" s="783"/>
      <c r="DU153" s="783"/>
      <c r="DV153" s="783"/>
      <c r="DW153" s="783"/>
      <c r="DX153" s="784"/>
      <c r="DY153" s="266"/>
      <c r="DZ153" s="108"/>
      <c r="EA153" s="108"/>
    </row>
    <row r="154" spans="1:131" s="2" customFormat="1" ht="6.75" customHeight="1">
      <c r="A154" s="108"/>
      <c r="B154" s="108"/>
      <c r="C154" s="265"/>
      <c r="D154" s="763"/>
      <c r="E154" s="764"/>
      <c r="F154" s="764"/>
      <c r="G154" s="764"/>
      <c r="H154" s="765"/>
      <c r="I154" s="486"/>
      <c r="J154" s="471"/>
      <c r="K154" s="471"/>
      <c r="L154" s="471"/>
      <c r="M154" s="471"/>
      <c r="N154" s="471"/>
      <c r="O154" s="471"/>
      <c r="P154" s="471"/>
      <c r="Q154" s="471"/>
      <c r="R154" s="471"/>
      <c r="S154" s="471"/>
      <c r="T154" s="471"/>
      <c r="U154" s="754"/>
      <c r="V154" s="98"/>
      <c r="W154" s="788"/>
      <c r="X154" s="788"/>
      <c r="Y154" s="788"/>
      <c r="Z154" s="788"/>
      <c r="AA154" s="788"/>
      <c r="AB154" s="788"/>
      <c r="AC154" s="788"/>
      <c r="AD154" s="98"/>
      <c r="AE154" s="489"/>
      <c r="AF154" s="489"/>
      <c r="AG154" s="489"/>
      <c r="AH154" s="489"/>
      <c r="AI154" s="489"/>
      <c r="AJ154" s="489"/>
      <c r="AK154" s="489"/>
      <c r="AL154" s="489"/>
      <c r="AM154" s="489"/>
      <c r="AN154" s="489"/>
      <c r="AO154" s="489"/>
      <c r="AP154" s="489"/>
      <c r="AQ154" s="489"/>
      <c r="AR154" s="489"/>
      <c r="AS154" s="489"/>
      <c r="AT154" s="489"/>
      <c r="AU154" s="489"/>
      <c r="AV154" s="489"/>
      <c r="AW154" s="489"/>
      <c r="AX154" s="489"/>
      <c r="AY154" s="489"/>
      <c r="AZ154" s="489"/>
      <c r="BA154" s="489"/>
      <c r="BB154" s="489"/>
      <c r="BC154" s="489"/>
      <c r="BD154" s="489"/>
      <c r="BE154" s="489"/>
      <c r="BF154" s="489"/>
      <c r="BG154" s="489"/>
      <c r="BH154" s="489"/>
      <c r="BI154" s="489"/>
      <c r="BJ154" s="489"/>
      <c r="BK154" s="489"/>
      <c r="BL154" s="489"/>
      <c r="BM154" s="489"/>
      <c r="BN154" s="489"/>
      <c r="BO154" s="489"/>
      <c r="BP154" s="489"/>
      <c r="BQ154" s="489"/>
      <c r="BR154" s="489"/>
      <c r="BS154" s="489"/>
      <c r="BT154" s="489"/>
      <c r="BU154" s="489"/>
      <c r="BV154" s="482"/>
      <c r="BW154" s="483"/>
      <c r="BX154" s="483"/>
      <c r="BY154" s="483"/>
      <c r="BZ154" s="483"/>
      <c r="CA154" s="483"/>
      <c r="CB154" s="483"/>
      <c r="CC154" s="483"/>
      <c r="CD154" s="483"/>
      <c r="CE154" s="483"/>
      <c r="CF154" s="483"/>
      <c r="CG154" s="483"/>
      <c r="CH154" s="484"/>
      <c r="CI154" s="780"/>
      <c r="CJ154" s="780"/>
      <c r="CK154" s="780"/>
      <c r="CL154" s="780"/>
      <c r="CM154" s="780"/>
      <c r="CN154" s="780"/>
      <c r="CO154" s="780"/>
      <c r="CP154" s="780"/>
      <c r="CQ154" s="780"/>
      <c r="CR154" s="780"/>
      <c r="CS154" s="780"/>
      <c r="CT154" s="780"/>
      <c r="CU154" s="780"/>
      <c r="CV154" s="780"/>
      <c r="CW154" s="780"/>
      <c r="CX154" s="780"/>
      <c r="CY154" s="780"/>
      <c r="CZ154" s="780"/>
      <c r="DA154" s="780"/>
      <c r="DB154" s="780"/>
      <c r="DC154" s="780"/>
      <c r="DD154" s="780"/>
      <c r="DE154" s="780"/>
      <c r="DF154" s="780"/>
      <c r="DG154" s="780"/>
      <c r="DH154" s="780"/>
      <c r="DI154" s="780"/>
      <c r="DJ154" s="780"/>
      <c r="DK154" s="780"/>
      <c r="DL154" s="780"/>
      <c r="DM154" s="780"/>
      <c r="DN154" s="780"/>
      <c r="DO154" s="783"/>
      <c r="DP154" s="783"/>
      <c r="DQ154" s="783"/>
      <c r="DR154" s="783"/>
      <c r="DS154" s="783"/>
      <c r="DT154" s="783"/>
      <c r="DU154" s="783"/>
      <c r="DV154" s="783"/>
      <c r="DW154" s="783"/>
      <c r="DX154" s="784"/>
      <c r="DY154" s="266"/>
      <c r="DZ154" s="108"/>
      <c r="EA154" s="108"/>
    </row>
    <row r="155" spans="1:131" s="2" customFormat="1" ht="6.75" customHeight="1">
      <c r="A155" s="108"/>
      <c r="B155" s="108"/>
      <c r="C155" s="265"/>
      <c r="D155" s="763"/>
      <c r="E155" s="764"/>
      <c r="F155" s="764"/>
      <c r="G155" s="764"/>
      <c r="H155" s="765"/>
      <c r="I155" s="486"/>
      <c r="J155" s="471"/>
      <c r="K155" s="471"/>
      <c r="L155" s="471"/>
      <c r="M155" s="471"/>
      <c r="N155" s="471"/>
      <c r="O155" s="471"/>
      <c r="P155" s="471"/>
      <c r="Q155" s="471"/>
      <c r="R155" s="471"/>
      <c r="S155" s="471"/>
      <c r="T155" s="471"/>
      <c r="U155" s="754"/>
      <c r="V155" s="98"/>
      <c r="W155" s="788"/>
      <c r="X155" s="788"/>
      <c r="Y155" s="788"/>
      <c r="Z155" s="788"/>
      <c r="AA155" s="788"/>
      <c r="AB155" s="788"/>
      <c r="AC155" s="788"/>
      <c r="AD155" s="98"/>
      <c r="AE155" s="489"/>
      <c r="AF155" s="489"/>
      <c r="AG155" s="489"/>
      <c r="AH155" s="489"/>
      <c r="AI155" s="489"/>
      <c r="AJ155" s="489"/>
      <c r="AK155" s="489"/>
      <c r="AL155" s="489"/>
      <c r="AM155" s="489"/>
      <c r="AN155" s="489"/>
      <c r="AO155" s="489"/>
      <c r="AP155" s="489"/>
      <c r="AQ155" s="489"/>
      <c r="AR155" s="489"/>
      <c r="AS155" s="489"/>
      <c r="AT155" s="489"/>
      <c r="AU155" s="489"/>
      <c r="AV155" s="489"/>
      <c r="AW155" s="489"/>
      <c r="AX155" s="489"/>
      <c r="AY155" s="489"/>
      <c r="AZ155" s="489"/>
      <c r="BA155" s="489"/>
      <c r="BB155" s="489"/>
      <c r="BC155" s="489"/>
      <c r="BD155" s="489"/>
      <c r="BE155" s="489"/>
      <c r="BF155" s="489"/>
      <c r="BG155" s="489"/>
      <c r="BH155" s="489"/>
      <c r="BI155" s="489"/>
      <c r="BJ155" s="489"/>
      <c r="BK155" s="489"/>
      <c r="BL155" s="489"/>
      <c r="BM155" s="489"/>
      <c r="BN155" s="489"/>
      <c r="BO155" s="489"/>
      <c r="BP155" s="489"/>
      <c r="BQ155" s="489"/>
      <c r="BR155" s="489"/>
      <c r="BS155" s="489"/>
      <c r="BT155" s="489"/>
      <c r="BU155" s="489"/>
      <c r="BV155" s="482"/>
      <c r="BW155" s="483"/>
      <c r="BX155" s="483"/>
      <c r="BY155" s="483"/>
      <c r="BZ155" s="483"/>
      <c r="CA155" s="483"/>
      <c r="CB155" s="483"/>
      <c r="CC155" s="483"/>
      <c r="CD155" s="483"/>
      <c r="CE155" s="483"/>
      <c r="CF155" s="483"/>
      <c r="CG155" s="483"/>
      <c r="CH155" s="484"/>
      <c r="CI155" s="780"/>
      <c r="CJ155" s="780"/>
      <c r="CK155" s="780"/>
      <c r="CL155" s="780"/>
      <c r="CM155" s="780"/>
      <c r="CN155" s="780"/>
      <c r="CO155" s="780"/>
      <c r="CP155" s="780"/>
      <c r="CQ155" s="780"/>
      <c r="CR155" s="780"/>
      <c r="CS155" s="780"/>
      <c r="CT155" s="780"/>
      <c r="CU155" s="780"/>
      <c r="CV155" s="780"/>
      <c r="CW155" s="780"/>
      <c r="CX155" s="780"/>
      <c r="CY155" s="780"/>
      <c r="CZ155" s="780"/>
      <c r="DA155" s="780"/>
      <c r="DB155" s="780"/>
      <c r="DC155" s="780"/>
      <c r="DD155" s="780"/>
      <c r="DE155" s="780"/>
      <c r="DF155" s="780"/>
      <c r="DG155" s="780"/>
      <c r="DH155" s="780"/>
      <c r="DI155" s="780"/>
      <c r="DJ155" s="780"/>
      <c r="DK155" s="780"/>
      <c r="DL155" s="780"/>
      <c r="DM155" s="780"/>
      <c r="DN155" s="780"/>
      <c r="DO155" s="783"/>
      <c r="DP155" s="783"/>
      <c r="DQ155" s="783"/>
      <c r="DR155" s="783"/>
      <c r="DS155" s="783"/>
      <c r="DT155" s="783"/>
      <c r="DU155" s="783"/>
      <c r="DV155" s="783"/>
      <c r="DW155" s="783"/>
      <c r="DX155" s="784"/>
      <c r="DY155" s="266"/>
      <c r="DZ155" s="108"/>
      <c r="EA155" s="108"/>
    </row>
    <row r="156" spans="1:131" s="2" customFormat="1" ht="6.75" customHeight="1">
      <c r="A156" s="108"/>
      <c r="B156" s="108"/>
      <c r="C156" s="265"/>
      <c r="D156" s="766"/>
      <c r="E156" s="767"/>
      <c r="F156" s="767"/>
      <c r="G156" s="767"/>
      <c r="H156" s="768"/>
      <c r="I156" s="487"/>
      <c r="J156" s="488"/>
      <c r="K156" s="488"/>
      <c r="L156" s="488"/>
      <c r="M156" s="488"/>
      <c r="N156" s="488"/>
      <c r="O156" s="488"/>
      <c r="P156" s="488"/>
      <c r="Q156" s="488"/>
      <c r="R156" s="488"/>
      <c r="S156" s="488"/>
      <c r="T156" s="488"/>
      <c r="U156" s="758"/>
      <c r="V156" s="250"/>
      <c r="W156" s="793"/>
      <c r="X156" s="793"/>
      <c r="Y156" s="793"/>
      <c r="Z156" s="793"/>
      <c r="AA156" s="793"/>
      <c r="AB156" s="793"/>
      <c r="AC156" s="793"/>
      <c r="AD156" s="250"/>
      <c r="AE156" s="491"/>
      <c r="AF156" s="491"/>
      <c r="AG156" s="491"/>
      <c r="AH156" s="491"/>
      <c r="AI156" s="491"/>
      <c r="AJ156" s="491"/>
      <c r="AK156" s="491"/>
      <c r="AL156" s="491"/>
      <c r="AM156" s="491"/>
      <c r="AN156" s="491"/>
      <c r="AO156" s="491"/>
      <c r="AP156" s="491"/>
      <c r="AQ156" s="491"/>
      <c r="AR156" s="491"/>
      <c r="AS156" s="491"/>
      <c r="AT156" s="491"/>
      <c r="AU156" s="491"/>
      <c r="AV156" s="491"/>
      <c r="AW156" s="491"/>
      <c r="AX156" s="491"/>
      <c r="AY156" s="491"/>
      <c r="AZ156" s="491"/>
      <c r="BA156" s="491"/>
      <c r="BB156" s="491"/>
      <c r="BC156" s="491"/>
      <c r="BD156" s="491"/>
      <c r="BE156" s="491"/>
      <c r="BF156" s="491"/>
      <c r="BG156" s="491"/>
      <c r="BH156" s="491"/>
      <c r="BI156" s="491"/>
      <c r="BJ156" s="491"/>
      <c r="BK156" s="491"/>
      <c r="BL156" s="491"/>
      <c r="BM156" s="491"/>
      <c r="BN156" s="491"/>
      <c r="BO156" s="491"/>
      <c r="BP156" s="491"/>
      <c r="BQ156" s="491"/>
      <c r="BR156" s="491"/>
      <c r="BS156" s="491"/>
      <c r="BT156" s="491"/>
      <c r="BU156" s="491"/>
      <c r="BV156" s="725"/>
      <c r="BW156" s="609"/>
      <c r="BX156" s="609"/>
      <c r="BY156" s="609"/>
      <c r="BZ156" s="609"/>
      <c r="CA156" s="609"/>
      <c r="CB156" s="609"/>
      <c r="CC156" s="609"/>
      <c r="CD156" s="609"/>
      <c r="CE156" s="609"/>
      <c r="CF156" s="609"/>
      <c r="CG156" s="609"/>
      <c r="CH156" s="726"/>
      <c r="CI156" s="781"/>
      <c r="CJ156" s="781"/>
      <c r="CK156" s="781"/>
      <c r="CL156" s="781"/>
      <c r="CM156" s="781"/>
      <c r="CN156" s="781"/>
      <c r="CO156" s="781"/>
      <c r="CP156" s="781"/>
      <c r="CQ156" s="781"/>
      <c r="CR156" s="781"/>
      <c r="CS156" s="781"/>
      <c r="CT156" s="781"/>
      <c r="CU156" s="781"/>
      <c r="CV156" s="781"/>
      <c r="CW156" s="781"/>
      <c r="CX156" s="781"/>
      <c r="CY156" s="781"/>
      <c r="CZ156" s="781"/>
      <c r="DA156" s="781"/>
      <c r="DB156" s="781"/>
      <c r="DC156" s="781"/>
      <c r="DD156" s="781"/>
      <c r="DE156" s="781"/>
      <c r="DF156" s="781"/>
      <c r="DG156" s="781"/>
      <c r="DH156" s="781"/>
      <c r="DI156" s="781"/>
      <c r="DJ156" s="781"/>
      <c r="DK156" s="781"/>
      <c r="DL156" s="781"/>
      <c r="DM156" s="781"/>
      <c r="DN156" s="781"/>
      <c r="DO156" s="785"/>
      <c r="DP156" s="785"/>
      <c r="DQ156" s="785"/>
      <c r="DR156" s="785"/>
      <c r="DS156" s="785"/>
      <c r="DT156" s="785"/>
      <c r="DU156" s="785"/>
      <c r="DV156" s="785"/>
      <c r="DW156" s="785"/>
      <c r="DX156" s="786"/>
      <c r="DY156" s="266"/>
      <c r="DZ156" s="108"/>
      <c r="EA156" s="108"/>
    </row>
    <row r="157" spans="1:131" s="2" customFormat="1" ht="6.75" customHeight="1">
      <c r="A157" s="108"/>
      <c r="B157" s="108"/>
      <c r="C157" s="276"/>
      <c r="D157" s="193"/>
      <c r="E157" s="193"/>
      <c r="F157" s="193"/>
      <c r="G157" s="267"/>
      <c r="H157" s="268"/>
      <c r="I157" s="241"/>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c r="CO157" s="195"/>
      <c r="CP157" s="241"/>
      <c r="CQ157" s="241"/>
      <c r="CR157" s="241"/>
      <c r="CS157" s="241"/>
      <c r="CT157" s="241"/>
      <c r="CU157" s="241"/>
      <c r="CV157" s="241"/>
      <c r="CW157" s="241"/>
      <c r="CX157" s="241"/>
      <c r="CY157" s="195"/>
      <c r="CZ157" s="241"/>
      <c r="DA157" s="241"/>
      <c r="DB157" s="241"/>
      <c r="DC157" s="241"/>
      <c r="DD157" s="195"/>
      <c r="DE157" s="241"/>
      <c r="DF157" s="241"/>
      <c r="DG157" s="241"/>
      <c r="DH157" s="241"/>
      <c r="DI157" s="241"/>
      <c r="DJ157" s="241"/>
      <c r="DK157" s="241"/>
      <c r="DL157" s="241"/>
      <c r="DM157" s="241"/>
      <c r="DN157" s="241"/>
      <c r="DO157" s="241"/>
      <c r="DP157" s="241"/>
      <c r="DQ157" s="241"/>
      <c r="DR157" s="241"/>
      <c r="DS157" s="241"/>
      <c r="DT157" s="241"/>
      <c r="DU157" s="268"/>
      <c r="DV157" s="241"/>
      <c r="DW157" s="268"/>
      <c r="DX157" s="268"/>
      <c r="DY157" s="269"/>
      <c r="DZ157" s="108"/>
      <c r="EA157" s="108"/>
    </row>
    <row r="158" spans="1:131" s="2" customFormat="1" ht="6.75" customHeight="1">
      <c r="A158" s="108"/>
      <c r="B158" s="108"/>
      <c r="C158" s="108"/>
      <c r="D158" s="114"/>
      <c r="E158" s="114"/>
      <c r="F158" s="114"/>
      <c r="G158" s="116"/>
      <c r="H158" s="108"/>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c r="CM158" s="98"/>
      <c r="CN158" s="98"/>
      <c r="CO158" s="94"/>
      <c r="CP158" s="98"/>
      <c r="CQ158" s="98"/>
      <c r="CR158" s="98"/>
      <c r="CS158" s="98"/>
      <c r="CT158" s="98"/>
      <c r="CU158" s="98"/>
      <c r="CV158" s="98"/>
      <c r="CW158" s="98"/>
      <c r="CX158" s="98"/>
      <c r="CY158" s="94"/>
      <c r="CZ158" s="98"/>
      <c r="DA158" s="98"/>
      <c r="DB158" s="98"/>
      <c r="DC158" s="98"/>
      <c r="DD158" s="94"/>
      <c r="DE158" s="98"/>
      <c r="DF158" s="98"/>
      <c r="DG158" s="98"/>
      <c r="DH158" s="98"/>
      <c r="DI158" s="98"/>
      <c r="DJ158" s="98"/>
      <c r="DK158" s="98"/>
      <c r="DL158" s="98"/>
      <c r="DM158" s="98"/>
      <c r="DN158" s="98"/>
      <c r="DO158" s="98"/>
      <c r="DP158" s="98"/>
      <c r="DQ158" s="98"/>
      <c r="DR158" s="98"/>
      <c r="DS158" s="98"/>
      <c r="DT158" s="98"/>
      <c r="DU158" s="108"/>
      <c r="DV158" s="98"/>
      <c r="DW158" s="108"/>
      <c r="DX158" s="108"/>
      <c r="DY158" s="108"/>
      <c r="DZ158" s="108"/>
      <c r="EA158" s="108"/>
    </row>
    <row r="159" spans="1:131" s="2" customFormat="1" ht="6.75" customHeight="1">
      <c r="A159" s="108"/>
      <c r="B159" s="108"/>
      <c r="C159" s="795" t="s">
        <v>58</v>
      </c>
      <c r="D159" s="796"/>
      <c r="E159" s="796"/>
      <c r="F159" s="797"/>
      <c r="G159" s="804" t="s">
        <v>59</v>
      </c>
      <c r="H159" s="805"/>
      <c r="I159" s="805"/>
      <c r="J159" s="805"/>
      <c r="K159" s="805"/>
      <c r="L159" s="805"/>
      <c r="M159" s="805"/>
      <c r="N159" s="805"/>
      <c r="O159" s="805"/>
      <c r="P159" s="805"/>
      <c r="Q159" s="805"/>
      <c r="R159" s="805"/>
      <c r="S159" s="806"/>
      <c r="T159" s="804"/>
      <c r="U159" s="805"/>
      <c r="V159" s="805"/>
      <c r="W159" s="805"/>
      <c r="X159" s="806"/>
      <c r="Y159" s="813"/>
      <c r="Z159" s="814"/>
      <c r="AA159" s="814"/>
      <c r="AB159" s="814"/>
      <c r="AC159" s="815"/>
      <c r="AD159" s="822"/>
      <c r="AE159" s="814"/>
      <c r="AF159" s="814"/>
      <c r="AG159" s="814"/>
      <c r="AH159" s="815"/>
      <c r="AI159" s="822"/>
      <c r="AJ159" s="814"/>
      <c r="AK159" s="814"/>
      <c r="AL159" s="814"/>
      <c r="AM159" s="825"/>
      <c r="AN159" s="813"/>
      <c r="AO159" s="814"/>
      <c r="AP159" s="814"/>
      <c r="AQ159" s="814"/>
      <c r="AR159" s="815"/>
      <c r="AS159" s="822"/>
      <c r="AT159" s="814"/>
      <c r="AU159" s="814"/>
      <c r="AV159" s="814"/>
      <c r="AW159" s="828"/>
      <c r="AX159" s="822"/>
      <c r="AY159" s="814"/>
      <c r="AZ159" s="814"/>
      <c r="BA159" s="814"/>
      <c r="BB159" s="825"/>
      <c r="BC159" s="831" t="s">
        <v>63</v>
      </c>
      <c r="BD159" s="832"/>
      <c r="BE159" s="832"/>
      <c r="BF159" s="833"/>
      <c r="BG159" s="840" t="s">
        <v>90</v>
      </c>
      <c r="BH159" s="840"/>
      <c r="BI159" s="840"/>
      <c r="BJ159" s="840"/>
      <c r="BK159" s="840"/>
      <c r="BL159" s="840"/>
      <c r="BM159" s="840"/>
      <c r="BN159" s="840"/>
      <c r="BO159" s="840"/>
      <c r="BP159" s="840"/>
      <c r="BQ159" s="840"/>
      <c r="BR159" s="840"/>
      <c r="BS159" s="840"/>
      <c r="BT159" s="840"/>
      <c r="BU159" s="840"/>
      <c r="BV159" s="840"/>
      <c r="BW159" s="840"/>
      <c r="BX159" s="840"/>
      <c r="BY159" s="840"/>
      <c r="BZ159" s="840"/>
      <c r="CA159" s="840"/>
      <c r="CB159" s="840"/>
      <c r="CC159" s="840"/>
      <c r="CD159" s="840"/>
      <c r="CE159" s="840"/>
      <c r="CF159" s="840"/>
      <c r="CG159" s="840"/>
      <c r="CH159" s="840"/>
      <c r="CI159" s="840"/>
      <c r="CJ159" s="840"/>
      <c r="CK159" s="840"/>
      <c r="CL159" s="840"/>
      <c r="CM159" s="840"/>
      <c r="CN159" s="840"/>
      <c r="CO159" s="840"/>
      <c r="CP159" s="840"/>
      <c r="CQ159" s="840"/>
      <c r="CR159" s="840"/>
      <c r="CS159" s="840"/>
      <c r="CT159" s="840"/>
      <c r="CU159" s="840"/>
      <c r="CV159" s="840"/>
      <c r="CW159" s="840"/>
      <c r="CX159" s="840"/>
      <c r="CY159" s="840"/>
      <c r="CZ159" s="840"/>
      <c r="DA159" s="840"/>
      <c r="DB159" s="840"/>
      <c r="DC159" s="840"/>
      <c r="DD159" s="840"/>
      <c r="DE159" s="840"/>
      <c r="DF159" s="840"/>
      <c r="DG159" s="840"/>
      <c r="DH159" s="840"/>
      <c r="DI159" s="840"/>
      <c r="DJ159" s="840"/>
      <c r="DK159" s="840"/>
      <c r="DL159" s="840"/>
      <c r="DM159" s="840"/>
      <c r="DN159" s="840"/>
      <c r="DO159" s="840"/>
      <c r="DP159" s="840"/>
      <c r="DQ159" s="840"/>
      <c r="DR159" s="840"/>
      <c r="DS159" s="840"/>
      <c r="DT159" s="840"/>
      <c r="DU159" s="840"/>
      <c r="DV159" s="840"/>
      <c r="DW159" s="840"/>
      <c r="DX159" s="840"/>
      <c r="DY159" s="841"/>
      <c r="DZ159" s="108"/>
      <c r="EA159" s="108"/>
    </row>
    <row r="160" spans="1:131" s="2" customFormat="1" ht="6.75" customHeight="1">
      <c r="A160" s="108"/>
      <c r="B160" s="108"/>
      <c r="C160" s="798"/>
      <c r="D160" s="799"/>
      <c r="E160" s="799"/>
      <c r="F160" s="800"/>
      <c r="G160" s="807"/>
      <c r="H160" s="808"/>
      <c r="I160" s="808"/>
      <c r="J160" s="808"/>
      <c r="K160" s="808"/>
      <c r="L160" s="808"/>
      <c r="M160" s="808"/>
      <c r="N160" s="808"/>
      <c r="O160" s="808"/>
      <c r="P160" s="808"/>
      <c r="Q160" s="808"/>
      <c r="R160" s="808"/>
      <c r="S160" s="809"/>
      <c r="T160" s="807"/>
      <c r="U160" s="808"/>
      <c r="V160" s="808"/>
      <c r="W160" s="808"/>
      <c r="X160" s="809"/>
      <c r="Y160" s="816"/>
      <c r="Z160" s="817"/>
      <c r="AA160" s="817"/>
      <c r="AB160" s="817"/>
      <c r="AC160" s="818"/>
      <c r="AD160" s="823"/>
      <c r="AE160" s="817"/>
      <c r="AF160" s="817"/>
      <c r="AG160" s="817"/>
      <c r="AH160" s="818"/>
      <c r="AI160" s="823"/>
      <c r="AJ160" s="817"/>
      <c r="AK160" s="817"/>
      <c r="AL160" s="817"/>
      <c r="AM160" s="826"/>
      <c r="AN160" s="816"/>
      <c r="AO160" s="817"/>
      <c r="AP160" s="817"/>
      <c r="AQ160" s="817"/>
      <c r="AR160" s="818"/>
      <c r="AS160" s="823"/>
      <c r="AT160" s="817"/>
      <c r="AU160" s="817"/>
      <c r="AV160" s="817"/>
      <c r="AW160" s="829"/>
      <c r="AX160" s="823"/>
      <c r="AY160" s="817"/>
      <c r="AZ160" s="817"/>
      <c r="BA160" s="817"/>
      <c r="BB160" s="826"/>
      <c r="BC160" s="834"/>
      <c r="BD160" s="835"/>
      <c r="BE160" s="835"/>
      <c r="BF160" s="836"/>
      <c r="BG160" s="842"/>
      <c r="BH160" s="842"/>
      <c r="BI160" s="842"/>
      <c r="BJ160" s="842"/>
      <c r="BK160" s="842"/>
      <c r="BL160" s="842"/>
      <c r="BM160" s="842"/>
      <c r="BN160" s="842"/>
      <c r="BO160" s="842"/>
      <c r="BP160" s="842"/>
      <c r="BQ160" s="842"/>
      <c r="BR160" s="842"/>
      <c r="BS160" s="842"/>
      <c r="BT160" s="842"/>
      <c r="BU160" s="842"/>
      <c r="BV160" s="842"/>
      <c r="BW160" s="842"/>
      <c r="BX160" s="842"/>
      <c r="BY160" s="842"/>
      <c r="BZ160" s="842"/>
      <c r="CA160" s="842"/>
      <c r="CB160" s="842"/>
      <c r="CC160" s="842"/>
      <c r="CD160" s="842"/>
      <c r="CE160" s="842"/>
      <c r="CF160" s="842"/>
      <c r="CG160" s="842"/>
      <c r="CH160" s="842"/>
      <c r="CI160" s="842"/>
      <c r="CJ160" s="842"/>
      <c r="CK160" s="842"/>
      <c r="CL160" s="842"/>
      <c r="CM160" s="842"/>
      <c r="CN160" s="842"/>
      <c r="CO160" s="842"/>
      <c r="CP160" s="842"/>
      <c r="CQ160" s="842"/>
      <c r="CR160" s="842"/>
      <c r="CS160" s="842"/>
      <c r="CT160" s="842"/>
      <c r="CU160" s="842"/>
      <c r="CV160" s="842"/>
      <c r="CW160" s="842"/>
      <c r="CX160" s="842"/>
      <c r="CY160" s="842"/>
      <c r="CZ160" s="842"/>
      <c r="DA160" s="842"/>
      <c r="DB160" s="842"/>
      <c r="DC160" s="842"/>
      <c r="DD160" s="842"/>
      <c r="DE160" s="842"/>
      <c r="DF160" s="842"/>
      <c r="DG160" s="842"/>
      <c r="DH160" s="842"/>
      <c r="DI160" s="842"/>
      <c r="DJ160" s="842"/>
      <c r="DK160" s="842"/>
      <c r="DL160" s="842"/>
      <c r="DM160" s="842"/>
      <c r="DN160" s="842"/>
      <c r="DO160" s="842"/>
      <c r="DP160" s="842"/>
      <c r="DQ160" s="842"/>
      <c r="DR160" s="842"/>
      <c r="DS160" s="842"/>
      <c r="DT160" s="842"/>
      <c r="DU160" s="842"/>
      <c r="DV160" s="842"/>
      <c r="DW160" s="842"/>
      <c r="DX160" s="842"/>
      <c r="DY160" s="843"/>
      <c r="DZ160" s="108"/>
      <c r="EA160" s="108"/>
    </row>
    <row r="161" spans="1:131" s="2" customFormat="1" ht="6.75" customHeight="1">
      <c r="A161" s="108"/>
      <c r="B161" s="108"/>
      <c r="C161" s="798"/>
      <c r="D161" s="799"/>
      <c r="E161" s="799"/>
      <c r="F161" s="800"/>
      <c r="G161" s="807"/>
      <c r="H161" s="808"/>
      <c r="I161" s="808"/>
      <c r="J161" s="808"/>
      <c r="K161" s="808"/>
      <c r="L161" s="808"/>
      <c r="M161" s="808"/>
      <c r="N161" s="808"/>
      <c r="O161" s="808"/>
      <c r="P161" s="808"/>
      <c r="Q161" s="808"/>
      <c r="R161" s="808"/>
      <c r="S161" s="809"/>
      <c r="T161" s="807"/>
      <c r="U161" s="808"/>
      <c r="V161" s="808"/>
      <c r="W161" s="808"/>
      <c r="X161" s="809"/>
      <c r="Y161" s="816"/>
      <c r="Z161" s="817"/>
      <c r="AA161" s="817"/>
      <c r="AB161" s="817"/>
      <c r="AC161" s="818"/>
      <c r="AD161" s="823"/>
      <c r="AE161" s="817"/>
      <c r="AF161" s="817"/>
      <c r="AG161" s="817"/>
      <c r="AH161" s="818"/>
      <c r="AI161" s="823"/>
      <c r="AJ161" s="817"/>
      <c r="AK161" s="817"/>
      <c r="AL161" s="817"/>
      <c r="AM161" s="826"/>
      <c r="AN161" s="816"/>
      <c r="AO161" s="817"/>
      <c r="AP161" s="817"/>
      <c r="AQ161" s="817"/>
      <c r="AR161" s="818"/>
      <c r="AS161" s="823"/>
      <c r="AT161" s="817"/>
      <c r="AU161" s="817"/>
      <c r="AV161" s="817"/>
      <c r="AW161" s="829"/>
      <c r="AX161" s="823"/>
      <c r="AY161" s="817"/>
      <c r="AZ161" s="817"/>
      <c r="BA161" s="817"/>
      <c r="BB161" s="826"/>
      <c r="BC161" s="834"/>
      <c r="BD161" s="835"/>
      <c r="BE161" s="835"/>
      <c r="BF161" s="836"/>
      <c r="BG161" s="842"/>
      <c r="BH161" s="842"/>
      <c r="BI161" s="842"/>
      <c r="BJ161" s="842"/>
      <c r="BK161" s="842"/>
      <c r="BL161" s="842"/>
      <c r="BM161" s="842"/>
      <c r="BN161" s="842"/>
      <c r="BO161" s="842"/>
      <c r="BP161" s="842"/>
      <c r="BQ161" s="842"/>
      <c r="BR161" s="842"/>
      <c r="BS161" s="842"/>
      <c r="BT161" s="842"/>
      <c r="BU161" s="842"/>
      <c r="BV161" s="842"/>
      <c r="BW161" s="842"/>
      <c r="BX161" s="842"/>
      <c r="BY161" s="842"/>
      <c r="BZ161" s="842"/>
      <c r="CA161" s="842"/>
      <c r="CB161" s="842"/>
      <c r="CC161" s="842"/>
      <c r="CD161" s="842"/>
      <c r="CE161" s="842"/>
      <c r="CF161" s="842"/>
      <c r="CG161" s="842"/>
      <c r="CH161" s="842"/>
      <c r="CI161" s="842"/>
      <c r="CJ161" s="842"/>
      <c r="CK161" s="842"/>
      <c r="CL161" s="842"/>
      <c r="CM161" s="842"/>
      <c r="CN161" s="842"/>
      <c r="CO161" s="842"/>
      <c r="CP161" s="842"/>
      <c r="CQ161" s="842"/>
      <c r="CR161" s="842"/>
      <c r="CS161" s="842"/>
      <c r="CT161" s="842"/>
      <c r="CU161" s="842"/>
      <c r="CV161" s="842"/>
      <c r="CW161" s="842"/>
      <c r="CX161" s="842"/>
      <c r="CY161" s="842"/>
      <c r="CZ161" s="842"/>
      <c r="DA161" s="842"/>
      <c r="DB161" s="842"/>
      <c r="DC161" s="842"/>
      <c r="DD161" s="842"/>
      <c r="DE161" s="842"/>
      <c r="DF161" s="842"/>
      <c r="DG161" s="842"/>
      <c r="DH161" s="842"/>
      <c r="DI161" s="842"/>
      <c r="DJ161" s="842"/>
      <c r="DK161" s="842"/>
      <c r="DL161" s="842"/>
      <c r="DM161" s="842"/>
      <c r="DN161" s="842"/>
      <c r="DO161" s="842"/>
      <c r="DP161" s="842"/>
      <c r="DQ161" s="842"/>
      <c r="DR161" s="842"/>
      <c r="DS161" s="842"/>
      <c r="DT161" s="842"/>
      <c r="DU161" s="842"/>
      <c r="DV161" s="842"/>
      <c r="DW161" s="842"/>
      <c r="DX161" s="842"/>
      <c r="DY161" s="843"/>
      <c r="DZ161" s="108"/>
      <c r="EA161" s="108"/>
    </row>
    <row r="162" spans="1:131" s="2" customFormat="1" ht="6.75" customHeight="1">
      <c r="A162" s="108"/>
      <c r="B162" s="108"/>
      <c r="C162" s="798"/>
      <c r="D162" s="799"/>
      <c r="E162" s="799"/>
      <c r="F162" s="800"/>
      <c r="G162" s="807"/>
      <c r="H162" s="808"/>
      <c r="I162" s="808"/>
      <c r="J162" s="808"/>
      <c r="K162" s="808"/>
      <c r="L162" s="808"/>
      <c r="M162" s="808"/>
      <c r="N162" s="808"/>
      <c r="O162" s="808"/>
      <c r="P162" s="808"/>
      <c r="Q162" s="808"/>
      <c r="R162" s="808"/>
      <c r="S162" s="809"/>
      <c r="T162" s="807"/>
      <c r="U162" s="808"/>
      <c r="V162" s="808"/>
      <c r="W162" s="808"/>
      <c r="X162" s="809"/>
      <c r="Y162" s="816"/>
      <c r="Z162" s="817"/>
      <c r="AA162" s="817"/>
      <c r="AB162" s="817"/>
      <c r="AC162" s="818"/>
      <c r="AD162" s="823"/>
      <c r="AE162" s="817"/>
      <c r="AF162" s="817"/>
      <c r="AG162" s="817"/>
      <c r="AH162" s="818"/>
      <c r="AI162" s="823"/>
      <c r="AJ162" s="817"/>
      <c r="AK162" s="817"/>
      <c r="AL162" s="817"/>
      <c r="AM162" s="826"/>
      <c r="AN162" s="816"/>
      <c r="AO162" s="817"/>
      <c r="AP162" s="817"/>
      <c r="AQ162" s="817"/>
      <c r="AR162" s="818"/>
      <c r="AS162" s="823"/>
      <c r="AT162" s="817"/>
      <c r="AU162" s="817"/>
      <c r="AV162" s="817"/>
      <c r="AW162" s="829"/>
      <c r="AX162" s="823"/>
      <c r="AY162" s="817"/>
      <c r="AZ162" s="817"/>
      <c r="BA162" s="817"/>
      <c r="BB162" s="826"/>
      <c r="BC162" s="834"/>
      <c r="BD162" s="835"/>
      <c r="BE162" s="835"/>
      <c r="BF162" s="836"/>
      <c r="BG162" s="842"/>
      <c r="BH162" s="842"/>
      <c r="BI162" s="842"/>
      <c r="BJ162" s="842"/>
      <c r="BK162" s="842"/>
      <c r="BL162" s="842"/>
      <c r="BM162" s="842"/>
      <c r="BN162" s="842"/>
      <c r="BO162" s="842"/>
      <c r="BP162" s="842"/>
      <c r="BQ162" s="842"/>
      <c r="BR162" s="842"/>
      <c r="BS162" s="842"/>
      <c r="BT162" s="842"/>
      <c r="BU162" s="842"/>
      <c r="BV162" s="842"/>
      <c r="BW162" s="842"/>
      <c r="BX162" s="842"/>
      <c r="BY162" s="842"/>
      <c r="BZ162" s="842"/>
      <c r="CA162" s="842"/>
      <c r="CB162" s="842"/>
      <c r="CC162" s="842"/>
      <c r="CD162" s="842"/>
      <c r="CE162" s="842"/>
      <c r="CF162" s="842"/>
      <c r="CG162" s="842"/>
      <c r="CH162" s="842"/>
      <c r="CI162" s="842"/>
      <c r="CJ162" s="842"/>
      <c r="CK162" s="842"/>
      <c r="CL162" s="842"/>
      <c r="CM162" s="842"/>
      <c r="CN162" s="842"/>
      <c r="CO162" s="842"/>
      <c r="CP162" s="842"/>
      <c r="CQ162" s="842"/>
      <c r="CR162" s="842"/>
      <c r="CS162" s="842"/>
      <c r="CT162" s="842"/>
      <c r="CU162" s="842"/>
      <c r="CV162" s="842"/>
      <c r="CW162" s="842"/>
      <c r="CX162" s="842"/>
      <c r="CY162" s="842"/>
      <c r="CZ162" s="842"/>
      <c r="DA162" s="842"/>
      <c r="DB162" s="842"/>
      <c r="DC162" s="842"/>
      <c r="DD162" s="842"/>
      <c r="DE162" s="842"/>
      <c r="DF162" s="842"/>
      <c r="DG162" s="842"/>
      <c r="DH162" s="842"/>
      <c r="DI162" s="842"/>
      <c r="DJ162" s="842"/>
      <c r="DK162" s="842"/>
      <c r="DL162" s="842"/>
      <c r="DM162" s="842"/>
      <c r="DN162" s="842"/>
      <c r="DO162" s="842"/>
      <c r="DP162" s="842"/>
      <c r="DQ162" s="842"/>
      <c r="DR162" s="842"/>
      <c r="DS162" s="842"/>
      <c r="DT162" s="842"/>
      <c r="DU162" s="842"/>
      <c r="DV162" s="842"/>
      <c r="DW162" s="842"/>
      <c r="DX162" s="842"/>
      <c r="DY162" s="843"/>
      <c r="DZ162" s="108"/>
      <c r="EA162" s="108"/>
    </row>
    <row r="163" spans="1:131" s="2" customFormat="1" ht="6.75" customHeight="1">
      <c r="A163" s="108"/>
      <c r="B163" s="108"/>
      <c r="C163" s="798"/>
      <c r="D163" s="799"/>
      <c r="E163" s="799"/>
      <c r="F163" s="800"/>
      <c r="G163" s="810"/>
      <c r="H163" s="811"/>
      <c r="I163" s="811"/>
      <c r="J163" s="811"/>
      <c r="K163" s="811"/>
      <c r="L163" s="811"/>
      <c r="M163" s="811"/>
      <c r="N163" s="811"/>
      <c r="O163" s="811"/>
      <c r="P163" s="811"/>
      <c r="Q163" s="811"/>
      <c r="R163" s="811"/>
      <c r="S163" s="812"/>
      <c r="T163" s="810"/>
      <c r="U163" s="811"/>
      <c r="V163" s="811"/>
      <c r="W163" s="811"/>
      <c r="X163" s="812"/>
      <c r="Y163" s="819"/>
      <c r="Z163" s="820"/>
      <c r="AA163" s="820"/>
      <c r="AB163" s="820"/>
      <c r="AC163" s="821"/>
      <c r="AD163" s="824"/>
      <c r="AE163" s="820"/>
      <c r="AF163" s="820"/>
      <c r="AG163" s="820"/>
      <c r="AH163" s="821"/>
      <c r="AI163" s="824"/>
      <c r="AJ163" s="820"/>
      <c r="AK163" s="820"/>
      <c r="AL163" s="820"/>
      <c r="AM163" s="827"/>
      <c r="AN163" s="819"/>
      <c r="AO163" s="820"/>
      <c r="AP163" s="820"/>
      <c r="AQ163" s="820"/>
      <c r="AR163" s="821"/>
      <c r="AS163" s="824"/>
      <c r="AT163" s="820"/>
      <c r="AU163" s="820"/>
      <c r="AV163" s="820"/>
      <c r="AW163" s="830"/>
      <c r="AX163" s="824"/>
      <c r="AY163" s="820"/>
      <c r="AZ163" s="820"/>
      <c r="BA163" s="820"/>
      <c r="BB163" s="827"/>
      <c r="BC163" s="837"/>
      <c r="BD163" s="838"/>
      <c r="BE163" s="838"/>
      <c r="BF163" s="839"/>
      <c r="BG163" s="844"/>
      <c r="BH163" s="844"/>
      <c r="BI163" s="844"/>
      <c r="BJ163" s="844"/>
      <c r="BK163" s="844"/>
      <c r="BL163" s="844"/>
      <c r="BM163" s="844"/>
      <c r="BN163" s="844"/>
      <c r="BO163" s="844"/>
      <c r="BP163" s="844"/>
      <c r="BQ163" s="844"/>
      <c r="BR163" s="844"/>
      <c r="BS163" s="844"/>
      <c r="BT163" s="844"/>
      <c r="BU163" s="844"/>
      <c r="BV163" s="844"/>
      <c r="BW163" s="844"/>
      <c r="BX163" s="844"/>
      <c r="BY163" s="844"/>
      <c r="BZ163" s="844"/>
      <c r="CA163" s="844"/>
      <c r="CB163" s="844"/>
      <c r="CC163" s="844"/>
      <c r="CD163" s="844"/>
      <c r="CE163" s="844"/>
      <c r="CF163" s="844"/>
      <c r="CG163" s="844"/>
      <c r="CH163" s="844"/>
      <c r="CI163" s="844"/>
      <c r="CJ163" s="844"/>
      <c r="CK163" s="844"/>
      <c r="CL163" s="844"/>
      <c r="CM163" s="844"/>
      <c r="CN163" s="844"/>
      <c r="CO163" s="844"/>
      <c r="CP163" s="844"/>
      <c r="CQ163" s="844"/>
      <c r="CR163" s="844"/>
      <c r="CS163" s="844"/>
      <c r="CT163" s="844"/>
      <c r="CU163" s="844"/>
      <c r="CV163" s="844"/>
      <c r="CW163" s="844"/>
      <c r="CX163" s="844"/>
      <c r="CY163" s="844"/>
      <c r="CZ163" s="844"/>
      <c r="DA163" s="844"/>
      <c r="DB163" s="844"/>
      <c r="DC163" s="844"/>
      <c r="DD163" s="844"/>
      <c r="DE163" s="844"/>
      <c r="DF163" s="844"/>
      <c r="DG163" s="844"/>
      <c r="DH163" s="844"/>
      <c r="DI163" s="844"/>
      <c r="DJ163" s="844"/>
      <c r="DK163" s="844"/>
      <c r="DL163" s="844"/>
      <c r="DM163" s="844"/>
      <c r="DN163" s="844"/>
      <c r="DO163" s="844"/>
      <c r="DP163" s="844"/>
      <c r="DQ163" s="844"/>
      <c r="DR163" s="844"/>
      <c r="DS163" s="844"/>
      <c r="DT163" s="844"/>
      <c r="DU163" s="844"/>
      <c r="DV163" s="844"/>
      <c r="DW163" s="844"/>
      <c r="DX163" s="844"/>
      <c r="DY163" s="845"/>
      <c r="DZ163" s="108"/>
      <c r="EA163" s="108"/>
    </row>
    <row r="164" spans="1:131" s="2" customFormat="1" ht="6.75" customHeight="1">
      <c r="A164" s="108"/>
      <c r="B164" s="108"/>
      <c r="C164" s="798"/>
      <c r="D164" s="799"/>
      <c r="E164" s="799"/>
      <c r="F164" s="800"/>
      <c r="G164" s="804" t="s">
        <v>60</v>
      </c>
      <c r="H164" s="805"/>
      <c r="I164" s="805"/>
      <c r="J164" s="805"/>
      <c r="K164" s="805"/>
      <c r="L164" s="805"/>
      <c r="M164" s="805"/>
      <c r="N164" s="805"/>
      <c r="O164" s="805"/>
      <c r="P164" s="805"/>
      <c r="Q164" s="805"/>
      <c r="R164" s="805"/>
      <c r="S164" s="806"/>
      <c r="T164" s="804"/>
      <c r="U164" s="805"/>
      <c r="V164" s="805"/>
      <c r="W164" s="805"/>
      <c r="X164" s="806"/>
      <c r="Y164" s="813"/>
      <c r="Z164" s="814"/>
      <c r="AA164" s="814"/>
      <c r="AB164" s="814"/>
      <c r="AC164" s="815"/>
      <c r="AD164" s="822"/>
      <c r="AE164" s="814"/>
      <c r="AF164" s="814"/>
      <c r="AG164" s="814"/>
      <c r="AH164" s="815"/>
      <c r="AI164" s="822"/>
      <c r="AJ164" s="814"/>
      <c r="AK164" s="814"/>
      <c r="AL164" s="814"/>
      <c r="AM164" s="825"/>
      <c r="AN164" s="813"/>
      <c r="AO164" s="814"/>
      <c r="AP164" s="814"/>
      <c r="AQ164" s="814"/>
      <c r="AR164" s="815"/>
      <c r="AS164" s="822"/>
      <c r="AT164" s="814"/>
      <c r="AU164" s="814"/>
      <c r="AV164" s="814"/>
      <c r="AW164" s="828"/>
      <c r="AX164" s="813"/>
      <c r="AY164" s="814"/>
      <c r="AZ164" s="814"/>
      <c r="BA164" s="814"/>
      <c r="BB164" s="825"/>
      <c r="BC164" s="831" t="s">
        <v>64</v>
      </c>
      <c r="BD164" s="832"/>
      <c r="BE164" s="832"/>
      <c r="BF164" s="833"/>
      <c r="BG164" s="854" t="s">
        <v>65</v>
      </c>
      <c r="BH164" s="855"/>
      <c r="BI164" s="855"/>
      <c r="BJ164" s="855"/>
      <c r="BK164" s="855"/>
      <c r="BL164" s="855"/>
      <c r="BM164" s="855"/>
      <c r="BN164" s="855"/>
      <c r="BO164" s="855"/>
      <c r="BP164" s="855"/>
      <c r="BQ164" s="855"/>
      <c r="BR164" s="855"/>
      <c r="BS164" s="856"/>
      <c r="BT164" s="857"/>
      <c r="BU164" s="858"/>
      <c r="BV164" s="858"/>
      <c r="BW164" s="858"/>
      <c r="BX164" s="859"/>
      <c r="BY164" s="849"/>
      <c r="BZ164" s="817"/>
      <c r="CA164" s="817"/>
      <c r="CB164" s="817"/>
      <c r="CC164" s="818"/>
      <c r="CD164" s="850"/>
      <c r="CE164" s="817"/>
      <c r="CF164" s="817"/>
      <c r="CG164" s="817"/>
      <c r="CH164" s="829"/>
      <c r="CI164" s="851"/>
      <c r="CJ164" s="852"/>
      <c r="CK164" s="852"/>
      <c r="CL164" s="852"/>
      <c r="CM164" s="853"/>
      <c r="CN164" s="849"/>
      <c r="CO164" s="817"/>
      <c r="CP164" s="817"/>
      <c r="CQ164" s="817"/>
      <c r="CR164" s="818"/>
      <c r="CS164" s="850"/>
      <c r="CT164" s="817"/>
      <c r="CU164" s="817"/>
      <c r="CV164" s="817"/>
      <c r="CW164" s="818"/>
      <c r="CX164" s="851"/>
      <c r="CY164" s="852"/>
      <c r="CZ164" s="852"/>
      <c r="DA164" s="852"/>
      <c r="DB164" s="853"/>
      <c r="DC164" s="846" t="s">
        <v>64</v>
      </c>
      <c r="DD164" s="847"/>
      <c r="DE164" s="847"/>
      <c r="DF164" s="848"/>
      <c r="DG164" s="808"/>
      <c r="DH164" s="471"/>
      <c r="DI164" s="471"/>
      <c r="DJ164" s="471"/>
      <c r="DK164" s="471"/>
      <c r="DL164" s="471"/>
      <c r="DM164" s="471"/>
      <c r="DN164" s="471"/>
      <c r="DO164" s="471"/>
      <c r="DP164" s="471"/>
      <c r="DQ164" s="471"/>
      <c r="DR164" s="471"/>
      <c r="DS164" s="471"/>
      <c r="DT164" s="471"/>
      <c r="DU164" s="471"/>
      <c r="DV164" s="471"/>
      <c r="DW164" s="471"/>
      <c r="DX164" s="471"/>
      <c r="DY164" s="754"/>
      <c r="DZ164" s="108"/>
      <c r="EA164" s="108"/>
    </row>
    <row r="165" spans="1:131" s="2" customFormat="1" ht="6.75" customHeight="1">
      <c r="A165" s="108"/>
      <c r="B165" s="108"/>
      <c r="C165" s="798"/>
      <c r="D165" s="799"/>
      <c r="E165" s="799"/>
      <c r="F165" s="800"/>
      <c r="G165" s="807"/>
      <c r="H165" s="808"/>
      <c r="I165" s="808"/>
      <c r="J165" s="808"/>
      <c r="K165" s="808"/>
      <c r="L165" s="808"/>
      <c r="M165" s="808"/>
      <c r="N165" s="808"/>
      <c r="O165" s="808"/>
      <c r="P165" s="808"/>
      <c r="Q165" s="808"/>
      <c r="R165" s="808"/>
      <c r="S165" s="809"/>
      <c r="T165" s="807"/>
      <c r="U165" s="808"/>
      <c r="V165" s="808"/>
      <c r="W165" s="808"/>
      <c r="X165" s="809"/>
      <c r="Y165" s="816"/>
      <c r="Z165" s="817"/>
      <c r="AA165" s="817"/>
      <c r="AB165" s="817"/>
      <c r="AC165" s="818"/>
      <c r="AD165" s="823"/>
      <c r="AE165" s="817"/>
      <c r="AF165" s="817"/>
      <c r="AG165" s="817"/>
      <c r="AH165" s="818"/>
      <c r="AI165" s="823"/>
      <c r="AJ165" s="817"/>
      <c r="AK165" s="817"/>
      <c r="AL165" s="817"/>
      <c r="AM165" s="826"/>
      <c r="AN165" s="816"/>
      <c r="AO165" s="817"/>
      <c r="AP165" s="817"/>
      <c r="AQ165" s="817"/>
      <c r="AR165" s="818"/>
      <c r="AS165" s="823"/>
      <c r="AT165" s="817"/>
      <c r="AU165" s="817"/>
      <c r="AV165" s="817"/>
      <c r="AW165" s="829"/>
      <c r="AX165" s="816"/>
      <c r="AY165" s="817"/>
      <c r="AZ165" s="817"/>
      <c r="BA165" s="817"/>
      <c r="BB165" s="826"/>
      <c r="BC165" s="834"/>
      <c r="BD165" s="835"/>
      <c r="BE165" s="835"/>
      <c r="BF165" s="836"/>
      <c r="BG165" s="526"/>
      <c r="BH165" s="527"/>
      <c r="BI165" s="527"/>
      <c r="BJ165" s="527"/>
      <c r="BK165" s="527"/>
      <c r="BL165" s="527"/>
      <c r="BM165" s="527"/>
      <c r="BN165" s="527"/>
      <c r="BO165" s="527"/>
      <c r="BP165" s="527"/>
      <c r="BQ165" s="527"/>
      <c r="BR165" s="527"/>
      <c r="BS165" s="528"/>
      <c r="BT165" s="807"/>
      <c r="BU165" s="808"/>
      <c r="BV165" s="808"/>
      <c r="BW165" s="808"/>
      <c r="BX165" s="809"/>
      <c r="BY165" s="816"/>
      <c r="BZ165" s="817"/>
      <c r="CA165" s="817"/>
      <c r="CB165" s="817"/>
      <c r="CC165" s="818"/>
      <c r="CD165" s="823"/>
      <c r="CE165" s="817"/>
      <c r="CF165" s="817"/>
      <c r="CG165" s="817"/>
      <c r="CH165" s="829"/>
      <c r="CI165" s="823"/>
      <c r="CJ165" s="817"/>
      <c r="CK165" s="817"/>
      <c r="CL165" s="817"/>
      <c r="CM165" s="826"/>
      <c r="CN165" s="816"/>
      <c r="CO165" s="817"/>
      <c r="CP165" s="817"/>
      <c r="CQ165" s="817"/>
      <c r="CR165" s="818"/>
      <c r="CS165" s="823"/>
      <c r="CT165" s="817"/>
      <c r="CU165" s="817"/>
      <c r="CV165" s="817"/>
      <c r="CW165" s="818"/>
      <c r="CX165" s="823"/>
      <c r="CY165" s="817"/>
      <c r="CZ165" s="817"/>
      <c r="DA165" s="817"/>
      <c r="DB165" s="826"/>
      <c r="DC165" s="834"/>
      <c r="DD165" s="835"/>
      <c r="DE165" s="835"/>
      <c r="DF165" s="836"/>
      <c r="DG165" s="471"/>
      <c r="DH165" s="471"/>
      <c r="DI165" s="471"/>
      <c r="DJ165" s="471"/>
      <c r="DK165" s="471"/>
      <c r="DL165" s="471"/>
      <c r="DM165" s="471"/>
      <c r="DN165" s="471"/>
      <c r="DO165" s="471"/>
      <c r="DP165" s="471"/>
      <c r="DQ165" s="471"/>
      <c r="DR165" s="471"/>
      <c r="DS165" s="471"/>
      <c r="DT165" s="471"/>
      <c r="DU165" s="471"/>
      <c r="DV165" s="471"/>
      <c r="DW165" s="471"/>
      <c r="DX165" s="471"/>
      <c r="DY165" s="754"/>
      <c r="DZ165" s="108"/>
      <c r="EA165" s="108"/>
    </row>
    <row r="166" spans="1:131" s="2" customFormat="1" ht="6.75" customHeight="1">
      <c r="A166" s="108"/>
      <c r="B166" s="108"/>
      <c r="C166" s="798"/>
      <c r="D166" s="799"/>
      <c r="E166" s="799"/>
      <c r="F166" s="800"/>
      <c r="G166" s="807"/>
      <c r="H166" s="808"/>
      <c r="I166" s="808"/>
      <c r="J166" s="808"/>
      <c r="K166" s="808"/>
      <c r="L166" s="808"/>
      <c r="M166" s="808"/>
      <c r="N166" s="808"/>
      <c r="O166" s="808"/>
      <c r="P166" s="808"/>
      <c r="Q166" s="808"/>
      <c r="R166" s="808"/>
      <c r="S166" s="809"/>
      <c r="T166" s="807"/>
      <c r="U166" s="808"/>
      <c r="V166" s="808"/>
      <c r="W166" s="808"/>
      <c r="X166" s="809"/>
      <c r="Y166" s="816"/>
      <c r="Z166" s="817"/>
      <c r="AA166" s="817"/>
      <c r="AB166" s="817"/>
      <c r="AC166" s="818"/>
      <c r="AD166" s="823"/>
      <c r="AE166" s="817"/>
      <c r="AF166" s="817"/>
      <c r="AG166" s="817"/>
      <c r="AH166" s="818"/>
      <c r="AI166" s="823"/>
      <c r="AJ166" s="817"/>
      <c r="AK166" s="817"/>
      <c r="AL166" s="817"/>
      <c r="AM166" s="826"/>
      <c r="AN166" s="816"/>
      <c r="AO166" s="817"/>
      <c r="AP166" s="817"/>
      <c r="AQ166" s="817"/>
      <c r="AR166" s="818"/>
      <c r="AS166" s="823"/>
      <c r="AT166" s="817"/>
      <c r="AU166" s="817"/>
      <c r="AV166" s="817"/>
      <c r="AW166" s="829"/>
      <c r="AX166" s="816"/>
      <c r="AY166" s="817"/>
      <c r="AZ166" s="817"/>
      <c r="BA166" s="817"/>
      <c r="BB166" s="826"/>
      <c r="BC166" s="834"/>
      <c r="BD166" s="835"/>
      <c r="BE166" s="835"/>
      <c r="BF166" s="836"/>
      <c r="BG166" s="526"/>
      <c r="BH166" s="527"/>
      <c r="BI166" s="527"/>
      <c r="BJ166" s="527"/>
      <c r="BK166" s="527"/>
      <c r="BL166" s="527"/>
      <c r="BM166" s="527"/>
      <c r="BN166" s="527"/>
      <c r="BO166" s="527"/>
      <c r="BP166" s="527"/>
      <c r="BQ166" s="527"/>
      <c r="BR166" s="527"/>
      <c r="BS166" s="528"/>
      <c r="BT166" s="807"/>
      <c r="BU166" s="808"/>
      <c r="BV166" s="808"/>
      <c r="BW166" s="808"/>
      <c r="BX166" s="809"/>
      <c r="BY166" s="816"/>
      <c r="BZ166" s="817"/>
      <c r="CA166" s="817"/>
      <c r="CB166" s="817"/>
      <c r="CC166" s="818"/>
      <c r="CD166" s="823"/>
      <c r="CE166" s="817"/>
      <c r="CF166" s="817"/>
      <c r="CG166" s="817"/>
      <c r="CH166" s="829"/>
      <c r="CI166" s="823"/>
      <c r="CJ166" s="817"/>
      <c r="CK166" s="817"/>
      <c r="CL166" s="817"/>
      <c r="CM166" s="826"/>
      <c r="CN166" s="816"/>
      <c r="CO166" s="817"/>
      <c r="CP166" s="817"/>
      <c r="CQ166" s="817"/>
      <c r="CR166" s="818"/>
      <c r="CS166" s="823"/>
      <c r="CT166" s="817"/>
      <c r="CU166" s="817"/>
      <c r="CV166" s="817"/>
      <c r="CW166" s="818"/>
      <c r="CX166" s="823"/>
      <c r="CY166" s="817"/>
      <c r="CZ166" s="817"/>
      <c r="DA166" s="817"/>
      <c r="DB166" s="826"/>
      <c r="DC166" s="834"/>
      <c r="DD166" s="835"/>
      <c r="DE166" s="835"/>
      <c r="DF166" s="836"/>
      <c r="DG166" s="471"/>
      <c r="DH166" s="471"/>
      <c r="DI166" s="471"/>
      <c r="DJ166" s="471"/>
      <c r="DK166" s="471"/>
      <c r="DL166" s="471"/>
      <c r="DM166" s="471"/>
      <c r="DN166" s="471"/>
      <c r="DO166" s="471"/>
      <c r="DP166" s="471"/>
      <c r="DQ166" s="471"/>
      <c r="DR166" s="471"/>
      <c r="DS166" s="471"/>
      <c r="DT166" s="471"/>
      <c r="DU166" s="471"/>
      <c r="DV166" s="471"/>
      <c r="DW166" s="471"/>
      <c r="DX166" s="471"/>
      <c r="DY166" s="754"/>
      <c r="DZ166" s="108"/>
      <c r="EA166" s="108"/>
    </row>
    <row r="167" spans="1:131" s="2" customFormat="1" ht="6.75" customHeight="1">
      <c r="A167" s="108"/>
      <c r="B167" s="108"/>
      <c r="C167" s="798"/>
      <c r="D167" s="799"/>
      <c r="E167" s="799"/>
      <c r="F167" s="800"/>
      <c r="G167" s="807"/>
      <c r="H167" s="808"/>
      <c r="I167" s="808"/>
      <c r="J167" s="808"/>
      <c r="K167" s="808"/>
      <c r="L167" s="808"/>
      <c r="M167" s="808"/>
      <c r="N167" s="808"/>
      <c r="O167" s="808"/>
      <c r="P167" s="808"/>
      <c r="Q167" s="808"/>
      <c r="R167" s="808"/>
      <c r="S167" s="809"/>
      <c r="T167" s="807"/>
      <c r="U167" s="808"/>
      <c r="V167" s="808"/>
      <c r="W167" s="808"/>
      <c r="X167" s="809"/>
      <c r="Y167" s="816"/>
      <c r="Z167" s="817"/>
      <c r="AA167" s="817"/>
      <c r="AB167" s="817"/>
      <c r="AC167" s="818"/>
      <c r="AD167" s="823"/>
      <c r="AE167" s="817"/>
      <c r="AF167" s="817"/>
      <c r="AG167" s="817"/>
      <c r="AH167" s="818"/>
      <c r="AI167" s="823"/>
      <c r="AJ167" s="817"/>
      <c r="AK167" s="817"/>
      <c r="AL167" s="817"/>
      <c r="AM167" s="826"/>
      <c r="AN167" s="816"/>
      <c r="AO167" s="817"/>
      <c r="AP167" s="817"/>
      <c r="AQ167" s="817"/>
      <c r="AR167" s="818"/>
      <c r="AS167" s="823"/>
      <c r="AT167" s="817"/>
      <c r="AU167" s="817"/>
      <c r="AV167" s="817"/>
      <c r="AW167" s="829"/>
      <c r="AX167" s="816"/>
      <c r="AY167" s="817"/>
      <c r="AZ167" s="817"/>
      <c r="BA167" s="817"/>
      <c r="BB167" s="826"/>
      <c r="BC167" s="834"/>
      <c r="BD167" s="835"/>
      <c r="BE167" s="835"/>
      <c r="BF167" s="836"/>
      <c r="BG167" s="526"/>
      <c r="BH167" s="527"/>
      <c r="BI167" s="527"/>
      <c r="BJ167" s="527"/>
      <c r="BK167" s="527"/>
      <c r="BL167" s="527"/>
      <c r="BM167" s="527"/>
      <c r="BN167" s="527"/>
      <c r="BO167" s="527"/>
      <c r="BP167" s="527"/>
      <c r="BQ167" s="527"/>
      <c r="BR167" s="527"/>
      <c r="BS167" s="528"/>
      <c r="BT167" s="807"/>
      <c r="BU167" s="808"/>
      <c r="BV167" s="808"/>
      <c r="BW167" s="808"/>
      <c r="BX167" s="809"/>
      <c r="BY167" s="816"/>
      <c r="BZ167" s="817"/>
      <c r="CA167" s="817"/>
      <c r="CB167" s="817"/>
      <c r="CC167" s="818"/>
      <c r="CD167" s="823"/>
      <c r="CE167" s="817"/>
      <c r="CF167" s="817"/>
      <c r="CG167" s="817"/>
      <c r="CH167" s="829"/>
      <c r="CI167" s="823"/>
      <c r="CJ167" s="817"/>
      <c r="CK167" s="817"/>
      <c r="CL167" s="817"/>
      <c r="CM167" s="826"/>
      <c r="CN167" s="816"/>
      <c r="CO167" s="817"/>
      <c r="CP167" s="817"/>
      <c r="CQ167" s="817"/>
      <c r="CR167" s="818"/>
      <c r="CS167" s="823"/>
      <c r="CT167" s="817"/>
      <c r="CU167" s="817"/>
      <c r="CV167" s="817"/>
      <c r="CW167" s="818"/>
      <c r="CX167" s="823"/>
      <c r="CY167" s="817"/>
      <c r="CZ167" s="817"/>
      <c r="DA167" s="817"/>
      <c r="DB167" s="826"/>
      <c r="DC167" s="834"/>
      <c r="DD167" s="835"/>
      <c r="DE167" s="835"/>
      <c r="DF167" s="836"/>
      <c r="DG167" s="471"/>
      <c r="DH167" s="471"/>
      <c r="DI167" s="471"/>
      <c r="DJ167" s="471"/>
      <c r="DK167" s="471"/>
      <c r="DL167" s="471"/>
      <c r="DM167" s="471"/>
      <c r="DN167" s="471"/>
      <c r="DO167" s="471"/>
      <c r="DP167" s="471"/>
      <c r="DQ167" s="471"/>
      <c r="DR167" s="471"/>
      <c r="DS167" s="471"/>
      <c r="DT167" s="471"/>
      <c r="DU167" s="471"/>
      <c r="DV167" s="471"/>
      <c r="DW167" s="471"/>
      <c r="DX167" s="471"/>
      <c r="DY167" s="754"/>
      <c r="DZ167" s="108"/>
      <c r="EA167" s="108"/>
    </row>
    <row r="168" spans="1:131" s="2" customFormat="1" ht="6.75" customHeight="1">
      <c r="A168" s="108"/>
      <c r="B168" s="108"/>
      <c r="C168" s="798"/>
      <c r="D168" s="799"/>
      <c r="E168" s="799"/>
      <c r="F168" s="800"/>
      <c r="G168" s="810"/>
      <c r="H168" s="811"/>
      <c r="I168" s="811"/>
      <c r="J168" s="811"/>
      <c r="K168" s="811"/>
      <c r="L168" s="811"/>
      <c r="M168" s="811"/>
      <c r="N168" s="811"/>
      <c r="O168" s="811"/>
      <c r="P168" s="811"/>
      <c r="Q168" s="811"/>
      <c r="R168" s="811"/>
      <c r="S168" s="812"/>
      <c r="T168" s="810"/>
      <c r="U168" s="811"/>
      <c r="V168" s="811"/>
      <c r="W168" s="811"/>
      <c r="X168" s="812"/>
      <c r="Y168" s="819"/>
      <c r="Z168" s="820"/>
      <c r="AA168" s="820"/>
      <c r="AB168" s="820"/>
      <c r="AC168" s="821"/>
      <c r="AD168" s="824"/>
      <c r="AE168" s="820"/>
      <c r="AF168" s="820"/>
      <c r="AG168" s="820"/>
      <c r="AH168" s="821"/>
      <c r="AI168" s="824"/>
      <c r="AJ168" s="820"/>
      <c r="AK168" s="820"/>
      <c r="AL168" s="820"/>
      <c r="AM168" s="827"/>
      <c r="AN168" s="819"/>
      <c r="AO168" s="820"/>
      <c r="AP168" s="820"/>
      <c r="AQ168" s="820"/>
      <c r="AR168" s="821"/>
      <c r="AS168" s="824"/>
      <c r="AT168" s="820"/>
      <c r="AU168" s="820"/>
      <c r="AV168" s="820"/>
      <c r="AW168" s="830"/>
      <c r="AX168" s="819"/>
      <c r="AY168" s="820"/>
      <c r="AZ168" s="820"/>
      <c r="BA168" s="820"/>
      <c r="BB168" s="827"/>
      <c r="BC168" s="837"/>
      <c r="BD168" s="838"/>
      <c r="BE168" s="838"/>
      <c r="BF168" s="839"/>
      <c r="BG168" s="547"/>
      <c r="BH168" s="548"/>
      <c r="BI168" s="548"/>
      <c r="BJ168" s="548"/>
      <c r="BK168" s="548"/>
      <c r="BL168" s="548"/>
      <c r="BM168" s="548"/>
      <c r="BN168" s="548"/>
      <c r="BO168" s="548"/>
      <c r="BP168" s="548"/>
      <c r="BQ168" s="548"/>
      <c r="BR168" s="548"/>
      <c r="BS168" s="549"/>
      <c r="BT168" s="810"/>
      <c r="BU168" s="811"/>
      <c r="BV168" s="811"/>
      <c r="BW168" s="811"/>
      <c r="BX168" s="812"/>
      <c r="BY168" s="816"/>
      <c r="BZ168" s="817"/>
      <c r="CA168" s="817"/>
      <c r="CB168" s="817"/>
      <c r="CC168" s="818"/>
      <c r="CD168" s="823"/>
      <c r="CE168" s="817"/>
      <c r="CF168" s="817"/>
      <c r="CG168" s="817"/>
      <c r="CH168" s="829"/>
      <c r="CI168" s="823"/>
      <c r="CJ168" s="817"/>
      <c r="CK168" s="817"/>
      <c r="CL168" s="817"/>
      <c r="CM168" s="826"/>
      <c r="CN168" s="816"/>
      <c r="CO168" s="817"/>
      <c r="CP168" s="817"/>
      <c r="CQ168" s="817"/>
      <c r="CR168" s="818"/>
      <c r="CS168" s="823"/>
      <c r="CT168" s="817"/>
      <c r="CU168" s="817"/>
      <c r="CV168" s="817"/>
      <c r="CW168" s="818"/>
      <c r="CX168" s="824"/>
      <c r="CY168" s="820"/>
      <c r="CZ168" s="820"/>
      <c r="DA168" s="820"/>
      <c r="DB168" s="827"/>
      <c r="DC168" s="837"/>
      <c r="DD168" s="838"/>
      <c r="DE168" s="838"/>
      <c r="DF168" s="839"/>
      <c r="DG168" s="471"/>
      <c r="DH168" s="471"/>
      <c r="DI168" s="471"/>
      <c r="DJ168" s="471"/>
      <c r="DK168" s="471"/>
      <c r="DL168" s="471"/>
      <c r="DM168" s="471"/>
      <c r="DN168" s="471"/>
      <c r="DO168" s="471"/>
      <c r="DP168" s="471"/>
      <c r="DQ168" s="471"/>
      <c r="DR168" s="471"/>
      <c r="DS168" s="471"/>
      <c r="DT168" s="471"/>
      <c r="DU168" s="471"/>
      <c r="DV168" s="471"/>
      <c r="DW168" s="471"/>
      <c r="DX168" s="471"/>
      <c r="DY168" s="754"/>
      <c r="DZ168" s="108"/>
      <c r="EA168" s="108"/>
    </row>
    <row r="169" spans="1:131" s="2" customFormat="1" ht="6.75" customHeight="1">
      <c r="A169" s="108"/>
      <c r="B169" s="108"/>
      <c r="C169" s="798"/>
      <c r="D169" s="799"/>
      <c r="E169" s="799"/>
      <c r="F169" s="800"/>
      <c r="G169" s="804" t="s">
        <v>61</v>
      </c>
      <c r="H169" s="805"/>
      <c r="I169" s="805"/>
      <c r="J169" s="805"/>
      <c r="K169" s="805"/>
      <c r="L169" s="805"/>
      <c r="M169" s="805"/>
      <c r="N169" s="805"/>
      <c r="O169" s="805"/>
      <c r="P169" s="805"/>
      <c r="Q169" s="805"/>
      <c r="R169" s="805"/>
      <c r="S169" s="806"/>
      <c r="T169" s="804"/>
      <c r="U169" s="805"/>
      <c r="V169" s="805"/>
      <c r="W169" s="805"/>
      <c r="X169" s="806"/>
      <c r="Y169" s="813"/>
      <c r="Z169" s="814"/>
      <c r="AA169" s="814"/>
      <c r="AB169" s="814"/>
      <c r="AC169" s="815"/>
      <c r="AD169" s="822"/>
      <c r="AE169" s="814"/>
      <c r="AF169" s="814"/>
      <c r="AG169" s="814"/>
      <c r="AH169" s="828"/>
      <c r="AI169" s="813"/>
      <c r="AJ169" s="814"/>
      <c r="AK169" s="814"/>
      <c r="AL169" s="814"/>
      <c r="AM169" s="825"/>
      <c r="AN169" s="813"/>
      <c r="AO169" s="814"/>
      <c r="AP169" s="814"/>
      <c r="AQ169" s="814"/>
      <c r="AR169" s="815"/>
      <c r="AS169" s="822"/>
      <c r="AT169" s="814"/>
      <c r="AU169" s="814"/>
      <c r="AV169" s="814"/>
      <c r="AW169" s="815"/>
      <c r="AX169" s="822"/>
      <c r="AY169" s="814"/>
      <c r="AZ169" s="814"/>
      <c r="BA169" s="814"/>
      <c r="BB169" s="825"/>
      <c r="BC169" s="831" t="s">
        <v>64</v>
      </c>
      <c r="BD169" s="832"/>
      <c r="BE169" s="832"/>
      <c r="BF169" s="833"/>
      <c r="BG169" s="862" t="s">
        <v>66</v>
      </c>
      <c r="BH169" s="524"/>
      <c r="BI169" s="524"/>
      <c r="BJ169" s="524"/>
      <c r="BK169" s="524"/>
      <c r="BL169" s="524"/>
      <c r="BM169" s="524"/>
      <c r="BN169" s="524"/>
      <c r="BO169" s="524"/>
      <c r="BP169" s="524"/>
      <c r="BQ169" s="524"/>
      <c r="BR169" s="524"/>
      <c r="BS169" s="525"/>
      <c r="BT169" s="804"/>
      <c r="BU169" s="805"/>
      <c r="BV169" s="805"/>
      <c r="BW169" s="805"/>
      <c r="BX169" s="806"/>
      <c r="BY169" s="813"/>
      <c r="BZ169" s="814"/>
      <c r="CA169" s="814"/>
      <c r="CB169" s="814"/>
      <c r="CC169" s="815"/>
      <c r="CD169" s="822"/>
      <c r="CE169" s="814"/>
      <c r="CF169" s="814"/>
      <c r="CG169" s="814"/>
      <c r="CH169" s="815"/>
      <c r="CI169" s="822"/>
      <c r="CJ169" s="814"/>
      <c r="CK169" s="814"/>
      <c r="CL169" s="814"/>
      <c r="CM169" s="825"/>
      <c r="CN169" s="813"/>
      <c r="CO169" s="814"/>
      <c r="CP169" s="814"/>
      <c r="CQ169" s="814"/>
      <c r="CR169" s="828"/>
      <c r="CS169" s="813"/>
      <c r="CT169" s="814"/>
      <c r="CU169" s="814"/>
      <c r="CV169" s="814"/>
      <c r="CW169" s="815"/>
      <c r="CX169" s="822"/>
      <c r="CY169" s="814"/>
      <c r="CZ169" s="814"/>
      <c r="DA169" s="814"/>
      <c r="DB169" s="815"/>
      <c r="DC169" s="831" t="s">
        <v>64</v>
      </c>
      <c r="DD169" s="832"/>
      <c r="DE169" s="832"/>
      <c r="DF169" s="833"/>
      <c r="DG169" s="805" t="s">
        <v>106</v>
      </c>
      <c r="DH169" s="860"/>
      <c r="DI169" s="860"/>
      <c r="DJ169" s="860"/>
      <c r="DK169" s="860"/>
      <c r="DL169" s="860"/>
      <c r="DM169" s="860"/>
      <c r="DN169" s="860"/>
      <c r="DO169" s="860"/>
      <c r="DP169" s="860"/>
      <c r="DQ169" s="860"/>
      <c r="DR169" s="860"/>
      <c r="DS169" s="860"/>
      <c r="DT169" s="860"/>
      <c r="DU169" s="860"/>
      <c r="DV169" s="860"/>
      <c r="DW169" s="860"/>
      <c r="DX169" s="860"/>
      <c r="DY169" s="861"/>
      <c r="DZ169" s="108"/>
      <c r="EA169" s="108"/>
    </row>
    <row r="170" spans="1:131" s="2" customFormat="1" ht="6.75" customHeight="1">
      <c r="A170" s="108"/>
      <c r="B170" s="108"/>
      <c r="C170" s="798"/>
      <c r="D170" s="799"/>
      <c r="E170" s="799"/>
      <c r="F170" s="800"/>
      <c r="G170" s="807"/>
      <c r="H170" s="808"/>
      <c r="I170" s="808"/>
      <c r="J170" s="808"/>
      <c r="K170" s="808"/>
      <c r="L170" s="808"/>
      <c r="M170" s="808"/>
      <c r="N170" s="808"/>
      <c r="O170" s="808"/>
      <c r="P170" s="808"/>
      <c r="Q170" s="808"/>
      <c r="R170" s="808"/>
      <c r="S170" s="809"/>
      <c r="T170" s="807"/>
      <c r="U170" s="808"/>
      <c r="V170" s="808"/>
      <c r="W170" s="808"/>
      <c r="X170" s="809"/>
      <c r="Y170" s="816"/>
      <c r="Z170" s="817"/>
      <c r="AA170" s="817"/>
      <c r="AB170" s="817"/>
      <c r="AC170" s="818"/>
      <c r="AD170" s="823"/>
      <c r="AE170" s="817"/>
      <c r="AF170" s="817"/>
      <c r="AG170" s="817"/>
      <c r="AH170" s="829"/>
      <c r="AI170" s="816"/>
      <c r="AJ170" s="817"/>
      <c r="AK170" s="817"/>
      <c r="AL170" s="817"/>
      <c r="AM170" s="826"/>
      <c r="AN170" s="816"/>
      <c r="AO170" s="817"/>
      <c r="AP170" s="817"/>
      <c r="AQ170" s="817"/>
      <c r="AR170" s="818"/>
      <c r="AS170" s="823"/>
      <c r="AT170" s="817"/>
      <c r="AU170" s="817"/>
      <c r="AV170" s="817"/>
      <c r="AW170" s="818"/>
      <c r="AX170" s="823"/>
      <c r="AY170" s="817"/>
      <c r="AZ170" s="817"/>
      <c r="BA170" s="817"/>
      <c r="BB170" s="826"/>
      <c r="BC170" s="834"/>
      <c r="BD170" s="835"/>
      <c r="BE170" s="835"/>
      <c r="BF170" s="836"/>
      <c r="BG170" s="526"/>
      <c r="BH170" s="527"/>
      <c r="BI170" s="527"/>
      <c r="BJ170" s="527"/>
      <c r="BK170" s="527"/>
      <c r="BL170" s="527"/>
      <c r="BM170" s="527"/>
      <c r="BN170" s="527"/>
      <c r="BO170" s="527"/>
      <c r="BP170" s="527"/>
      <c r="BQ170" s="527"/>
      <c r="BR170" s="527"/>
      <c r="BS170" s="528"/>
      <c r="BT170" s="807"/>
      <c r="BU170" s="808"/>
      <c r="BV170" s="808"/>
      <c r="BW170" s="808"/>
      <c r="BX170" s="809"/>
      <c r="BY170" s="816"/>
      <c r="BZ170" s="817"/>
      <c r="CA170" s="817"/>
      <c r="CB170" s="817"/>
      <c r="CC170" s="818"/>
      <c r="CD170" s="823"/>
      <c r="CE170" s="817"/>
      <c r="CF170" s="817"/>
      <c r="CG170" s="817"/>
      <c r="CH170" s="818"/>
      <c r="CI170" s="823"/>
      <c r="CJ170" s="817"/>
      <c r="CK170" s="817"/>
      <c r="CL170" s="817"/>
      <c r="CM170" s="826"/>
      <c r="CN170" s="816"/>
      <c r="CO170" s="817"/>
      <c r="CP170" s="817"/>
      <c r="CQ170" s="817"/>
      <c r="CR170" s="829"/>
      <c r="CS170" s="816"/>
      <c r="CT170" s="817"/>
      <c r="CU170" s="817"/>
      <c r="CV170" s="817"/>
      <c r="CW170" s="818"/>
      <c r="CX170" s="823"/>
      <c r="CY170" s="817"/>
      <c r="CZ170" s="817"/>
      <c r="DA170" s="817"/>
      <c r="DB170" s="818"/>
      <c r="DC170" s="834"/>
      <c r="DD170" s="835"/>
      <c r="DE170" s="835"/>
      <c r="DF170" s="836"/>
      <c r="DG170" s="471"/>
      <c r="DH170" s="471"/>
      <c r="DI170" s="471"/>
      <c r="DJ170" s="471"/>
      <c r="DK170" s="471"/>
      <c r="DL170" s="471"/>
      <c r="DM170" s="471"/>
      <c r="DN170" s="471"/>
      <c r="DO170" s="471"/>
      <c r="DP170" s="471"/>
      <c r="DQ170" s="471"/>
      <c r="DR170" s="471"/>
      <c r="DS170" s="471"/>
      <c r="DT170" s="471"/>
      <c r="DU170" s="471"/>
      <c r="DV170" s="471"/>
      <c r="DW170" s="471"/>
      <c r="DX170" s="471"/>
      <c r="DY170" s="754"/>
      <c r="DZ170" s="108"/>
      <c r="EA170" s="108"/>
    </row>
    <row r="171" spans="1:131" s="2" customFormat="1" ht="6.75" customHeight="1">
      <c r="A171" s="108"/>
      <c r="B171" s="108"/>
      <c r="C171" s="798"/>
      <c r="D171" s="799"/>
      <c r="E171" s="799"/>
      <c r="F171" s="800"/>
      <c r="G171" s="807"/>
      <c r="H171" s="808"/>
      <c r="I171" s="808"/>
      <c r="J171" s="808"/>
      <c r="K171" s="808"/>
      <c r="L171" s="808"/>
      <c r="M171" s="808"/>
      <c r="N171" s="808"/>
      <c r="O171" s="808"/>
      <c r="P171" s="808"/>
      <c r="Q171" s="808"/>
      <c r="R171" s="808"/>
      <c r="S171" s="809"/>
      <c r="T171" s="807"/>
      <c r="U171" s="808"/>
      <c r="V171" s="808"/>
      <c r="W171" s="808"/>
      <c r="X171" s="809"/>
      <c r="Y171" s="816"/>
      <c r="Z171" s="817"/>
      <c r="AA171" s="817"/>
      <c r="AB171" s="817"/>
      <c r="AC171" s="818"/>
      <c r="AD171" s="823"/>
      <c r="AE171" s="817"/>
      <c r="AF171" s="817"/>
      <c r="AG171" s="817"/>
      <c r="AH171" s="829"/>
      <c r="AI171" s="816"/>
      <c r="AJ171" s="817"/>
      <c r="AK171" s="817"/>
      <c r="AL171" s="817"/>
      <c r="AM171" s="826"/>
      <c r="AN171" s="816"/>
      <c r="AO171" s="817"/>
      <c r="AP171" s="817"/>
      <c r="AQ171" s="817"/>
      <c r="AR171" s="818"/>
      <c r="AS171" s="823"/>
      <c r="AT171" s="817"/>
      <c r="AU171" s="817"/>
      <c r="AV171" s="817"/>
      <c r="AW171" s="818"/>
      <c r="AX171" s="823"/>
      <c r="AY171" s="817"/>
      <c r="AZ171" s="817"/>
      <c r="BA171" s="817"/>
      <c r="BB171" s="826"/>
      <c r="BC171" s="834"/>
      <c r="BD171" s="835"/>
      <c r="BE171" s="835"/>
      <c r="BF171" s="836"/>
      <c r="BG171" s="526"/>
      <c r="BH171" s="527"/>
      <c r="BI171" s="527"/>
      <c r="BJ171" s="527"/>
      <c r="BK171" s="527"/>
      <c r="BL171" s="527"/>
      <c r="BM171" s="527"/>
      <c r="BN171" s="527"/>
      <c r="BO171" s="527"/>
      <c r="BP171" s="527"/>
      <c r="BQ171" s="527"/>
      <c r="BR171" s="527"/>
      <c r="BS171" s="528"/>
      <c r="BT171" s="807"/>
      <c r="BU171" s="808"/>
      <c r="BV171" s="808"/>
      <c r="BW171" s="808"/>
      <c r="BX171" s="809"/>
      <c r="BY171" s="816"/>
      <c r="BZ171" s="817"/>
      <c r="CA171" s="817"/>
      <c r="CB171" s="817"/>
      <c r="CC171" s="818"/>
      <c r="CD171" s="823"/>
      <c r="CE171" s="817"/>
      <c r="CF171" s="817"/>
      <c r="CG171" s="817"/>
      <c r="CH171" s="818"/>
      <c r="CI171" s="823"/>
      <c r="CJ171" s="817"/>
      <c r="CK171" s="817"/>
      <c r="CL171" s="817"/>
      <c r="CM171" s="826"/>
      <c r="CN171" s="816"/>
      <c r="CO171" s="817"/>
      <c r="CP171" s="817"/>
      <c r="CQ171" s="817"/>
      <c r="CR171" s="829"/>
      <c r="CS171" s="816"/>
      <c r="CT171" s="817"/>
      <c r="CU171" s="817"/>
      <c r="CV171" s="817"/>
      <c r="CW171" s="818"/>
      <c r="CX171" s="823"/>
      <c r="CY171" s="817"/>
      <c r="CZ171" s="817"/>
      <c r="DA171" s="817"/>
      <c r="DB171" s="818"/>
      <c r="DC171" s="834"/>
      <c r="DD171" s="835"/>
      <c r="DE171" s="835"/>
      <c r="DF171" s="836"/>
      <c r="DG171" s="471"/>
      <c r="DH171" s="471"/>
      <c r="DI171" s="471"/>
      <c r="DJ171" s="471"/>
      <c r="DK171" s="471"/>
      <c r="DL171" s="471"/>
      <c r="DM171" s="471"/>
      <c r="DN171" s="471"/>
      <c r="DO171" s="471"/>
      <c r="DP171" s="471"/>
      <c r="DQ171" s="471"/>
      <c r="DR171" s="471"/>
      <c r="DS171" s="471"/>
      <c r="DT171" s="471"/>
      <c r="DU171" s="471"/>
      <c r="DV171" s="471"/>
      <c r="DW171" s="471"/>
      <c r="DX171" s="471"/>
      <c r="DY171" s="754"/>
      <c r="DZ171" s="108"/>
      <c r="EA171" s="108"/>
    </row>
    <row r="172" spans="1:131" s="2" customFormat="1" ht="6.75" customHeight="1">
      <c r="A172" s="108"/>
      <c r="B172" s="108"/>
      <c r="C172" s="798"/>
      <c r="D172" s="799"/>
      <c r="E172" s="799"/>
      <c r="F172" s="800"/>
      <c r="G172" s="807"/>
      <c r="H172" s="808"/>
      <c r="I172" s="808"/>
      <c r="J172" s="808"/>
      <c r="K172" s="808"/>
      <c r="L172" s="808"/>
      <c r="M172" s="808"/>
      <c r="N172" s="808"/>
      <c r="O172" s="808"/>
      <c r="P172" s="808"/>
      <c r="Q172" s="808"/>
      <c r="R172" s="808"/>
      <c r="S172" s="809"/>
      <c r="T172" s="807"/>
      <c r="U172" s="808"/>
      <c r="V172" s="808"/>
      <c r="W172" s="808"/>
      <c r="X172" s="809"/>
      <c r="Y172" s="816"/>
      <c r="Z172" s="817"/>
      <c r="AA172" s="817"/>
      <c r="AB172" s="817"/>
      <c r="AC172" s="818"/>
      <c r="AD172" s="823"/>
      <c r="AE172" s="817"/>
      <c r="AF172" s="817"/>
      <c r="AG172" s="817"/>
      <c r="AH172" s="829"/>
      <c r="AI172" s="816"/>
      <c r="AJ172" s="817"/>
      <c r="AK172" s="817"/>
      <c r="AL172" s="817"/>
      <c r="AM172" s="826"/>
      <c r="AN172" s="816"/>
      <c r="AO172" s="817"/>
      <c r="AP172" s="817"/>
      <c r="AQ172" s="817"/>
      <c r="AR172" s="818"/>
      <c r="AS172" s="823"/>
      <c r="AT172" s="817"/>
      <c r="AU172" s="817"/>
      <c r="AV172" s="817"/>
      <c r="AW172" s="818"/>
      <c r="AX172" s="823"/>
      <c r="AY172" s="817"/>
      <c r="AZ172" s="817"/>
      <c r="BA172" s="817"/>
      <c r="BB172" s="826"/>
      <c r="BC172" s="834"/>
      <c r="BD172" s="835"/>
      <c r="BE172" s="835"/>
      <c r="BF172" s="836"/>
      <c r="BG172" s="526"/>
      <c r="BH172" s="527"/>
      <c r="BI172" s="527"/>
      <c r="BJ172" s="527"/>
      <c r="BK172" s="527"/>
      <c r="BL172" s="527"/>
      <c r="BM172" s="527"/>
      <c r="BN172" s="527"/>
      <c r="BO172" s="527"/>
      <c r="BP172" s="527"/>
      <c r="BQ172" s="527"/>
      <c r="BR172" s="527"/>
      <c r="BS172" s="528"/>
      <c r="BT172" s="807"/>
      <c r="BU172" s="808"/>
      <c r="BV172" s="808"/>
      <c r="BW172" s="808"/>
      <c r="BX172" s="809"/>
      <c r="BY172" s="816"/>
      <c r="BZ172" s="817"/>
      <c r="CA172" s="817"/>
      <c r="CB172" s="817"/>
      <c r="CC172" s="818"/>
      <c r="CD172" s="823"/>
      <c r="CE172" s="817"/>
      <c r="CF172" s="817"/>
      <c r="CG172" s="817"/>
      <c r="CH172" s="818"/>
      <c r="CI172" s="823"/>
      <c r="CJ172" s="817"/>
      <c r="CK172" s="817"/>
      <c r="CL172" s="817"/>
      <c r="CM172" s="826"/>
      <c r="CN172" s="816"/>
      <c r="CO172" s="817"/>
      <c r="CP172" s="817"/>
      <c r="CQ172" s="817"/>
      <c r="CR172" s="829"/>
      <c r="CS172" s="816"/>
      <c r="CT172" s="817"/>
      <c r="CU172" s="817"/>
      <c r="CV172" s="817"/>
      <c r="CW172" s="818"/>
      <c r="CX172" s="823"/>
      <c r="CY172" s="817"/>
      <c r="CZ172" s="817"/>
      <c r="DA172" s="817"/>
      <c r="DB172" s="818"/>
      <c r="DC172" s="834"/>
      <c r="DD172" s="835"/>
      <c r="DE172" s="835"/>
      <c r="DF172" s="836"/>
      <c r="DG172" s="471"/>
      <c r="DH172" s="471"/>
      <c r="DI172" s="471"/>
      <c r="DJ172" s="471"/>
      <c r="DK172" s="471"/>
      <c r="DL172" s="471"/>
      <c r="DM172" s="471"/>
      <c r="DN172" s="471"/>
      <c r="DO172" s="471"/>
      <c r="DP172" s="471"/>
      <c r="DQ172" s="471"/>
      <c r="DR172" s="471"/>
      <c r="DS172" s="471"/>
      <c r="DT172" s="471"/>
      <c r="DU172" s="471"/>
      <c r="DV172" s="471"/>
      <c r="DW172" s="471"/>
      <c r="DX172" s="471"/>
      <c r="DY172" s="754"/>
      <c r="DZ172" s="108"/>
      <c r="EA172" s="108"/>
    </row>
    <row r="173" spans="1:131" s="2" customFormat="1" ht="6.75" customHeight="1">
      <c r="A173" s="108"/>
      <c r="B173" s="108"/>
      <c r="C173" s="798"/>
      <c r="D173" s="799"/>
      <c r="E173" s="799"/>
      <c r="F173" s="800"/>
      <c r="G173" s="810"/>
      <c r="H173" s="811"/>
      <c r="I173" s="811"/>
      <c r="J173" s="811"/>
      <c r="K173" s="811"/>
      <c r="L173" s="811"/>
      <c r="M173" s="811"/>
      <c r="N173" s="811"/>
      <c r="O173" s="811"/>
      <c r="P173" s="811"/>
      <c r="Q173" s="811"/>
      <c r="R173" s="811"/>
      <c r="S173" s="812"/>
      <c r="T173" s="810"/>
      <c r="U173" s="811"/>
      <c r="V173" s="811"/>
      <c r="W173" s="811"/>
      <c r="X173" s="812"/>
      <c r="Y173" s="819"/>
      <c r="Z173" s="820"/>
      <c r="AA173" s="820"/>
      <c r="AB173" s="820"/>
      <c r="AC173" s="821"/>
      <c r="AD173" s="824"/>
      <c r="AE173" s="820"/>
      <c r="AF173" s="820"/>
      <c r="AG173" s="820"/>
      <c r="AH173" s="830"/>
      <c r="AI173" s="819"/>
      <c r="AJ173" s="820"/>
      <c r="AK173" s="820"/>
      <c r="AL173" s="820"/>
      <c r="AM173" s="827"/>
      <c r="AN173" s="819"/>
      <c r="AO173" s="820"/>
      <c r="AP173" s="820"/>
      <c r="AQ173" s="820"/>
      <c r="AR173" s="821"/>
      <c r="AS173" s="824"/>
      <c r="AT173" s="820"/>
      <c r="AU173" s="820"/>
      <c r="AV173" s="820"/>
      <c r="AW173" s="821"/>
      <c r="AX173" s="824"/>
      <c r="AY173" s="820"/>
      <c r="AZ173" s="820"/>
      <c r="BA173" s="820"/>
      <c r="BB173" s="827"/>
      <c r="BC173" s="837"/>
      <c r="BD173" s="838"/>
      <c r="BE173" s="838"/>
      <c r="BF173" s="839"/>
      <c r="BG173" s="547"/>
      <c r="BH173" s="548"/>
      <c r="BI173" s="548"/>
      <c r="BJ173" s="548"/>
      <c r="BK173" s="548"/>
      <c r="BL173" s="548"/>
      <c r="BM173" s="548"/>
      <c r="BN173" s="548"/>
      <c r="BO173" s="548"/>
      <c r="BP173" s="548"/>
      <c r="BQ173" s="548"/>
      <c r="BR173" s="548"/>
      <c r="BS173" s="549"/>
      <c r="BT173" s="810"/>
      <c r="BU173" s="811"/>
      <c r="BV173" s="811"/>
      <c r="BW173" s="811"/>
      <c r="BX173" s="812"/>
      <c r="BY173" s="819"/>
      <c r="BZ173" s="820"/>
      <c r="CA173" s="820"/>
      <c r="CB173" s="820"/>
      <c r="CC173" s="821"/>
      <c r="CD173" s="824"/>
      <c r="CE173" s="820"/>
      <c r="CF173" s="820"/>
      <c r="CG173" s="820"/>
      <c r="CH173" s="821"/>
      <c r="CI173" s="824"/>
      <c r="CJ173" s="820"/>
      <c r="CK173" s="820"/>
      <c r="CL173" s="820"/>
      <c r="CM173" s="827"/>
      <c r="CN173" s="819"/>
      <c r="CO173" s="820"/>
      <c r="CP173" s="820"/>
      <c r="CQ173" s="820"/>
      <c r="CR173" s="830"/>
      <c r="CS173" s="819"/>
      <c r="CT173" s="820"/>
      <c r="CU173" s="820"/>
      <c r="CV173" s="820"/>
      <c r="CW173" s="821"/>
      <c r="CX173" s="824"/>
      <c r="CY173" s="820"/>
      <c r="CZ173" s="820"/>
      <c r="DA173" s="820"/>
      <c r="DB173" s="821"/>
      <c r="DC173" s="837"/>
      <c r="DD173" s="838"/>
      <c r="DE173" s="838"/>
      <c r="DF173" s="839"/>
      <c r="DG173" s="488"/>
      <c r="DH173" s="488"/>
      <c r="DI173" s="488"/>
      <c r="DJ173" s="488"/>
      <c r="DK173" s="488"/>
      <c r="DL173" s="488"/>
      <c r="DM173" s="488"/>
      <c r="DN173" s="488"/>
      <c r="DO173" s="488"/>
      <c r="DP173" s="488"/>
      <c r="DQ173" s="488"/>
      <c r="DR173" s="488"/>
      <c r="DS173" s="488"/>
      <c r="DT173" s="488"/>
      <c r="DU173" s="488"/>
      <c r="DV173" s="488"/>
      <c r="DW173" s="488"/>
      <c r="DX173" s="488"/>
      <c r="DY173" s="758"/>
      <c r="DZ173" s="108"/>
      <c r="EA173" s="108"/>
    </row>
    <row r="174" spans="1:131" s="2" customFormat="1" ht="6.75" customHeight="1">
      <c r="A174" s="108"/>
      <c r="B174" s="108"/>
      <c r="C174" s="798"/>
      <c r="D174" s="799"/>
      <c r="E174" s="799"/>
      <c r="F174" s="800"/>
      <c r="G174" s="804" t="s">
        <v>62</v>
      </c>
      <c r="H174" s="805"/>
      <c r="I174" s="805"/>
      <c r="J174" s="805"/>
      <c r="K174" s="805"/>
      <c r="L174" s="805"/>
      <c r="M174" s="805"/>
      <c r="N174" s="805"/>
      <c r="O174" s="805"/>
      <c r="P174" s="805"/>
      <c r="Q174" s="805"/>
      <c r="R174" s="805"/>
      <c r="S174" s="806"/>
      <c r="T174" s="804"/>
      <c r="U174" s="805"/>
      <c r="V174" s="805"/>
      <c r="W174" s="805"/>
      <c r="X174" s="806"/>
      <c r="Y174" s="813"/>
      <c r="Z174" s="814"/>
      <c r="AA174" s="814"/>
      <c r="AB174" s="814"/>
      <c r="AC174" s="815"/>
      <c r="AD174" s="822"/>
      <c r="AE174" s="814"/>
      <c r="AF174" s="814"/>
      <c r="AG174" s="814"/>
      <c r="AH174" s="815"/>
      <c r="AI174" s="822"/>
      <c r="AJ174" s="814"/>
      <c r="AK174" s="814"/>
      <c r="AL174" s="814"/>
      <c r="AM174" s="825"/>
      <c r="AN174" s="813"/>
      <c r="AO174" s="814"/>
      <c r="AP174" s="814"/>
      <c r="AQ174" s="814"/>
      <c r="AR174" s="815"/>
      <c r="AS174" s="822"/>
      <c r="AT174" s="814"/>
      <c r="AU174" s="814"/>
      <c r="AV174" s="814"/>
      <c r="AW174" s="815"/>
      <c r="AX174" s="822"/>
      <c r="AY174" s="814"/>
      <c r="AZ174" s="814"/>
      <c r="BA174" s="814"/>
      <c r="BB174" s="825"/>
      <c r="BC174" s="831" t="s">
        <v>64</v>
      </c>
      <c r="BD174" s="832"/>
      <c r="BE174" s="832"/>
      <c r="BF174" s="833"/>
      <c r="BG174" s="862" t="s">
        <v>67</v>
      </c>
      <c r="BH174" s="524"/>
      <c r="BI174" s="524"/>
      <c r="BJ174" s="524"/>
      <c r="BK174" s="524"/>
      <c r="BL174" s="524"/>
      <c r="BM174" s="524"/>
      <c r="BN174" s="524"/>
      <c r="BO174" s="524"/>
      <c r="BP174" s="524"/>
      <c r="BQ174" s="524"/>
      <c r="BR174" s="524"/>
      <c r="BS174" s="525"/>
      <c r="BT174" s="804"/>
      <c r="BU174" s="805"/>
      <c r="BV174" s="805"/>
      <c r="BW174" s="805"/>
      <c r="BX174" s="806"/>
      <c r="BY174" s="813"/>
      <c r="BZ174" s="814"/>
      <c r="CA174" s="814"/>
      <c r="CB174" s="814"/>
      <c r="CC174" s="815"/>
      <c r="CD174" s="822"/>
      <c r="CE174" s="814"/>
      <c r="CF174" s="814"/>
      <c r="CG174" s="814"/>
      <c r="CH174" s="815"/>
      <c r="CI174" s="822"/>
      <c r="CJ174" s="814"/>
      <c r="CK174" s="814"/>
      <c r="CL174" s="814"/>
      <c r="CM174" s="825"/>
      <c r="CN174" s="813"/>
      <c r="CO174" s="814"/>
      <c r="CP174" s="814"/>
      <c r="CQ174" s="814"/>
      <c r="CR174" s="815"/>
      <c r="CS174" s="822"/>
      <c r="CT174" s="814"/>
      <c r="CU174" s="814"/>
      <c r="CV174" s="814"/>
      <c r="CW174" s="828"/>
      <c r="CX174" s="813"/>
      <c r="CY174" s="814"/>
      <c r="CZ174" s="814"/>
      <c r="DA174" s="814"/>
      <c r="DB174" s="815"/>
      <c r="DC174" s="831" t="s">
        <v>64</v>
      </c>
      <c r="DD174" s="832"/>
      <c r="DE174" s="832"/>
      <c r="DF174" s="833"/>
      <c r="DG174" s="805"/>
      <c r="DH174" s="860"/>
      <c r="DI174" s="860"/>
      <c r="DJ174" s="860"/>
      <c r="DK174" s="860"/>
      <c r="DL174" s="860"/>
      <c r="DM174" s="860"/>
      <c r="DN174" s="860"/>
      <c r="DO174" s="860"/>
      <c r="DP174" s="860"/>
      <c r="DQ174" s="860"/>
      <c r="DR174" s="860"/>
      <c r="DS174" s="860"/>
      <c r="DT174" s="860"/>
      <c r="DU174" s="860"/>
      <c r="DV174" s="860"/>
      <c r="DW174" s="860"/>
      <c r="DX174" s="860"/>
      <c r="DY174" s="861"/>
      <c r="DZ174" s="108"/>
      <c r="EA174" s="108"/>
    </row>
    <row r="175" spans="1:131" s="2" customFormat="1" ht="6.75" customHeight="1">
      <c r="A175" s="108"/>
      <c r="B175" s="108"/>
      <c r="C175" s="798"/>
      <c r="D175" s="799"/>
      <c r="E175" s="799"/>
      <c r="F175" s="800"/>
      <c r="G175" s="807"/>
      <c r="H175" s="808"/>
      <c r="I175" s="808"/>
      <c r="J175" s="808"/>
      <c r="K175" s="808"/>
      <c r="L175" s="808"/>
      <c r="M175" s="808"/>
      <c r="N175" s="808"/>
      <c r="O175" s="808"/>
      <c r="P175" s="808"/>
      <c r="Q175" s="808"/>
      <c r="R175" s="808"/>
      <c r="S175" s="809"/>
      <c r="T175" s="807"/>
      <c r="U175" s="808"/>
      <c r="V175" s="808"/>
      <c r="W175" s="808"/>
      <c r="X175" s="809"/>
      <c r="Y175" s="816"/>
      <c r="Z175" s="817"/>
      <c r="AA175" s="817"/>
      <c r="AB175" s="817"/>
      <c r="AC175" s="818"/>
      <c r="AD175" s="823"/>
      <c r="AE175" s="817"/>
      <c r="AF175" s="817"/>
      <c r="AG175" s="817"/>
      <c r="AH175" s="818"/>
      <c r="AI175" s="823"/>
      <c r="AJ175" s="817"/>
      <c r="AK175" s="817"/>
      <c r="AL175" s="817"/>
      <c r="AM175" s="826"/>
      <c r="AN175" s="816"/>
      <c r="AO175" s="817"/>
      <c r="AP175" s="817"/>
      <c r="AQ175" s="817"/>
      <c r="AR175" s="818"/>
      <c r="AS175" s="823"/>
      <c r="AT175" s="817"/>
      <c r="AU175" s="817"/>
      <c r="AV175" s="817"/>
      <c r="AW175" s="818"/>
      <c r="AX175" s="823"/>
      <c r="AY175" s="817"/>
      <c r="AZ175" s="817"/>
      <c r="BA175" s="817"/>
      <c r="BB175" s="826"/>
      <c r="BC175" s="834"/>
      <c r="BD175" s="835"/>
      <c r="BE175" s="835"/>
      <c r="BF175" s="836"/>
      <c r="BG175" s="526"/>
      <c r="BH175" s="527"/>
      <c r="BI175" s="527"/>
      <c r="BJ175" s="527"/>
      <c r="BK175" s="527"/>
      <c r="BL175" s="527"/>
      <c r="BM175" s="527"/>
      <c r="BN175" s="527"/>
      <c r="BO175" s="527"/>
      <c r="BP175" s="527"/>
      <c r="BQ175" s="527"/>
      <c r="BR175" s="527"/>
      <c r="BS175" s="528"/>
      <c r="BT175" s="807"/>
      <c r="BU175" s="808"/>
      <c r="BV175" s="808"/>
      <c r="BW175" s="808"/>
      <c r="BX175" s="809"/>
      <c r="BY175" s="816"/>
      <c r="BZ175" s="817"/>
      <c r="CA175" s="817"/>
      <c r="CB175" s="817"/>
      <c r="CC175" s="818"/>
      <c r="CD175" s="823"/>
      <c r="CE175" s="817"/>
      <c r="CF175" s="817"/>
      <c r="CG175" s="817"/>
      <c r="CH175" s="818"/>
      <c r="CI175" s="823"/>
      <c r="CJ175" s="817"/>
      <c r="CK175" s="817"/>
      <c r="CL175" s="817"/>
      <c r="CM175" s="826"/>
      <c r="CN175" s="816"/>
      <c r="CO175" s="817"/>
      <c r="CP175" s="817"/>
      <c r="CQ175" s="817"/>
      <c r="CR175" s="818"/>
      <c r="CS175" s="823"/>
      <c r="CT175" s="817"/>
      <c r="CU175" s="817"/>
      <c r="CV175" s="817"/>
      <c r="CW175" s="829"/>
      <c r="CX175" s="816"/>
      <c r="CY175" s="817"/>
      <c r="CZ175" s="817"/>
      <c r="DA175" s="817"/>
      <c r="DB175" s="818"/>
      <c r="DC175" s="834"/>
      <c r="DD175" s="835"/>
      <c r="DE175" s="835"/>
      <c r="DF175" s="836"/>
      <c r="DG175" s="471"/>
      <c r="DH175" s="471"/>
      <c r="DI175" s="471"/>
      <c r="DJ175" s="471"/>
      <c r="DK175" s="471"/>
      <c r="DL175" s="471"/>
      <c r="DM175" s="471"/>
      <c r="DN175" s="471"/>
      <c r="DO175" s="471"/>
      <c r="DP175" s="471"/>
      <c r="DQ175" s="471"/>
      <c r="DR175" s="471"/>
      <c r="DS175" s="471"/>
      <c r="DT175" s="471"/>
      <c r="DU175" s="471"/>
      <c r="DV175" s="471"/>
      <c r="DW175" s="471"/>
      <c r="DX175" s="471"/>
      <c r="DY175" s="754"/>
      <c r="DZ175" s="108"/>
      <c r="EA175" s="108"/>
    </row>
    <row r="176" spans="1:131" s="2" customFormat="1" ht="6.75" customHeight="1">
      <c r="A176" s="108"/>
      <c r="B176" s="108"/>
      <c r="C176" s="798"/>
      <c r="D176" s="799"/>
      <c r="E176" s="799"/>
      <c r="F176" s="800"/>
      <c r="G176" s="807"/>
      <c r="H176" s="808"/>
      <c r="I176" s="808"/>
      <c r="J176" s="808"/>
      <c r="K176" s="808"/>
      <c r="L176" s="808"/>
      <c r="M176" s="808"/>
      <c r="N176" s="808"/>
      <c r="O176" s="808"/>
      <c r="P176" s="808"/>
      <c r="Q176" s="808"/>
      <c r="R176" s="808"/>
      <c r="S176" s="809"/>
      <c r="T176" s="807"/>
      <c r="U176" s="808"/>
      <c r="V176" s="808"/>
      <c r="W176" s="808"/>
      <c r="X176" s="809"/>
      <c r="Y176" s="816"/>
      <c r="Z176" s="817"/>
      <c r="AA176" s="817"/>
      <c r="AB176" s="817"/>
      <c r="AC176" s="818"/>
      <c r="AD176" s="823"/>
      <c r="AE176" s="817"/>
      <c r="AF176" s="817"/>
      <c r="AG176" s="817"/>
      <c r="AH176" s="818"/>
      <c r="AI176" s="823"/>
      <c r="AJ176" s="817"/>
      <c r="AK176" s="817"/>
      <c r="AL176" s="817"/>
      <c r="AM176" s="826"/>
      <c r="AN176" s="816"/>
      <c r="AO176" s="817"/>
      <c r="AP176" s="817"/>
      <c r="AQ176" s="817"/>
      <c r="AR176" s="818"/>
      <c r="AS176" s="823"/>
      <c r="AT176" s="817"/>
      <c r="AU176" s="817"/>
      <c r="AV176" s="817"/>
      <c r="AW176" s="818"/>
      <c r="AX176" s="823"/>
      <c r="AY176" s="817"/>
      <c r="AZ176" s="817"/>
      <c r="BA176" s="817"/>
      <c r="BB176" s="826"/>
      <c r="BC176" s="834"/>
      <c r="BD176" s="835"/>
      <c r="BE176" s="835"/>
      <c r="BF176" s="836"/>
      <c r="BG176" s="526"/>
      <c r="BH176" s="527"/>
      <c r="BI176" s="527"/>
      <c r="BJ176" s="527"/>
      <c r="BK176" s="527"/>
      <c r="BL176" s="527"/>
      <c r="BM176" s="527"/>
      <c r="BN176" s="527"/>
      <c r="BO176" s="527"/>
      <c r="BP176" s="527"/>
      <c r="BQ176" s="527"/>
      <c r="BR176" s="527"/>
      <c r="BS176" s="528"/>
      <c r="BT176" s="807"/>
      <c r="BU176" s="808"/>
      <c r="BV176" s="808"/>
      <c r="BW176" s="808"/>
      <c r="BX176" s="809"/>
      <c r="BY176" s="816"/>
      <c r="BZ176" s="817"/>
      <c r="CA176" s="817"/>
      <c r="CB176" s="817"/>
      <c r="CC176" s="818"/>
      <c r="CD176" s="823"/>
      <c r="CE176" s="817"/>
      <c r="CF176" s="817"/>
      <c r="CG176" s="817"/>
      <c r="CH176" s="818"/>
      <c r="CI176" s="823"/>
      <c r="CJ176" s="817"/>
      <c r="CK176" s="817"/>
      <c r="CL176" s="817"/>
      <c r="CM176" s="826"/>
      <c r="CN176" s="816"/>
      <c r="CO176" s="817"/>
      <c r="CP176" s="817"/>
      <c r="CQ176" s="817"/>
      <c r="CR176" s="818"/>
      <c r="CS176" s="823"/>
      <c r="CT176" s="817"/>
      <c r="CU176" s="817"/>
      <c r="CV176" s="817"/>
      <c r="CW176" s="829"/>
      <c r="CX176" s="816"/>
      <c r="CY176" s="817"/>
      <c r="CZ176" s="817"/>
      <c r="DA176" s="817"/>
      <c r="DB176" s="818"/>
      <c r="DC176" s="834"/>
      <c r="DD176" s="835"/>
      <c r="DE176" s="835"/>
      <c r="DF176" s="836"/>
      <c r="DG176" s="471"/>
      <c r="DH176" s="471"/>
      <c r="DI176" s="471"/>
      <c r="DJ176" s="471"/>
      <c r="DK176" s="471"/>
      <c r="DL176" s="471"/>
      <c r="DM176" s="471"/>
      <c r="DN176" s="471"/>
      <c r="DO176" s="471"/>
      <c r="DP176" s="471"/>
      <c r="DQ176" s="471"/>
      <c r="DR176" s="471"/>
      <c r="DS176" s="471"/>
      <c r="DT176" s="471"/>
      <c r="DU176" s="471"/>
      <c r="DV176" s="471"/>
      <c r="DW176" s="471"/>
      <c r="DX176" s="471"/>
      <c r="DY176" s="754"/>
      <c r="DZ176" s="108"/>
      <c r="EA176" s="108"/>
    </row>
    <row r="177" spans="1:131" s="2" customFormat="1" ht="6.75" customHeight="1">
      <c r="A177" s="108"/>
      <c r="B177" s="108"/>
      <c r="C177" s="798"/>
      <c r="D177" s="799"/>
      <c r="E177" s="799"/>
      <c r="F177" s="800"/>
      <c r="G177" s="807"/>
      <c r="H177" s="808"/>
      <c r="I177" s="808"/>
      <c r="J177" s="808"/>
      <c r="K177" s="808"/>
      <c r="L177" s="808"/>
      <c r="M177" s="808"/>
      <c r="N177" s="808"/>
      <c r="O177" s="808"/>
      <c r="P177" s="808"/>
      <c r="Q177" s="808"/>
      <c r="R177" s="808"/>
      <c r="S177" s="809"/>
      <c r="T177" s="807"/>
      <c r="U177" s="808"/>
      <c r="V177" s="808"/>
      <c r="W177" s="808"/>
      <c r="X177" s="809"/>
      <c r="Y177" s="816"/>
      <c r="Z177" s="817"/>
      <c r="AA177" s="817"/>
      <c r="AB177" s="817"/>
      <c r="AC177" s="818"/>
      <c r="AD177" s="823"/>
      <c r="AE177" s="817"/>
      <c r="AF177" s="817"/>
      <c r="AG177" s="817"/>
      <c r="AH177" s="818"/>
      <c r="AI177" s="823"/>
      <c r="AJ177" s="817"/>
      <c r="AK177" s="817"/>
      <c r="AL177" s="817"/>
      <c r="AM177" s="826"/>
      <c r="AN177" s="816"/>
      <c r="AO177" s="817"/>
      <c r="AP177" s="817"/>
      <c r="AQ177" s="817"/>
      <c r="AR177" s="818"/>
      <c r="AS177" s="823"/>
      <c r="AT177" s="817"/>
      <c r="AU177" s="817"/>
      <c r="AV177" s="817"/>
      <c r="AW177" s="818"/>
      <c r="AX177" s="823"/>
      <c r="AY177" s="817"/>
      <c r="AZ177" s="817"/>
      <c r="BA177" s="817"/>
      <c r="BB177" s="826"/>
      <c r="BC177" s="834"/>
      <c r="BD177" s="835"/>
      <c r="BE177" s="835"/>
      <c r="BF177" s="836"/>
      <c r="BG177" s="526"/>
      <c r="BH177" s="527"/>
      <c r="BI177" s="527"/>
      <c r="BJ177" s="527"/>
      <c r="BK177" s="527"/>
      <c r="BL177" s="527"/>
      <c r="BM177" s="527"/>
      <c r="BN177" s="527"/>
      <c r="BO177" s="527"/>
      <c r="BP177" s="527"/>
      <c r="BQ177" s="527"/>
      <c r="BR177" s="527"/>
      <c r="BS177" s="528"/>
      <c r="BT177" s="807"/>
      <c r="BU177" s="808"/>
      <c r="BV177" s="808"/>
      <c r="BW177" s="808"/>
      <c r="BX177" s="809"/>
      <c r="BY177" s="816"/>
      <c r="BZ177" s="817"/>
      <c r="CA177" s="817"/>
      <c r="CB177" s="817"/>
      <c r="CC177" s="818"/>
      <c r="CD177" s="823"/>
      <c r="CE177" s="817"/>
      <c r="CF177" s="817"/>
      <c r="CG177" s="817"/>
      <c r="CH177" s="818"/>
      <c r="CI177" s="823"/>
      <c r="CJ177" s="817"/>
      <c r="CK177" s="817"/>
      <c r="CL177" s="817"/>
      <c r="CM177" s="826"/>
      <c r="CN177" s="816"/>
      <c r="CO177" s="817"/>
      <c r="CP177" s="817"/>
      <c r="CQ177" s="817"/>
      <c r="CR177" s="818"/>
      <c r="CS177" s="823"/>
      <c r="CT177" s="817"/>
      <c r="CU177" s="817"/>
      <c r="CV177" s="817"/>
      <c r="CW177" s="829"/>
      <c r="CX177" s="816"/>
      <c r="CY177" s="817"/>
      <c r="CZ177" s="817"/>
      <c r="DA177" s="817"/>
      <c r="DB177" s="818"/>
      <c r="DC177" s="834"/>
      <c r="DD177" s="835"/>
      <c r="DE177" s="835"/>
      <c r="DF177" s="836"/>
      <c r="DG177" s="471"/>
      <c r="DH177" s="471"/>
      <c r="DI177" s="471"/>
      <c r="DJ177" s="471"/>
      <c r="DK177" s="471"/>
      <c r="DL177" s="471"/>
      <c r="DM177" s="471"/>
      <c r="DN177" s="471"/>
      <c r="DO177" s="471"/>
      <c r="DP177" s="471"/>
      <c r="DQ177" s="471"/>
      <c r="DR177" s="471"/>
      <c r="DS177" s="471"/>
      <c r="DT177" s="471"/>
      <c r="DU177" s="471"/>
      <c r="DV177" s="471"/>
      <c r="DW177" s="471"/>
      <c r="DX177" s="471"/>
      <c r="DY177" s="754"/>
      <c r="DZ177" s="108"/>
      <c r="EA177" s="108"/>
    </row>
    <row r="178" spans="1:131" s="2" customFormat="1" ht="6.75" customHeight="1">
      <c r="A178" s="108"/>
      <c r="B178" s="108"/>
      <c r="C178" s="798"/>
      <c r="D178" s="799"/>
      <c r="E178" s="799"/>
      <c r="F178" s="800"/>
      <c r="G178" s="810"/>
      <c r="H178" s="811"/>
      <c r="I178" s="811"/>
      <c r="J178" s="811"/>
      <c r="K178" s="811"/>
      <c r="L178" s="811"/>
      <c r="M178" s="811"/>
      <c r="N178" s="811"/>
      <c r="O178" s="811"/>
      <c r="P178" s="811"/>
      <c r="Q178" s="811"/>
      <c r="R178" s="811"/>
      <c r="S178" s="812"/>
      <c r="T178" s="810"/>
      <c r="U178" s="811"/>
      <c r="V178" s="811"/>
      <c r="W178" s="811"/>
      <c r="X178" s="812"/>
      <c r="Y178" s="819"/>
      <c r="Z178" s="820"/>
      <c r="AA178" s="820"/>
      <c r="AB178" s="820"/>
      <c r="AC178" s="821"/>
      <c r="AD178" s="824"/>
      <c r="AE178" s="820"/>
      <c r="AF178" s="820"/>
      <c r="AG178" s="820"/>
      <c r="AH178" s="821"/>
      <c r="AI178" s="824"/>
      <c r="AJ178" s="820"/>
      <c r="AK178" s="820"/>
      <c r="AL178" s="820"/>
      <c r="AM178" s="827"/>
      <c r="AN178" s="819"/>
      <c r="AO178" s="820"/>
      <c r="AP178" s="820"/>
      <c r="AQ178" s="820"/>
      <c r="AR178" s="821"/>
      <c r="AS178" s="824"/>
      <c r="AT178" s="820"/>
      <c r="AU178" s="820"/>
      <c r="AV178" s="820"/>
      <c r="AW178" s="821"/>
      <c r="AX178" s="824"/>
      <c r="AY178" s="820"/>
      <c r="AZ178" s="820"/>
      <c r="BA178" s="820"/>
      <c r="BB178" s="827"/>
      <c r="BC178" s="837"/>
      <c r="BD178" s="838"/>
      <c r="BE178" s="838"/>
      <c r="BF178" s="839"/>
      <c r="BG178" s="547"/>
      <c r="BH178" s="548"/>
      <c r="BI178" s="548"/>
      <c r="BJ178" s="548"/>
      <c r="BK178" s="548"/>
      <c r="BL178" s="548"/>
      <c r="BM178" s="548"/>
      <c r="BN178" s="548"/>
      <c r="BO178" s="548"/>
      <c r="BP178" s="548"/>
      <c r="BQ178" s="548"/>
      <c r="BR178" s="548"/>
      <c r="BS178" s="549"/>
      <c r="BT178" s="810"/>
      <c r="BU178" s="811"/>
      <c r="BV178" s="811"/>
      <c r="BW178" s="811"/>
      <c r="BX178" s="812"/>
      <c r="BY178" s="819"/>
      <c r="BZ178" s="820"/>
      <c r="CA178" s="820"/>
      <c r="CB178" s="820"/>
      <c r="CC178" s="821"/>
      <c r="CD178" s="824"/>
      <c r="CE178" s="820"/>
      <c r="CF178" s="820"/>
      <c r="CG178" s="820"/>
      <c r="CH178" s="821"/>
      <c r="CI178" s="824"/>
      <c r="CJ178" s="820"/>
      <c r="CK178" s="820"/>
      <c r="CL178" s="820"/>
      <c r="CM178" s="827"/>
      <c r="CN178" s="819"/>
      <c r="CO178" s="820"/>
      <c r="CP178" s="820"/>
      <c r="CQ178" s="820"/>
      <c r="CR178" s="821"/>
      <c r="CS178" s="824"/>
      <c r="CT178" s="820"/>
      <c r="CU178" s="820"/>
      <c r="CV178" s="820"/>
      <c r="CW178" s="830"/>
      <c r="CX178" s="819"/>
      <c r="CY178" s="820"/>
      <c r="CZ178" s="820"/>
      <c r="DA178" s="820"/>
      <c r="DB178" s="821"/>
      <c r="DC178" s="837"/>
      <c r="DD178" s="838"/>
      <c r="DE178" s="838"/>
      <c r="DF178" s="839"/>
      <c r="DG178" s="488"/>
      <c r="DH178" s="488"/>
      <c r="DI178" s="488"/>
      <c r="DJ178" s="488"/>
      <c r="DK178" s="488"/>
      <c r="DL178" s="488"/>
      <c r="DM178" s="488"/>
      <c r="DN178" s="488"/>
      <c r="DO178" s="488"/>
      <c r="DP178" s="488"/>
      <c r="DQ178" s="488"/>
      <c r="DR178" s="488"/>
      <c r="DS178" s="488"/>
      <c r="DT178" s="488"/>
      <c r="DU178" s="488"/>
      <c r="DV178" s="488"/>
      <c r="DW178" s="488"/>
      <c r="DX178" s="488"/>
      <c r="DY178" s="758"/>
      <c r="DZ178" s="108"/>
      <c r="EA178" s="108"/>
    </row>
    <row r="179" spans="1:131" s="2" customFormat="1" ht="6.75" customHeight="1">
      <c r="A179" s="108"/>
      <c r="B179" s="108"/>
      <c r="C179" s="798"/>
      <c r="D179" s="799"/>
      <c r="E179" s="799"/>
      <c r="F179" s="80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795" t="s">
        <v>72</v>
      </c>
      <c r="CX179" s="796"/>
      <c r="CY179" s="796"/>
      <c r="CZ179" s="797"/>
      <c r="DA179" s="804"/>
      <c r="DB179" s="805"/>
      <c r="DC179" s="805"/>
      <c r="DD179" s="805"/>
      <c r="DE179" s="805"/>
      <c r="DF179" s="805"/>
      <c r="DG179" s="805"/>
      <c r="DH179" s="805"/>
      <c r="DI179" s="805"/>
      <c r="DJ179" s="805"/>
      <c r="DK179" s="805"/>
      <c r="DL179" s="805"/>
      <c r="DM179" s="805"/>
      <c r="DN179" s="805"/>
      <c r="DO179" s="805"/>
      <c r="DP179" s="805"/>
      <c r="DQ179" s="805"/>
      <c r="DR179" s="805"/>
      <c r="DS179" s="805"/>
      <c r="DT179" s="805"/>
      <c r="DU179" s="805"/>
      <c r="DV179" s="805"/>
      <c r="DW179" s="805"/>
      <c r="DX179" s="805"/>
      <c r="DY179" s="806"/>
      <c r="DZ179" s="108"/>
      <c r="EA179" s="108"/>
    </row>
    <row r="180" spans="1:131" s="2" customFormat="1" ht="6.75" customHeight="1">
      <c r="A180" s="108"/>
      <c r="B180" s="108"/>
      <c r="C180" s="798"/>
      <c r="D180" s="799"/>
      <c r="E180" s="799"/>
      <c r="F180" s="80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120"/>
      <c r="CX180" s="799"/>
      <c r="CY180" s="799"/>
      <c r="CZ180" s="800"/>
      <c r="DA180" s="1121"/>
      <c r="DB180" s="808"/>
      <c r="DC180" s="808"/>
      <c r="DD180" s="808"/>
      <c r="DE180" s="808"/>
      <c r="DF180" s="808"/>
      <c r="DG180" s="808"/>
      <c r="DH180" s="808"/>
      <c r="DI180" s="808"/>
      <c r="DJ180" s="808"/>
      <c r="DK180" s="808"/>
      <c r="DL180" s="808"/>
      <c r="DM180" s="808"/>
      <c r="DN180" s="808"/>
      <c r="DO180" s="808"/>
      <c r="DP180" s="808"/>
      <c r="DQ180" s="808"/>
      <c r="DR180" s="808"/>
      <c r="DS180" s="808"/>
      <c r="DT180" s="808"/>
      <c r="DU180" s="808"/>
      <c r="DV180" s="808"/>
      <c r="DW180" s="808"/>
      <c r="DX180" s="808"/>
      <c r="DY180" s="809"/>
      <c r="DZ180" s="108"/>
      <c r="EA180" s="108"/>
    </row>
    <row r="181" spans="1:131" s="2" customFormat="1" ht="6.75" customHeight="1">
      <c r="A181" s="108"/>
      <c r="B181" s="108"/>
      <c r="C181" s="798"/>
      <c r="D181" s="799"/>
      <c r="E181" s="799"/>
      <c r="F181" s="800"/>
      <c r="G181" s="131"/>
      <c r="H181" s="882"/>
      <c r="I181" s="882"/>
      <c r="J181" s="882"/>
      <c r="K181" s="882"/>
      <c r="L181" s="882"/>
      <c r="M181" s="882"/>
      <c r="N181" s="882"/>
      <c r="O181" s="527"/>
      <c r="P181" s="527"/>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883" t="s">
        <v>69</v>
      </c>
      <c r="BR181" s="884"/>
      <c r="BS181" s="884"/>
      <c r="BT181" s="884"/>
      <c r="BU181" s="884"/>
      <c r="BV181" s="884"/>
      <c r="BW181" s="884"/>
      <c r="BX181" s="884"/>
      <c r="BY181" s="884"/>
      <c r="BZ181" s="884"/>
      <c r="CA181" s="884"/>
      <c r="CB181" s="884"/>
      <c r="CC181" s="884"/>
      <c r="CD181" s="884"/>
      <c r="CE181" s="884"/>
      <c r="CF181" s="884"/>
      <c r="CG181" s="884"/>
      <c r="CH181" s="884"/>
      <c r="CI181" s="884"/>
      <c r="CJ181" s="884"/>
      <c r="CK181" s="884"/>
      <c r="CL181" s="884"/>
      <c r="CM181" s="884"/>
      <c r="CN181" s="131"/>
      <c r="CO181" s="867" t="s">
        <v>68</v>
      </c>
      <c r="CP181" s="527"/>
      <c r="CQ181" s="527"/>
      <c r="CR181" s="527"/>
      <c r="CS181" s="527"/>
      <c r="CT181" s="527"/>
      <c r="CU181" s="527"/>
      <c r="CV181" s="131"/>
      <c r="CW181" s="798"/>
      <c r="CX181" s="799"/>
      <c r="CY181" s="799"/>
      <c r="CZ181" s="800"/>
      <c r="DA181" s="807"/>
      <c r="DB181" s="808"/>
      <c r="DC181" s="808"/>
      <c r="DD181" s="808"/>
      <c r="DE181" s="808"/>
      <c r="DF181" s="808"/>
      <c r="DG181" s="808"/>
      <c r="DH181" s="808"/>
      <c r="DI181" s="808"/>
      <c r="DJ181" s="808"/>
      <c r="DK181" s="808"/>
      <c r="DL181" s="808"/>
      <c r="DM181" s="808"/>
      <c r="DN181" s="808"/>
      <c r="DO181" s="808"/>
      <c r="DP181" s="808"/>
      <c r="DQ181" s="808"/>
      <c r="DR181" s="808"/>
      <c r="DS181" s="808"/>
      <c r="DT181" s="808"/>
      <c r="DU181" s="808"/>
      <c r="DV181" s="808"/>
      <c r="DW181" s="808"/>
      <c r="DX181" s="808"/>
      <c r="DY181" s="809"/>
      <c r="DZ181" s="108"/>
      <c r="EA181" s="108"/>
    </row>
    <row r="182" spans="1:131" s="2" customFormat="1" ht="6.75" customHeight="1">
      <c r="A182" s="108"/>
      <c r="B182" s="108"/>
      <c r="C182" s="798"/>
      <c r="D182" s="799"/>
      <c r="E182" s="799"/>
      <c r="F182" s="800"/>
      <c r="G182" s="131"/>
      <c r="H182" s="131"/>
      <c r="I182" s="131"/>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31"/>
      <c r="BP182" s="131"/>
      <c r="BQ182" s="884"/>
      <c r="BR182" s="884"/>
      <c r="BS182" s="884"/>
      <c r="BT182" s="884"/>
      <c r="BU182" s="884"/>
      <c r="BV182" s="884"/>
      <c r="BW182" s="884"/>
      <c r="BX182" s="884"/>
      <c r="BY182" s="884"/>
      <c r="BZ182" s="884"/>
      <c r="CA182" s="884"/>
      <c r="CB182" s="884"/>
      <c r="CC182" s="884"/>
      <c r="CD182" s="884"/>
      <c r="CE182" s="884"/>
      <c r="CF182" s="884"/>
      <c r="CG182" s="884"/>
      <c r="CH182" s="884"/>
      <c r="CI182" s="884"/>
      <c r="CJ182" s="884"/>
      <c r="CK182" s="884"/>
      <c r="CL182" s="884"/>
      <c r="CM182" s="884"/>
      <c r="CN182" s="131"/>
      <c r="CO182" s="527"/>
      <c r="CP182" s="527"/>
      <c r="CQ182" s="527"/>
      <c r="CR182" s="527"/>
      <c r="CS182" s="527"/>
      <c r="CT182" s="527"/>
      <c r="CU182" s="527"/>
      <c r="CV182" s="131"/>
      <c r="CW182" s="798"/>
      <c r="CX182" s="799"/>
      <c r="CY182" s="799"/>
      <c r="CZ182" s="800"/>
      <c r="DA182" s="807"/>
      <c r="DB182" s="808"/>
      <c r="DC182" s="808"/>
      <c r="DD182" s="808"/>
      <c r="DE182" s="808"/>
      <c r="DF182" s="808"/>
      <c r="DG182" s="808"/>
      <c r="DH182" s="808"/>
      <c r="DI182" s="808"/>
      <c r="DJ182" s="808"/>
      <c r="DK182" s="808"/>
      <c r="DL182" s="808"/>
      <c r="DM182" s="808"/>
      <c r="DN182" s="808"/>
      <c r="DO182" s="808"/>
      <c r="DP182" s="808"/>
      <c r="DQ182" s="808"/>
      <c r="DR182" s="808"/>
      <c r="DS182" s="808"/>
      <c r="DT182" s="808"/>
      <c r="DU182" s="808"/>
      <c r="DV182" s="808"/>
      <c r="DW182" s="808"/>
      <c r="DX182" s="808"/>
      <c r="DY182" s="809"/>
      <c r="DZ182" s="108"/>
      <c r="EA182" s="108"/>
    </row>
    <row r="183" spans="1:131" s="2" customFormat="1" ht="6.75" customHeight="1">
      <c r="A183" s="108"/>
      <c r="B183" s="108"/>
      <c r="C183" s="798"/>
      <c r="D183" s="799"/>
      <c r="E183" s="799"/>
      <c r="F183" s="800"/>
      <c r="G183" s="131"/>
      <c r="H183" s="131"/>
      <c r="I183" s="131"/>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31"/>
      <c r="BP183" s="131"/>
      <c r="BQ183" s="131"/>
      <c r="BR183" s="131"/>
      <c r="BS183" s="131"/>
      <c r="BT183" s="131"/>
      <c r="BU183" s="131"/>
      <c r="BV183" s="135"/>
      <c r="BW183" s="135"/>
      <c r="BX183" s="135"/>
      <c r="BY183" s="135"/>
      <c r="BZ183" s="135"/>
      <c r="CA183" s="135"/>
      <c r="CB183" s="135"/>
      <c r="CC183" s="135"/>
      <c r="CD183" s="135"/>
      <c r="CE183" s="135"/>
      <c r="CF183" s="135"/>
      <c r="CG183" s="135"/>
      <c r="CH183" s="135"/>
      <c r="CI183" s="135"/>
      <c r="CJ183" s="135"/>
      <c r="CK183" s="135"/>
      <c r="CL183" s="135"/>
      <c r="CM183" s="135"/>
      <c r="CN183" s="131"/>
      <c r="CO183" s="131"/>
      <c r="CP183" s="131"/>
      <c r="CQ183" s="131"/>
      <c r="CR183" s="131"/>
      <c r="CS183" s="131"/>
      <c r="CT183" s="131"/>
      <c r="CU183" s="131"/>
      <c r="CV183" s="131"/>
      <c r="CW183" s="798"/>
      <c r="CX183" s="799"/>
      <c r="CY183" s="799"/>
      <c r="CZ183" s="800"/>
      <c r="DA183" s="807"/>
      <c r="DB183" s="808"/>
      <c r="DC183" s="808"/>
      <c r="DD183" s="808"/>
      <c r="DE183" s="808"/>
      <c r="DF183" s="808"/>
      <c r="DG183" s="808"/>
      <c r="DH183" s="808"/>
      <c r="DI183" s="808"/>
      <c r="DJ183" s="808"/>
      <c r="DK183" s="808"/>
      <c r="DL183" s="808"/>
      <c r="DM183" s="808"/>
      <c r="DN183" s="808"/>
      <c r="DO183" s="808"/>
      <c r="DP183" s="808"/>
      <c r="DQ183" s="808"/>
      <c r="DR183" s="808"/>
      <c r="DS183" s="808"/>
      <c r="DT183" s="808"/>
      <c r="DU183" s="808"/>
      <c r="DV183" s="808"/>
      <c r="DW183" s="808"/>
      <c r="DX183" s="808"/>
      <c r="DY183" s="809"/>
      <c r="DZ183" s="108"/>
      <c r="EA183" s="108"/>
    </row>
    <row r="184" spans="1:131" s="2" customFormat="1" ht="6.75" customHeight="1">
      <c r="A184" s="108"/>
      <c r="B184" s="109"/>
      <c r="C184" s="798"/>
      <c r="D184" s="799"/>
      <c r="E184" s="799"/>
      <c r="F184" s="800"/>
      <c r="G184" s="131"/>
      <c r="H184" s="121"/>
      <c r="I184" s="131"/>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31"/>
      <c r="BP184" s="131"/>
      <c r="BQ184" s="883" t="s">
        <v>70</v>
      </c>
      <c r="BR184" s="884"/>
      <c r="BS184" s="884"/>
      <c r="BT184" s="884"/>
      <c r="BU184" s="884"/>
      <c r="BV184" s="884"/>
      <c r="BW184" s="884"/>
      <c r="BX184" s="884"/>
      <c r="BY184" s="884"/>
      <c r="BZ184" s="884"/>
      <c r="CA184" s="884"/>
      <c r="CB184" s="884"/>
      <c r="CC184" s="884"/>
      <c r="CD184" s="884"/>
      <c r="CE184" s="884"/>
      <c r="CF184" s="884"/>
      <c r="CG184" s="884"/>
      <c r="CH184" s="884"/>
      <c r="CI184" s="884"/>
      <c r="CJ184" s="884"/>
      <c r="CK184" s="884"/>
      <c r="CL184" s="884"/>
      <c r="CM184" s="884"/>
      <c r="CN184" s="131"/>
      <c r="CO184" s="867" t="s">
        <v>68</v>
      </c>
      <c r="CP184" s="527"/>
      <c r="CQ184" s="527"/>
      <c r="CR184" s="527"/>
      <c r="CS184" s="527"/>
      <c r="CT184" s="527"/>
      <c r="CU184" s="527"/>
      <c r="CV184" s="121"/>
      <c r="CW184" s="798"/>
      <c r="CX184" s="799"/>
      <c r="CY184" s="799"/>
      <c r="CZ184" s="800"/>
      <c r="DA184" s="807"/>
      <c r="DB184" s="808"/>
      <c r="DC184" s="808"/>
      <c r="DD184" s="808"/>
      <c r="DE184" s="808"/>
      <c r="DF184" s="808"/>
      <c r="DG184" s="808"/>
      <c r="DH184" s="808"/>
      <c r="DI184" s="808"/>
      <c r="DJ184" s="808"/>
      <c r="DK184" s="808"/>
      <c r="DL184" s="808"/>
      <c r="DM184" s="808"/>
      <c r="DN184" s="808"/>
      <c r="DO184" s="808"/>
      <c r="DP184" s="808"/>
      <c r="DQ184" s="808"/>
      <c r="DR184" s="808"/>
      <c r="DS184" s="808"/>
      <c r="DT184" s="808"/>
      <c r="DU184" s="808"/>
      <c r="DV184" s="808"/>
      <c r="DW184" s="808"/>
      <c r="DX184" s="808"/>
      <c r="DY184" s="809"/>
      <c r="DZ184" s="108"/>
      <c r="EA184" s="108"/>
    </row>
    <row r="185" spans="1:131" s="2" customFormat="1" ht="6.75" customHeight="1">
      <c r="A185" s="108"/>
      <c r="B185" s="108"/>
      <c r="C185" s="798"/>
      <c r="D185" s="799"/>
      <c r="E185" s="799"/>
      <c r="F185" s="800"/>
      <c r="G185" s="131"/>
      <c r="H185" s="131"/>
      <c r="I185" s="131"/>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31"/>
      <c r="BP185" s="131"/>
      <c r="BQ185" s="884"/>
      <c r="BR185" s="884"/>
      <c r="BS185" s="884"/>
      <c r="BT185" s="884"/>
      <c r="BU185" s="884"/>
      <c r="BV185" s="884"/>
      <c r="BW185" s="884"/>
      <c r="BX185" s="884"/>
      <c r="BY185" s="884"/>
      <c r="BZ185" s="884"/>
      <c r="CA185" s="884"/>
      <c r="CB185" s="884"/>
      <c r="CC185" s="884"/>
      <c r="CD185" s="884"/>
      <c r="CE185" s="884"/>
      <c r="CF185" s="884"/>
      <c r="CG185" s="884"/>
      <c r="CH185" s="884"/>
      <c r="CI185" s="884"/>
      <c r="CJ185" s="884"/>
      <c r="CK185" s="884"/>
      <c r="CL185" s="884"/>
      <c r="CM185" s="884"/>
      <c r="CN185" s="131"/>
      <c r="CO185" s="527"/>
      <c r="CP185" s="527"/>
      <c r="CQ185" s="527"/>
      <c r="CR185" s="527"/>
      <c r="CS185" s="527"/>
      <c r="CT185" s="527"/>
      <c r="CU185" s="527"/>
      <c r="CV185" s="131"/>
      <c r="CW185" s="798"/>
      <c r="CX185" s="799"/>
      <c r="CY185" s="799"/>
      <c r="CZ185" s="800"/>
      <c r="DA185" s="807"/>
      <c r="DB185" s="808"/>
      <c r="DC185" s="808"/>
      <c r="DD185" s="808"/>
      <c r="DE185" s="808"/>
      <c r="DF185" s="808"/>
      <c r="DG185" s="808"/>
      <c r="DH185" s="808"/>
      <c r="DI185" s="808"/>
      <c r="DJ185" s="808"/>
      <c r="DK185" s="808"/>
      <c r="DL185" s="808"/>
      <c r="DM185" s="808"/>
      <c r="DN185" s="808"/>
      <c r="DO185" s="808"/>
      <c r="DP185" s="808"/>
      <c r="DQ185" s="808"/>
      <c r="DR185" s="808"/>
      <c r="DS185" s="808"/>
      <c r="DT185" s="808"/>
      <c r="DU185" s="808"/>
      <c r="DV185" s="808"/>
      <c r="DW185" s="808"/>
      <c r="DX185" s="808"/>
      <c r="DY185" s="809"/>
      <c r="DZ185" s="108"/>
      <c r="EA185" s="108"/>
    </row>
    <row r="186" spans="1:131" s="2" customFormat="1" ht="6.75" customHeight="1">
      <c r="A186" s="108"/>
      <c r="B186" s="108"/>
      <c r="C186" s="798"/>
      <c r="D186" s="799"/>
      <c r="E186" s="799"/>
      <c r="F186" s="800"/>
      <c r="G186" s="131"/>
      <c r="H186" s="131"/>
      <c r="I186" s="131"/>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31"/>
      <c r="BP186" s="131"/>
      <c r="BQ186" s="131"/>
      <c r="BR186" s="131"/>
      <c r="BS186" s="131"/>
      <c r="BT186" s="131"/>
      <c r="BU186" s="131"/>
      <c r="BV186" s="135"/>
      <c r="BW186" s="135"/>
      <c r="BX186" s="135"/>
      <c r="BY186" s="135"/>
      <c r="BZ186" s="135"/>
      <c r="CA186" s="135"/>
      <c r="CB186" s="135"/>
      <c r="CC186" s="135"/>
      <c r="CD186" s="135"/>
      <c r="CE186" s="135"/>
      <c r="CF186" s="135"/>
      <c r="CG186" s="135"/>
      <c r="CH186" s="135"/>
      <c r="CI186" s="135"/>
      <c r="CJ186" s="135"/>
      <c r="CK186" s="135"/>
      <c r="CL186" s="135"/>
      <c r="CM186" s="135"/>
      <c r="CN186" s="131"/>
      <c r="CO186" s="131"/>
      <c r="CP186" s="131"/>
      <c r="CQ186" s="131"/>
      <c r="CR186" s="131"/>
      <c r="CS186" s="131"/>
      <c r="CT186" s="131"/>
      <c r="CU186" s="131"/>
      <c r="CV186" s="131"/>
      <c r="CW186" s="798"/>
      <c r="CX186" s="799"/>
      <c r="CY186" s="799"/>
      <c r="CZ186" s="800"/>
      <c r="DA186" s="807"/>
      <c r="DB186" s="808"/>
      <c r="DC186" s="808"/>
      <c r="DD186" s="808"/>
      <c r="DE186" s="808"/>
      <c r="DF186" s="808"/>
      <c r="DG186" s="808"/>
      <c r="DH186" s="808"/>
      <c r="DI186" s="808"/>
      <c r="DJ186" s="808"/>
      <c r="DK186" s="808"/>
      <c r="DL186" s="808"/>
      <c r="DM186" s="808"/>
      <c r="DN186" s="808"/>
      <c r="DO186" s="808"/>
      <c r="DP186" s="808"/>
      <c r="DQ186" s="808"/>
      <c r="DR186" s="808"/>
      <c r="DS186" s="808"/>
      <c r="DT186" s="808"/>
      <c r="DU186" s="808"/>
      <c r="DV186" s="808"/>
      <c r="DW186" s="808"/>
      <c r="DX186" s="808"/>
      <c r="DY186" s="809"/>
      <c r="DZ186" s="108"/>
      <c r="EA186" s="108"/>
    </row>
    <row r="187" spans="1:131" s="2" customFormat="1" ht="6.75" customHeight="1">
      <c r="A187" s="108"/>
      <c r="B187" s="109"/>
      <c r="C187" s="798"/>
      <c r="D187" s="799"/>
      <c r="E187" s="799"/>
      <c r="F187" s="800"/>
      <c r="G187" s="131"/>
      <c r="H187" s="121"/>
      <c r="I187" s="131"/>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31"/>
      <c r="BP187" s="131"/>
      <c r="BQ187" s="883" t="s">
        <v>71</v>
      </c>
      <c r="BR187" s="884"/>
      <c r="BS187" s="884"/>
      <c r="BT187" s="884"/>
      <c r="BU187" s="884"/>
      <c r="BV187" s="884"/>
      <c r="BW187" s="884"/>
      <c r="BX187" s="884"/>
      <c r="BY187" s="884"/>
      <c r="BZ187" s="884"/>
      <c r="CA187" s="884"/>
      <c r="CB187" s="884"/>
      <c r="CC187" s="884"/>
      <c r="CD187" s="884"/>
      <c r="CE187" s="884"/>
      <c r="CF187" s="884"/>
      <c r="CG187" s="884"/>
      <c r="CH187" s="884"/>
      <c r="CI187" s="884"/>
      <c r="CJ187" s="884"/>
      <c r="CK187" s="884"/>
      <c r="CL187" s="884"/>
      <c r="CM187" s="884"/>
      <c r="CN187" s="131"/>
      <c r="CO187" s="867" t="s">
        <v>68</v>
      </c>
      <c r="CP187" s="527"/>
      <c r="CQ187" s="527"/>
      <c r="CR187" s="527"/>
      <c r="CS187" s="527"/>
      <c r="CT187" s="527"/>
      <c r="CU187" s="527"/>
      <c r="CV187" s="121"/>
      <c r="CW187" s="798"/>
      <c r="CX187" s="799"/>
      <c r="CY187" s="799"/>
      <c r="CZ187" s="800"/>
      <c r="DA187" s="807"/>
      <c r="DB187" s="808"/>
      <c r="DC187" s="808"/>
      <c r="DD187" s="808"/>
      <c r="DE187" s="808"/>
      <c r="DF187" s="808"/>
      <c r="DG187" s="808"/>
      <c r="DH187" s="808"/>
      <c r="DI187" s="808"/>
      <c r="DJ187" s="808"/>
      <c r="DK187" s="808"/>
      <c r="DL187" s="808"/>
      <c r="DM187" s="808"/>
      <c r="DN187" s="808"/>
      <c r="DO187" s="808"/>
      <c r="DP187" s="808"/>
      <c r="DQ187" s="808"/>
      <c r="DR187" s="808"/>
      <c r="DS187" s="808"/>
      <c r="DT187" s="808"/>
      <c r="DU187" s="808"/>
      <c r="DV187" s="808"/>
      <c r="DW187" s="808"/>
      <c r="DX187" s="808"/>
      <c r="DY187" s="809"/>
      <c r="DZ187" s="108"/>
      <c r="EA187" s="108"/>
    </row>
    <row r="188" spans="1:131" s="2" customFormat="1" ht="6.75" customHeight="1">
      <c r="A188" s="108"/>
      <c r="B188" s="108"/>
      <c r="C188" s="798"/>
      <c r="D188" s="799"/>
      <c r="E188" s="799"/>
      <c r="F188" s="800"/>
      <c r="G188" s="131"/>
      <c r="H188" s="131"/>
      <c r="I188" s="131"/>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1"/>
      <c r="BP188" s="121"/>
      <c r="BQ188" s="884"/>
      <c r="BR188" s="884"/>
      <c r="BS188" s="884"/>
      <c r="BT188" s="884"/>
      <c r="BU188" s="884"/>
      <c r="BV188" s="884"/>
      <c r="BW188" s="884"/>
      <c r="BX188" s="884"/>
      <c r="BY188" s="884"/>
      <c r="BZ188" s="884"/>
      <c r="CA188" s="884"/>
      <c r="CB188" s="884"/>
      <c r="CC188" s="884"/>
      <c r="CD188" s="884"/>
      <c r="CE188" s="884"/>
      <c r="CF188" s="884"/>
      <c r="CG188" s="884"/>
      <c r="CH188" s="884"/>
      <c r="CI188" s="884"/>
      <c r="CJ188" s="884"/>
      <c r="CK188" s="884"/>
      <c r="CL188" s="884"/>
      <c r="CM188" s="884"/>
      <c r="CN188" s="121"/>
      <c r="CO188" s="527"/>
      <c r="CP188" s="527"/>
      <c r="CQ188" s="527"/>
      <c r="CR188" s="527"/>
      <c r="CS188" s="527"/>
      <c r="CT188" s="527"/>
      <c r="CU188" s="527"/>
      <c r="CV188" s="131"/>
      <c r="CW188" s="798"/>
      <c r="CX188" s="799"/>
      <c r="CY188" s="799"/>
      <c r="CZ188" s="800"/>
      <c r="DA188" s="807"/>
      <c r="DB188" s="808"/>
      <c r="DC188" s="808"/>
      <c r="DD188" s="808"/>
      <c r="DE188" s="808"/>
      <c r="DF188" s="808"/>
      <c r="DG188" s="808"/>
      <c r="DH188" s="808"/>
      <c r="DI188" s="808"/>
      <c r="DJ188" s="808"/>
      <c r="DK188" s="808"/>
      <c r="DL188" s="808"/>
      <c r="DM188" s="808"/>
      <c r="DN188" s="808"/>
      <c r="DO188" s="808"/>
      <c r="DP188" s="808"/>
      <c r="DQ188" s="808"/>
      <c r="DR188" s="808"/>
      <c r="DS188" s="808"/>
      <c r="DT188" s="808"/>
      <c r="DU188" s="808"/>
      <c r="DV188" s="808"/>
      <c r="DW188" s="808"/>
      <c r="DX188" s="808"/>
      <c r="DY188" s="809"/>
      <c r="DZ188" s="108"/>
      <c r="EA188" s="108"/>
    </row>
    <row r="189" spans="1:131" s="2" customFormat="1" ht="6.75" customHeight="1">
      <c r="A189" s="108"/>
      <c r="B189" s="108"/>
      <c r="C189" s="798"/>
      <c r="D189" s="799"/>
      <c r="E189" s="799"/>
      <c r="F189" s="800"/>
      <c r="G189" s="131"/>
      <c r="H189" s="131"/>
      <c r="I189" s="131"/>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31"/>
      <c r="BP189" s="131"/>
      <c r="BQ189" s="13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798"/>
      <c r="CX189" s="799"/>
      <c r="CY189" s="799"/>
      <c r="CZ189" s="800"/>
      <c r="DA189" s="807"/>
      <c r="DB189" s="808"/>
      <c r="DC189" s="808"/>
      <c r="DD189" s="808"/>
      <c r="DE189" s="808"/>
      <c r="DF189" s="808"/>
      <c r="DG189" s="808"/>
      <c r="DH189" s="808"/>
      <c r="DI189" s="808"/>
      <c r="DJ189" s="808"/>
      <c r="DK189" s="808"/>
      <c r="DL189" s="808"/>
      <c r="DM189" s="808"/>
      <c r="DN189" s="808"/>
      <c r="DO189" s="808"/>
      <c r="DP189" s="808"/>
      <c r="DQ189" s="808"/>
      <c r="DR189" s="808"/>
      <c r="DS189" s="808"/>
      <c r="DT189" s="808"/>
      <c r="DU189" s="808"/>
      <c r="DV189" s="808"/>
      <c r="DW189" s="808"/>
      <c r="DX189" s="808"/>
      <c r="DY189" s="809"/>
      <c r="DZ189" s="108"/>
      <c r="EA189" s="108"/>
    </row>
    <row r="190" spans="1:131" s="2" customFormat="1" ht="6.75" customHeight="1">
      <c r="A190" s="108"/>
      <c r="B190" s="108"/>
      <c r="C190" s="798"/>
      <c r="D190" s="799"/>
      <c r="E190" s="799"/>
      <c r="F190" s="800"/>
      <c r="G190" s="131"/>
      <c r="H190" s="131"/>
      <c r="I190" s="131"/>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31"/>
      <c r="BP190" s="131"/>
      <c r="BQ190" s="831" t="s">
        <v>91</v>
      </c>
      <c r="BR190" s="832"/>
      <c r="BS190" s="832"/>
      <c r="BT190" s="832"/>
      <c r="BU190" s="832"/>
      <c r="BV190" s="832"/>
      <c r="BW190" s="832"/>
      <c r="BX190" s="832"/>
      <c r="BY190" s="832"/>
      <c r="BZ190" s="832"/>
      <c r="CA190" s="832"/>
      <c r="CB190" s="832"/>
      <c r="CC190" s="832"/>
      <c r="CD190" s="832"/>
      <c r="CE190" s="832"/>
      <c r="CF190" s="832"/>
      <c r="CG190" s="832"/>
      <c r="CH190" s="832"/>
      <c r="CI190" s="832"/>
      <c r="CJ190" s="832"/>
      <c r="CK190" s="832"/>
      <c r="CL190" s="832"/>
      <c r="CM190" s="832"/>
      <c r="CN190" s="832"/>
      <c r="CO190" s="832"/>
      <c r="CP190" s="832"/>
      <c r="CQ190" s="832"/>
      <c r="CR190" s="832"/>
      <c r="CS190" s="832"/>
      <c r="CT190" s="832"/>
      <c r="CU190" s="832"/>
      <c r="CV190" s="833"/>
      <c r="CW190" s="798"/>
      <c r="CX190" s="799"/>
      <c r="CY190" s="799"/>
      <c r="CZ190" s="800"/>
      <c r="DA190" s="807"/>
      <c r="DB190" s="808"/>
      <c r="DC190" s="808"/>
      <c r="DD190" s="808"/>
      <c r="DE190" s="808"/>
      <c r="DF190" s="808"/>
      <c r="DG190" s="808"/>
      <c r="DH190" s="808"/>
      <c r="DI190" s="808"/>
      <c r="DJ190" s="808"/>
      <c r="DK190" s="808"/>
      <c r="DL190" s="808"/>
      <c r="DM190" s="808"/>
      <c r="DN190" s="808"/>
      <c r="DO190" s="808"/>
      <c r="DP190" s="808"/>
      <c r="DQ190" s="808"/>
      <c r="DR190" s="808"/>
      <c r="DS190" s="808"/>
      <c r="DT190" s="808"/>
      <c r="DU190" s="808"/>
      <c r="DV190" s="808"/>
      <c r="DW190" s="808"/>
      <c r="DX190" s="808"/>
      <c r="DY190" s="809"/>
      <c r="DZ190" s="108"/>
      <c r="EA190" s="108"/>
    </row>
    <row r="191" spans="1:131" s="2" customFormat="1" ht="6.75" customHeight="1">
      <c r="A191" s="108"/>
      <c r="B191" s="108"/>
      <c r="C191" s="798"/>
      <c r="D191" s="799"/>
      <c r="E191" s="799"/>
      <c r="F191" s="800"/>
      <c r="G191" s="131"/>
      <c r="H191" s="131"/>
      <c r="I191" s="131"/>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31"/>
      <c r="BP191" s="131"/>
      <c r="BQ191" s="834"/>
      <c r="BR191" s="835"/>
      <c r="BS191" s="835"/>
      <c r="BT191" s="835"/>
      <c r="BU191" s="835"/>
      <c r="BV191" s="835"/>
      <c r="BW191" s="835"/>
      <c r="BX191" s="835"/>
      <c r="BY191" s="835"/>
      <c r="BZ191" s="835"/>
      <c r="CA191" s="835"/>
      <c r="CB191" s="835"/>
      <c r="CC191" s="835"/>
      <c r="CD191" s="835"/>
      <c r="CE191" s="835"/>
      <c r="CF191" s="835"/>
      <c r="CG191" s="835"/>
      <c r="CH191" s="835"/>
      <c r="CI191" s="835"/>
      <c r="CJ191" s="835"/>
      <c r="CK191" s="835"/>
      <c r="CL191" s="835"/>
      <c r="CM191" s="835"/>
      <c r="CN191" s="835"/>
      <c r="CO191" s="835"/>
      <c r="CP191" s="835"/>
      <c r="CQ191" s="835"/>
      <c r="CR191" s="835"/>
      <c r="CS191" s="835"/>
      <c r="CT191" s="835"/>
      <c r="CU191" s="835"/>
      <c r="CV191" s="836"/>
      <c r="CW191" s="798"/>
      <c r="CX191" s="799"/>
      <c r="CY191" s="799"/>
      <c r="CZ191" s="800"/>
      <c r="DA191" s="807"/>
      <c r="DB191" s="808"/>
      <c r="DC191" s="808"/>
      <c r="DD191" s="808"/>
      <c r="DE191" s="808"/>
      <c r="DF191" s="808"/>
      <c r="DG191" s="808"/>
      <c r="DH191" s="808"/>
      <c r="DI191" s="808"/>
      <c r="DJ191" s="808"/>
      <c r="DK191" s="808"/>
      <c r="DL191" s="808"/>
      <c r="DM191" s="808"/>
      <c r="DN191" s="808"/>
      <c r="DO191" s="808"/>
      <c r="DP191" s="808"/>
      <c r="DQ191" s="808"/>
      <c r="DR191" s="808"/>
      <c r="DS191" s="808"/>
      <c r="DT191" s="808"/>
      <c r="DU191" s="808"/>
      <c r="DV191" s="808"/>
      <c r="DW191" s="808"/>
      <c r="DX191" s="808"/>
      <c r="DY191" s="809"/>
      <c r="DZ191" s="108"/>
      <c r="EA191" s="108"/>
    </row>
    <row r="192" spans="1:131" s="2" customFormat="1" ht="6.75" customHeight="1">
      <c r="A192" s="108"/>
      <c r="B192" s="108"/>
      <c r="C192" s="798"/>
      <c r="D192" s="799"/>
      <c r="E192" s="799"/>
      <c r="F192" s="800"/>
      <c r="G192" s="131"/>
      <c r="H192" s="131"/>
      <c r="I192" s="131"/>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31"/>
      <c r="BP192" s="131"/>
      <c r="BQ192" s="834"/>
      <c r="BR192" s="835"/>
      <c r="BS192" s="835"/>
      <c r="BT192" s="835"/>
      <c r="BU192" s="835"/>
      <c r="BV192" s="835"/>
      <c r="BW192" s="835"/>
      <c r="BX192" s="835"/>
      <c r="BY192" s="835"/>
      <c r="BZ192" s="835"/>
      <c r="CA192" s="835"/>
      <c r="CB192" s="835"/>
      <c r="CC192" s="835"/>
      <c r="CD192" s="835"/>
      <c r="CE192" s="835"/>
      <c r="CF192" s="835"/>
      <c r="CG192" s="835"/>
      <c r="CH192" s="835"/>
      <c r="CI192" s="835"/>
      <c r="CJ192" s="835"/>
      <c r="CK192" s="835"/>
      <c r="CL192" s="835"/>
      <c r="CM192" s="835"/>
      <c r="CN192" s="835"/>
      <c r="CO192" s="835"/>
      <c r="CP192" s="835"/>
      <c r="CQ192" s="835"/>
      <c r="CR192" s="835"/>
      <c r="CS192" s="835"/>
      <c r="CT192" s="835"/>
      <c r="CU192" s="835"/>
      <c r="CV192" s="836"/>
      <c r="CW192" s="798"/>
      <c r="CX192" s="799"/>
      <c r="CY192" s="799"/>
      <c r="CZ192" s="800"/>
      <c r="DA192" s="807"/>
      <c r="DB192" s="808"/>
      <c r="DC192" s="808"/>
      <c r="DD192" s="808"/>
      <c r="DE192" s="808"/>
      <c r="DF192" s="808"/>
      <c r="DG192" s="808"/>
      <c r="DH192" s="808"/>
      <c r="DI192" s="808"/>
      <c r="DJ192" s="808"/>
      <c r="DK192" s="808"/>
      <c r="DL192" s="808"/>
      <c r="DM192" s="808"/>
      <c r="DN192" s="808"/>
      <c r="DO192" s="808"/>
      <c r="DP192" s="808"/>
      <c r="DQ192" s="808"/>
      <c r="DR192" s="808"/>
      <c r="DS192" s="808"/>
      <c r="DT192" s="808"/>
      <c r="DU192" s="808"/>
      <c r="DV192" s="808"/>
      <c r="DW192" s="808"/>
      <c r="DX192" s="808"/>
      <c r="DY192" s="809"/>
      <c r="DZ192" s="108"/>
      <c r="EA192" s="108"/>
    </row>
    <row r="193" spans="1:131" s="2" customFormat="1" ht="6.75" customHeight="1">
      <c r="A193" s="108"/>
      <c r="B193" s="109"/>
      <c r="C193" s="798"/>
      <c r="D193" s="799"/>
      <c r="E193" s="799"/>
      <c r="F193" s="800"/>
      <c r="G193" s="131"/>
      <c r="H193" s="121"/>
      <c r="I193" s="131"/>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31"/>
      <c r="BP193" s="131"/>
      <c r="BQ193" s="834"/>
      <c r="BR193" s="835"/>
      <c r="BS193" s="835"/>
      <c r="BT193" s="835"/>
      <c r="BU193" s="835"/>
      <c r="BV193" s="835"/>
      <c r="BW193" s="835"/>
      <c r="BX193" s="835"/>
      <c r="BY193" s="835"/>
      <c r="BZ193" s="835"/>
      <c r="CA193" s="835"/>
      <c r="CB193" s="835"/>
      <c r="CC193" s="835"/>
      <c r="CD193" s="835"/>
      <c r="CE193" s="835"/>
      <c r="CF193" s="835"/>
      <c r="CG193" s="835"/>
      <c r="CH193" s="835"/>
      <c r="CI193" s="835"/>
      <c r="CJ193" s="835"/>
      <c r="CK193" s="835"/>
      <c r="CL193" s="835"/>
      <c r="CM193" s="835"/>
      <c r="CN193" s="835"/>
      <c r="CO193" s="835"/>
      <c r="CP193" s="835"/>
      <c r="CQ193" s="835"/>
      <c r="CR193" s="835"/>
      <c r="CS193" s="835"/>
      <c r="CT193" s="835"/>
      <c r="CU193" s="835"/>
      <c r="CV193" s="836"/>
      <c r="CW193" s="798"/>
      <c r="CX193" s="799"/>
      <c r="CY193" s="799"/>
      <c r="CZ193" s="800"/>
      <c r="DA193" s="807"/>
      <c r="DB193" s="808"/>
      <c r="DC193" s="808"/>
      <c r="DD193" s="808"/>
      <c r="DE193" s="808"/>
      <c r="DF193" s="808"/>
      <c r="DG193" s="808"/>
      <c r="DH193" s="808"/>
      <c r="DI193" s="808"/>
      <c r="DJ193" s="808"/>
      <c r="DK193" s="808"/>
      <c r="DL193" s="808"/>
      <c r="DM193" s="808"/>
      <c r="DN193" s="808"/>
      <c r="DO193" s="808"/>
      <c r="DP193" s="808"/>
      <c r="DQ193" s="808"/>
      <c r="DR193" s="808"/>
      <c r="DS193" s="808"/>
      <c r="DT193" s="808"/>
      <c r="DU193" s="808"/>
      <c r="DV193" s="808"/>
      <c r="DW193" s="808"/>
      <c r="DX193" s="808"/>
      <c r="DY193" s="809"/>
      <c r="DZ193" s="108"/>
      <c r="EA193" s="108"/>
    </row>
    <row r="194" spans="1:131" s="2" customFormat="1" ht="6.75" customHeight="1">
      <c r="A194" s="108"/>
      <c r="B194" s="108"/>
      <c r="C194" s="798"/>
      <c r="D194" s="799"/>
      <c r="E194" s="799"/>
      <c r="F194" s="800"/>
      <c r="G194" s="131"/>
      <c r="H194" s="131"/>
      <c r="I194" s="131"/>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1"/>
      <c r="BP194" s="121"/>
      <c r="BQ194" s="837"/>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9"/>
      <c r="CW194" s="798"/>
      <c r="CX194" s="799"/>
      <c r="CY194" s="799"/>
      <c r="CZ194" s="800"/>
      <c r="DA194" s="807"/>
      <c r="DB194" s="808"/>
      <c r="DC194" s="808"/>
      <c r="DD194" s="808"/>
      <c r="DE194" s="808"/>
      <c r="DF194" s="808"/>
      <c r="DG194" s="808"/>
      <c r="DH194" s="808"/>
      <c r="DI194" s="808"/>
      <c r="DJ194" s="808"/>
      <c r="DK194" s="808"/>
      <c r="DL194" s="808"/>
      <c r="DM194" s="808"/>
      <c r="DN194" s="808"/>
      <c r="DO194" s="808"/>
      <c r="DP194" s="808"/>
      <c r="DQ194" s="808"/>
      <c r="DR194" s="808"/>
      <c r="DS194" s="808"/>
      <c r="DT194" s="808"/>
      <c r="DU194" s="808"/>
      <c r="DV194" s="808"/>
      <c r="DW194" s="808"/>
      <c r="DX194" s="808"/>
      <c r="DY194" s="809"/>
      <c r="DZ194" s="108"/>
      <c r="EA194" s="108"/>
    </row>
    <row r="195" spans="1:131" s="2" customFormat="1" ht="6.75" customHeight="1">
      <c r="A195" s="108"/>
      <c r="B195" s="108"/>
      <c r="C195" s="798"/>
      <c r="D195" s="799"/>
      <c r="E195" s="799"/>
      <c r="F195" s="800"/>
      <c r="G195" s="131"/>
      <c r="H195" s="131"/>
      <c r="I195" s="131"/>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1"/>
      <c r="BP195" s="121"/>
      <c r="BQ195" s="831" t="s">
        <v>92</v>
      </c>
      <c r="BR195" s="832"/>
      <c r="BS195" s="832"/>
      <c r="BT195" s="832"/>
      <c r="BU195" s="832"/>
      <c r="BV195" s="832"/>
      <c r="BW195" s="832"/>
      <c r="BX195" s="832"/>
      <c r="BY195" s="832"/>
      <c r="BZ195" s="832"/>
      <c r="CA195" s="832"/>
      <c r="CB195" s="832"/>
      <c r="CC195" s="832"/>
      <c r="CD195" s="832"/>
      <c r="CE195" s="832"/>
      <c r="CF195" s="832"/>
      <c r="CG195" s="832"/>
      <c r="CH195" s="832"/>
      <c r="CI195" s="832"/>
      <c r="CJ195" s="832"/>
      <c r="CK195" s="832"/>
      <c r="CL195" s="832"/>
      <c r="CM195" s="832"/>
      <c r="CN195" s="832"/>
      <c r="CO195" s="832"/>
      <c r="CP195" s="832"/>
      <c r="CQ195" s="832"/>
      <c r="CR195" s="832"/>
      <c r="CS195" s="832"/>
      <c r="CT195" s="832"/>
      <c r="CU195" s="832"/>
      <c r="CV195" s="833"/>
      <c r="CW195" s="798"/>
      <c r="CX195" s="799"/>
      <c r="CY195" s="799"/>
      <c r="CZ195" s="800"/>
      <c r="DA195" s="807"/>
      <c r="DB195" s="808"/>
      <c r="DC195" s="808"/>
      <c r="DD195" s="808"/>
      <c r="DE195" s="808"/>
      <c r="DF195" s="808"/>
      <c r="DG195" s="808"/>
      <c r="DH195" s="808"/>
      <c r="DI195" s="808"/>
      <c r="DJ195" s="808"/>
      <c r="DK195" s="808"/>
      <c r="DL195" s="808"/>
      <c r="DM195" s="808"/>
      <c r="DN195" s="808"/>
      <c r="DO195" s="808"/>
      <c r="DP195" s="808"/>
      <c r="DQ195" s="808"/>
      <c r="DR195" s="808"/>
      <c r="DS195" s="808"/>
      <c r="DT195" s="808"/>
      <c r="DU195" s="808"/>
      <c r="DV195" s="808"/>
      <c r="DW195" s="808"/>
      <c r="DX195" s="808"/>
      <c r="DY195" s="809"/>
      <c r="DZ195" s="108"/>
      <c r="EA195" s="108"/>
    </row>
    <row r="196" spans="1:131" s="2" customFormat="1" ht="6.75" customHeight="1">
      <c r="A196" s="108"/>
      <c r="B196" s="108"/>
      <c r="C196" s="798"/>
      <c r="D196" s="799"/>
      <c r="E196" s="799"/>
      <c r="F196" s="800"/>
      <c r="G196" s="131"/>
      <c r="H196" s="131"/>
      <c r="I196" s="131"/>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31"/>
      <c r="BP196" s="131"/>
      <c r="BQ196" s="834"/>
      <c r="BR196" s="835"/>
      <c r="BS196" s="835"/>
      <c r="BT196" s="835"/>
      <c r="BU196" s="835"/>
      <c r="BV196" s="835"/>
      <c r="BW196" s="835"/>
      <c r="BX196" s="835"/>
      <c r="BY196" s="835"/>
      <c r="BZ196" s="835"/>
      <c r="CA196" s="835"/>
      <c r="CB196" s="835"/>
      <c r="CC196" s="835"/>
      <c r="CD196" s="835"/>
      <c r="CE196" s="835"/>
      <c r="CF196" s="835"/>
      <c r="CG196" s="835"/>
      <c r="CH196" s="835"/>
      <c r="CI196" s="835"/>
      <c r="CJ196" s="835"/>
      <c r="CK196" s="835"/>
      <c r="CL196" s="835"/>
      <c r="CM196" s="835"/>
      <c r="CN196" s="835"/>
      <c r="CO196" s="835"/>
      <c r="CP196" s="835"/>
      <c r="CQ196" s="835"/>
      <c r="CR196" s="835"/>
      <c r="CS196" s="835"/>
      <c r="CT196" s="835"/>
      <c r="CU196" s="835"/>
      <c r="CV196" s="836"/>
      <c r="CW196" s="798"/>
      <c r="CX196" s="799"/>
      <c r="CY196" s="799"/>
      <c r="CZ196" s="800"/>
      <c r="DA196" s="807"/>
      <c r="DB196" s="808"/>
      <c r="DC196" s="808"/>
      <c r="DD196" s="808"/>
      <c r="DE196" s="808"/>
      <c r="DF196" s="808"/>
      <c r="DG196" s="808"/>
      <c r="DH196" s="808"/>
      <c r="DI196" s="808"/>
      <c r="DJ196" s="808"/>
      <c r="DK196" s="808"/>
      <c r="DL196" s="808"/>
      <c r="DM196" s="808"/>
      <c r="DN196" s="808"/>
      <c r="DO196" s="808"/>
      <c r="DP196" s="808"/>
      <c r="DQ196" s="808"/>
      <c r="DR196" s="808"/>
      <c r="DS196" s="808"/>
      <c r="DT196" s="808"/>
      <c r="DU196" s="808"/>
      <c r="DV196" s="808"/>
      <c r="DW196" s="808"/>
      <c r="DX196" s="808"/>
      <c r="DY196" s="809"/>
      <c r="DZ196" s="108"/>
      <c r="EA196" s="108"/>
    </row>
    <row r="197" spans="1:131" s="2" customFormat="1" ht="6.75" customHeight="1">
      <c r="A197" s="108"/>
      <c r="B197" s="108"/>
      <c r="C197" s="798"/>
      <c r="D197" s="799"/>
      <c r="E197" s="799"/>
      <c r="F197" s="800"/>
      <c r="G197" s="131"/>
      <c r="H197" s="131"/>
      <c r="I197" s="131"/>
      <c r="J197" s="131"/>
      <c r="K197" s="121"/>
      <c r="L197" s="131"/>
      <c r="M197" s="131"/>
      <c r="N197" s="131"/>
      <c r="O197" s="131"/>
      <c r="P197" s="131"/>
      <c r="Q197" s="131"/>
      <c r="R197" s="131"/>
      <c r="S197" s="131"/>
      <c r="T197" s="121"/>
      <c r="U197" s="131"/>
      <c r="V197" s="131"/>
      <c r="W197" s="131"/>
      <c r="X197" s="131"/>
      <c r="Y197" s="121"/>
      <c r="Z197" s="131"/>
      <c r="AA197" s="131"/>
      <c r="AB197" s="131"/>
      <c r="AC197" s="131"/>
      <c r="AD197" s="131"/>
      <c r="AE197" s="131"/>
      <c r="AF197" s="121"/>
      <c r="AG197" s="131"/>
      <c r="AH197" s="131"/>
      <c r="AI197" s="131"/>
      <c r="AJ197" s="131"/>
      <c r="AK197" s="121"/>
      <c r="AL197" s="131"/>
      <c r="AM197" s="131"/>
      <c r="AN197" s="131"/>
      <c r="AO197" s="131"/>
      <c r="AP197" s="131"/>
      <c r="AQ197" s="131"/>
      <c r="AR197" s="121"/>
      <c r="AS197" s="131"/>
      <c r="AT197" s="131"/>
      <c r="AU197" s="131"/>
      <c r="AV197" s="131"/>
      <c r="AW197" s="121"/>
      <c r="AX197" s="131"/>
      <c r="AY197" s="131"/>
      <c r="AZ197" s="131"/>
      <c r="BA197" s="131"/>
      <c r="BB197" s="131"/>
      <c r="BC197" s="131"/>
      <c r="BD197" s="131"/>
      <c r="BE197" s="121"/>
      <c r="BF197" s="131"/>
      <c r="BG197" s="131"/>
      <c r="BH197" s="131"/>
      <c r="BI197" s="121"/>
      <c r="BJ197" s="131"/>
      <c r="BK197" s="131"/>
      <c r="BL197" s="131"/>
      <c r="BM197" s="131"/>
      <c r="BN197" s="121"/>
      <c r="BO197" s="131"/>
      <c r="BP197" s="131"/>
      <c r="BQ197" s="834"/>
      <c r="BR197" s="835"/>
      <c r="BS197" s="835"/>
      <c r="BT197" s="835"/>
      <c r="BU197" s="835"/>
      <c r="BV197" s="835"/>
      <c r="BW197" s="835"/>
      <c r="BX197" s="835"/>
      <c r="BY197" s="835"/>
      <c r="BZ197" s="835"/>
      <c r="CA197" s="835"/>
      <c r="CB197" s="835"/>
      <c r="CC197" s="835"/>
      <c r="CD197" s="835"/>
      <c r="CE197" s="835"/>
      <c r="CF197" s="835"/>
      <c r="CG197" s="835"/>
      <c r="CH197" s="835"/>
      <c r="CI197" s="835"/>
      <c r="CJ197" s="835"/>
      <c r="CK197" s="835"/>
      <c r="CL197" s="835"/>
      <c r="CM197" s="835"/>
      <c r="CN197" s="835"/>
      <c r="CO197" s="835"/>
      <c r="CP197" s="835"/>
      <c r="CQ197" s="835"/>
      <c r="CR197" s="835"/>
      <c r="CS197" s="835"/>
      <c r="CT197" s="835"/>
      <c r="CU197" s="835"/>
      <c r="CV197" s="836"/>
      <c r="CW197" s="798"/>
      <c r="CX197" s="799"/>
      <c r="CY197" s="799"/>
      <c r="CZ197" s="800"/>
      <c r="DA197" s="807"/>
      <c r="DB197" s="808"/>
      <c r="DC197" s="808"/>
      <c r="DD197" s="808"/>
      <c r="DE197" s="808"/>
      <c r="DF197" s="808"/>
      <c r="DG197" s="808"/>
      <c r="DH197" s="808"/>
      <c r="DI197" s="808"/>
      <c r="DJ197" s="808"/>
      <c r="DK197" s="808"/>
      <c r="DL197" s="808"/>
      <c r="DM197" s="808"/>
      <c r="DN197" s="808"/>
      <c r="DO197" s="808"/>
      <c r="DP197" s="808"/>
      <c r="DQ197" s="808"/>
      <c r="DR197" s="808"/>
      <c r="DS197" s="808"/>
      <c r="DT197" s="808"/>
      <c r="DU197" s="808"/>
      <c r="DV197" s="808"/>
      <c r="DW197" s="808"/>
      <c r="DX197" s="808"/>
      <c r="DY197" s="809"/>
      <c r="DZ197" s="108"/>
      <c r="EA197" s="108"/>
    </row>
    <row r="198" spans="1:131" s="2" customFormat="1" ht="6.75" customHeight="1">
      <c r="A198" s="108"/>
      <c r="B198" s="109"/>
      <c r="C198" s="798"/>
      <c r="D198" s="799"/>
      <c r="E198" s="799"/>
      <c r="F198" s="800"/>
      <c r="G198" s="131"/>
      <c r="H198" s="12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834"/>
      <c r="BR198" s="835"/>
      <c r="BS198" s="835"/>
      <c r="BT198" s="835"/>
      <c r="BU198" s="835"/>
      <c r="BV198" s="835"/>
      <c r="BW198" s="835"/>
      <c r="BX198" s="835"/>
      <c r="BY198" s="835"/>
      <c r="BZ198" s="835"/>
      <c r="CA198" s="835"/>
      <c r="CB198" s="835"/>
      <c r="CC198" s="835"/>
      <c r="CD198" s="835"/>
      <c r="CE198" s="835"/>
      <c r="CF198" s="835"/>
      <c r="CG198" s="835"/>
      <c r="CH198" s="835"/>
      <c r="CI198" s="835"/>
      <c r="CJ198" s="835"/>
      <c r="CK198" s="835"/>
      <c r="CL198" s="835"/>
      <c r="CM198" s="835"/>
      <c r="CN198" s="835"/>
      <c r="CO198" s="835"/>
      <c r="CP198" s="835"/>
      <c r="CQ198" s="835"/>
      <c r="CR198" s="835"/>
      <c r="CS198" s="835"/>
      <c r="CT198" s="835"/>
      <c r="CU198" s="835"/>
      <c r="CV198" s="836"/>
      <c r="CW198" s="798"/>
      <c r="CX198" s="799"/>
      <c r="CY198" s="799"/>
      <c r="CZ198" s="800"/>
      <c r="DA198" s="807"/>
      <c r="DB198" s="808"/>
      <c r="DC198" s="808"/>
      <c r="DD198" s="808"/>
      <c r="DE198" s="808"/>
      <c r="DF198" s="808"/>
      <c r="DG198" s="808"/>
      <c r="DH198" s="808"/>
      <c r="DI198" s="808"/>
      <c r="DJ198" s="808"/>
      <c r="DK198" s="808"/>
      <c r="DL198" s="808"/>
      <c r="DM198" s="808"/>
      <c r="DN198" s="808"/>
      <c r="DO198" s="808"/>
      <c r="DP198" s="808"/>
      <c r="DQ198" s="808"/>
      <c r="DR198" s="808"/>
      <c r="DS198" s="808"/>
      <c r="DT198" s="808"/>
      <c r="DU198" s="808"/>
      <c r="DV198" s="808"/>
      <c r="DW198" s="808"/>
      <c r="DX198" s="808"/>
      <c r="DY198" s="809"/>
      <c r="DZ198" s="108"/>
      <c r="EA198" s="108"/>
    </row>
    <row r="199" spans="1:131" s="2" customFormat="1" ht="6.75" customHeight="1">
      <c r="A199" s="108"/>
      <c r="B199" s="108"/>
      <c r="C199" s="801"/>
      <c r="D199" s="802"/>
      <c r="E199" s="802"/>
      <c r="F199" s="803"/>
      <c r="G199" s="277"/>
      <c r="H199" s="277"/>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7"/>
      <c r="AO199" s="277"/>
      <c r="AP199" s="277"/>
      <c r="AQ199" s="277"/>
      <c r="AR199" s="277"/>
      <c r="AS199" s="277"/>
      <c r="AT199" s="277"/>
      <c r="AU199" s="277"/>
      <c r="AV199" s="277"/>
      <c r="AW199" s="277"/>
      <c r="AX199" s="277"/>
      <c r="AY199" s="277"/>
      <c r="AZ199" s="277"/>
      <c r="BA199" s="277"/>
      <c r="BB199" s="277"/>
      <c r="BC199" s="277"/>
      <c r="BD199" s="277"/>
      <c r="BE199" s="277"/>
      <c r="BF199" s="277"/>
      <c r="BG199" s="277"/>
      <c r="BH199" s="277"/>
      <c r="BI199" s="277"/>
      <c r="BJ199" s="277"/>
      <c r="BK199" s="277"/>
      <c r="BL199" s="277"/>
      <c r="BM199" s="277"/>
      <c r="BN199" s="277"/>
      <c r="BO199" s="277"/>
      <c r="BP199" s="277"/>
      <c r="BQ199" s="837"/>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9"/>
      <c r="CW199" s="801"/>
      <c r="CX199" s="802"/>
      <c r="CY199" s="802"/>
      <c r="CZ199" s="803"/>
      <c r="DA199" s="810"/>
      <c r="DB199" s="811"/>
      <c r="DC199" s="811"/>
      <c r="DD199" s="811"/>
      <c r="DE199" s="811"/>
      <c r="DF199" s="811"/>
      <c r="DG199" s="811"/>
      <c r="DH199" s="811"/>
      <c r="DI199" s="811"/>
      <c r="DJ199" s="811"/>
      <c r="DK199" s="811"/>
      <c r="DL199" s="811"/>
      <c r="DM199" s="811"/>
      <c r="DN199" s="811"/>
      <c r="DO199" s="811"/>
      <c r="DP199" s="811"/>
      <c r="DQ199" s="811"/>
      <c r="DR199" s="811"/>
      <c r="DS199" s="811"/>
      <c r="DT199" s="811"/>
      <c r="DU199" s="811"/>
      <c r="DV199" s="811"/>
      <c r="DW199" s="811"/>
      <c r="DX199" s="811"/>
      <c r="DY199" s="812"/>
      <c r="DZ199" s="108"/>
      <c r="EA199" s="108"/>
    </row>
    <row r="200" spans="1:131" s="2" customFormat="1" ht="6.75" customHeight="1">
      <c r="A200" s="108"/>
      <c r="B200" s="108"/>
      <c r="C200" s="181"/>
      <c r="D200" s="181"/>
      <c r="E200" s="181"/>
      <c r="F200" s="181"/>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1"/>
      <c r="CX200" s="181"/>
      <c r="CY200" s="181"/>
      <c r="CZ200" s="181"/>
      <c r="DA200" s="182"/>
      <c r="DB200" s="182"/>
      <c r="DC200" s="182"/>
      <c r="DD200" s="182"/>
      <c r="DE200" s="182"/>
      <c r="DF200" s="182"/>
      <c r="DG200" s="182"/>
      <c r="DH200" s="182"/>
      <c r="DI200" s="182"/>
      <c r="DJ200" s="182"/>
      <c r="DK200" s="182"/>
      <c r="DL200" s="182"/>
      <c r="DM200" s="182"/>
      <c r="DN200" s="182"/>
      <c r="DO200" s="182"/>
      <c r="DP200" s="182"/>
      <c r="DQ200" s="182"/>
      <c r="DR200" s="182"/>
      <c r="DS200" s="182"/>
      <c r="DT200" s="182"/>
      <c r="DU200" s="182"/>
      <c r="DV200" s="182"/>
      <c r="DW200" s="182"/>
      <c r="DX200" s="182"/>
      <c r="DY200" s="182"/>
      <c r="DZ200" s="108"/>
      <c r="EA200" s="108"/>
    </row>
    <row r="201" spans="1:131" s="2" customFormat="1" ht="6.75" customHeight="1">
      <c r="A201" s="3"/>
      <c r="B201" s="868"/>
      <c r="C201" s="869"/>
      <c r="D201" s="869"/>
      <c r="E201" s="869"/>
      <c r="F201" s="869"/>
      <c r="G201" s="869"/>
      <c r="H201" s="869"/>
      <c r="I201" s="869"/>
      <c r="J201" s="869"/>
      <c r="K201" s="869"/>
      <c r="L201" s="869"/>
      <c r="M201" s="869"/>
      <c r="N201" s="869"/>
      <c r="O201" s="869"/>
      <c r="P201" s="870" t="s">
        <v>94</v>
      </c>
      <c r="Q201" s="870"/>
      <c r="R201" s="870"/>
      <c r="S201" s="870"/>
      <c r="T201" s="870"/>
      <c r="U201" s="870"/>
      <c r="V201" s="870"/>
      <c r="W201" s="870"/>
      <c r="X201" s="870"/>
      <c r="Y201" s="870"/>
      <c r="Z201" s="870"/>
      <c r="AA201" s="870"/>
      <c r="AB201" s="870"/>
      <c r="AC201" s="870"/>
      <c r="AD201" s="870"/>
      <c r="AE201" s="870"/>
      <c r="AF201" s="870"/>
      <c r="AG201" s="870"/>
      <c r="AH201" s="870"/>
      <c r="AI201" s="870"/>
      <c r="AJ201" s="870"/>
      <c r="AK201" s="870"/>
      <c r="AL201" s="870"/>
      <c r="AM201" s="870"/>
      <c r="AN201" s="870"/>
      <c r="AO201" s="870"/>
      <c r="AP201" s="870"/>
      <c r="AQ201" s="870"/>
      <c r="AR201" s="870"/>
      <c r="AS201" s="870"/>
      <c r="AT201" s="870"/>
      <c r="AU201" s="870"/>
      <c r="AV201" s="870"/>
      <c r="AW201" s="870"/>
      <c r="AX201" s="870"/>
      <c r="AY201" s="870"/>
      <c r="AZ201" s="870"/>
      <c r="BA201" s="870"/>
      <c r="BB201" s="870"/>
      <c r="BC201" s="870"/>
      <c r="BD201" s="870"/>
      <c r="BE201" s="870"/>
      <c r="BF201" s="870"/>
      <c r="BG201" s="870"/>
      <c r="BH201" s="870"/>
      <c r="BI201" s="870"/>
      <c r="BJ201" s="870"/>
      <c r="BK201" s="870"/>
      <c r="BL201" s="870"/>
      <c r="BM201" s="870"/>
      <c r="BN201" s="870"/>
      <c r="BO201" s="870"/>
      <c r="BP201" s="870"/>
      <c r="BQ201" s="870"/>
      <c r="BR201" s="870"/>
      <c r="BS201" s="870"/>
      <c r="BT201" s="870"/>
      <c r="BU201" s="870"/>
      <c r="BV201" s="870"/>
      <c r="BW201" s="870"/>
      <c r="BX201" s="870"/>
      <c r="BY201" s="870"/>
      <c r="BZ201" s="870"/>
      <c r="CA201" s="870"/>
      <c r="CB201" s="870"/>
      <c r="CC201" s="870"/>
      <c r="CD201" s="870"/>
      <c r="CE201" s="870"/>
      <c r="CF201" s="870"/>
      <c r="CG201" s="870"/>
      <c r="CH201" s="870"/>
      <c r="CI201" s="870"/>
      <c r="CJ201" s="870"/>
      <c r="CK201" s="870"/>
      <c r="CL201" s="870"/>
      <c r="CM201" s="870"/>
      <c r="CN201" s="870"/>
      <c r="CO201" s="870"/>
      <c r="CP201" s="870"/>
      <c r="CQ201" s="870"/>
      <c r="CR201" s="870"/>
      <c r="CS201" s="870"/>
      <c r="CT201" s="870"/>
      <c r="CU201" s="870"/>
      <c r="CV201" s="870"/>
      <c r="CW201" s="870"/>
      <c r="CX201" s="870"/>
      <c r="CY201" s="870"/>
      <c r="CZ201" s="870"/>
      <c r="DA201" s="870"/>
      <c r="DB201" s="870"/>
      <c r="DC201" s="870"/>
      <c r="DD201" s="870"/>
      <c r="DE201" s="870"/>
      <c r="DF201" s="870"/>
      <c r="DG201" s="870"/>
      <c r="DH201" s="870"/>
      <c r="DI201" s="870"/>
      <c r="DJ201" s="870"/>
      <c r="DK201" s="870"/>
      <c r="DL201" s="870"/>
      <c r="DM201" s="3"/>
      <c r="DN201" s="3"/>
      <c r="DO201" s="3"/>
      <c r="DP201" s="3"/>
      <c r="DQ201" s="3"/>
      <c r="DR201" s="3"/>
      <c r="DS201" s="3"/>
      <c r="DT201" s="3"/>
      <c r="DU201" s="3"/>
      <c r="DV201" s="3"/>
      <c r="DW201" s="3"/>
      <c r="DX201" s="3"/>
      <c r="DY201" s="3"/>
      <c r="DZ201" s="3"/>
      <c r="EA201" s="3"/>
    </row>
    <row r="202" spans="1:131" s="2" customFormat="1" ht="6.75" customHeight="1">
      <c r="A202" s="3"/>
      <c r="B202" s="869"/>
      <c r="C202" s="869"/>
      <c r="D202" s="869"/>
      <c r="E202" s="869"/>
      <c r="F202" s="869"/>
      <c r="G202" s="869"/>
      <c r="H202" s="869"/>
      <c r="I202" s="869"/>
      <c r="J202" s="869"/>
      <c r="K202" s="869"/>
      <c r="L202" s="869"/>
      <c r="M202" s="869"/>
      <c r="N202" s="869"/>
      <c r="O202" s="869"/>
      <c r="P202" s="870"/>
      <c r="Q202" s="870"/>
      <c r="R202" s="870"/>
      <c r="S202" s="870"/>
      <c r="T202" s="870"/>
      <c r="U202" s="870"/>
      <c r="V202" s="870"/>
      <c r="W202" s="870"/>
      <c r="X202" s="870"/>
      <c r="Y202" s="870"/>
      <c r="Z202" s="870"/>
      <c r="AA202" s="870"/>
      <c r="AB202" s="870"/>
      <c r="AC202" s="870"/>
      <c r="AD202" s="870"/>
      <c r="AE202" s="870"/>
      <c r="AF202" s="870"/>
      <c r="AG202" s="870"/>
      <c r="AH202" s="870"/>
      <c r="AI202" s="870"/>
      <c r="AJ202" s="870"/>
      <c r="AK202" s="870"/>
      <c r="AL202" s="870"/>
      <c r="AM202" s="870"/>
      <c r="AN202" s="870"/>
      <c r="AO202" s="870"/>
      <c r="AP202" s="870"/>
      <c r="AQ202" s="870"/>
      <c r="AR202" s="870"/>
      <c r="AS202" s="870"/>
      <c r="AT202" s="870"/>
      <c r="AU202" s="870"/>
      <c r="AV202" s="870"/>
      <c r="AW202" s="870"/>
      <c r="AX202" s="870"/>
      <c r="AY202" s="870"/>
      <c r="AZ202" s="870"/>
      <c r="BA202" s="870"/>
      <c r="BB202" s="870"/>
      <c r="BC202" s="870"/>
      <c r="BD202" s="870"/>
      <c r="BE202" s="870"/>
      <c r="BF202" s="870"/>
      <c r="BG202" s="870"/>
      <c r="BH202" s="870"/>
      <c r="BI202" s="870"/>
      <c r="BJ202" s="870"/>
      <c r="BK202" s="870"/>
      <c r="BL202" s="870"/>
      <c r="BM202" s="870"/>
      <c r="BN202" s="870"/>
      <c r="BO202" s="870"/>
      <c r="BP202" s="870"/>
      <c r="BQ202" s="870"/>
      <c r="BR202" s="870"/>
      <c r="BS202" s="870"/>
      <c r="BT202" s="870"/>
      <c r="BU202" s="870"/>
      <c r="BV202" s="870"/>
      <c r="BW202" s="870"/>
      <c r="BX202" s="870"/>
      <c r="BY202" s="870"/>
      <c r="BZ202" s="870"/>
      <c r="CA202" s="870"/>
      <c r="CB202" s="870"/>
      <c r="CC202" s="870"/>
      <c r="CD202" s="870"/>
      <c r="CE202" s="870"/>
      <c r="CF202" s="870"/>
      <c r="CG202" s="870"/>
      <c r="CH202" s="870"/>
      <c r="CI202" s="870"/>
      <c r="CJ202" s="870"/>
      <c r="CK202" s="870"/>
      <c r="CL202" s="870"/>
      <c r="CM202" s="870"/>
      <c r="CN202" s="870"/>
      <c r="CO202" s="870"/>
      <c r="CP202" s="870"/>
      <c r="CQ202" s="870"/>
      <c r="CR202" s="870"/>
      <c r="CS202" s="870"/>
      <c r="CT202" s="870"/>
      <c r="CU202" s="870"/>
      <c r="CV202" s="870"/>
      <c r="CW202" s="870"/>
      <c r="CX202" s="870"/>
      <c r="CY202" s="870"/>
      <c r="CZ202" s="870"/>
      <c r="DA202" s="870"/>
      <c r="DB202" s="870"/>
      <c r="DC202" s="870"/>
      <c r="DD202" s="870"/>
      <c r="DE202" s="870"/>
      <c r="DF202" s="870"/>
      <c r="DG202" s="870"/>
      <c r="DH202" s="870"/>
      <c r="DI202" s="870"/>
      <c r="DJ202" s="870"/>
      <c r="DK202" s="870"/>
      <c r="DL202" s="870"/>
      <c r="DM202" s="3"/>
      <c r="DN202" s="3"/>
      <c r="DO202" s="3"/>
      <c r="DP202" s="3"/>
      <c r="DQ202" s="3"/>
      <c r="DR202" s="3"/>
      <c r="DS202" s="3"/>
      <c r="DT202" s="3"/>
      <c r="DU202" s="3"/>
      <c r="DV202" s="3"/>
      <c r="DW202" s="3"/>
      <c r="DX202" s="3"/>
      <c r="DY202" s="3"/>
      <c r="DZ202" s="3"/>
      <c r="EA202" s="3"/>
    </row>
    <row r="203" spans="1:131" s="2" customFormat="1" ht="6.75" customHeight="1">
      <c r="A203" s="3"/>
      <c r="B203" s="869"/>
      <c r="C203" s="869"/>
      <c r="D203" s="869"/>
      <c r="E203" s="869"/>
      <c r="F203" s="869"/>
      <c r="G203" s="869"/>
      <c r="H203" s="869"/>
      <c r="I203" s="869"/>
      <c r="J203" s="869"/>
      <c r="K203" s="869"/>
      <c r="L203" s="869"/>
      <c r="M203" s="869"/>
      <c r="N203" s="869"/>
      <c r="O203" s="869"/>
      <c r="P203" s="870"/>
      <c r="Q203" s="870"/>
      <c r="R203" s="870"/>
      <c r="S203" s="870"/>
      <c r="T203" s="870"/>
      <c r="U203" s="870"/>
      <c r="V203" s="870"/>
      <c r="W203" s="870"/>
      <c r="X203" s="870"/>
      <c r="Y203" s="870"/>
      <c r="Z203" s="870"/>
      <c r="AA203" s="870"/>
      <c r="AB203" s="870"/>
      <c r="AC203" s="870"/>
      <c r="AD203" s="870"/>
      <c r="AE203" s="870"/>
      <c r="AF203" s="870"/>
      <c r="AG203" s="870"/>
      <c r="AH203" s="870"/>
      <c r="AI203" s="870"/>
      <c r="AJ203" s="870"/>
      <c r="AK203" s="870"/>
      <c r="AL203" s="870"/>
      <c r="AM203" s="870"/>
      <c r="AN203" s="870"/>
      <c r="AO203" s="870"/>
      <c r="AP203" s="870"/>
      <c r="AQ203" s="870"/>
      <c r="AR203" s="870"/>
      <c r="AS203" s="870"/>
      <c r="AT203" s="870"/>
      <c r="AU203" s="870"/>
      <c r="AV203" s="870"/>
      <c r="AW203" s="870"/>
      <c r="AX203" s="870"/>
      <c r="AY203" s="870"/>
      <c r="AZ203" s="870"/>
      <c r="BA203" s="870"/>
      <c r="BB203" s="870"/>
      <c r="BC203" s="870"/>
      <c r="BD203" s="870"/>
      <c r="BE203" s="870"/>
      <c r="BF203" s="870"/>
      <c r="BG203" s="870"/>
      <c r="BH203" s="870"/>
      <c r="BI203" s="870"/>
      <c r="BJ203" s="870"/>
      <c r="BK203" s="870"/>
      <c r="BL203" s="870"/>
      <c r="BM203" s="870"/>
      <c r="BN203" s="870"/>
      <c r="BO203" s="870"/>
      <c r="BP203" s="870"/>
      <c r="BQ203" s="870"/>
      <c r="BR203" s="870"/>
      <c r="BS203" s="870"/>
      <c r="BT203" s="870"/>
      <c r="BU203" s="870"/>
      <c r="BV203" s="870"/>
      <c r="BW203" s="870"/>
      <c r="BX203" s="870"/>
      <c r="BY203" s="870"/>
      <c r="BZ203" s="870"/>
      <c r="CA203" s="870"/>
      <c r="CB203" s="870"/>
      <c r="CC203" s="870"/>
      <c r="CD203" s="870"/>
      <c r="CE203" s="870"/>
      <c r="CF203" s="870"/>
      <c r="CG203" s="870"/>
      <c r="CH203" s="870"/>
      <c r="CI203" s="870"/>
      <c r="CJ203" s="870"/>
      <c r="CK203" s="870"/>
      <c r="CL203" s="870"/>
      <c r="CM203" s="870"/>
      <c r="CN203" s="870"/>
      <c r="CO203" s="870"/>
      <c r="CP203" s="870"/>
      <c r="CQ203" s="870"/>
      <c r="CR203" s="870"/>
      <c r="CS203" s="870"/>
      <c r="CT203" s="870"/>
      <c r="CU203" s="870"/>
      <c r="CV203" s="870"/>
      <c r="CW203" s="870"/>
      <c r="CX203" s="870"/>
      <c r="CY203" s="870"/>
      <c r="CZ203" s="870"/>
      <c r="DA203" s="870"/>
      <c r="DB203" s="870"/>
      <c r="DC203" s="870"/>
      <c r="DD203" s="870"/>
      <c r="DE203" s="870"/>
      <c r="DF203" s="870"/>
      <c r="DG203" s="870"/>
      <c r="DH203" s="870"/>
      <c r="DI203" s="870"/>
      <c r="DJ203" s="870"/>
      <c r="DK203" s="870"/>
      <c r="DL203" s="870"/>
      <c r="DM203" s="3"/>
      <c r="DN203" s="3"/>
      <c r="DO203" s="3"/>
      <c r="DP203" s="3"/>
      <c r="DQ203" s="3"/>
      <c r="DR203" s="3"/>
      <c r="DS203" s="3"/>
      <c r="DT203" s="3"/>
      <c r="DU203" s="3"/>
      <c r="DV203" s="3"/>
      <c r="DW203" s="3"/>
      <c r="DX203" s="3"/>
      <c r="DY203" s="3"/>
      <c r="DZ203" s="3"/>
      <c r="EA203" s="3"/>
    </row>
    <row r="204" spans="1:131" s="2" customFormat="1" ht="6.75" customHeight="1">
      <c r="A204" s="3"/>
      <c r="B204" s="869"/>
      <c r="C204" s="869"/>
      <c r="D204" s="869"/>
      <c r="E204" s="869"/>
      <c r="F204" s="869"/>
      <c r="G204" s="869"/>
      <c r="H204" s="869"/>
      <c r="I204" s="869"/>
      <c r="J204" s="869"/>
      <c r="K204" s="869"/>
      <c r="L204" s="869"/>
      <c r="M204" s="869"/>
      <c r="N204" s="869"/>
      <c r="O204" s="869"/>
      <c r="P204" s="870"/>
      <c r="Q204" s="870"/>
      <c r="R204" s="870"/>
      <c r="S204" s="870"/>
      <c r="T204" s="870"/>
      <c r="U204" s="870"/>
      <c r="V204" s="870"/>
      <c r="W204" s="870"/>
      <c r="X204" s="870"/>
      <c r="Y204" s="870"/>
      <c r="Z204" s="870"/>
      <c r="AA204" s="870"/>
      <c r="AB204" s="870"/>
      <c r="AC204" s="870"/>
      <c r="AD204" s="870"/>
      <c r="AE204" s="870"/>
      <c r="AF204" s="870"/>
      <c r="AG204" s="870"/>
      <c r="AH204" s="870"/>
      <c r="AI204" s="870"/>
      <c r="AJ204" s="870"/>
      <c r="AK204" s="870"/>
      <c r="AL204" s="870"/>
      <c r="AM204" s="870"/>
      <c r="AN204" s="870"/>
      <c r="AO204" s="870"/>
      <c r="AP204" s="870"/>
      <c r="AQ204" s="870"/>
      <c r="AR204" s="870"/>
      <c r="AS204" s="870"/>
      <c r="AT204" s="870"/>
      <c r="AU204" s="870"/>
      <c r="AV204" s="870"/>
      <c r="AW204" s="870"/>
      <c r="AX204" s="870"/>
      <c r="AY204" s="870"/>
      <c r="AZ204" s="870"/>
      <c r="BA204" s="870"/>
      <c r="BB204" s="870"/>
      <c r="BC204" s="870"/>
      <c r="BD204" s="870"/>
      <c r="BE204" s="870"/>
      <c r="BF204" s="870"/>
      <c r="BG204" s="870"/>
      <c r="BH204" s="870"/>
      <c r="BI204" s="870"/>
      <c r="BJ204" s="870"/>
      <c r="BK204" s="870"/>
      <c r="BL204" s="870"/>
      <c r="BM204" s="870"/>
      <c r="BN204" s="870"/>
      <c r="BO204" s="870"/>
      <c r="BP204" s="870"/>
      <c r="BQ204" s="870"/>
      <c r="BR204" s="870"/>
      <c r="BS204" s="870"/>
      <c r="BT204" s="870"/>
      <c r="BU204" s="870"/>
      <c r="BV204" s="870"/>
      <c r="BW204" s="870"/>
      <c r="BX204" s="870"/>
      <c r="BY204" s="870"/>
      <c r="BZ204" s="870"/>
      <c r="CA204" s="870"/>
      <c r="CB204" s="870"/>
      <c r="CC204" s="870"/>
      <c r="CD204" s="870"/>
      <c r="CE204" s="870"/>
      <c r="CF204" s="870"/>
      <c r="CG204" s="870"/>
      <c r="CH204" s="870"/>
      <c r="CI204" s="870"/>
      <c r="CJ204" s="870"/>
      <c r="CK204" s="870"/>
      <c r="CL204" s="870"/>
      <c r="CM204" s="870"/>
      <c r="CN204" s="870"/>
      <c r="CO204" s="870"/>
      <c r="CP204" s="870"/>
      <c r="CQ204" s="870"/>
      <c r="CR204" s="870"/>
      <c r="CS204" s="870"/>
      <c r="CT204" s="870"/>
      <c r="CU204" s="870"/>
      <c r="CV204" s="870"/>
      <c r="CW204" s="870"/>
      <c r="CX204" s="870"/>
      <c r="CY204" s="870"/>
      <c r="CZ204" s="870"/>
      <c r="DA204" s="870"/>
      <c r="DB204" s="870"/>
      <c r="DC204" s="870"/>
      <c r="DD204" s="870"/>
      <c r="DE204" s="870"/>
      <c r="DF204" s="870"/>
      <c r="DG204" s="870"/>
      <c r="DH204" s="870"/>
      <c r="DI204" s="870"/>
      <c r="DJ204" s="870"/>
      <c r="DK204" s="870"/>
      <c r="DL204" s="870"/>
      <c r="DM204" s="3"/>
      <c r="DN204" s="3"/>
      <c r="DO204" s="3"/>
      <c r="DP204" s="3"/>
      <c r="DQ204" s="3"/>
      <c r="DR204" s="3"/>
      <c r="DS204" s="3"/>
      <c r="DT204" s="3"/>
      <c r="DU204" s="3"/>
      <c r="DV204" s="3"/>
      <c r="DW204" s="3"/>
      <c r="DX204" s="3"/>
      <c r="DY204" s="3"/>
      <c r="DZ204" s="3"/>
      <c r="EA204" s="3"/>
    </row>
    <row r="205" spans="1:131" s="2" customFormat="1" ht="6.75" customHeight="1">
      <c r="A205" s="3"/>
      <c r="B205" s="1"/>
      <c r="C205" s="1"/>
      <c r="D205" s="1"/>
      <c r="E205" s="1"/>
      <c r="F205" s="1"/>
      <c r="G205" s="1"/>
      <c r="H205" s="1"/>
      <c r="I205" s="1"/>
      <c r="J205" s="1"/>
      <c r="K205" s="1"/>
      <c r="L205" s="1"/>
      <c r="M205" s="1"/>
      <c r="N205" s="1"/>
      <c r="O205" s="1"/>
      <c r="P205" s="870"/>
      <c r="Q205" s="870"/>
      <c r="R205" s="870"/>
      <c r="S205" s="870"/>
      <c r="T205" s="870"/>
      <c r="U205" s="870"/>
      <c r="V205" s="870"/>
      <c r="W205" s="870"/>
      <c r="X205" s="870"/>
      <c r="Y205" s="870"/>
      <c r="Z205" s="870"/>
      <c r="AA205" s="870"/>
      <c r="AB205" s="870"/>
      <c r="AC205" s="870"/>
      <c r="AD205" s="870"/>
      <c r="AE205" s="870"/>
      <c r="AF205" s="870"/>
      <c r="AG205" s="870"/>
      <c r="AH205" s="870"/>
      <c r="AI205" s="870"/>
      <c r="AJ205" s="870"/>
      <c r="AK205" s="870"/>
      <c r="AL205" s="870"/>
      <c r="AM205" s="870"/>
      <c r="AN205" s="870"/>
      <c r="AO205" s="870"/>
      <c r="AP205" s="870"/>
      <c r="AQ205" s="870"/>
      <c r="AR205" s="870"/>
      <c r="AS205" s="870"/>
      <c r="AT205" s="870"/>
      <c r="AU205" s="870"/>
      <c r="AV205" s="870"/>
      <c r="AW205" s="870"/>
      <c r="AX205" s="870"/>
      <c r="AY205" s="870"/>
      <c r="AZ205" s="870"/>
      <c r="BA205" s="870"/>
      <c r="BB205" s="870"/>
      <c r="BC205" s="870"/>
      <c r="BD205" s="870"/>
      <c r="BE205" s="870"/>
      <c r="BF205" s="870"/>
      <c r="BG205" s="870"/>
      <c r="BH205" s="870"/>
      <c r="BI205" s="870"/>
      <c r="BJ205" s="870"/>
      <c r="BK205" s="870"/>
      <c r="BL205" s="870"/>
      <c r="BM205" s="870"/>
      <c r="BN205" s="870"/>
      <c r="BO205" s="870"/>
      <c r="BP205" s="870"/>
      <c r="BQ205" s="870"/>
      <c r="BR205" s="870"/>
      <c r="BS205" s="870"/>
      <c r="BT205" s="870"/>
      <c r="BU205" s="870"/>
      <c r="BV205" s="870"/>
      <c r="BW205" s="870"/>
      <c r="BX205" s="870"/>
      <c r="BY205" s="870"/>
      <c r="BZ205" s="870"/>
      <c r="CA205" s="870"/>
      <c r="CB205" s="870"/>
      <c r="CC205" s="870"/>
      <c r="CD205" s="870"/>
      <c r="CE205" s="870"/>
      <c r="CF205" s="870"/>
      <c r="CG205" s="870"/>
      <c r="CH205" s="870"/>
      <c r="CI205" s="870"/>
      <c r="CJ205" s="870"/>
      <c r="CK205" s="870"/>
      <c r="CL205" s="870"/>
      <c r="CM205" s="870"/>
      <c r="CN205" s="870"/>
      <c r="CO205" s="870"/>
      <c r="CP205" s="870"/>
      <c r="CQ205" s="870"/>
      <c r="CR205" s="870"/>
      <c r="CS205" s="870"/>
      <c r="CT205" s="870"/>
      <c r="CU205" s="870"/>
      <c r="CV205" s="870"/>
      <c r="CW205" s="870"/>
      <c r="CX205" s="870"/>
      <c r="CY205" s="870"/>
      <c r="CZ205" s="870"/>
      <c r="DA205" s="870"/>
      <c r="DB205" s="870"/>
      <c r="DC205" s="870"/>
      <c r="DD205" s="870"/>
      <c r="DE205" s="870"/>
      <c r="DF205" s="870"/>
      <c r="DG205" s="870"/>
      <c r="DH205" s="870"/>
      <c r="DI205" s="870"/>
      <c r="DJ205" s="870"/>
      <c r="DK205" s="870"/>
      <c r="DL205" s="870"/>
      <c r="DM205" s="3"/>
      <c r="DN205" s="3"/>
      <c r="DO205" s="3"/>
      <c r="DP205" s="3"/>
      <c r="DQ205" s="3"/>
      <c r="DR205" s="3"/>
      <c r="DS205" s="3"/>
      <c r="DT205" s="3"/>
      <c r="DU205" s="3"/>
      <c r="DV205" s="3"/>
      <c r="DW205" s="3"/>
      <c r="DX205" s="3"/>
      <c r="DY205" s="3"/>
      <c r="DZ205" s="3"/>
      <c r="EA205" s="3"/>
    </row>
    <row r="206" spans="1:131" s="2" customFormat="1" ht="6.75" customHeight="1">
      <c r="A206" s="1"/>
      <c r="B206" s="1"/>
      <c r="C206" s="1"/>
      <c r="D206" s="1"/>
      <c r="E206" s="1"/>
      <c r="F206" s="1"/>
      <c r="G206" s="1"/>
      <c r="H206" s="1"/>
      <c r="I206" s="1"/>
      <c r="J206" s="1"/>
      <c r="K206" s="1"/>
      <c r="L206" s="1"/>
      <c r="M206" s="1"/>
      <c r="N206" s="1"/>
      <c r="O206" s="1"/>
      <c r="P206" s="871"/>
      <c r="Q206" s="871"/>
      <c r="R206" s="871"/>
      <c r="S206" s="871"/>
      <c r="T206" s="871"/>
      <c r="U206" s="871"/>
      <c r="V206" s="871"/>
      <c r="W206" s="871"/>
      <c r="X206" s="871"/>
      <c r="Y206" s="871"/>
      <c r="Z206" s="871"/>
      <c r="AA206" s="871"/>
      <c r="AB206" s="871"/>
      <c r="AC206" s="871"/>
      <c r="AD206" s="871"/>
      <c r="AE206" s="871"/>
      <c r="AF206" s="871"/>
      <c r="AG206" s="871"/>
      <c r="AH206" s="871"/>
      <c r="AI206" s="871"/>
      <c r="AJ206" s="871"/>
      <c r="AK206" s="871"/>
      <c r="AL206" s="871"/>
      <c r="AM206" s="871"/>
      <c r="AN206" s="871"/>
      <c r="AO206" s="871"/>
      <c r="AP206" s="871"/>
      <c r="AQ206" s="871"/>
      <c r="AR206" s="871"/>
      <c r="AS206" s="871"/>
      <c r="AT206" s="871"/>
      <c r="AU206" s="871"/>
      <c r="AV206" s="871"/>
      <c r="AW206" s="871"/>
      <c r="AX206" s="871"/>
      <c r="AY206" s="871"/>
      <c r="AZ206" s="871"/>
      <c r="BA206" s="871"/>
      <c r="BB206" s="871"/>
      <c r="BC206" s="871"/>
      <c r="BD206" s="871"/>
      <c r="BE206" s="871"/>
      <c r="BF206" s="871"/>
      <c r="BG206" s="871"/>
      <c r="BH206" s="871"/>
      <c r="BI206" s="871"/>
      <c r="BJ206" s="871"/>
      <c r="BK206" s="871"/>
      <c r="BL206" s="871"/>
      <c r="BM206" s="871"/>
      <c r="BN206" s="871"/>
      <c r="BO206" s="871"/>
      <c r="BP206" s="871"/>
      <c r="BQ206" s="871"/>
      <c r="BR206" s="871"/>
      <c r="BS206" s="871"/>
      <c r="BT206" s="871"/>
      <c r="BU206" s="871"/>
      <c r="BV206" s="871"/>
      <c r="BW206" s="871"/>
      <c r="BX206" s="871"/>
      <c r="BY206" s="871"/>
      <c r="BZ206" s="871"/>
      <c r="CA206" s="871"/>
      <c r="CB206" s="871"/>
      <c r="CC206" s="871"/>
      <c r="CD206" s="871"/>
      <c r="CE206" s="871"/>
      <c r="CF206" s="871"/>
      <c r="CG206" s="871"/>
      <c r="CH206" s="871"/>
      <c r="CI206" s="871"/>
      <c r="CJ206" s="871"/>
      <c r="CK206" s="871"/>
      <c r="CL206" s="871"/>
      <c r="CM206" s="871"/>
      <c r="CN206" s="871"/>
      <c r="CO206" s="871"/>
      <c r="CP206" s="871"/>
      <c r="CQ206" s="871"/>
      <c r="CR206" s="871"/>
      <c r="CS206" s="871"/>
      <c r="CT206" s="871"/>
      <c r="CU206" s="871"/>
      <c r="CV206" s="871"/>
      <c r="CW206" s="871"/>
      <c r="CX206" s="871"/>
      <c r="CY206" s="871"/>
      <c r="CZ206" s="871"/>
      <c r="DA206" s="871"/>
      <c r="DB206" s="871"/>
      <c r="DC206" s="871"/>
      <c r="DD206" s="871"/>
      <c r="DE206" s="871"/>
      <c r="DF206" s="871"/>
      <c r="DG206" s="871"/>
      <c r="DH206" s="871"/>
      <c r="DI206" s="871"/>
      <c r="DJ206" s="871"/>
      <c r="DK206" s="871"/>
      <c r="DL206" s="871"/>
      <c r="DM206" s="3"/>
      <c r="DN206" s="3"/>
      <c r="DO206" s="3"/>
      <c r="DP206" s="3"/>
      <c r="DQ206" s="3"/>
      <c r="DR206" s="3"/>
      <c r="DS206" s="3"/>
      <c r="DT206" s="3"/>
      <c r="DU206" s="3"/>
      <c r="DV206" s="3"/>
      <c r="DW206" s="3"/>
      <c r="DX206" s="3"/>
      <c r="DY206" s="1"/>
      <c r="DZ206" s="1"/>
      <c r="EA206" s="1"/>
    </row>
    <row r="207" spans="1:131" s="2" customFormat="1" ht="6.75" customHeight="1">
      <c r="A207" s="1"/>
      <c r="B207" s="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872">
        <v>17</v>
      </c>
      <c r="CX207" s="873"/>
      <c r="CY207" s="876"/>
      <c r="CZ207" s="876"/>
      <c r="DA207" s="876"/>
      <c r="DB207" s="876"/>
      <c r="DC207" s="877"/>
      <c r="DD207" s="877"/>
      <c r="DE207" s="877"/>
      <c r="DF207" s="877"/>
      <c r="DG207" s="877"/>
      <c r="DH207" s="877"/>
      <c r="DI207" s="877"/>
      <c r="DJ207" s="877"/>
      <c r="DK207" s="877"/>
      <c r="DL207" s="877"/>
      <c r="DM207" s="877"/>
      <c r="DN207" s="877"/>
      <c r="DO207" s="877"/>
      <c r="DP207" s="877"/>
      <c r="DQ207" s="877"/>
      <c r="DR207" s="877"/>
      <c r="DS207" s="877"/>
      <c r="DT207" s="877"/>
      <c r="DU207" s="877"/>
      <c r="DV207" s="877"/>
      <c r="DW207" s="877"/>
      <c r="DX207" s="878"/>
      <c r="DY207" s="1"/>
      <c r="DZ207" s="1"/>
      <c r="EA207" s="1"/>
    </row>
    <row r="208" spans="1:131" s="2" customFormat="1" ht="6.75" customHeight="1">
      <c r="A208" s="1"/>
      <c r="B208" s="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874"/>
      <c r="CX208" s="875"/>
      <c r="CY208" s="879"/>
      <c r="CZ208" s="879"/>
      <c r="DA208" s="879"/>
      <c r="DB208" s="879"/>
      <c r="DC208" s="880"/>
      <c r="DD208" s="880"/>
      <c r="DE208" s="880"/>
      <c r="DF208" s="880"/>
      <c r="DG208" s="880"/>
      <c r="DH208" s="880"/>
      <c r="DI208" s="880"/>
      <c r="DJ208" s="880"/>
      <c r="DK208" s="880"/>
      <c r="DL208" s="880"/>
      <c r="DM208" s="880"/>
      <c r="DN208" s="880"/>
      <c r="DO208" s="880"/>
      <c r="DP208" s="880"/>
      <c r="DQ208" s="880"/>
      <c r="DR208" s="880"/>
      <c r="DS208" s="880"/>
      <c r="DT208" s="880"/>
      <c r="DU208" s="880"/>
      <c r="DV208" s="880"/>
      <c r="DW208" s="880"/>
      <c r="DX208" s="881"/>
      <c r="DY208" s="1"/>
      <c r="DZ208" s="1"/>
      <c r="EA208" s="1"/>
    </row>
    <row r="209" spans="1:131" s="2" customFormat="1" ht="6.75" customHeight="1">
      <c r="A209" s="1"/>
      <c r="B209" s="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278"/>
      <c r="CY209" s="879"/>
      <c r="CZ209" s="879"/>
      <c r="DA209" s="879"/>
      <c r="DB209" s="879"/>
      <c r="DC209" s="880"/>
      <c r="DD209" s="880"/>
      <c r="DE209" s="880"/>
      <c r="DF209" s="880"/>
      <c r="DG209" s="880"/>
      <c r="DH209" s="880"/>
      <c r="DI209" s="880"/>
      <c r="DJ209" s="880"/>
      <c r="DK209" s="880"/>
      <c r="DL209" s="880"/>
      <c r="DM209" s="880"/>
      <c r="DN209" s="880"/>
      <c r="DO209" s="880"/>
      <c r="DP209" s="880"/>
      <c r="DQ209" s="880"/>
      <c r="DR209" s="880"/>
      <c r="DS209" s="880"/>
      <c r="DT209" s="880"/>
      <c r="DU209" s="880"/>
      <c r="DV209" s="880"/>
      <c r="DW209" s="880"/>
      <c r="DX209" s="881"/>
      <c r="DY209" s="1"/>
      <c r="DZ209" s="1"/>
      <c r="EA209" s="1"/>
    </row>
    <row r="210" spans="1:131" s="2" customFormat="1" ht="6.75" customHeight="1">
      <c r="A210" s="1"/>
      <c r="B210" s="12"/>
      <c r="Y210" s="13"/>
      <c r="Z210" s="13"/>
      <c r="AA210" s="13"/>
      <c r="AB210" s="13"/>
      <c r="AC210" s="13"/>
      <c r="AD210" s="13"/>
      <c r="AE210" s="14"/>
      <c r="AF210" s="14"/>
      <c r="AG210" s="14"/>
      <c r="AH210" s="14"/>
      <c r="AI210" s="14"/>
      <c r="AJ210" s="14"/>
      <c r="AK210" s="14"/>
      <c r="AL210" s="14"/>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6"/>
      <c r="BL210" s="16"/>
      <c r="BM210" s="1"/>
      <c r="BN210" s="1"/>
      <c r="BO210" s="1"/>
      <c r="BP210" s="1"/>
      <c r="BQ210" s="1"/>
      <c r="BR210" s="1"/>
      <c r="BS210" s="1"/>
      <c r="BT210" s="1"/>
      <c r="BU210" s="1"/>
      <c r="BV210" s="1"/>
      <c r="BW210" s="1"/>
      <c r="BX210" s="1"/>
      <c r="BY210" s="1"/>
      <c r="BZ210" s="1"/>
      <c r="CA210" s="16"/>
      <c r="CB210" s="16"/>
      <c r="CC210" s="16"/>
      <c r="CD210" s="16"/>
      <c r="CE210" s="16"/>
      <c r="CF210" s="17"/>
      <c r="CG210" s="17"/>
      <c r="CH210" s="17"/>
      <c r="CI210" s="17"/>
      <c r="CJ210" s="17"/>
      <c r="CK210" s="17"/>
      <c r="CL210" s="17"/>
      <c r="CM210" s="17"/>
      <c r="CN210" s="17"/>
      <c r="CO210" s="17"/>
      <c r="CP210" s="17"/>
      <c r="CQ210" s="17"/>
      <c r="CR210" s="17"/>
      <c r="CS210" s="17"/>
      <c r="CT210" s="17"/>
      <c r="CU210" s="17"/>
      <c r="CV210" s="17"/>
      <c r="CW210" s="278"/>
      <c r="CY210" s="879"/>
      <c r="CZ210" s="879"/>
      <c r="DA210" s="879"/>
      <c r="DB210" s="879"/>
      <c r="DC210" s="880"/>
      <c r="DD210" s="880"/>
      <c r="DE210" s="880"/>
      <c r="DF210" s="880"/>
      <c r="DG210" s="880"/>
      <c r="DH210" s="880"/>
      <c r="DI210" s="880"/>
      <c r="DJ210" s="880"/>
      <c r="DK210" s="880"/>
      <c r="DL210" s="880"/>
      <c r="DM210" s="880"/>
      <c r="DN210" s="880"/>
      <c r="DO210" s="880"/>
      <c r="DP210" s="880"/>
      <c r="DQ210" s="880"/>
      <c r="DR210" s="880"/>
      <c r="DS210" s="880"/>
      <c r="DT210" s="880"/>
      <c r="DU210" s="880"/>
      <c r="DV210" s="880"/>
      <c r="DW210" s="880"/>
      <c r="DX210" s="881"/>
      <c r="DY210" s="1"/>
      <c r="DZ210" s="1"/>
      <c r="EA210" s="1"/>
    </row>
    <row r="211" spans="1:131" s="2" customFormat="1" ht="6.75" customHeight="1">
      <c r="A211" s="1"/>
      <c r="B211" s="12"/>
      <c r="Y211" s="13"/>
      <c r="Z211" s="13"/>
      <c r="AA211" s="18"/>
      <c r="AB211" s="13"/>
      <c r="AC211" s="13"/>
      <c r="AD211" s="13"/>
      <c r="AE211" s="18"/>
      <c r="AF211" s="13"/>
      <c r="AG211" s="13"/>
      <c r="AH211" s="13"/>
      <c r="AI211" s="18"/>
      <c r="AJ211" s="13"/>
      <c r="AK211" s="13"/>
      <c r="AL211" s="13"/>
      <c r="AM211" s="18"/>
      <c r="AN211" s="13"/>
      <c r="AO211" s="13"/>
      <c r="AP211" s="13"/>
      <c r="AQ211" s="18"/>
      <c r="AR211" s="13"/>
      <c r="AS211" s="13"/>
      <c r="AT211" s="13"/>
      <c r="AU211" s="18"/>
      <c r="AV211" s="13"/>
      <c r="AW211" s="13"/>
      <c r="AX211" s="13"/>
      <c r="AY211" s="18"/>
      <c r="AZ211" s="13"/>
      <c r="BA211" s="13"/>
      <c r="BB211" s="13"/>
      <c r="BC211" s="18"/>
      <c r="BD211" s="13"/>
      <c r="BE211" s="13"/>
      <c r="BF211" s="13"/>
      <c r="BG211" s="18"/>
      <c r="BH211" s="13"/>
      <c r="BI211" s="13"/>
      <c r="BJ211" s="13"/>
      <c r="BK211" s="15"/>
      <c r="BL211" s="14"/>
      <c r="BM211" s="14"/>
      <c r="BN211" s="14"/>
      <c r="BO211" s="14"/>
      <c r="BP211" s="14"/>
      <c r="BQ211" s="14"/>
      <c r="BR211" s="14"/>
      <c r="BS211" s="14"/>
      <c r="BT211" s="14"/>
      <c r="BU211" s="14"/>
      <c r="BV211" s="14"/>
      <c r="BW211" s="14"/>
      <c r="BX211" s="14"/>
      <c r="BY211" s="14"/>
      <c r="BZ211" s="14"/>
      <c r="CA211" s="14"/>
      <c r="CB211" s="14"/>
      <c r="CC211" s="14"/>
      <c r="CD211" s="4"/>
      <c r="CE211" s="4"/>
      <c r="CF211" s="3"/>
      <c r="CG211" s="3"/>
      <c r="CH211" s="3"/>
      <c r="CI211" s="3"/>
      <c r="CJ211" s="3"/>
      <c r="CK211" s="3"/>
      <c r="CL211" s="3"/>
      <c r="CM211" s="3"/>
      <c r="CN211" s="3"/>
      <c r="CO211" s="3"/>
      <c r="CP211" s="3"/>
      <c r="CQ211" s="3"/>
      <c r="CR211" s="3"/>
      <c r="CS211" s="3"/>
      <c r="CT211" s="3"/>
      <c r="CU211" s="3"/>
      <c r="CV211" s="3"/>
      <c r="CW211" s="278"/>
      <c r="CY211" s="879"/>
      <c r="CZ211" s="879"/>
      <c r="DA211" s="879"/>
      <c r="DB211" s="879"/>
      <c r="DC211" s="880"/>
      <c r="DD211" s="880"/>
      <c r="DE211" s="880"/>
      <c r="DF211" s="880"/>
      <c r="DG211" s="880"/>
      <c r="DH211" s="880"/>
      <c r="DI211" s="880"/>
      <c r="DJ211" s="880"/>
      <c r="DK211" s="880"/>
      <c r="DL211" s="880"/>
      <c r="DM211" s="880"/>
      <c r="DN211" s="880"/>
      <c r="DO211" s="880"/>
      <c r="DP211" s="880"/>
      <c r="DQ211" s="880"/>
      <c r="DR211" s="880"/>
      <c r="DS211" s="880"/>
      <c r="DT211" s="880"/>
      <c r="DU211" s="880"/>
      <c r="DV211" s="880"/>
      <c r="DW211" s="880"/>
      <c r="DX211" s="881"/>
      <c r="DY211" s="1"/>
      <c r="DZ211" s="1"/>
      <c r="EA211" s="1"/>
    </row>
    <row r="212" spans="1:131" s="2" customFormat="1" ht="6.75" customHeight="1">
      <c r="A212" s="1"/>
      <c r="B212" s="12"/>
      <c r="AN212" s="889" t="s">
        <v>0</v>
      </c>
      <c r="AO212" s="889"/>
      <c r="AP212" s="889"/>
      <c r="AQ212" s="889"/>
      <c r="AR212" s="889"/>
      <c r="AS212" s="889"/>
      <c r="AT212" s="889"/>
      <c r="AU212" s="889"/>
      <c r="AV212" s="889"/>
      <c r="AW212" s="889"/>
      <c r="AX212" s="889"/>
      <c r="AY212" s="889"/>
      <c r="AZ212" s="872">
        <v>28</v>
      </c>
      <c r="BA212" s="873"/>
      <c r="BB212" s="876" t="str">
        <f>BB11</f>
        <v>2</v>
      </c>
      <c r="BC212" s="876"/>
      <c r="BD212" s="876"/>
      <c r="BE212" s="876"/>
      <c r="BF212" s="885" t="str">
        <f>BF11</f>
        <v>3</v>
      </c>
      <c r="BG212" s="876"/>
      <c r="BH212" s="876"/>
      <c r="BI212" s="876"/>
      <c r="BJ212" s="885">
        <f>BJ11</f>
        <v>1</v>
      </c>
      <c r="BK212" s="876"/>
      <c r="BL212" s="876"/>
      <c r="BM212" s="887"/>
      <c r="BN212" s="863" t="s">
        <v>4</v>
      </c>
      <c r="BO212" s="864"/>
      <c r="BP212" s="873">
        <v>31</v>
      </c>
      <c r="BQ212" s="873"/>
      <c r="BR212" s="876" t="str">
        <f>BP11</f>
        <v>0</v>
      </c>
      <c r="BS212" s="876"/>
      <c r="BT212" s="876"/>
      <c r="BU212" s="906"/>
      <c r="BV212" s="876" t="str">
        <f>BT11</f>
        <v>0</v>
      </c>
      <c r="BW212" s="876"/>
      <c r="BX212" s="876"/>
      <c r="BY212" s="876"/>
      <c r="BZ212" s="885" t="str">
        <f>BX11</f>
        <v>0</v>
      </c>
      <c r="CA212" s="876"/>
      <c r="CB212" s="876"/>
      <c r="CC212" s="876"/>
      <c r="CD212" s="885" t="str">
        <f>CB11</f>
        <v>5</v>
      </c>
      <c r="CE212" s="876"/>
      <c r="CF212" s="876"/>
      <c r="CG212" s="887"/>
      <c r="CO212" s="872">
        <v>21</v>
      </c>
      <c r="CP212" s="873"/>
      <c r="CQ212" s="876">
        <v>5</v>
      </c>
      <c r="CR212" s="876"/>
      <c r="CS212" s="876"/>
      <c r="CT212" s="887"/>
      <c r="CU212" s="872">
        <v>22</v>
      </c>
      <c r="CV212" s="873"/>
      <c r="CW212" s="896"/>
      <c r="CX212" s="897"/>
      <c r="CY212" s="897"/>
      <c r="CZ212" s="898"/>
      <c r="DA212" s="1119">
        <f>CV11</f>
        <v>3</v>
      </c>
      <c r="DB212" s="897"/>
      <c r="DC212" s="897"/>
      <c r="DD212" s="903"/>
      <c r="DE212" s="873">
        <v>24</v>
      </c>
      <c r="DF212" s="873"/>
      <c r="DG212" s="876" t="str">
        <f>DC11</f>
        <v>0</v>
      </c>
      <c r="DH212" s="876"/>
      <c r="DI212" s="876"/>
      <c r="DJ212" s="876"/>
      <c r="DK212" s="885">
        <f>DG11</f>
        <v>1</v>
      </c>
      <c r="DL212" s="876"/>
      <c r="DM212" s="876"/>
      <c r="DN212" s="876"/>
      <c r="DO212" s="872">
        <v>26</v>
      </c>
      <c r="DP212" s="873"/>
      <c r="DQ212" s="876" t="str">
        <f>DN11</f>
        <v>0</v>
      </c>
      <c r="DR212" s="876"/>
      <c r="DS212" s="876"/>
      <c r="DT212" s="876"/>
      <c r="DU212" s="885">
        <f>DR11</f>
        <v>1</v>
      </c>
      <c r="DV212" s="876"/>
      <c r="DW212" s="876"/>
      <c r="DX212" s="887"/>
      <c r="DY212" s="1"/>
      <c r="DZ212" s="1"/>
      <c r="EA212" s="1"/>
    </row>
    <row r="213" spans="1:131" s="2" customFormat="1" ht="6.75" customHeight="1">
      <c r="A213" s="1"/>
      <c r="B213" s="12"/>
      <c r="AN213" s="889"/>
      <c r="AO213" s="889"/>
      <c r="AP213" s="889"/>
      <c r="AQ213" s="889"/>
      <c r="AR213" s="889"/>
      <c r="AS213" s="889"/>
      <c r="AT213" s="889"/>
      <c r="AU213" s="889"/>
      <c r="AV213" s="889"/>
      <c r="AW213" s="889"/>
      <c r="AX213" s="889"/>
      <c r="AY213" s="889"/>
      <c r="AZ213" s="874"/>
      <c r="BA213" s="875"/>
      <c r="BB213" s="879"/>
      <c r="BC213" s="879"/>
      <c r="BD213" s="879"/>
      <c r="BE213" s="879"/>
      <c r="BF213" s="886"/>
      <c r="BG213" s="879"/>
      <c r="BH213" s="879"/>
      <c r="BI213" s="879"/>
      <c r="BJ213" s="886"/>
      <c r="BK213" s="879"/>
      <c r="BL213" s="879"/>
      <c r="BM213" s="888"/>
      <c r="BN213" s="865"/>
      <c r="BO213" s="866"/>
      <c r="BP213" s="875"/>
      <c r="BQ213" s="875"/>
      <c r="BR213" s="879"/>
      <c r="BS213" s="879"/>
      <c r="BT213" s="879"/>
      <c r="BU213" s="907"/>
      <c r="BV213" s="879"/>
      <c r="BW213" s="879"/>
      <c r="BX213" s="879"/>
      <c r="BY213" s="879"/>
      <c r="BZ213" s="886"/>
      <c r="CA213" s="879"/>
      <c r="CB213" s="879"/>
      <c r="CC213" s="879"/>
      <c r="CD213" s="886"/>
      <c r="CE213" s="879"/>
      <c r="CF213" s="879"/>
      <c r="CG213" s="888"/>
      <c r="CO213" s="874"/>
      <c r="CP213" s="875"/>
      <c r="CQ213" s="879"/>
      <c r="CR213" s="879"/>
      <c r="CS213" s="879"/>
      <c r="CT213" s="888"/>
      <c r="CU213" s="874"/>
      <c r="CV213" s="875"/>
      <c r="CW213" s="899"/>
      <c r="CX213" s="900"/>
      <c r="CY213" s="900"/>
      <c r="CZ213" s="901"/>
      <c r="DA213" s="904"/>
      <c r="DB213" s="900"/>
      <c r="DC213" s="900"/>
      <c r="DD213" s="905"/>
      <c r="DE213" s="875"/>
      <c r="DF213" s="875"/>
      <c r="DG213" s="879"/>
      <c r="DH213" s="879"/>
      <c r="DI213" s="879"/>
      <c r="DJ213" s="879"/>
      <c r="DK213" s="886"/>
      <c r="DL213" s="879"/>
      <c r="DM213" s="879"/>
      <c r="DN213" s="879"/>
      <c r="DO213" s="874"/>
      <c r="DP213" s="875"/>
      <c r="DQ213" s="879"/>
      <c r="DR213" s="879"/>
      <c r="DS213" s="879"/>
      <c r="DT213" s="879"/>
      <c r="DU213" s="886"/>
      <c r="DV213" s="879"/>
      <c r="DW213" s="879"/>
      <c r="DX213" s="888"/>
      <c r="DY213" s="1"/>
      <c r="DZ213" s="1"/>
      <c r="EA213" s="1"/>
    </row>
    <row r="214" spans="1:131" s="2" customFormat="1" ht="6.75" customHeight="1">
      <c r="A214" s="1"/>
      <c r="B214" s="12"/>
      <c r="C214" s="12"/>
      <c r="D214" s="12"/>
      <c r="E214" s="12"/>
      <c r="F214" s="12"/>
      <c r="G214" s="12"/>
      <c r="H214" s="12"/>
      <c r="I214" s="12"/>
      <c r="J214" s="12"/>
      <c r="K214" s="12"/>
      <c r="L214" s="12"/>
      <c r="M214" s="12"/>
      <c r="N214" s="12"/>
      <c r="O214" s="12"/>
      <c r="P214" s="14"/>
      <c r="Q214" s="14"/>
      <c r="R214" s="14"/>
      <c r="S214" s="14"/>
      <c r="AN214" s="889"/>
      <c r="AO214" s="889"/>
      <c r="AP214" s="889"/>
      <c r="AQ214" s="889"/>
      <c r="AR214" s="889"/>
      <c r="AS214" s="889"/>
      <c r="AT214" s="889"/>
      <c r="AU214" s="889"/>
      <c r="AV214" s="889"/>
      <c r="AW214" s="889"/>
      <c r="AX214" s="889"/>
      <c r="AY214" s="889"/>
      <c r="AZ214" s="278"/>
      <c r="BB214" s="879"/>
      <c r="BC214" s="879"/>
      <c r="BD214" s="879"/>
      <c r="BE214" s="879"/>
      <c r="BF214" s="886"/>
      <c r="BG214" s="879"/>
      <c r="BH214" s="879"/>
      <c r="BI214" s="879"/>
      <c r="BJ214" s="886"/>
      <c r="BK214" s="879"/>
      <c r="BL214" s="879"/>
      <c r="BM214" s="888"/>
      <c r="BN214" s="865"/>
      <c r="BO214" s="866"/>
      <c r="BR214" s="879"/>
      <c r="BS214" s="879"/>
      <c r="BT214" s="879"/>
      <c r="BU214" s="907"/>
      <c r="BV214" s="879"/>
      <c r="BW214" s="879"/>
      <c r="BX214" s="879"/>
      <c r="BY214" s="879"/>
      <c r="BZ214" s="886"/>
      <c r="CA214" s="879"/>
      <c r="CB214" s="879"/>
      <c r="CC214" s="879"/>
      <c r="CD214" s="886"/>
      <c r="CE214" s="879"/>
      <c r="CF214" s="879"/>
      <c r="CG214" s="888"/>
      <c r="CO214" s="278"/>
      <c r="CQ214" s="879"/>
      <c r="CR214" s="879"/>
      <c r="CS214" s="879"/>
      <c r="CT214" s="888"/>
      <c r="CU214" s="278"/>
      <c r="CW214" s="899"/>
      <c r="CX214" s="900"/>
      <c r="CY214" s="900"/>
      <c r="CZ214" s="901"/>
      <c r="DA214" s="904"/>
      <c r="DB214" s="900"/>
      <c r="DC214" s="900"/>
      <c r="DD214" s="905"/>
      <c r="DE214" s="19"/>
      <c r="DF214" s="19"/>
      <c r="DG214" s="879"/>
      <c r="DH214" s="879"/>
      <c r="DI214" s="879"/>
      <c r="DJ214" s="879"/>
      <c r="DK214" s="886"/>
      <c r="DL214" s="879"/>
      <c r="DM214" s="879"/>
      <c r="DN214" s="879"/>
      <c r="DO214" s="279"/>
      <c r="DP214" s="139"/>
      <c r="DQ214" s="879"/>
      <c r="DR214" s="879"/>
      <c r="DS214" s="879"/>
      <c r="DT214" s="879"/>
      <c r="DU214" s="886"/>
      <c r="DV214" s="879"/>
      <c r="DW214" s="879"/>
      <c r="DX214" s="888"/>
      <c r="DY214" s="1"/>
      <c r="DZ214" s="1"/>
      <c r="EA214" s="1"/>
    </row>
    <row r="215" spans="1:131" s="2" customFormat="1" ht="6.75" customHeight="1">
      <c r="A215" s="1"/>
      <c r="B215" s="12"/>
      <c r="C215" s="12"/>
      <c r="D215" s="12"/>
      <c r="E215" s="12"/>
      <c r="F215" s="12"/>
      <c r="G215" s="12"/>
      <c r="H215" s="12"/>
      <c r="I215" s="12"/>
      <c r="J215" s="12"/>
      <c r="K215" s="12"/>
      <c r="L215" s="12"/>
      <c r="M215" s="12"/>
      <c r="N215" s="12"/>
      <c r="O215" s="12"/>
      <c r="P215" s="14"/>
      <c r="Q215" s="14"/>
      <c r="R215" s="14"/>
      <c r="S215" s="14"/>
      <c r="AN215" s="889"/>
      <c r="AO215" s="889"/>
      <c r="AP215" s="889"/>
      <c r="AQ215" s="889"/>
      <c r="AR215" s="889"/>
      <c r="AS215" s="889"/>
      <c r="AT215" s="889"/>
      <c r="AU215" s="889"/>
      <c r="AV215" s="889"/>
      <c r="AW215" s="889"/>
      <c r="AX215" s="889"/>
      <c r="AY215" s="889"/>
      <c r="AZ215" s="278"/>
      <c r="BB215" s="879"/>
      <c r="BC215" s="879"/>
      <c r="BD215" s="879"/>
      <c r="BE215" s="879"/>
      <c r="BF215" s="886"/>
      <c r="BG215" s="879"/>
      <c r="BH215" s="879"/>
      <c r="BI215" s="879"/>
      <c r="BJ215" s="886"/>
      <c r="BK215" s="879"/>
      <c r="BL215" s="879"/>
      <c r="BM215" s="888"/>
      <c r="BN215" s="865"/>
      <c r="BO215" s="866"/>
      <c r="BR215" s="879"/>
      <c r="BS215" s="879"/>
      <c r="BT215" s="879"/>
      <c r="BU215" s="907"/>
      <c r="BV215" s="879"/>
      <c r="BW215" s="879"/>
      <c r="BX215" s="879"/>
      <c r="BY215" s="879"/>
      <c r="BZ215" s="886"/>
      <c r="CA215" s="879"/>
      <c r="CB215" s="879"/>
      <c r="CC215" s="879"/>
      <c r="CD215" s="886"/>
      <c r="CE215" s="879"/>
      <c r="CF215" s="879"/>
      <c r="CG215" s="888"/>
      <c r="CO215" s="278"/>
      <c r="CQ215" s="879"/>
      <c r="CR215" s="879"/>
      <c r="CS215" s="879"/>
      <c r="CT215" s="888"/>
      <c r="CU215" s="278"/>
      <c r="CW215" s="899"/>
      <c r="CX215" s="900"/>
      <c r="CY215" s="900"/>
      <c r="CZ215" s="901"/>
      <c r="DA215" s="904"/>
      <c r="DB215" s="900"/>
      <c r="DC215" s="900"/>
      <c r="DD215" s="905"/>
      <c r="DE215" s="19"/>
      <c r="DF215" s="19"/>
      <c r="DG215" s="879"/>
      <c r="DH215" s="879"/>
      <c r="DI215" s="879"/>
      <c r="DJ215" s="879"/>
      <c r="DK215" s="886"/>
      <c r="DL215" s="879"/>
      <c r="DM215" s="879"/>
      <c r="DN215" s="879"/>
      <c r="DO215" s="279"/>
      <c r="DP215" s="139"/>
      <c r="DQ215" s="879"/>
      <c r="DR215" s="879"/>
      <c r="DS215" s="879"/>
      <c r="DT215" s="879"/>
      <c r="DU215" s="886"/>
      <c r="DV215" s="879"/>
      <c r="DW215" s="879"/>
      <c r="DX215" s="888"/>
      <c r="DY215" s="1"/>
      <c r="DZ215" s="1"/>
      <c r="EA215" s="1"/>
    </row>
    <row r="216" spans="1:131" s="2" customFormat="1" ht="6.75" customHeight="1">
      <c r="A216" s="1"/>
      <c r="B216" s="12"/>
      <c r="C216" s="12"/>
      <c r="D216" s="12"/>
      <c r="E216" s="12"/>
      <c r="F216" s="12"/>
      <c r="G216" s="12"/>
      <c r="H216" s="12"/>
      <c r="I216" s="12"/>
      <c r="J216" s="12"/>
      <c r="K216" s="12"/>
      <c r="L216" s="12"/>
      <c r="M216" s="12"/>
      <c r="N216" s="12"/>
      <c r="O216" s="12"/>
      <c r="P216" s="14"/>
      <c r="Q216" s="14"/>
      <c r="R216" s="14"/>
      <c r="S216" s="14"/>
      <c r="AN216" s="889"/>
      <c r="AO216" s="889"/>
      <c r="AP216" s="889"/>
      <c r="AQ216" s="889"/>
      <c r="AR216" s="889"/>
      <c r="AS216" s="889"/>
      <c r="AT216" s="889"/>
      <c r="AU216" s="889"/>
      <c r="AV216" s="889"/>
      <c r="AW216" s="889"/>
      <c r="AX216" s="889"/>
      <c r="AY216" s="889"/>
      <c r="AZ216" s="278"/>
      <c r="BB216" s="879"/>
      <c r="BC216" s="879"/>
      <c r="BD216" s="879"/>
      <c r="BE216" s="879"/>
      <c r="BF216" s="886"/>
      <c r="BG216" s="879"/>
      <c r="BH216" s="879"/>
      <c r="BI216" s="879"/>
      <c r="BJ216" s="886"/>
      <c r="BK216" s="879"/>
      <c r="BL216" s="879"/>
      <c r="BM216" s="888"/>
      <c r="BN216" s="865"/>
      <c r="BO216" s="866"/>
      <c r="BR216" s="879"/>
      <c r="BS216" s="879"/>
      <c r="BT216" s="879"/>
      <c r="BU216" s="907"/>
      <c r="BV216" s="879"/>
      <c r="BW216" s="879"/>
      <c r="BX216" s="879"/>
      <c r="BY216" s="879"/>
      <c r="BZ216" s="886"/>
      <c r="CA216" s="879"/>
      <c r="CB216" s="879"/>
      <c r="CC216" s="879"/>
      <c r="CD216" s="886"/>
      <c r="CE216" s="879"/>
      <c r="CF216" s="879"/>
      <c r="CG216" s="888"/>
      <c r="CO216" s="278"/>
      <c r="CQ216" s="879"/>
      <c r="CR216" s="879"/>
      <c r="CS216" s="879"/>
      <c r="CT216" s="888"/>
      <c r="CU216" s="278"/>
      <c r="CW216" s="899"/>
      <c r="CX216" s="900"/>
      <c r="CY216" s="900"/>
      <c r="CZ216" s="901"/>
      <c r="DA216" s="904"/>
      <c r="DB216" s="900"/>
      <c r="DC216" s="900"/>
      <c r="DD216" s="905"/>
      <c r="DE216" s="19"/>
      <c r="DF216" s="19"/>
      <c r="DG216" s="879"/>
      <c r="DH216" s="879"/>
      <c r="DI216" s="879"/>
      <c r="DJ216" s="879"/>
      <c r="DK216" s="886"/>
      <c r="DL216" s="879"/>
      <c r="DM216" s="879"/>
      <c r="DN216" s="879"/>
      <c r="DO216" s="279"/>
      <c r="DP216" s="139"/>
      <c r="DQ216" s="879"/>
      <c r="DR216" s="879"/>
      <c r="DS216" s="879"/>
      <c r="DT216" s="879"/>
      <c r="DU216" s="886"/>
      <c r="DV216" s="879"/>
      <c r="DW216" s="879"/>
      <c r="DX216" s="888"/>
      <c r="DY216" s="1"/>
      <c r="DZ216" s="1"/>
      <c r="EA216" s="1"/>
    </row>
    <row r="217" spans="1:131" s="2" customFormat="1" ht="6.75" customHeight="1">
      <c r="A217" s="1"/>
      <c r="B217" s="12"/>
      <c r="C217" s="12"/>
      <c r="D217" s="12"/>
      <c r="E217" s="12"/>
      <c r="F217" s="12"/>
      <c r="G217" s="12"/>
      <c r="H217" s="12"/>
      <c r="I217" s="12"/>
      <c r="J217" s="12"/>
      <c r="AN217" s="889" t="s">
        <v>1</v>
      </c>
      <c r="AO217" s="890"/>
      <c r="AP217" s="890"/>
      <c r="AQ217" s="890"/>
      <c r="AR217" s="890"/>
      <c r="AS217" s="890"/>
      <c r="AT217" s="890"/>
      <c r="AU217" s="890"/>
      <c r="AV217" s="890"/>
      <c r="AW217" s="890"/>
      <c r="AX217" s="890"/>
      <c r="AY217" s="890"/>
      <c r="AZ217" s="872">
        <v>35</v>
      </c>
      <c r="BA217" s="873"/>
      <c r="BB217" s="891" t="str">
        <f>BB16</f>
        <v>横浜市中区本町６丁目50番地の10</v>
      </c>
      <c r="BC217" s="892"/>
      <c r="BD217" s="892"/>
      <c r="BE217" s="892"/>
      <c r="BF217" s="892"/>
      <c r="BG217" s="892"/>
      <c r="BH217" s="892"/>
      <c r="BI217" s="892"/>
      <c r="BJ217" s="892"/>
      <c r="BK217" s="892"/>
      <c r="BL217" s="892"/>
      <c r="BM217" s="892"/>
      <c r="BN217" s="892"/>
      <c r="BO217" s="892"/>
      <c r="BP217" s="892"/>
      <c r="BQ217" s="892"/>
      <c r="BR217" s="892"/>
      <c r="BS217" s="892"/>
      <c r="BT217" s="892"/>
      <c r="BU217" s="892"/>
      <c r="BV217" s="892"/>
      <c r="BW217" s="892"/>
      <c r="BX217" s="892"/>
      <c r="BY217" s="892"/>
      <c r="BZ217" s="892"/>
      <c r="CA217" s="892"/>
      <c r="CB217" s="892"/>
      <c r="CC217" s="892"/>
      <c r="CD217" s="892"/>
      <c r="CE217" s="892"/>
      <c r="CF217" s="892"/>
      <c r="CG217" s="892"/>
      <c r="CH217" s="892"/>
      <c r="CI217" s="892"/>
      <c r="CJ217" s="892"/>
      <c r="CK217" s="892"/>
      <c r="CL217" s="892"/>
      <c r="CM217" s="892"/>
      <c r="CN217" s="892"/>
      <c r="CO217" s="892"/>
      <c r="CP217" s="892"/>
      <c r="CQ217" s="892"/>
      <c r="CR217" s="892"/>
      <c r="CS217" s="892"/>
      <c r="CT217" s="892"/>
      <c r="CU217" s="892"/>
      <c r="CV217" s="892"/>
      <c r="CW217" s="892"/>
      <c r="CX217" s="892"/>
      <c r="CY217" s="892"/>
      <c r="CZ217" s="892"/>
      <c r="DA217" s="892"/>
      <c r="DB217" s="892"/>
      <c r="DC217" s="892"/>
      <c r="DD217" s="892"/>
      <c r="DE217" s="892"/>
      <c r="DF217" s="892"/>
      <c r="DG217" s="892"/>
      <c r="DH217" s="892"/>
      <c r="DI217" s="892"/>
      <c r="DJ217" s="892"/>
      <c r="DK217" s="892"/>
      <c r="DL217" s="892"/>
      <c r="DM217" s="892"/>
      <c r="DN217" s="892"/>
      <c r="DO217" s="892"/>
      <c r="DP217" s="892"/>
      <c r="DQ217" s="892"/>
      <c r="DR217" s="892"/>
      <c r="DS217" s="892"/>
      <c r="DT217" s="892"/>
      <c r="DU217" s="892"/>
      <c r="DV217" s="892"/>
      <c r="DW217" s="892"/>
      <c r="DX217" s="893"/>
      <c r="DY217" s="1"/>
      <c r="DZ217" s="1"/>
      <c r="EA217" s="1"/>
    </row>
    <row r="218" spans="1:131" s="2" customFormat="1" ht="6.75" customHeight="1">
      <c r="A218" s="1"/>
      <c r="B218" s="1"/>
      <c r="C218" s="1"/>
      <c r="D218" s="21"/>
      <c r="E218" s="14"/>
      <c r="F218" s="14"/>
      <c r="G218" s="14"/>
      <c r="H218" s="14"/>
      <c r="I218" s="14"/>
      <c r="J218" s="14"/>
      <c r="AN218" s="890"/>
      <c r="AO218" s="890"/>
      <c r="AP218" s="890"/>
      <c r="AQ218" s="890"/>
      <c r="AR218" s="890"/>
      <c r="AS218" s="890"/>
      <c r="AT218" s="890"/>
      <c r="AU218" s="890"/>
      <c r="AV218" s="890"/>
      <c r="AW218" s="890"/>
      <c r="AX218" s="890"/>
      <c r="AY218" s="890"/>
      <c r="AZ218" s="874"/>
      <c r="BA218" s="875"/>
      <c r="BB218" s="894"/>
      <c r="BC218" s="894"/>
      <c r="BD218" s="894"/>
      <c r="BE218" s="894"/>
      <c r="BF218" s="894"/>
      <c r="BG218" s="894"/>
      <c r="BH218" s="894"/>
      <c r="BI218" s="894"/>
      <c r="BJ218" s="894"/>
      <c r="BK218" s="894"/>
      <c r="BL218" s="894"/>
      <c r="BM218" s="894"/>
      <c r="BN218" s="894"/>
      <c r="BO218" s="894"/>
      <c r="BP218" s="894"/>
      <c r="BQ218" s="894"/>
      <c r="BR218" s="894"/>
      <c r="BS218" s="894"/>
      <c r="BT218" s="894"/>
      <c r="BU218" s="894"/>
      <c r="BV218" s="894"/>
      <c r="BW218" s="894"/>
      <c r="BX218" s="894"/>
      <c r="BY218" s="894"/>
      <c r="BZ218" s="894"/>
      <c r="CA218" s="894"/>
      <c r="CB218" s="894"/>
      <c r="CC218" s="894"/>
      <c r="CD218" s="894"/>
      <c r="CE218" s="894"/>
      <c r="CF218" s="894"/>
      <c r="CG218" s="894"/>
      <c r="CH218" s="894"/>
      <c r="CI218" s="894"/>
      <c r="CJ218" s="894"/>
      <c r="CK218" s="894"/>
      <c r="CL218" s="894"/>
      <c r="CM218" s="894"/>
      <c r="CN218" s="894"/>
      <c r="CO218" s="894"/>
      <c r="CP218" s="894"/>
      <c r="CQ218" s="894"/>
      <c r="CR218" s="894"/>
      <c r="CS218" s="894"/>
      <c r="CT218" s="894"/>
      <c r="CU218" s="894"/>
      <c r="CV218" s="894"/>
      <c r="CW218" s="894"/>
      <c r="CX218" s="894"/>
      <c r="CY218" s="894"/>
      <c r="CZ218" s="894"/>
      <c r="DA218" s="894"/>
      <c r="DB218" s="894"/>
      <c r="DC218" s="894"/>
      <c r="DD218" s="894"/>
      <c r="DE218" s="894"/>
      <c r="DF218" s="894"/>
      <c r="DG218" s="894"/>
      <c r="DH218" s="894"/>
      <c r="DI218" s="894"/>
      <c r="DJ218" s="894"/>
      <c r="DK218" s="894"/>
      <c r="DL218" s="894"/>
      <c r="DM218" s="894"/>
      <c r="DN218" s="894"/>
      <c r="DO218" s="894"/>
      <c r="DP218" s="894"/>
      <c r="DQ218" s="894"/>
      <c r="DR218" s="894"/>
      <c r="DS218" s="894"/>
      <c r="DT218" s="894"/>
      <c r="DU218" s="894"/>
      <c r="DV218" s="894"/>
      <c r="DW218" s="894"/>
      <c r="DX218" s="895"/>
      <c r="DY218" s="1"/>
      <c r="DZ218" s="1"/>
      <c r="EA218" s="1"/>
    </row>
    <row r="219" spans="1:131" s="2" customFormat="1" ht="6.75" customHeight="1">
      <c r="A219" s="1"/>
      <c r="B219" s="1"/>
      <c r="C219" s="1"/>
      <c r="D219" s="21"/>
      <c r="E219" s="14"/>
      <c r="F219" s="14"/>
      <c r="G219" s="14"/>
      <c r="H219" s="14"/>
      <c r="I219" s="14"/>
      <c r="J219" s="14"/>
      <c r="AN219" s="890"/>
      <c r="AO219" s="890"/>
      <c r="AP219" s="890"/>
      <c r="AQ219" s="890"/>
      <c r="AR219" s="890"/>
      <c r="AS219" s="890"/>
      <c r="AT219" s="890"/>
      <c r="AU219" s="890"/>
      <c r="AV219" s="890"/>
      <c r="AW219" s="890"/>
      <c r="AX219" s="890"/>
      <c r="AY219" s="890"/>
      <c r="AZ219" s="280"/>
      <c r="BA219" s="1"/>
      <c r="BB219" s="894"/>
      <c r="BC219" s="894"/>
      <c r="BD219" s="894"/>
      <c r="BE219" s="894"/>
      <c r="BF219" s="894"/>
      <c r="BG219" s="894"/>
      <c r="BH219" s="894"/>
      <c r="BI219" s="894"/>
      <c r="BJ219" s="894"/>
      <c r="BK219" s="894"/>
      <c r="BL219" s="894"/>
      <c r="BM219" s="894"/>
      <c r="BN219" s="894"/>
      <c r="BO219" s="894"/>
      <c r="BP219" s="894"/>
      <c r="BQ219" s="894"/>
      <c r="BR219" s="894"/>
      <c r="BS219" s="894"/>
      <c r="BT219" s="894"/>
      <c r="BU219" s="894"/>
      <c r="BV219" s="894"/>
      <c r="BW219" s="894"/>
      <c r="BX219" s="894"/>
      <c r="BY219" s="894"/>
      <c r="BZ219" s="894"/>
      <c r="CA219" s="894"/>
      <c r="CB219" s="894"/>
      <c r="CC219" s="894"/>
      <c r="CD219" s="894"/>
      <c r="CE219" s="894"/>
      <c r="CF219" s="894"/>
      <c r="CG219" s="894"/>
      <c r="CH219" s="894"/>
      <c r="CI219" s="894"/>
      <c r="CJ219" s="894"/>
      <c r="CK219" s="894"/>
      <c r="CL219" s="894"/>
      <c r="CM219" s="894"/>
      <c r="CN219" s="894"/>
      <c r="CO219" s="894"/>
      <c r="CP219" s="894"/>
      <c r="CQ219" s="894"/>
      <c r="CR219" s="894"/>
      <c r="CS219" s="894"/>
      <c r="CT219" s="894"/>
      <c r="CU219" s="894"/>
      <c r="CV219" s="894"/>
      <c r="CW219" s="894"/>
      <c r="CX219" s="894"/>
      <c r="CY219" s="894"/>
      <c r="CZ219" s="894"/>
      <c r="DA219" s="894"/>
      <c r="DB219" s="894"/>
      <c r="DC219" s="894"/>
      <c r="DD219" s="894"/>
      <c r="DE219" s="894"/>
      <c r="DF219" s="894"/>
      <c r="DG219" s="894"/>
      <c r="DH219" s="894"/>
      <c r="DI219" s="894"/>
      <c r="DJ219" s="894"/>
      <c r="DK219" s="894"/>
      <c r="DL219" s="894"/>
      <c r="DM219" s="894"/>
      <c r="DN219" s="894"/>
      <c r="DO219" s="894"/>
      <c r="DP219" s="894"/>
      <c r="DQ219" s="894"/>
      <c r="DR219" s="894"/>
      <c r="DS219" s="894"/>
      <c r="DT219" s="894"/>
      <c r="DU219" s="894"/>
      <c r="DV219" s="894"/>
      <c r="DW219" s="894"/>
      <c r="DX219" s="895"/>
      <c r="DY219" s="1"/>
      <c r="DZ219" s="1"/>
      <c r="EA219" s="1"/>
    </row>
    <row r="220" spans="1:131" s="2" customFormat="1" ht="6.75" customHeight="1">
      <c r="A220" s="1"/>
      <c r="B220" s="1"/>
      <c r="C220" s="1"/>
      <c r="D220" s="21"/>
      <c r="E220" s="14"/>
      <c r="F220" s="14"/>
      <c r="G220" s="14"/>
      <c r="H220" s="14"/>
      <c r="I220" s="14"/>
      <c r="J220" s="14"/>
      <c r="AN220" s="890"/>
      <c r="AO220" s="890"/>
      <c r="AP220" s="890"/>
      <c r="AQ220" s="890"/>
      <c r="AR220" s="890"/>
      <c r="AS220" s="890"/>
      <c r="AT220" s="890"/>
      <c r="AU220" s="890"/>
      <c r="AV220" s="890"/>
      <c r="AW220" s="890"/>
      <c r="AX220" s="890"/>
      <c r="AY220" s="890"/>
      <c r="AZ220" s="278"/>
      <c r="BB220" s="894"/>
      <c r="BC220" s="894"/>
      <c r="BD220" s="894"/>
      <c r="BE220" s="894"/>
      <c r="BF220" s="894"/>
      <c r="BG220" s="894"/>
      <c r="BH220" s="894"/>
      <c r="BI220" s="894"/>
      <c r="BJ220" s="894"/>
      <c r="BK220" s="894"/>
      <c r="BL220" s="894"/>
      <c r="BM220" s="894"/>
      <c r="BN220" s="894"/>
      <c r="BO220" s="894"/>
      <c r="BP220" s="894"/>
      <c r="BQ220" s="894"/>
      <c r="BR220" s="894"/>
      <c r="BS220" s="894"/>
      <c r="BT220" s="894"/>
      <c r="BU220" s="894"/>
      <c r="BV220" s="894"/>
      <c r="BW220" s="894"/>
      <c r="BX220" s="894"/>
      <c r="BY220" s="894"/>
      <c r="BZ220" s="894"/>
      <c r="CA220" s="894"/>
      <c r="CB220" s="894"/>
      <c r="CC220" s="894"/>
      <c r="CD220" s="894"/>
      <c r="CE220" s="894"/>
      <c r="CF220" s="894"/>
      <c r="CG220" s="894"/>
      <c r="CH220" s="894"/>
      <c r="CI220" s="894"/>
      <c r="CJ220" s="894"/>
      <c r="CK220" s="894"/>
      <c r="CL220" s="894"/>
      <c r="CM220" s="894"/>
      <c r="CN220" s="894"/>
      <c r="CO220" s="894"/>
      <c r="CP220" s="894"/>
      <c r="CQ220" s="894"/>
      <c r="CR220" s="894"/>
      <c r="CS220" s="894"/>
      <c r="CT220" s="894"/>
      <c r="CU220" s="894"/>
      <c r="CV220" s="894"/>
      <c r="CW220" s="894"/>
      <c r="CX220" s="894"/>
      <c r="CY220" s="894"/>
      <c r="CZ220" s="894"/>
      <c r="DA220" s="894"/>
      <c r="DB220" s="894"/>
      <c r="DC220" s="894"/>
      <c r="DD220" s="894"/>
      <c r="DE220" s="894"/>
      <c r="DF220" s="894"/>
      <c r="DG220" s="894"/>
      <c r="DH220" s="894"/>
      <c r="DI220" s="894"/>
      <c r="DJ220" s="894"/>
      <c r="DK220" s="894"/>
      <c r="DL220" s="894"/>
      <c r="DM220" s="894"/>
      <c r="DN220" s="894"/>
      <c r="DO220" s="894"/>
      <c r="DP220" s="894"/>
      <c r="DQ220" s="894"/>
      <c r="DR220" s="894"/>
      <c r="DS220" s="894"/>
      <c r="DT220" s="894"/>
      <c r="DU220" s="894"/>
      <c r="DV220" s="894"/>
      <c r="DW220" s="894"/>
      <c r="DX220" s="895"/>
      <c r="DY220" s="1"/>
      <c r="DZ220" s="1"/>
      <c r="EA220" s="1"/>
    </row>
    <row r="221" spans="1:131" s="2" customFormat="1" ht="6.75" customHeight="1">
      <c r="A221" s="1"/>
      <c r="B221" s="1"/>
      <c r="C221" s="1"/>
      <c r="D221" s="1"/>
      <c r="E221" s="1"/>
      <c r="F221" s="1"/>
      <c r="G221" s="1"/>
      <c r="H221" s="1"/>
      <c r="I221" s="1"/>
      <c r="J221" s="1"/>
      <c r="AN221" s="890"/>
      <c r="AO221" s="890"/>
      <c r="AP221" s="890"/>
      <c r="AQ221" s="890"/>
      <c r="AR221" s="890"/>
      <c r="AS221" s="890"/>
      <c r="AT221" s="890"/>
      <c r="AU221" s="890"/>
      <c r="AV221" s="890"/>
      <c r="AW221" s="890"/>
      <c r="AX221" s="890"/>
      <c r="AY221" s="890"/>
      <c r="AZ221" s="278"/>
      <c r="BB221" s="894"/>
      <c r="BC221" s="894"/>
      <c r="BD221" s="894"/>
      <c r="BE221" s="894"/>
      <c r="BF221" s="894"/>
      <c r="BG221" s="894"/>
      <c r="BH221" s="894"/>
      <c r="BI221" s="894"/>
      <c r="BJ221" s="894"/>
      <c r="BK221" s="894"/>
      <c r="BL221" s="894"/>
      <c r="BM221" s="894"/>
      <c r="BN221" s="894"/>
      <c r="BO221" s="894"/>
      <c r="BP221" s="894"/>
      <c r="BQ221" s="894"/>
      <c r="BR221" s="894"/>
      <c r="BS221" s="894"/>
      <c r="BT221" s="894"/>
      <c r="BU221" s="894"/>
      <c r="BV221" s="894"/>
      <c r="BW221" s="894"/>
      <c r="BX221" s="894"/>
      <c r="BY221" s="894"/>
      <c r="BZ221" s="894"/>
      <c r="CA221" s="894"/>
      <c r="CB221" s="894"/>
      <c r="CC221" s="894"/>
      <c r="CD221" s="894"/>
      <c r="CE221" s="894"/>
      <c r="CF221" s="894"/>
      <c r="CG221" s="894"/>
      <c r="CH221" s="894"/>
      <c r="CI221" s="894"/>
      <c r="CJ221" s="894"/>
      <c r="CK221" s="894"/>
      <c r="CL221" s="894"/>
      <c r="CM221" s="894"/>
      <c r="CN221" s="894"/>
      <c r="CO221" s="894"/>
      <c r="CP221" s="894"/>
      <c r="CQ221" s="894"/>
      <c r="CR221" s="894"/>
      <c r="CS221" s="894"/>
      <c r="CT221" s="894"/>
      <c r="CU221" s="894"/>
      <c r="CV221" s="894"/>
      <c r="CW221" s="894"/>
      <c r="CX221" s="894"/>
      <c r="CY221" s="894"/>
      <c r="CZ221" s="894"/>
      <c r="DA221" s="894"/>
      <c r="DB221" s="894"/>
      <c r="DC221" s="894"/>
      <c r="DD221" s="894"/>
      <c r="DE221" s="894"/>
      <c r="DF221" s="894"/>
      <c r="DG221" s="894"/>
      <c r="DH221" s="894"/>
      <c r="DI221" s="894"/>
      <c r="DJ221" s="894"/>
      <c r="DK221" s="894"/>
      <c r="DL221" s="894"/>
      <c r="DM221" s="894"/>
      <c r="DN221" s="894"/>
      <c r="DO221" s="894"/>
      <c r="DP221" s="894"/>
      <c r="DQ221" s="894"/>
      <c r="DR221" s="894"/>
      <c r="DS221" s="894"/>
      <c r="DT221" s="894"/>
      <c r="DU221" s="894"/>
      <c r="DV221" s="894"/>
      <c r="DW221" s="894"/>
      <c r="DX221" s="895"/>
      <c r="DY221" s="1"/>
      <c r="DZ221" s="1"/>
      <c r="EA221" s="1"/>
    </row>
    <row r="222" spans="1:131" s="2" customFormat="1" ht="6.75" customHeight="1">
      <c r="A222" s="1"/>
      <c r="B222" s="1"/>
      <c r="C222" s="1"/>
      <c r="D222" s="1"/>
      <c r="E222" s="1"/>
      <c r="F222" s="1"/>
      <c r="G222" s="1"/>
      <c r="H222" s="1"/>
      <c r="I222" s="1"/>
      <c r="J222" s="1"/>
      <c r="R222" s="921" t="s">
        <v>73</v>
      </c>
      <c r="S222" s="922"/>
      <c r="T222" s="922"/>
      <c r="U222" s="922"/>
      <c r="V222" s="922"/>
      <c r="W222" s="922"/>
      <c r="X222" s="922"/>
      <c r="Y222" s="922"/>
      <c r="Z222" s="922"/>
      <c r="AA222" s="922"/>
      <c r="AB222" s="922"/>
      <c r="AC222" s="922"/>
      <c r="AD222" s="922"/>
      <c r="AE222" s="922"/>
      <c r="AF222" s="922"/>
      <c r="AG222" s="922"/>
      <c r="AH222" s="922"/>
      <c r="AI222" s="922"/>
      <c r="AJ222" s="922"/>
      <c r="AK222" s="922"/>
      <c r="AL222" s="922"/>
      <c r="AM222" s="922"/>
      <c r="AN222" s="890"/>
      <c r="AO222" s="890"/>
      <c r="AP222" s="890"/>
      <c r="AQ222" s="890"/>
      <c r="AR222" s="890"/>
      <c r="AS222" s="890"/>
      <c r="AT222" s="890"/>
      <c r="AU222" s="890"/>
      <c r="AV222" s="890"/>
      <c r="AW222" s="890"/>
      <c r="AX222" s="890"/>
      <c r="AY222" s="890"/>
      <c r="AZ222" s="278"/>
      <c r="BB222" s="894"/>
      <c r="BC222" s="894"/>
      <c r="BD222" s="894"/>
      <c r="BE222" s="894"/>
      <c r="BF222" s="894"/>
      <c r="BG222" s="894"/>
      <c r="BH222" s="894"/>
      <c r="BI222" s="894"/>
      <c r="BJ222" s="894"/>
      <c r="BK222" s="894"/>
      <c r="BL222" s="894"/>
      <c r="BM222" s="894"/>
      <c r="BN222" s="894"/>
      <c r="BO222" s="894"/>
      <c r="BP222" s="894"/>
      <c r="BQ222" s="894"/>
      <c r="BR222" s="894"/>
      <c r="BS222" s="894"/>
      <c r="BT222" s="894"/>
      <c r="BU222" s="894"/>
      <c r="BV222" s="894"/>
      <c r="BW222" s="894"/>
      <c r="BX222" s="894"/>
      <c r="BY222" s="894"/>
      <c r="BZ222" s="894"/>
      <c r="CA222" s="894"/>
      <c r="CB222" s="894"/>
      <c r="CC222" s="894"/>
      <c r="CD222" s="894"/>
      <c r="CE222" s="894"/>
      <c r="CF222" s="894"/>
      <c r="CG222" s="894"/>
      <c r="CH222" s="894"/>
      <c r="CI222" s="894"/>
      <c r="CJ222" s="894"/>
      <c r="CK222" s="894"/>
      <c r="CL222" s="894"/>
      <c r="CM222" s="894"/>
      <c r="CN222" s="894"/>
      <c r="CO222" s="894"/>
      <c r="CP222" s="894"/>
      <c r="CQ222" s="894"/>
      <c r="CR222" s="894"/>
      <c r="CS222" s="894"/>
      <c r="CT222" s="894"/>
      <c r="CU222" s="894"/>
      <c r="CV222" s="894"/>
      <c r="CW222" s="894"/>
      <c r="CX222" s="894"/>
      <c r="CY222" s="894"/>
      <c r="CZ222" s="894"/>
      <c r="DA222" s="894"/>
      <c r="DB222" s="894"/>
      <c r="DC222" s="894"/>
      <c r="DD222" s="894"/>
      <c r="DE222" s="894"/>
      <c r="DF222" s="894"/>
      <c r="DG222" s="894"/>
      <c r="DH222" s="894"/>
      <c r="DI222" s="894"/>
      <c r="DJ222" s="894"/>
      <c r="DK222" s="894"/>
      <c r="DL222" s="894"/>
      <c r="DM222" s="894"/>
      <c r="DN222" s="894"/>
      <c r="DO222" s="894"/>
      <c r="DP222" s="894"/>
      <c r="DQ222" s="894"/>
      <c r="DR222" s="894"/>
      <c r="DS222" s="894"/>
      <c r="DT222" s="894"/>
      <c r="DU222" s="894"/>
      <c r="DV222" s="894"/>
      <c r="DW222" s="894"/>
      <c r="DX222" s="895"/>
      <c r="DY222" s="1"/>
      <c r="DZ222" s="1"/>
      <c r="EA222" s="1"/>
    </row>
    <row r="223" spans="1:131" s="2" customFormat="1" ht="6.75" customHeight="1">
      <c r="A223" s="1"/>
      <c r="B223" s="1"/>
      <c r="C223" s="1"/>
      <c r="D223" s="1"/>
      <c r="E223" s="1"/>
      <c r="F223" s="1"/>
      <c r="G223" s="1"/>
      <c r="H223" s="1"/>
      <c r="I223" s="1"/>
      <c r="J223" s="1"/>
      <c r="R223" s="922"/>
      <c r="S223" s="922"/>
      <c r="T223" s="922"/>
      <c r="U223" s="922"/>
      <c r="V223" s="922"/>
      <c r="W223" s="922"/>
      <c r="X223" s="922"/>
      <c r="Y223" s="922"/>
      <c r="Z223" s="922"/>
      <c r="AA223" s="922"/>
      <c r="AB223" s="922"/>
      <c r="AC223" s="922"/>
      <c r="AD223" s="922"/>
      <c r="AE223" s="922"/>
      <c r="AF223" s="922"/>
      <c r="AG223" s="922"/>
      <c r="AH223" s="922"/>
      <c r="AI223" s="922"/>
      <c r="AJ223" s="922"/>
      <c r="AK223" s="922"/>
      <c r="AL223" s="922"/>
      <c r="AM223" s="922"/>
      <c r="AN223" s="890"/>
      <c r="AO223" s="890"/>
      <c r="AP223" s="890"/>
      <c r="AQ223" s="890"/>
      <c r="AR223" s="890"/>
      <c r="AS223" s="890"/>
      <c r="AT223" s="890"/>
      <c r="AU223" s="890"/>
      <c r="AV223" s="890"/>
      <c r="AW223" s="890"/>
      <c r="AX223" s="890"/>
      <c r="AY223" s="890"/>
      <c r="AZ223" s="923">
        <v>85</v>
      </c>
      <c r="BA223" s="924"/>
      <c r="BB223" s="925">
        <f>BB22</f>
        <v>0</v>
      </c>
      <c r="BC223" s="926"/>
      <c r="BD223" s="926"/>
      <c r="BE223" s="926"/>
      <c r="BF223" s="926"/>
      <c r="BG223" s="926"/>
      <c r="BH223" s="926"/>
      <c r="BI223" s="926"/>
      <c r="BJ223" s="926"/>
      <c r="BK223" s="926"/>
      <c r="BL223" s="926"/>
      <c r="BM223" s="926"/>
      <c r="BN223" s="926"/>
      <c r="BO223" s="926"/>
      <c r="BP223" s="926"/>
      <c r="BQ223" s="926"/>
      <c r="BR223" s="926"/>
      <c r="BS223" s="926"/>
      <c r="BT223" s="926"/>
      <c r="BU223" s="926"/>
      <c r="BV223" s="926"/>
      <c r="BW223" s="926"/>
      <c r="BX223" s="926"/>
      <c r="BY223" s="926"/>
      <c r="BZ223" s="926"/>
      <c r="CA223" s="926"/>
      <c r="CB223" s="926"/>
      <c r="CC223" s="926"/>
      <c r="CD223" s="926"/>
      <c r="CE223" s="926"/>
      <c r="CF223" s="926"/>
      <c r="CG223" s="926"/>
      <c r="CH223" s="926"/>
      <c r="CI223" s="926"/>
      <c r="CJ223" s="926"/>
      <c r="CK223" s="926"/>
      <c r="CL223" s="926"/>
      <c r="CM223" s="926"/>
      <c r="CN223" s="926"/>
      <c r="CO223" s="926"/>
      <c r="CP223" s="926"/>
      <c r="CQ223" s="926"/>
      <c r="CR223" s="926"/>
      <c r="CS223" s="926"/>
      <c r="CT223" s="926"/>
      <c r="CU223" s="926"/>
      <c r="CV223" s="926"/>
      <c r="CW223" s="926"/>
      <c r="CX223" s="926"/>
      <c r="CY223" s="926"/>
      <c r="CZ223" s="926"/>
      <c r="DA223" s="926"/>
      <c r="DB223" s="926"/>
      <c r="DC223" s="926"/>
      <c r="DD223" s="926"/>
      <c r="DE223" s="926"/>
      <c r="DF223" s="926"/>
      <c r="DG223" s="926"/>
      <c r="DH223" s="926"/>
      <c r="DI223" s="926"/>
      <c r="DJ223" s="926"/>
      <c r="DK223" s="926"/>
      <c r="DL223" s="926"/>
      <c r="DM223" s="926"/>
      <c r="DN223" s="926"/>
      <c r="DO223" s="926"/>
      <c r="DP223" s="926"/>
      <c r="DQ223" s="926"/>
      <c r="DR223" s="926"/>
      <c r="DS223" s="926"/>
      <c r="DT223" s="926"/>
      <c r="DU223" s="926"/>
      <c r="DV223" s="926"/>
      <c r="DW223" s="926"/>
      <c r="DX223" s="927"/>
      <c r="DY223" s="1"/>
      <c r="DZ223" s="1"/>
      <c r="EA223" s="1"/>
    </row>
    <row r="224" spans="1:131" s="2" customFormat="1" ht="6.75" customHeight="1">
      <c r="A224" s="1"/>
      <c r="B224" s="1"/>
      <c r="C224" s="1"/>
      <c r="D224" s="1"/>
      <c r="E224" s="1"/>
      <c r="F224" s="1"/>
      <c r="G224" s="1"/>
      <c r="H224" s="1"/>
      <c r="I224" s="1"/>
      <c r="J224" s="1"/>
      <c r="K224" s="1"/>
      <c r="L224" s="1"/>
      <c r="M224" s="1"/>
      <c r="N224" s="1"/>
      <c r="O224" s="1"/>
      <c r="P224" s="4"/>
      <c r="Q224" s="4"/>
      <c r="R224" s="922"/>
      <c r="S224" s="922"/>
      <c r="T224" s="922"/>
      <c r="U224" s="922"/>
      <c r="V224" s="922"/>
      <c r="W224" s="922"/>
      <c r="X224" s="922"/>
      <c r="Y224" s="922"/>
      <c r="Z224" s="922"/>
      <c r="AA224" s="922"/>
      <c r="AB224" s="922"/>
      <c r="AC224" s="922"/>
      <c r="AD224" s="922"/>
      <c r="AE224" s="922"/>
      <c r="AF224" s="922"/>
      <c r="AG224" s="922"/>
      <c r="AH224" s="922"/>
      <c r="AI224" s="922"/>
      <c r="AJ224" s="922"/>
      <c r="AK224" s="922"/>
      <c r="AL224" s="922"/>
      <c r="AM224" s="922"/>
      <c r="AN224" s="890"/>
      <c r="AO224" s="890"/>
      <c r="AP224" s="890"/>
      <c r="AQ224" s="890"/>
      <c r="AR224" s="890"/>
      <c r="AS224" s="890"/>
      <c r="AT224" s="890"/>
      <c r="AU224" s="890"/>
      <c r="AV224" s="890"/>
      <c r="AW224" s="890"/>
      <c r="AX224" s="890"/>
      <c r="AY224" s="890"/>
      <c r="AZ224" s="874"/>
      <c r="BA224" s="875"/>
      <c r="BB224" s="894"/>
      <c r="BC224" s="894"/>
      <c r="BD224" s="894"/>
      <c r="BE224" s="894"/>
      <c r="BF224" s="894"/>
      <c r="BG224" s="894"/>
      <c r="BH224" s="894"/>
      <c r="BI224" s="894"/>
      <c r="BJ224" s="894"/>
      <c r="BK224" s="894"/>
      <c r="BL224" s="894"/>
      <c r="BM224" s="894"/>
      <c r="BN224" s="894"/>
      <c r="BO224" s="894"/>
      <c r="BP224" s="894"/>
      <c r="BQ224" s="894"/>
      <c r="BR224" s="894"/>
      <c r="BS224" s="894"/>
      <c r="BT224" s="894"/>
      <c r="BU224" s="894"/>
      <c r="BV224" s="894"/>
      <c r="BW224" s="894"/>
      <c r="BX224" s="894"/>
      <c r="BY224" s="894"/>
      <c r="BZ224" s="894"/>
      <c r="CA224" s="894"/>
      <c r="CB224" s="894"/>
      <c r="CC224" s="894"/>
      <c r="CD224" s="894"/>
      <c r="CE224" s="894"/>
      <c r="CF224" s="894"/>
      <c r="CG224" s="894"/>
      <c r="CH224" s="894"/>
      <c r="CI224" s="894"/>
      <c r="CJ224" s="894"/>
      <c r="CK224" s="894"/>
      <c r="CL224" s="894"/>
      <c r="CM224" s="894"/>
      <c r="CN224" s="894"/>
      <c r="CO224" s="894"/>
      <c r="CP224" s="894"/>
      <c r="CQ224" s="894"/>
      <c r="CR224" s="894"/>
      <c r="CS224" s="894"/>
      <c r="CT224" s="894"/>
      <c r="CU224" s="894"/>
      <c r="CV224" s="894"/>
      <c r="CW224" s="894"/>
      <c r="CX224" s="894"/>
      <c r="CY224" s="894"/>
      <c r="CZ224" s="894"/>
      <c r="DA224" s="894"/>
      <c r="DB224" s="894"/>
      <c r="DC224" s="894"/>
      <c r="DD224" s="894"/>
      <c r="DE224" s="894"/>
      <c r="DF224" s="894"/>
      <c r="DG224" s="894"/>
      <c r="DH224" s="894"/>
      <c r="DI224" s="894"/>
      <c r="DJ224" s="894"/>
      <c r="DK224" s="894"/>
      <c r="DL224" s="894"/>
      <c r="DM224" s="894"/>
      <c r="DN224" s="894"/>
      <c r="DO224" s="894"/>
      <c r="DP224" s="894"/>
      <c r="DQ224" s="894"/>
      <c r="DR224" s="894"/>
      <c r="DS224" s="894"/>
      <c r="DT224" s="894"/>
      <c r="DU224" s="894"/>
      <c r="DV224" s="894"/>
      <c r="DW224" s="894"/>
      <c r="DX224" s="895"/>
      <c r="DY224" s="1"/>
      <c r="DZ224" s="1"/>
      <c r="EA224" s="1"/>
    </row>
    <row r="225" spans="1:131" s="2" customFormat="1" ht="6.75" customHeight="1">
      <c r="A225" s="1"/>
      <c r="B225" s="1"/>
      <c r="C225" s="1"/>
      <c r="D225" s="1"/>
      <c r="E225" s="1"/>
      <c r="F225" s="1"/>
      <c r="G225" s="1"/>
      <c r="H225" s="1"/>
      <c r="I225" s="1"/>
      <c r="J225" s="1"/>
      <c r="K225" s="1"/>
      <c r="L225" s="1"/>
      <c r="M225" s="1"/>
      <c r="N225" s="1"/>
      <c r="O225" s="1"/>
      <c r="P225" s="4"/>
      <c r="Q225" s="4"/>
      <c r="R225" s="922"/>
      <c r="S225" s="922"/>
      <c r="T225" s="922"/>
      <c r="U225" s="922"/>
      <c r="V225" s="922"/>
      <c r="W225" s="922"/>
      <c r="X225" s="922"/>
      <c r="Y225" s="922"/>
      <c r="Z225" s="922"/>
      <c r="AA225" s="922"/>
      <c r="AB225" s="922"/>
      <c r="AC225" s="922"/>
      <c r="AD225" s="922"/>
      <c r="AE225" s="922"/>
      <c r="AF225" s="922"/>
      <c r="AG225" s="922"/>
      <c r="AH225" s="922"/>
      <c r="AI225" s="922"/>
      <c r="AJ225" s="922"/>
      <c r="AK225" s="922"/>
      <c r="AL225" s="922"/>
      <c r="AM225" s="922"/>
      <c r="AN225" s="890"/>
      <c r="AO225" s="890"/>
      <c r="AP225" s="890"/>
      <c r="AQ225" s="890"/>
      <c r="AR225" s="890"/>
      <c r="AS225" s="890"/>
      <c r="AT225" s="890"/>
      <c r="AU225" s="890"/>
      <c r="AV225" s="890"/>
      <c r="AW225" s="890"/>
      <c r="AX225" s="890"/>
      <c r="AY225" s="890"/>
      <c r="AZ225" s="278"/>
      <c r="BB225" s="894"/>
      <c r="BC225" s="894"/>
      <c r="BD225" s="894"/>
      <c r="BE225" s="894"/>
      <c r="BF225" s="894"/>
      <c r="BG225" s="894"/>
      <c r="BH225" s="894"/>
      <c r="BI225" s="894"/>
      <c r="BJ225" s="894"/>
      <c r="BK225" s="894"/>
      <c r="BL225" s="894"/>
      <c r="BM225" s="894"/>
      <c r="BN225" s="894"/>
      <c r="BO225" s="894"/>
      <c r="BP225" s="894"/>
      <c r="BQ225" s="894"/>
      <c r="BR225" s="894"/>
      <c r="BS225" s="894"/>
      <c r="BT225" s="894"/>
      <c r="BU225" s="894"/>
      <c r="BV225" s="894"/>
      <c r="BW225" s="894"/>
      <c r="BX225" s="894"/>
      <c r="BY225" s="894"/>
      <c r="BZ225" s="894"/>
      <c r="CA225" s="894"/>
      <c r="CB225" s="894"/>
      <c r="CC225" s="894"/>
      <c r="CD225" s="894"/>
      <c r="CE225" s="894"/>
      <c r="CF225" s="894"/>
      <c r="CG225" s="894"/>
      <c r="CH225" s="894"/>
      <c r="CI225" s="894"/>
      <c r="CJ225" s="894"/>
      <c r="CK225" s="894"/>
      <c r="CL225" s="894"/>
      <c r="CM225" s="894"/>
      <c r="CN225" s="894"/>
      <c r="CO225" s="894"/>
      <c r="CP225" s="894"/>
      <c r="CQ225" s="894"/>
      <c r="CR225" s="894"/>
      <c r="CS225" s="894"/>
      <c r="CT225" s="894"/>
      <c r="CU225" s="894"/>
      <c r="CV225" s="894"/>
      <c r="CW225" s="894"/>
      <c r="CX225" s="894"/>
      <c r="CY225" s="894"/>
      <c r="CZ225" s="894"/>
      <c r="DA225" s="894"/>
      <c r="DB225" s="894"/>
      <c r="DC225" s="894"/>
      <c r="DD225" s="894"/>
      <c r="DE225" s="894"/>
      <c r="DF225" s="894"/>
      <c r="DG225" s="894"/>
      <c r="DH225" s="894"/>
      <c r="DI225" s="894"/>
      <c r="DJ225" s="894"/>
      <c r="DK225" s="894"/>
      <c r="DL225" s="894"/>
      <c r="DM225" s="894"/>
      <c r="DN225" s="894"/>
      <c r="DO225" s="894"/>
      <c r="DP225" s="894"/>
      <c r="DQ225" s="894"/>
      <c r="DR225" s="894"/>
      <c r="DS225" s="894"/>
      <c r="DT225" s="894"/>
      <c r="DU225" s="894"/>
      <c r="DV225" s="894"/>
      <c r="DW225" s="894"/>
      <c r="DX225" s="895"/>
      <c r="DY225" s="1"/>
      <c r="DZ225" s="1"/>
      <c r="EA225" s="1"/>
    </row>
    <row r="226" spans="1:131" s="2" customFormat="1" ht="6.75" customHeight="1">
      <c r="A226" s="1"/>
      <c r="B226" s="1"/>
      <c r="C226" s="1"/>
      <c r="D226" s="1"/>
      <c r="E226" s="1"/>
      <c r="F226" s="1"/>
      <c r="G226" s="1"/>
      <c r="H226" s="1"/>
      <c r="I226" s="1"/>
      <c r="J226" s="1"/>
      <c r="K226" s="1"/>
      <c r="L226" s="1"/>
      <c r="M226" s="1"/>
      <c r="N226" s="1"/>
      <c r="O226" s="1"/>
      <c r="P226" s="20"/>
      <c r="Q226" s="20"/>
      <c r="R226" s="922"/>
      <c r="S226" s="922"/>
      <c r="T226" s="922"/>
      <c r="U226" s="922"/>
      <c r="V226" s="922"/>
      <c r="W226" s="922"/>
      <c r="X226" s="922"/>
      <c r="Y226" s="922"/>
      <c r="Z226" s="922"/>
      <c r="AA226" s="922"/>
      <c r="AB226" s="922"/>
      <c r="AC226" s="922"/>
      <c r="AD226" s="922"/>
      <c r="AE226" s="922"/>
      <c r="AF226" s="922"/>
      <c r="AG226" s="922"/>
      <c r="AH226" s="922"/>
      <c r="AI226" s="922"/>
      <c r="AJ226" s="922"/>
      <c r="AK226" s="922"/>
      <c r="AL226" s="922"/>
      <c r="AM226" s="922"/>
      <c r="AN226" s="890"/>
      <c r="AO226" s="890"/>
      <c r="AP226" s="890"/>
      <c r="AQ226" s="890"/>
      <c r="AR226" s="890"/>
      <c r="AS226" s="890"/>
      <c r="AT226" s="890"/>
      <c r="AU226" s="890"/>
      <c r="AV226" s="890"/>
      <c r="AW226" s="890"/>
      <c r="AX226" s="890"/>
      <c r="AY226" s="890"/>
      <c r="AZ226" s="278"/>
      <c r="BB226" s="894"/>
      <c r="BC226" s="894"/>
      <c r="BD226" s="894"/>
      <c r="BE226" s="894"/>
      <c r="BF226" s="894"/>
      <c r="BG226" s="894"/>
      <c r="BH226" s="894"/>
      <c r="BI226" s="894"/>
      <c r="BJ226" s="894"/>
      <c r="BK226" s="894"/>
      <c r="BL226" s="894"/>
      <c r="BM226" s="894"/>
      <c r="BN226" s="894"/>
      <c r="BO226" s="894"/>
      <c r="BP226" s="894"/>
      <c r="BQ226" s="894"/>
      <c r="BR226" s="894"/>
      <c r="BS226" s="894"/>
      <c r="BT226" s="894"/>
      <c r="BU226" s="894"/>
      <c r="BV226" s="894"/>
      <c r="BW226" s="894"/>
      <c r="BX226" s="894"/>
      <c r="BY226" s="894"/>
      <c r="BZ226" s="894"/>
      <c r="CA226" s="894"/>
      <c r="CB226" s="894"/>
      <c r="CC226" s="894"/>
      <c r="CD226" s="894"/>
      <c r="CE226" s="894"/>
      <c r="CF226" s="894"/>
      <c r="CG226" s="894"/>
      <c r="CH226" s="894"/>
      <c r="CI226" s="894"/>
      <c r="CJ226" s="894"/>
      <c r="CK226" s="894"/>
      <c r="CL226" s="894"/>
      <c r="CM226" s="894"/>
      <c r="CN226" s="894"/>
      <c r="CO226" s="894"/>
      <c r="CP226" s="894"/>
      <c r="CQ226" s="894"/>
      <c r="CR226" s="894"/>
      <c r="CS226" s="894"/>
      <c r="CT226" s="894"/>
      <c r="CU226" s="894"/>
      <c r="CV226" s="894"/>
      <c r="CW226" s="894"/>
      <c r="CX226" s="894"/>
      <c r="CY226" s="894"/>
      <c r="CZ226" s="894"/>
      <c r="DA226" s="894"/>
      <c r="DB226" s="894"/>
      <c r="DC226" s="894"/>
      <c r="DD226" s="894"/>
      <c r="DE226" s="894"/>
      <c r="DF226" s="894"/>
      <c r="DG226" s="894"/>
      <c r="DH226" s="894"/>
      <c r="DI226" s="894"/>
      <c r="DJ226" s="894"/>
      <c r="DK226" s="894"/>
      <c r="DL226" s="894"/>
      <c r="DM226" s="894"/>
      <c r="DN226" s="894"/>
      <c r="DO226" s="894"/>
      <c r="DP226" s="894"/>
      <c r="DQ226" s="894"/>
      <c r="DR226" s="894"/>
      <c r="DS226" s="894"/>
      <c r="DT226" s="894"/>
      <c r="DU226" s="894"/>
      <c r="DV226" s="894"/>
      <c r="DW226" s="894"/>
      <c r="DX226" s="895"/>
      <c r="DY226" s="1"/>
      <c r="DZ226" s="1"/>
      <c r="EA226" s="1"/>
    </row>
    <row r="227" spans="1:131" s="2" customFormat="1" ht="6.75" customHeight="1">
      <c r="A227" s="1"/>
      <c r="B227" s="1"/>
      <c r="C227" s="1"/>
      <c r="D227" s="1"/>
      <c r="E227" s="1"/>
      <c r="F227" s="1"/>
      <c r="G227" s="1"/>
      <c r="H227" s="1"/>
      <c r="I227" s="1"/>
      <c r="J227" s="1"/>
      <c r="K227" s="1"/>
      <c r="L227" s="1"/>
      <c r="M227" s="1"/>
      <c r="N227" s="1"/>
      <c r="O227" s="1"/>
      <c r="P227" s="20"/>
      <c r="Q227" s="20"/>
      <c r="R227" s="922"/>
      <c r="S227" s="922"/>
      <c r="T227" s="922"/>
      <c r="U227" s="922"/>
      <c r="V227" s="922"/>
      <c r="W227" s="922"/>
      <c r="X227" s="922"/>
      <c r="Y227" s="922"/>
      <c r="Z227" s="922"/>
      <c r="AA227" s="922"/>
      <c r="AB227" s="922"/>
      <c r="AC227" s="922"/>
      <c r="AD227" s="922"/>
      <c r="AE227" s="922"/>
      <c r="AF227" s="922"/>
      <c r="AG227" s="922"/>
      <c r="AH227" s="922"/>
      <c r="AI227" s="922"/>
      <c r="AJ227" s="922"/>
      <c r="AK227" s="922"/>
      <c r="AL227" s="922"/>
      <c r="AM227" s="922"/>
      <c r="AN227" s="890"/>
      <c r="AO227" s="890"/>
      <c r="AP227" s="890"/>
      <c r="AQ227" s="890"/>
      <c r="AR227" s="890"/>
      <c r="AS227" s="890"/>
      <c r="AT227" s="890"/>
      <c r="AU227" s="890"/>
      <c r="AV227" s="890"/>
      <c r="AW227" s="890"/>
      <c r="AX227" s="890"/>
      <c r="AY227" s="890"/>
      <c r="AZ227" s="281"/>
      <c r="BA227" s="22"/>
      <c r="BB227" s="894"/>
      <c r="BC227" s="894"/>
      <c r="BD227" s="894"/>
      <c r="BE227" s="894"/>
      <c r="BF227" s="894"/>
      <c r="BG227" s="894"/>
      <c r="BH227" s="894"/>
      <c r="BI227" s="894"/>
      <c r="BJ227" s="894"/>
      <c r="BK227" s="894"/>
      <c r="BL227" s="894"/>
      <c r="BM227" s="894"/>
      <c r="BN227" s="894"/>
      <c r="BO227" s="894"/>
      <c r="BP227" s="894"/>
      <c r="BQ227" s="894"/>
      <c r="BR227" s="894"/>
      <c r="BS227" s="894"/>
      <c r="BT227" s="894"/>
      <c r="BU227" s="894"/>
      <c r="BV227" s="894"/>
      <c r="BW227" s="894"/>
      <c r="BX227" s="894"/>
      <c r="BY227" s="894"/>
      <c r="BZ227" s="894"/>
      <c r="CA227" s="894"/>
      <c r="CB227" s="894"/>
      <c r="CC227" s="894"/>
      <c r="CD227" s="894"/>
      <c r="CE227" s="894"/>
      <c r="CF227" s="894"/>
      <c r="CG227" s="894"/>
      <c r="CH227" s="894"/>
      <c r="CI227" s="894"/>
      <c r="CJ227" s="894"/>
      <c r="CK227" s="894"/>
      <c r="CL227" s="894"/>
      <c r="CM227" s="894"/>
      <c r="CN227" s="894"/>
      <c r="CO227" s="894"/>
      <c r="CP227" s="894"/>
      <c r="CQ227" s="894"/>
      <c r="CR227" s="894"/>
      <c r="CS227" s="894"/>
      <c r="CT227" s="894"/>
      <c r="CU227" s="894"/>
      <c r="CV227" s="894"/>
      <c r="CW227" s="894"/>
      <c r="CX227" s="894"/>
      <c r="CY227" s="894"/>
      <c r="CZ227" s="894"/>
      <c r="DA227" s="894"/>
      <c r="DB227" s="894"/>
      <c r="DC227" s="894"/>
      <c r="DD227" s="894"/>
      <c r="DE227" s="894"/>
      <c r="DF227" s="894"/>
      <c r="DG227" s="894"/>
      <c r="DH227" s="894"/>
      <c r="DI227" s="894"/>
      <c r="DJ227" s="894"/>
      <c r="DK227" s="894"/>
      <c r="DL227" s="894"/>
      <c r="DM227" s="894"/>
      <c r="DN227" s="894"/>
      <c r="DO227" s="894"/>
      <c r="DP227" s="894"/>
      <c r="DQ227" s="894"/>
      <c r="DR227" s="894"/>
      <c r="DS227" s="894"/>
      <c r="DT227" s="894"/>
      <c r="DU227" s="894"/>
      <c r="DV227" s="894"/>
      <c r="DW227" s="894"/>
      <c r="DX227" s="895"/>
      <c r="DY227" s="1"/>
      <c r="DZ227" s="1"/>
      <c r="EA227" s="1"/>
    </row>
    <row r="228" spans="1:131" s="2" customFormat="1" ht="6.75" customHeight="1">
      <c r="A228" s="1"/>
      <c r="B228" s="1"/>
      <c r="C228" s="1"/>
      <c r="D228" s="1"/>
      <c r="E228" s="1"/>
      <c r="F228" s="1"/>
      <c r="G228" s="1"/>
      <c r="H228" s="1"/>
      <c r="I228" s="1"/>
      <c r="J228" s="1"/>
      <c r="K228" s="1"/>
      <c r="L228" s="1"/>
      <c r="M228" s="1"/>
      <c r="N228" s="1"/>
      <c r="O228" s="1"/>
      <c r="P228" s="20"/>
      <c r="Q228" s="20"/>
      <c r="R228" s="922"/>
      <c r="S228" s="922"/>
      <c r="T228" s="922"/>
      <c r="U228" s="922"/>
      <c r="V228" s="922"/>
      <c r="W228" s="922"/>
      <c r="X228" s="922"/>
      <c r="Y228" s="922"/>
      <c r="Z228" s="922"/>
      <c r="AA228" s="922"/>
      <c r="AB228" s="922"/>
      <c r="AC228" s="922"/>
      <c r="AD228" s="922"/>
      <c r="AE228" s="922"/>
      <c r="AF228" s="922"/>
      <c r="AG228" s="922"/>
      <c r="AH228" s="922"/>
      <c r="AI228" s="922"/>
      <c r="AJ228" s="922"/>
      <c r="AK228" s="922"/>
      <c r="AL228" s="922"/>
      <c r="AM228" s="922"/>
      <c r="AN228" s="890"/>
      <c r="AO228" s="890"/>
      <c r="AP228" s="890"/>
      <c r="AQ228" s="890"/>
      <c r="AR228" s="890"/>
      <c r="AS228" s="890"/>
      <c r="AT228" s="890"/>
      <c r="AU228" s="890"/>
      <c r="AV228" s="890"/>
      <c r="AW228" s="890"/>
      <c r="AX228" s="890"/>
      <c r="AY228" s="890"/>
      <c r="AZ228" s="282"/>
      <c r="BA228" s="283"/>
      <c r="BB228" s="928"/>
      <c r="BC228" s="928"/>
      <c r="BD228" s="928"/>
      <c r="BE228" s="928"/>
      <c r="BF228" s="928"/>
      <c r="BG228" s="928"/>
      <c r="BH228" s="928"/>
      <c r="BI228" s="928"/>
      <c r="BJ228" s="928"/>
      <c r="BK228" s="928"/>
      <c r="BL228" s="928"/>
      <c r="BM228" s="928"/>
      <c r="BN228" s="928"/>
      <c r="BO228" s="928"/>
      <c r="BP228" s="928"/>
      <c r="BQ228" s="928"/>
      <c r="BR228" s="928"/>
      <c r="BS228" s="928"/>
      <c r="BT228" s="928"/>
      <c r="BU228" s="928"/>
      <c r="BV228" s="928"/>
      <c r="BW228" s="928"/>
      <c r="BX228" s="928"/>
      <c r="BY228" s="928"/>
      <c r="BZ228" s="928"/>
      <c r="CA228" s="928"/>
      <c r="CB228" s="928"/>
      <c r="CC228" s="928"/>
      <c r="CD228" s="928"/>
      <c r="CE228" s="928"/>
      <c r="CF228" s="928"/>
      <c r="CG228" s="928"/>
      <c r="CH228" s="928"/>
      <c r="CI228" s="928"/>
      <c r="CJ228" s="928"/>
      <c r="CK228" s="928"/>
      <c r="CL228" s="928"/>
      <c r="CM228" s="928"/>
      <c r="CN228" s="928"/>
      <c r="CO228" s="928"/>
      <c r="CP228" s="928"/>
      <c r="CQ228" s="928"/>
      <c r="CR228" s="928"/>
      <c r="CS228" s="928"/>
      <c r="CT228" s="928"/>
      <c r="CU228" s="928"/>
      <c r="CV228" s="928"/>
      <c r="CW228" s="928"/>
      <c r="CX228" s="928"/>
      <c r="CY228" s="928"/>
      <c r="CZ228" s="928"/>
      <c r="DA228" s="928"/>
      <c r="DB228" s="928"/>
      <c r="DC228" s="928"/>
      <c r="DD228" s="928"/>
      <c r="DE228" s="928"/>
      <c r="DF228" s="928"/>
      <c r="DG228" s="928"/>
      <c r="DH228" s="928"/>
      <c r="DI228" s="928"/>
      <c r="DJ228" s="928"/>
      <c r="DK228" s="928"/>
      <c r="DL228" s="928"/>
      <c r="DM228" s="928"/>
      <c r="DN228" s="928"/>
      <c r="DO228" s="928"/>
      <c r="DP228" s="928"/>
      <c r="DQ228" s="928"/>
      <c r="DR228" s="928"/>
      <c r="DS228" s="928"/>
      <c r="DT228" s="928"/>
      <c r="DU228" s="928"/>
      <c r="DV228" s="928"/>
      <c r="DW228" s="928"/>
      <c r="DX228" s="929"/>
      <c r="DY228" s="1"/>
      <c r="DZ228" s="1"/>
      <c r="EA228" s="1"/>
    </row>
    <row r="229" spans="1:131" s="2" customFormat="1" ht="6.75" customHeight="1">
      <c r="A229" s="1"/>
      <c r="B229" s="1"/>
      <c r="C229" s="1"/>
      <c r="D229" s="21"/>
      <c r="E229" s="23"/>
      <c r="F229" s="23"/>
      <c r="G229" s="23"/>
      <c r="H229" s="23"/>
      <c r="I229" s="23"/>
      <c r="J229" s="23"/>
      <c r="K229" s="23"/>
      <c r="L229" s="20"/>
      <c r="M229" s="20"/>
      <c r="N229" s="20"/>
      <c r="O229" s="20"/>
      <c r="P229" s="20"/>
      <c r="Q229" s="20"/>
      <c r="R229" s="20"/>
      <c r="S229" s="22"/>
      <c r="AN229" s="908" t="s">
        <v>2</v>
      </c>
      <c r="AO229" s="930"/>
      <c r="AP229" s="930"/>
      <c r="AQ229" s="930"/>
      <c r="AR229" s="930"/>
      <c r="AS229" s="930"/>
      <c r="AT229" s="930"/>
      <c r="AU229" s="930"/>
      <c r="AV229" s="930"/>
      <c r="AW229" s="930"/>
      <c r="AX229" s="930"/>
      <c r="AY229" s="931"/>
      <c r="AZ229" s="872">
        <v>135</v>
      </c>
      <c r="BA229" s="873"/>
      <c r="BB229" s="877"/>
      <c r="BC229" s="891" t="str">
        <f>BB28</f>
        <v>横浜　太郎</v>
      </c>
      <c r="BD229" s="933"/>
      <c r="BE229" s="933"/>
      <c r="BF229" s="933"/>
      <c r="BG229" s="933"/>
      <c r="BH229" s="933"/>
      <c r="BI229" s="933"/>
      <c r="BJ229" s="933"/>
      <c r="BK229" s="933"/>
      <c r="BL229" s="933"/>
      <c r="BM229" s="933"/>
      <c r="BN229" s="933"/>
      <c r="BO229" s="933"/>
      <c r="BP229" s="933"/>
      <c r="BQ229" s="933"/>
      <c r="BR229" s="933"/>
      <c r="BS229" s="933"/>
      <c r="BT229" s="933"/>
      <c r="BU229" s="933"/>
      <c r="BV229" s="933"/>
      <c r="BW229" s="933"/>
      <c r="BX229" s="933"/>
      <c r="BY229" s="933"/>
      <c r="BZ229" s="933"/>
      <c r="CA229" s="933"/>
      <c r="CB229" s="933"/>
      <c r="CC229" s="933"/>
      <c r="CD229" s="933"/>
      <c r="CE229" s="933"/>
      <c r="CF229" s="933"/>
      <c r="CG229" s="933"/>
      <c r="CH229" s="933"/>
      <c r="CI229" s="933"/>
      <c r="CJ229" s="933"/>
      <c r="CK229" s="933"/>
      <c r="CL229" s="933"/>
      <c r="CM229" s="933"/>
      <c r="CN229" s="933"/>
      <c r="CO229" s="933"/>
      <c r="CP229" s="933"/>
      <c r="CQ229" s="933"/>
      <c r="CR229" s="933"/>
      <c r="CS229" s="933"/>
      <c r="CT229" s="933"/>
      <c r="CU229" s="933"/>
      <c r="CV229" s="933"/>
      <c r="CW229" s="933"/>
      <c r="CX229" s="933"/>
      <c r="CY229" s="933"/>
      <c r="CZ229" s="933"/>
      <c r="DA229" s="933"/>
      <c r="DB229" s="933"/>
      <c r="DC229" s="933"/>
      <c r="DD229" s="933"/>
      <c r="DE229" s="933"/>
      <c r="DF229" s="933"/>
      <c r="DG229" s="933"/>
      <c r="DH229" s="933"/>
      <c r="DI229" s="933"/>
      <c r="DJ229" s="933"/>
      <c r="DK229" s="933"/>
      <c r="DL229" s="933"/>
      <c r="DM229" s="933"/>
      <c r="DN229" s="933"/>
      <c r="DO229" s="933"/>
      <c r="DP229" s="933"/>
      <c r="DQ229" s="933"/>
      <c r="DR229" s="933"/>
      <c r="DS229" s="933"/>
      <c r="DT229" s="933"/>
      <c r="DU229" s="933"/>
      <c r="DV229" s="933"/>
      <c r="DW229" s="933"/>
      <c r="DX229" s="934"/>
      <c r="DY229" s="1"/>
      <c r="DZ229" s="1"/>
      <c r="EA229" s="1"/>
    </row>
    <row r="230" spans="1:131" s="2" customFormat="1" ht="6.75" customHeight="1">
      <c r="A230" s="1"/>
      <c r="B230" s="1"/>
      <c r="C230" s="1"/>
      <c r="D230" s="21"/>
      <c r="E230" s="15"/>
      <c r="F230" s="15"/>
      <c r="G230" s="15"/>
      <c r="H230" s="15"/>
      <c r="I230" s="15"/>
      <c r="J230" s="15"/>
      <c r="K230" s="15"/>
      <c r="L230" s="4"/>
      <c r="M230" s="4"/>
      <c r="N230" s="4"/>
      <c r="O230" s="4"/>
      <c r="P230" s="4"/>
      <c r="Q230" s="4"/>
      <c r="R230" s="4"/>
      <c r="S230" s="22"/>
      <c r="AN230" s="932"/>
      <c r="AO230" s="930"/>
      <c r="AP230" s="930"/>
      <c r="AQ230" s="930"/>
      <c r="AR230" s="930"/>
      <c r="AS230" s="930"/>
      <c r="AT230" s="930"/>
      <c r="AU230" s="930"/>
      <c r="AV230" s="930"/>
      <c r="AW230" s="930"/>
      <c r="AX230" s="930"/>
      <c r="AY230" s="931"/>
      <c r="AZ230" s="874"/>
      <c r="BA230" s="875"/>
      <c r="BB230" s="880"/>
      <c r="BC230" s="935"/>
      <c r="BD230" s="935"/>
      <c r="BE230" s="935"/>
      <c r="BF230" s="935"/>
      <c r="BG230" s="935"/>
      <c r="BH230" s="935"/>
      <c r="BI230" s="935"/>
      <c r="BJ230" s="935"/>
      <c r="BK230" s="935"/>
      <c r="BL230" s="935"/>
      <c r="BM230" s="935"/>
      <c r="BN230" s="935"/>
      <c r="BO230" s="935"/>
      <c r="BP230" s="935"/>
      <c r="BQ230" s="935"/>
      <c r="BR230" s="935"/>
      <c r="BS230" s="935"/>
      <c r="BT230" s="935"/>
      <c r="BU230" s="935"/>
      <c r="BV230" s="935"/>
      <c r="BW230" s="935"/>
      <c r="BX230" s="935"/>
      <c r="BY230" s="935"/>
      <c r="BZ230" s="935"/>
      <c r="CA230" s="935"/>
      <c r="CB230" s="935"/>
      <c r="CC230" s="935"/>
      <c r="CD230" s="935"/>
      <c r="CE230" s="935"/>
      <c r="CF230" s="935"/>
      <c r="CG230" s="935"/>
      <c r="CH230" s="935"/>
      <c r="CI230" s="935"/>
      <c r="CJ230" s="935"/>
      <c r="CK230" s="935"/>
      <c r="CL230" s="935"/>
      <c r="CM230" s="935"/>
      <c r="CN230" s="935"/>
      <c r="CO230" s="935"/>
      <c r="CP230" s="935"/>
      <c r="CQ230" s="935"/>
      <c r="CR230" s="935"/>
      <c r="CS230" s="935"/>
      <c r="CT230" s="935"/>
      <c r="CU230" s="935"/>
      <c r="CV230" s="935"/>
      <c r="CW230" s="935"/>
      <c r="CX230" s="935"/>
      <c r="CY230" s="935"/>
      <c r="CZ230" s="935"/>
      <c r="DA230" s="935"/>
      <c r="DB230" s="935"/>
      <c r="DC230" s="935"/>
      <c r="DD230" s="935"/>
      <c r="DE230" s="935"/>
      <c r="DF230" s="935"/>
      <c r="DG230" s="935"/>
      <c r="DH230" s="935"/>
      <c r="DI230" s="935"/>
      <c r="DJ230" s="935"/>
      <c r="DK230" s="935"/>
      <c r="DL230" s="935"/>
      <c r="DM230" s="935"/>
      <c r="DN230" s="935"/>
      <c r="DO230" s="935"/>
      <c r="DP230" s="935"/>
      <c r="DQ230" s="935"/>
      <c r="DR230" s="935"/>
      <c r="DS230" s="935"/>
      <c r="DT230" s="935"/>
      <c r="DU230" s="935"/>
      <c r="DV230" s="935"/>
      <c r="DW230" s="935"/>
      <c r="DX230" s="936"/>
      <c r="DY230" s="1"/>
      <c r="DZ230" s="1"/>
      <c r="EA230" s="1"/>
    </row>
    <row r="231" spans="1:131" s="2" customFormat="1" ht="6.75" customHeight="1">
      <c r="A231" s="1"/>
      <c r="B231" s="1"/>
      <c r="C231" s="1"/>
      <c r="D231" s="21"/>
      <c r="E231" s="15"/>
      <c r="F231" s="15"/>
      <c r="G231" s="15"/>
      <c r="H231" s="15"/>
      <c r="I231" s="15"/>
      <c r="J231" s="15"/>
      <c r="K231" s="15"/>
      <c r="L231" s="4"/>
      <c r="M231" s="4"/>
      <c r="N231" s="4"/>
      <c r="O231" s="4"/>
      <c r="P231" s="4"/>
      <c r="Q231" s="4"/>
      <c r="R231" s="4"/>
      <c r="S231" s="22"/>
      <c r="AN231" s="932"/>
      <c r="AO231" s="930"/>
      <c r="AP231" s="930"/>
      <c r="AQ231" s="930"/>
      <c r="AR231" s="930"/>
      <c r="AS231" s="930"/>
      <c r="AT231" s="930"/>
      <c r="AU231" s="930"/>
      <c r="AV231" s="930"/>
      <c r="AW231" s="930"/>
      <c r="AX231" s="930"/>
      <c r="AY231" s="931"/>
      <c r="AZ231" s="281"/>
      <c r="BA231" s="22"/>
      <c r="BB231" s="24"/>
      <c r="BC231" s="935"/>
      <c r="BD231" s="935"/>
      <c r="BE231" s="935"/>
      <c r="BF231" s="935"/>
      <c r="BG231" s="935"/>
      <c r="BH231" s="935"/>
      <c r="BI231" s="935"/>
      <c r="BJ231" s="935"/>
      <c r="BK231" s="935"/>
      <c r="BL231" s="935"/>
      <c r="BM231" s="935"/>
      <c r="BN231" s="935"/>
      <c r="BO231" s="935"/>
      <c r="BP231" s="935"/>
      <c r="BQ231" s="935"/>
      <c r="BR231" s="935"/>
      <c r="BS231" s="935"/>
      <c r="BT231" s="935"/>
      <c r="BU231" s="935"/>
      <c r="BV231" s="935"/>
      <c r="BW231" s="935"/>
      <c r="BX231" s="935"/>
      <c r="BY231" s="935"/>
      <c r="BZ231" s="935"/>
      <c r="CA231" s="935"/>
      <c r="CB231" s="935"/>
      <c r="CC231" s="935"/>
      <c r="CD231" s="935"/>
      <c r="CE231" s="935"/>
      <c r="CF231" s="935"/>
      <c r="CG231" s="935"/>
      <c r="CH231" s="935"/>
      <c r="CI231" s="935"/>
      <c r="CJ231" s="935"/>
      <c r="CK231" s="935"/>
      <c r="CL231" s="935"/>
      <c r="CM231" s="935"/>
      <c r="CN231" s="935"/>
      <c r="CO231" s="935"/>
      <c r="CP231" s="935"/>
      <c r="CQ231" s="935"/>
      <c r="CR231" s="935"/>
      <c r="CS231" s="935"/>
      <c r="CT231" s="935"/>
      <c r="CU231" s="935"/>
      <c r="CV231" s="935"/>
      <c r="CW231" s="935"/>
      <c r="CX231" s="935"/>
      <c r="CY231" s="935"/>
      <c r="CZ231" s="935"/>
      <c r="DA231" s="935"/>
      <c r="DB231" s="935"/>
      <c r="DC231" s="935"/>
      <c r="DD231" s="935"/>
      <c r="DE231" s="935"/>
      <c r="DF231" s="935"/>
      <c r="DG231" s="935"/>
      <c r="DH231" s="935"/>
      <c r="DI231" s="935"/>
      <c r="DJ231" s="935"/>
      <c r="DK231" s="935"/>
      <c r="DL231" s="935"/>
      <c r="DM231" s="935"/>
      <c r="DN231" s="935"/>
      <c r="DO231" s="935"/>
      <c r="DP231" s="935"/>
      <c r="DQ231" s="935"/>
      <c r="DR231" s="935"/>
      <c r="DS231" s="935"/>
      <c r="DT231" s="935"/>
      <c r="DU231" s="935"/>
      <c r="DV231" s="935"/>
      <c r="DW231" s="935"/>
      <c r="DX231" s="936"/>
      <c r="DY231" s="1"/>
      <c r="DZ231" s="1"/>
      <c r="EA231" s="1"/>
    </row>
    <row r="232" spans="1:131" s="2" customFormat="1" ht="6.75" customHeight="1">
      <c r="A232" s="1"/>
      <c r="B232" s="1"/>
      <c r="C232" s="1"/>
      <c r="D232" s="21"/>
      <c r="E232" s="15"/>
      <c r="F232" s="15"/>
      <c r="G232" s="15"/>
      <c r="H232" s="15"/>
      <c r="I232" s="15"/>
      <c r="J232" s="15"/>
      <c r="K232" s="15"/>
      <c r="L232" s="4"/>
      <c r="M232" s="16"/>
      <c r="N232" s="16"/>
      <c r="O232" s="16"/>
      <c r="P232" s="16"/>
      <c r="Q232" s="16"/>
      <c r="R232" s="16"/>
      <c r="S232" s="22"/>
      <c r="AN232" s="932"/>
      <c r="AO232" s="930"/>
      <c r="AP232" s="930"/>
      <c r="AQ232" s="930"/>
      <c r="AR232" s="930"/>
      <c r="AS232" s="930"/>
      <c r="AT232" s="930"/>
      <c r="AU232" s="930"/>
      <c r="AV232" s="930"/>
      <c r="AW232" s="930"/>
      <c r="AX232" s="930"/>
      <c r="AY232" s="931"/>
      <c r="AZ232" s="281"/>
      <c r="BA232" s="22"/>
      <c r="BB232" s="24"/>
      <c r="BC232" s="935"/>
      <c r="BD232" s="935"/>
      <c r="BE232" s="935"/>
      <c r="BF232" s="935"/>
      <c r="BG232" s="935"/>
      <c r="BH232" s="935"/>
      <c r="BI232" s="935"/>
      <c r="BJ232" s="935"/>
      <c r="BK232" s="935"/>
      <c r="BL232" s="935"/>
      <c r="BM232" s="935"/>
      <c r="BN232" s="935"/>
      <c r="BO232" s="935"/>
      <c r="BP232" s="935"/>
      <c r="BQ232" s="935"/>
      <c r="BR232" s="935"/>
      <c r="BS232" s="935"/>
      <c r="BT232" s="935"/>
      <c r="BU232" s="935"/>
      <c r="BV232" s="935"/>
      <c r="BW232" s="935"/>
      <c r="BX232" s="935"/>
      <c r="BY232" s="935"/>
      <c r="BZ232" s="935"/>
      <c r="CA232" s="935"/>
      <c r="CB232" s="935"/>
      <c r="CC232" s="935"/>
      <c r="CD232" s="935"/>
      <c r="CE232" s="935"/>
      <c r="CF232" s="935"/>
      <c r="CG232" s="935"/>
      <c r="CH232" s="935"/>
      <c r="CI232" s="935"/>
      <c r="CJ232" s="935"/>
      <c r="CK232" s="935"/>
      <c r="CL232" s="935"/>
      <c r="CM232" s="935"/>
      <c r="CN232" s="935"/>
      <c r="CO232" s="935"/>
      <c r="CP232" s="935"/>
      <c r="CQ232" s="935"/>
      <c r="CR232" s="935"/>
      <c r="CS232" s="935"/>
      <c r="CT232" s="935"/>
      <c r="CU232" s="935"/>
      <c r="CV232" s="935"/>
      <c r="CW232" s="935"/>
      <c r="CX232" s="935"/>
      <c r="CY232" s="935"/>
      <c r="CZ232" s="935"/>
      <c r="DA232" s="935"/>
      <c r="DB232" s="935"/>
      <c r="DC232" s="935"/>
      <c r="DD232" s="935"/>
      <c r="DE232" s="935"/>
      <c r="DF232" s="935"/>
      <c r="DG232" s="935"/>
      <c r="DH232" s="935"/>
      <c r="DI232" s="935"/>
      <c r="DJ232" s="935"/>
      <c r="DK232" s="935"/>
      <c r="DL232" s="935"/>
      <c r="DM232" s="935"/>
      <c r="DN232" s="935"/>
      <c r="DO232" s="935"/>
      <c r="DP232" s="935"/>
      <c r="DQ232" s="935"/>
      <c r="DR232" s="935"/>
      <c r="DS232" s="935"/>
      <c r="DT232" s="935"/>
      <c r="DU232" s="935"/>
      <c r="DV232" s="935"/>
      <c r="DW232" s="935"/>
      <c r="DX232" s="936"/>
      <c r="DY232" s="1"/>
      <c r="DZ232" s="1"/>
      <c r="EA232" s="1"/>
    </row>
    <row r="233" spans="1:131" s="2" customFormat="1" ht="6.75" customHeight="1">
      <c r="A233" s="1"/>
      <c r="B233" s="1"/>
      <c r="C233" s="1"/>
      <c r="D233" s="21"/>
      <c r="E233" s="15"/>
      <c r="F233" s="15"/>
      <c r="G233" s="15"/>
      <c r="H233" s="15"/>
      <c r="I233" s="15"/>
      <c r="J233" s="15"/>
      <c r="K233" s="15"/>
      <c r="L233" s="4"/>
      <c r="M233" s="16"/>
      <c r="N233" s="16"/>
      <c r="O233" s="16"/>
      <c r="P233" s="16"/>
      <c r="Q233" s="16"/>
      <c r="R233" s="16"/>
      <c r="S233" s="22"/>
      <c r="AN233" s="932"/>
      <c r="AO233" s="930"/>
      <c r="AP233" s="930"/>
      <c r="AQ233" s="930"/>
      <c r="AR233" s="930"/>
      <c r="AS233" s="930"/>
      <c r="AT233" s="930"/>
      <c r="AU233" s="930"/>
      <c r="AV233" s="930"/>
      <c r="AW233" s="930"/>
      <c r="AX233" s="930"/>
      <c r="AY233" s="931"/>
      <c r="AZ233" s="281"/>
      <c r="BA233" s="22"/>
      <c r="BB233" s="24"/>
      <c r="BC233" s="935"/>
      <c r="BD233" s="935"/>
      <c r="BE233" s="935"/>
      <c r="BF233" s="935"/>
      <c r="BG233" s="935"/>
      <c r="BH233" s="935"/>
      <c r="BI233" s="935"/>
      <c r="BJ233" s="935"/>
      <c r="BK233" s="935"/>
      <c r="BL233" s="935"/>
      <c r="BM233" s="935"/>
      <c r="BN233" s="935"/>
      <c r="BO233" s="935"/>
      <c r="BP233" s="935"/>
      <c r="BQ233" s="935"/>
      <c r="BR233" s="935"/>
      <c r="BS233" s="935"/>
      <c r="BT233" s="935"/>
      <c r="BU233" s="935"/>
      <c r="BV233" s="935"/>
      <c r="BW233" s="935"/>
      <c r="BX233" s="935"/>
      <c r="BY233" s="935"/>
      <c r="BZ233" s="935"/>
      <c r="CA233" s="935"/>
      <c r="CB233" s="935"/>
      <c r="CC233" s="935"/>
      <c r="CD233" s="935"/>
      <c r="CE233" s="935"/>
      <c r="CF233" s="935"/>
      <c r="CG233" s="935"/>
      <c r="CH233" s="935"/>
      <c r="CI233" s="935"/>
      <c r="CJ233" s="935"/>
      <c r="CK233" s="935"/>
      <c r="CL233" s="935"/>
      <c r="CM233" s="935"/>
      <c r="CN233" s="935"/>
      <c r="CO233" s="935"/>
      <c r="CP233" s="935"/>
      <c r="CQ233" s="935"/>
      <c r="CR233" s="935"/>
      <c r="CS233" s="935"/>
      <c r="CT233" s="935"/>
      <c r="CU233" s="935"/>
      <c r="CV233" s="935"/>
      <c r="CW233" s="935"/>
      <c r="CX233" s="935"/>
      <c r="CY233" s="935"/>
      <c r="CZ233" s="935"/>
      <c r="DA233" s="935"/>
      <c r="DB233" s="935"/>
      <c r="DC233" s="935"/>
      <c r="DD233" s="935"/>
      <c r="DE233" s="935"/>
      <c r="DF233" s="935"/>
      <c r="DG233" s="935"/>
      <c r="DH233" s="935"/>
      <c r="DI233" s="935"/>
      <c r="DJ233" s="935"/>
      <c r="DK233" s="935"/>
      <c r="DL233" s="935"/>
      <c r="DM233" s="935"/>
      <c r="DN233" s="935"/>
      <c r="DO233" s="935"/>
      <c r="DP233" s="935"/>
      <c r="DQ233" s="935"/>
      <c r="DR233" s="935"/>
      <c r="DS233" s="935"/>
      <c r="DT233" s="935"/>
      <c r="DU233" s="935"/>
      <c r="DV233" s="935"/>
      <c r="DW233" s="935"/>
      <c r="DX233" s="936"/>
      <c r="DY233" s="1"/>
      <c r="DZ233" s="1"/>
      <c r="EA233" s="1"/>
    </row>
    <row r="234" spans="1:131" s="2" customFormat="1" ht="6.75" customHeight="1">
      <c r="A234" s="1"/>
      <c r="B234" s="1"/>
      <c r="C234" s="1"/>
      <c r="D234" s="21"/>
      <c r="E234" s="15"/>
      <c r="F234" s="15"/>
      <c r="G234" s="15"/>
      <c r="H234" s="15"/>
      <c r="I234" s="15"/>
      <c r="J234" s="15"/>
      <c r="K234" s="15"/>
      <c r="L234" s="4"/>
      <c r="M234" s="4"/>
      <c r="N234" s="4"/>
      <c r="O234" s="4"/>
      <c r="P234" s="4"/>
      <c r="Q234" s="4"/>
      <c r="R234" s="4"/>
      <c r="S234" s="4"/>
      <c r="AN234" s="932"/>
      <c r="AO234" s="930"/>
      <c r="AP234" s="930"/>
      <c r="AQ234" s="930"/>
      <c r="AR234" s="930"/>
      <c r="AS234" s="930"/>
      <c r="AT234" s="930"/>
      <c r="AU234" s="930"/>
      <c r="AV234" s="930"/>
      <c r="AW234" s="930"/>
      <c r="AX234" s="930"/>
      <c r="AY234" s="931"/>
      <c r="AZ234" s="285"/>
      <c r="BA234" s="286"/>
      <c r="BB234" s="287"/>
      <c r="BC234" s="937"/>
      <c r="BD234" s="937"/>
      <c r="BE234" s="937"/>
      <c r="BF234" s="937"/>
      <c r="BG234" s="937"/>
      <c r="BH234" s="937"/>
      <c r="BI234" s="937"/>
      <c r="BJ234" s="937"/>
      <c r="BK234" s="937"/>
      <c r="BL234" s="937"/>
      <c r="BM234" s="937"/>
      <c r="BN234" s="937"/>
      <c r="BO234" s="937"/>
      <c r="BP234" s="937"/>
      <c r="BQ234" s="937"/>
      <c r="BR234" s="937"/>
      <c r="BS234" s="937"/>
      <c r="BT234" s="937"/>
      <c r="BU234" s="937"/>
      <c r="BV234" s="937"/>
      <c r="BW234" s="937"/>
      <c r="BX234" s="937"/>
      <c r="BY234" s="937"/>
      <c r="BZ234" s="937"/>
      <c r="CA234" s="937"/>
      <c r="CB234" s="937"/>
      <c r="CC234" s="937"/>
      <c r="CD234" s="937"/>
      <c r="CE234" s="937"/>
      <c r="CF234" s="937"/>
      <c r="CG234" s="937"/>
      <c r="CH234" s="937"/>
      <c r="CI234" s="937"/>
      <c r="CJ234" s="937"/>
      <c r="CK234" s="937"/>
      <c r="CL234" s="937"/>
      <c r="CM234" s="937"/>
      <c r="CN234" s="937"/>
      <c r="CO234" s="937"/>
      <c r="CP234" s="937"/>
      <c r="CQ234" s="937"/>
      <c r="CR234" s="937"/>
      <c r="CS234" s="937"/>
      <c r="CT234" s="937"/>
      <c r="CU234" s="937"/>
      <c r="CV234" s="937"/>
      <c r="CW234" s="937"/>
      <c r="CX234" s="937"/>
      <c r="CY234" s="937"/>
      <c r="CZ234" s="937"/>
      <c r="DA234" s="937"/>
      <c r="DB234" s="937"/>
      <c r="DC234" s="937"/>
      <c r="DD234" s="937"/>
      <c r="DE234" s="937"/>
      <c r="DF234" s="937"/>
      <c r="DG234" s="937"/>
      <c r="DH234" s="937"/>
      <c r="DI234" s="937"/>
      <c r="DJ234" s="937"/>
      <c r="DK234" s="937"/>
      <c r="DL234" s="937"/>
      <c r="DM234" s="937"/>
      <c r="DN234" s="937"/>
      <c r="DO234" s="937"/>
      <c r="DP234" s="937"/>
      <c r="DQ234" s="937"/>
      <c r="DR234" s="937"/>
      <c r="DS234" s="937"/>
      <c r="DT234" s="937"/>
      <c r="DU234" s="937"/>
      <c r="DV234" s="937"/>
      <c r="DW234" s="937"/>
      <c r="DX234" s="938"/>
      <c r="DY234" s="1"/>
      <c r="DZ234" s="1"/>
      <c r="EA234" s="1"/>
    </row>
    <row r="235" spans="1:131" s="2" customFormat="1" ht="6.75" customHeight="1">
      <c r="A235" s="1"/>
      <c r="B235" s="1"/>
      <c r="C235" s="1"/>
      <c r="D235" s="21"/>
      <c r="E235" s="15"/>
      <c r="F235" s="15"/>
      <c r="G235" s="15"/>
      <c r="H235" s="15"/>
      <c r="I235" s="15"/>
      <c r="J235" s="15"/>
      <c r="K235" s="15"/>
      <c r="L235" s="16"/>
      <c r="M235" s="16"/>
      <c r="N235" s="4"/>
      <c r="O235" s="4"/>
      <c r="P235" s="4"/>
      <c r="Q235" s="4"/>
      <c r="R235" s="4"/>
      <c r="S235" s="4"/>
      <c r="AN235" s="908" t="s">
        <v>3</v>
      </c>
      <c r="AO235" s="909"/>
      <c r="AP235" s="909"/>
      <c r="AQ235" s="909"/>
      <c r="AR235" s="909"/>
      <c r="AS235" s="909"/>
      <c r="AT235" s="909"/>
      <c r="AU235" s="909"/>
      <c r="AV235" s="909"/>
      <c r="AW235" s="909"/>
      <c r="AX235" s="909"/>
      <c r="AY235" s="910"/>
      <c r="AZ235" s="872">
        <v>175</v>
      </c>
      <c r="BA235" s="873"/>
      <c r="BB235" s="911"/>
      <c r="BC235" s="913" t="str">
        <f>BB34</f>
        <v>090</v>
      </c>
      <c r="BD235" s="914"/>
      <c r="BE235" s="914"/>
      <c r="BF235" s="914"/>
      <c r="BG235" s="914"/>
      <c r="BH235" s="914"/>
      <c r="BI235" s="914"/>
      <c r="BJ235" s="914"/>
      <c r="BK235" s="917" t="s">
        <v>11</v>
      </c>
      <c r="BL235" s="917"/>
      <c r="BM235" s="913" t="str">
        <f>BM34</f>
        <v>〇〇〇〇</v>
      </c>
      <c r="BN235" s="876"/>
      <c r="BO235" s="876"/>
      <c r="BP235" s="876"/>
      <c r="BQ235" s="876"/>
      <c r="BR235" s="876"/>
      <c r="BS235" s="876"/>
      <c r="BT235" s="876"/>
      <c r="BU235" s="876"/>
      <c r="BV235" s="876"/>
      <c r="BW235" s="917" t="s">
        <v>12</v>
      </c>
      <c r="BX235" s="917"/>
      <c r="BY235" s="913" t="str">
        <f>BY34</f>
        <v>△△△△</v>
      </c>
      <c r="BZ235" s="876"/>
      <c r="CA235" s="876"/>
      <c r="CB235" s="876"/>
      <c r="CC235" s="876"/>
      <c r="CD235" s="876"/>
      <c r="CE235" s="876"/>
      <c r="CF235" s="876"/>
      <c r="CG235" s="876"/>
      <c r="CH235" s="876"/>
      <c r="CI235" s="955"/>
      <c r="CJ235" s="288"/>
      <c r="CK235" s="288"/>
      <c r="CL235" s="288"/>
      <c r="CM235" s="288"/>
      <c r="CN235" s="289"/>
      <c r="CO235" s="289"/>
      <c r="CP235" s="289"/>
      <c r="CQ235" s="289"/>
      <c r="CR235" s="289"/>
      <c r="CS235" s="289"/>
      <c r="CT235" s="289"/>
      <c r="CU235" s="289"/>
      <c r="CV235" s="289"/>
      <c r="CW235" s="289"/>
      <c r="CX235" s="289"/>
      <c r="CY235" s="289"/>
      <c r="CZ235" s="289"/>
      <c r="DA235" s="289"/>
      <c r="DB235" s="289"/>
      <c r="DC235" s="289"/>
      <c r="DD235" s="289"/>
      <c r="DE235" s="289"/>
      <c r="DF235" s="289"/>
      <c r="DG235" s="289"/>
      <c r="DH235" s="289"/>
      <c r="DI235" s="289"/>
      <c r="DJ235" s="289"/>
      <c r="DK235" s="289"/>
      <c r="DL235" s="289"/>
      <c r="DM235" s="289"/>
      <c r="DN235" s="289"/>
      <c r="DO235" s="289"/>
      <c r="DP235" s="289"/>
      <c r="DQ235" s="289"/>
      <c r="DR235" s="289"/>
      <c r="DS235" s="289"/>
      <c r="DT235" s="289"/>
      <c r="DU235" s="289"/>
      <c r="DV235" s="289"/>
      <c r="DW235" s="289"/>
      <c r="DX235" s="290"/>
      <c r="DY235" s="1"/>
      <c r="DZ235" s="1"/>
      <c r="EA235" s="1"/>
    </row>
    <row r="236" spans="1:131" s="2" customFormat="1" ht="6.75" customHeight="1">
      <c r="A236" s="1"/>
      <c r="B236" s="1"/>
      <c r="C236" s="1"/>
      <c r="D236" s="21"/>
      <c r="E236" s="15"/>
      <c r="F236" s="15"/>
      <c r="G236" s="15"/>
      <c r="H236" s="15"/>
      <c r="I236" s="15"/>
      <c r="J236" s="15"/>
      <c r="K236" s="15"/>
      <c r="L236" s="16"/>
      <c r="M236" s="16"/>
      <c r="N236" s="4"/>
      <c r="O236" s="4"/>
      <c r="P236" s="4"/>
      <c r="Q236" s="4"/>
      <c r="R236" s="4"/>
      <c r="S236" s="16"/>
      <c r="AN236" s="908"/>
      <c r="AO236" s="909"/>
      <c r="AP236" s="909"/>
      <c r="AQ236" s="909"/>
      <c r="AR236" s="909"/>
      <c r="AS236" s="909"/>
      <c r="AT236" s="909"/>
      <c r="AU236" s="909"/>
      <c r="AV236" s="909"/>
      <c r="AW236" s="909"/>
      <c r="AX236" s="909"/>
      <c r="AY236" s="910"/>
      <c r="AZ236" s="874"/>
      <c r="BA236" s="875"/>
      <c r="BB236" s="912"/>
      <c r="BC236" s="915"/>
      <c r="BD236" s="915"/>
      <c r="BE236" s="915"/>
      <c r="BF236" s="915"/>
      <c r="BG236" s="915"/>
      <c r="BH236" s="915"/>
      <c r="BI236" s="915"/>
      <c r="BJ236" s="915"/>
      <c r="BK236" s="918"/>
      <c r="BL236" s="918"/>
      <c r="BM236" s="879"/>
      <c r="BN236" s="879"/>
      <c r="BO236" s="879"/>
      <c r="BP236" s="879"/>
      <c r="BQ236" s="879"/>
      <c r="BR236" s="879"/>
      <c r="BS236" s="879"/>
      <c r="BT236" s="879"/>
      <c r="BU236" s="879"/>
      <c r="BV236" s="879"/>
      <c r="BW236" s="918"/>
      <c r="BX236" s="918"/>
      <c r="BY236" s="879"/>
      <c r="BZ236" s="879"/>
      <c r="CA236" s="879"/>
      <c r="CB236" s="879"/>
      <c r="CC236" s="879"/>
      <c r="CD236" s="879"/>
      <c r="CE236" s="879"/>
      <c r="CF236" s="879"/>
      <c r="CG236" s="879"/>
      <c r="CH236" s="879"/>
      <c r="CI236" s="956"/>
      <c r="CJ236" s="939" t="str">
        <f>CJ35</f>
        <v>✔</v>
      </c>
      <c r="CK236" s="940"/>
      <c r="CL236" s="940"/>
      <c r="CM236" s="941"/>
      <c r="CN236" s="958" t="s">
        <v>13</v>
      </c>
      <c r="CO236" s="958"/>
      <c r="CP236" s="958"/>
      <c r="CQ236" s="958"/>
      <c r="CR236" s="284"/>
      <c r="CS236" s="939">
        <f>CS35</f>
        <v>0</v>
      </c>
      <c r="CT236" s="940"/>
      <c r="CU236" s="940"/>
      <c r="CV236" s="941"/>
      <c r="CW236" s="958" t="s">
        <v>14</v>
      </c>
      <c r="CX236" s="958"/>
      <c r="CY236" s="958"/>
      <c r="CZ236" s="958"/>
      <c r="DA236" s="25"/>
      <c r="DB236" s="939">
        <f>DB35</f>
        <v>0</v>
      </c>
      <c r="DC236" s="940"/>
      <c r="DD236" s="940"/>
      <c r="DE236" s="941"/>
      <c r="DF236" s="948" t="s">
        <v>15</v>
      </c>
      <c r="DG236" s="949"/>
      <c r="DH236" s="949"/>
      <c r="DI236" s="949"/>
      <c r="DJ236" s="949"/>
      <c r="DK236" s="949"/>
      <c r="DL236" s="949"/>
      <c r="DM236" s="879">
        <f>DM35</f>
        <v>0</v>
      </c>
      <c r="DN236" s="879"/>
      <c r="DO236" s="879"/>
      <c r="DP236" s="879"/>
      <c r="DQ236" s="879"/>
      <c r="DR236" s="879"/>
      <c r="DS236" s="879"/>
      <c r="DT236" s="879"/>
      <c r="DU236" s="879"/>
      <c r="DV236" s="879"/>
      <c r="DW236" s="948" t="s">
        <v>12</v>
      </c>
      <c r="DX236" s="950"/>
      <c r="DY236" s="1"/>
      <c r="DZ236" s="1"/>
      <c r="EA236" s="1"/>
    </row>
    <row r="237" spans="1:131" s="2" customFormat="1" ht="6.75" customHeight="1">
      <c r="A237" s="1"/>
      <c r="B237" s="1"/>
      <c r="C237" s="1"/>
      <c r="D237" s="21"/>
      <c r="E237" s="15"/>
      <c r="F237" s="15"/>
      <c r="G237" s="15"/>
      <c r="H237" s="15"/>
      <c r="I237" s="15"/>
      <c r="J237" s="15"/>
      <c r="K237" s="15"/>
      <c r="L237" s="16"/>
      <c r="M237" s="16"/>
      <c r="N237" s="4"/>
      <c r="O237" s="4"/>
      <c r="P237" s="4"/>
      <c r="Q237" s="4"/>
      <c r="R237" s="4"/>
      <c r="S237" s="16"/>
      <c r="AN237" s="908"/>
      <c r="AO237" s="909"/>
      <c r="AP237" s="909"/>
      <c r="AQ237" s="909"/>
      <c r="AR237" s="909"/>
      <c r="AS237" s="909"/>
      <c r="AT237" s="909"/>
      <c r="AU237" s="909"/>
      <c r="AV237" s="909"/>
      <c r="AW237" s="909"/>
      <c r="AX237" s="909"/>
      <c r="AY237" s="910"/>
      <c r="AZ237" s="291"/>
      <c r="BA237" s="147"/>
      <c r="BB237" s="27"/>
      <c r="BC237" s="915"/>
      <c r="BD237" s="915"/>
      <c r="BE237" s="915"/>
      <c r="BF237" s="915"/>
      <c r="BG237" s="915"/>
      <c r="BH237" s="915"/>
      <c r="BI237" s="915"/>
      <c r="BJ237" s="915"/>
      <c r="BK237" s="918"/>
      <c r="BL237" s="918"/>
      <c r="BM237" s="879"/>
      <c r="BN237" s="879"/>
      <c r="BO237" s="879"/>
      <c r="BP237" s="879"/>
      <c r="BQ237" s="879"/>
      <c r="BR237" s="879"/>
      <c r="BS237" s="879"/>
      <c r="BT237" s="879"/>
      <c r="BU237" s="879"/>
      <c r="BV237" s="879"/>
      <c r="BW237" s="918"/>
      <c r="BX237" s="918"/>
      <c r="BY237" s="879"/>
      <c r="BZ237" s="879"/>
      <c r="CA237" s="879"/>
      <c r="CB237" s="879"/>
      <c r="CC237" s="879"/>
      <c r="CD237" s="879"/>
      <c r="CE237" s="879"/>
      <c r="CF237" s="879"/>
      <c r="CG237" s="879"/>
      <c r="CH237" s="879"/>
      <c r="CI237" s="956"/>
      <c r="CJ237" s="942"/>
      <c r="CK237" s="943"/>
      <c r="CL237" s="943"/>
      <c r="CM237" s="944"/>
      <c r="CN237" s="958"/>
      <c r="CO237" s="958"/>
      <c r="CP237" s="958"/>
      <c r="CQ237" s="958"/>
      <c r="CR237" s="284"/>
      <c r="CS237" s="942"/>
      <c r="CT237" s="943"/>
      <c r="CU237" s="943"/>
      <c r="CV237" s="944"/>
      <c r="CW237" s="958"/>
      <c r="CX237" s="958"/>
      <c r="CY237" s="958"/>
      <c r="CZ237" s="958"/>
      <c r="DA237" s="25"/>
      <c r="DB237" s="942"/>
      <c r="DC237" s="943"/>
      <c r="DD237" s="943"/>
      <c r="DE237" s="944"/>
      <c r="DF237" s="949"/>
      <c r="DG237" s="949"/>
      <c r="DH237" s="949"/>
      <c r="DI237" s="949"/>
      <c r="DJ237" s="949"/>
      <c r="DK237" s="949"/>
      <c r="DL237" s="949"/>
      <c r="DM237" s="879"/>
      <c r="DN237" s="879"/>
      <c r="DO237" s="879"/>
      <c r="DP237" s="879"/>
      <c r="DQ237" s="879"/>
      <c r="DR237" s="879"/>
      <c r="DS237" s="879"/>
      <c r="DT237" s="879"/>
      <c r="DU237" s="879"/>
      <c r="DV237" s="879"/>
      <c r="DW237" s="948"/>
      <c r="DX237" s="950"/>
      <c r="DY237" s="1"/>
      <c r="DZ237" s="1"/>
      <c r="EA237" s="1"/>
    </row>
    <row r="238" spans="1:131" s="2" customFormat="1" ht="6.75" customHeight="1">
      <c r="A238" s="1"/>
      <c r="B238" s="1"/>
      <c r="C238" s="1"/>
      <c r="D238" s="21"/>
      <c r="E238" s="15"/>
      <c r="F238" s="15"/>
      <c r="G238" s="15"/>
      <c r="H238" s="15"/>
      <c r="I238" s="15"/>
      <c r="J238" s="15"/>
      <c r="K238" s="15"/>
      <c r="L238" s="16"/>
      <c r="M238" s="16"/>
      <c r="N238" s="16"/>
      <c r="O238" s="16"/>
      <c r="P238" s="16"/>
      <c r="Q238" s="16"/>
      <c r="R238" s="16"/>
      <c r="S238" s="16"/>
      <c r="AN238" s="908"/>
      <c r="AO238" s="909"/>
      <c r="AP238" s="909"/>
      <c r="AQ238" s="909"/>
      <c r="AR238" s="909"/>
      <c r="AS238" s="909"/>
      <c r="AT238" s="909"/>
      <c r="AU238" s="909"/>
      <c r="AV238" s="909"/>
      <c r="AW238" s="909"/>
      <c r="AX238" s="909"/>
      <c r="AY238" s="910"/>
      <c r="AZ238" s="291"/>
      <c r="BA238" s="147"/>
      <c r="BB238" s="27"/>
      <c r="BC238" s="915"/>
      <c r="BD238" s="915"/>
      <c r="BE238" s="915"/>
      <c r="BF238" s="915"/>
      <c r="BG238" s="915"/>
      <c r="BH238" s="915"/>
      <c r="BI238" s="915"/>
      <c r="BJ238" s="915"/>
      <c r="BK238" s="918"/>
      <c r="BL238" s="918"/>
      <c r="BM238" s="879"/>
      <c r="BN238" s="879"/>
      <c r="BO238" s="879"/>
      <c r="BP238" s="879"/>
      <c r="BQ238" s="879"/>
      <c r="BR238" s="879"/>
      <c r="BS238" s="879"/>
      <c r="BT238" s="879"/>
      <c r="BU238" s="879"/>
      <c r="BV238" s="879"/>
      <c r="BW238" s="918"/>
      <c r="BX238" s="918"/>
      <c r="BY238" s="879"/>
      <c r="BZ238" s="879"/>
      <c r="CA238" s="879"/>
      <c r="CB238" s="879"/>
      <c r="CC238" s="879"/>
      <c r="CD238" s="879"/>
      <c r="CE238" s="879"/>
      <c r="CF238" s="879"/>
      <c r="CG238" s="879"/>
      <c r="CH238" s="879"/>
      <c r="CI238" s="956"/>
      <c r="CJ238" s="942"/>
      <c r="CK238" s="943"/>
      <c r="CL238" s="943"/>
      <c r="CM238" s="944"/>
      <c r="CN238" s="958"/>
      <c r="CO238" s="958"/>
      <c r="CP238" s="958"/>
      <c r="CQ238" s="958"/>
      <c r="CR238" s="284"/>
      <c r="CS238" s="942"/>
      <c r="CT238" s="943"/>
      <c r="CU238" s="943"/>
      <c r="CV238" s="944"/>
      <c r="CW238" s="958"/>
      <c r="CX238" s="958"/>
      <c r="CY238" s="958"/>
      <c r="CZ238" s="958"/>
      <c r="DA238" s="25"/>
      <c r="DB238" s="942"/>
      <c r="DC238" s="943"/>
      <c r="DD238" s="943"/>
      <c r="DE238" s="944"/>
      <c r="DF238" s="949"/>
      <c r="DG238" s="949"/>
      <c r="DH238" s="949"/>
      <c r="DI238" s="949"/>
      <c r="DJ238" s="949"/>
      <c r="DK238" s="949"/>
      <c r="DL238" s="949"/>
      <c r="DM238" s="879"/>
      <c r="DN238" s="879"/>
      <c r="DO238" s="879"/>
      <c r="DP238" s="879"/>
      <c r="DQ238" s="879"/>
      <c r="DR238" s="879"/>
      <c r="DS238" s="879"/>
      <c r="DT238" s="879"/>
      <c r="DU238" s="879"/>
      <c r="DV238" s="879"/>
      <c r="DW238" s="948"/>
      <c r="DX238" s="950"/>
      <c r="DY238" s="1"/>
      <c r="DZ238" s="1"/>
      <c r="EA238" s="1"/>
    </row>
    <row r="239" spans="1:131" s="2" customFormat="1" ht="6.75" customHeight="1">
      <c r="A239" s="1"/>
      <c r="B239" s="1"/>
      <c r="C239" s="1"/>
      <c r="D239" s="21"/>
      <c r="E239" s="15"/>
      <c r="F239" s="15"/>
      <c r="G239" s="15"/>
      <c r="H239" s="1"/>
      <c r="I239" s="1"/>
      <c r="J239" s="1"/>
      <c r="K239" s="1"/>
      <c r="L239" s="1"/>
      <c r="M239" s="1"/>
      <c r="N239" s="1"/>
      <c r="O239" s="1"/>
      <c r="P239" s="1"/>
      <c r="Q239" s="1"/>
      <c r="R239" s="1"/>
      <c r="S239" s="1"/>
      <c r="AN239" s="908"/>
      <c r="AO239" s="909"/>
      <c r="AP239" s="909"/>
      <c r="AQ239" s="909"/>
      <c r="AR239" s="909"/>
      <c r="AS239" s="909"/>
      <c r="AT239" s="909"/>
      <c r="AU239" s="909"/>
      <c r="AV239" s="909"/>
      <c r="AW239" s="909"/>
      <c r="AX239" s="909"/>
      <c r="AY239" s="910"/>
      <c r="AZ239" s="291"/>
      <c r="BA239" s="147"/>
      <c r="BB239" s="27"/>
      <c r="BC239" s="915"/>
      <c r="BD239" s="915"/>
      <c r="BE239" s="915"/>
      <c r="BF239" s="915"/>
      <c r="BG239" s="915"/>
      <c r="BH239" s="915"/>
      <c r="BI239" s="915"/>
      <c r="BJ239" s="915"/>
      <c r="BK239" s="918"/>
      <c r="BL239" s="918"/>
      <c r="BM239" s="879"/>
      <c r="BN239" s="879"/>
      <c r="BO239" s="879"/>
      <c r="BP239" s="879"/>
      <c r="BQ239" s="879"/>
      <c r="BR239" s="879"/>
      <c r="BS239" s="879"/>
      <c r="BT239" s="879"/>
      <c r="BU239" s="879"/>
      <c r="BV239" s="879"/>
      <c r="BW239" s="918"/>
      <c r="BX239" s="918"/>
      <c r="BY239" s="879"/>
      <c r="BZ239" s="879"/>
      <c r="CA239" s="879"/>
      <c r="CB239" s="879"/>
      <c r="CC239" s="879"/>
      <c r="CD239" s="879"/>
      <c r="CE239" s="879"/>
      <c r="CF239" s="879"/>
      <c r="CG239" s="879"/>
      <c r="CH239" s="879"/>
      <c r="CI239" s="956"/>
      <c r="CJ239" s="945"/>
      <c r="CK239" s="946"/>
      <c r="CL239" s="946"/>
      <c r="CM239" s="947"/>
      <c r="CN239" s="958"/>
      <c r="CO239" s="958"/>
      <c r="CP239" s="958"/>
      <c r="CQ239" s="958"/>
      <c r="CR239" s="284"/>
      <c r="CS239" s="945"/>
      <c r="CT239" s="946"/>
      <c r="CU239" s="946"/>
      <c r="CV239" s="947"/>
      <c r="CW239" s="958"/>
      <c r="CX239" s="958"/>
      <c r="CY239" s="958"/>
      <c r="CZ239" s="958"/>
      <c r="DA239" s="25"/>
      <c r="DB239" s="945"/>
      <c r="DC239" s="946"/>
      <c r="DD239" s="946"/>
      <c r="DE239" s="947"/>
      <c r="DF239" s="949"/>
      <c r="DG239" s="949"/>
      <c r="DH239" s="949"/>
      <c r="DI239" s="949"/>
      <c r="DJ239" s="949"/>
      <c r="DK239" s="949"/>
      <c r="DL239" s="949"/>
      <c r="DM239" s="879"/>
      <c r="DN239" s="879"/>
      <c r="DO239" s="879"/>
      <c r="DP239" s="879"/>
      <c r="DQ239" s="879"/>
      <c r="DR239" s="879"/>
      <c r="DS239" s="879"/>
      <c r="DT239" s="879"/>
      <c r="DU239" s="879"/>
      <c r="DV239" s="879"/>
      <c r="DW239" s="948"/>
      <c r="DX239" s="950"/>
      <c r="DY239" s="1"/>
      <c r="DZ239" s="1"/>
      <c r="EA239" s="1"/>
    </row>
    <row r="240" spans="1:131" s="2" customFormat="1" ht="6.75" customHeight="1">
      <c r="A240" s="1"/>
      <c r="B240" s="1"/>
      <c r="C240" s="1"/>
      <c r="D240" s="21"/>
      <c r="E240" s="28"/>
      <c r="AN240" s="908"/>
      <c r="AO240" s="909"/>
      <c r="AP240" s="909"/>
      <c r="AQ240" s="909"/>
      <c r="AR240" s="909"/>
      <c r="AS240" s="909"/>
      <c r="AT240" s="909"/>
      <c r="AU240" s="909"/>
      <c r="AV240" s="909"/>
      <c r="AW240" s="909"/>
      <c r="AX240" s="909"/>
      <c r="AY240" s="910"/>
      <c r="AZ240" s="292"/>
      <c r="BA240" s="293"/>
      <c r="BB240" s="294"/>
      <c r="BC240" s="916"/>
      <c r="BD240" s="916"/>
      <c r="BE240" s="916"/>
      <c r="BF240" s="916"/>
      <c r="BG240" s="916"/>
      <c r="BH240" s="916"/>
      <c r="BI240" s="916"/>
      <c r="BJ240" s="916"/>
      <c r="BK240" s="919"/>
      <c r="BL240" s="919"/>
      <c r="BM240" s="920"/>
      <c r="BN240" s="920"/>
      <c r="BO240" s="920"/>
      <c r="BP240" s="920"/>
      <c r="BQ240" s="920"/>
      <c r="BR240" s="920"/>
      <c r="BS240" s="920"/>
      <c r="BT240" s="920"/>
      <c r="BU240" s="920"/>
      <c r="BV240" s="920"/>
      <c r="BW240" s="919"/>
      <c r="BX240" s="919"/>
      <c r="BY240" s="920"/>
      <c r="BZ240" s="920"/>
      <c r="CA240" s="920"/>
      <c r="CB240" s="920"/>
      <c r="CC240" s="920"/>
      <c r="CD240" s="920"/>
      <c r="CE240" s="920"/>
      <c r="CF240" s="920"/>
      <c r="CG240" s="920"/>
      <c r="CH240" s="920"/>
      <c r="CI240" s="957"/>
      <c r="CJ240" s="295"/>
      <c r="CK240" s="295"/>
      <c r="CL240" s="295"/>
      <c r="CM240" s="295"/>
      <c r="CN240" s="296"/>
      <c r="CO240" s="296"/>
      <c r="CP240" s="296"/>
      <c r="CQ240" s="296"/>
      <c r="CR240" s="296"/>
      <c r="CS240" s="296"/>
      <c r="CT240" s="296"/>
      <c r="CU240" s="296"/>
      <c r="CV240" s="296"/>
      <c r="CW240" s="296"/>
      <c r="CX240" s="296"/>
      <c r="CY240" s="296"/>
      <c r="CZ240" s="296"/>
      <c r="DA240" s="296"/>
      <c r="DB240" s="296"/>
      <c r="DC240" s="296"/>
      <c r="DD240" s="296"/>
      <c r="DE240" s="296"/>
      <c r="DF240" s="296"/>
      <c r="DG240" s="296"/>
      <c r="DH240" s="296"/>
      <c r="DI240" s="296"/>
      <c r="DJ240" s="296"/>
      <c r="DK240" s="296"/>
      <c r="DL240" s="296"/>
      <c r="DM240" s="296"/>
      <c r="DN240" s="296"/>
      <c r="DO240" s="296"/>
      <c r="DP240" s="296"/>
      <c r="DQ240" s="296"/>
      <c r="DR240" s="296"/>
      <c r="DS240" s="296"/>
      <c r="DT240" s="296"/>
      <c r="DU240" s="296"/>
      <c r="DV240" s="296"/>
      <c r="DW240" s="296"/>
      <c r="DX240" s="297"/>
      <c r="DY240" s="1"/>
      <c r="DZ240" s="1"/>
      <c r="EA240" s="1"/>
    </row>
    <row r="241" spans="1:131" s="2" customFormat="1" ht="6.75" customHeight="1">
      <c r="A241" s="1"/>
      <c r="B241" s="29"/>
      <c r="C241" s="1"/>
      <c r="D241" s="21"/>
      <c r="E241" s="28"/>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28"/>
      <c r="DK241" s="28"/>
      <c r="DL241" s="1"/>
      <c r="DM241" s="28"/>
      <c r="DN241" s="28"/>
      <c r="DO241" s="28"/>
      <c r="DP241" s="28"/>
      <c r="DQ241" s="1"/>
      <c r="DR241" s="29"/>
      <c r="DS241" s="1"/>
      <c r="DT241" s="1"/>
      <c r="DU241" s="1"/>
      <c r="DV241" s="1"/>
      <c r="DW241" s="1"/>
      <c r="DX241" s="1"/>
      <c r="DY241" s="1"/>
      <c r="DZ241" s="1"/>
      <c r="EA241" s="1"/>
    </row>
    <row r="242" spans="1:131" s="2" customFormat="1" ht="6.75" customHeight="1">
      <c r="A242" s="1"/>
      <c r="B242" s="29"/>
      <c r="C242" s="1"/>
      <c r="D242" s="21"/>
      <c r="E242" s="28"/>
      <c r="U242" s="1"/>
      <c r="V242" s="1"/>
      <c r="W242" s="1"/>
      <c r="X242" s="1"/>
      <c r="Y242" s="1"/>
      <c r="Z242" s="1"/>
      <c r="AA242" s="1"/>
      <c r="AB242" s="1"/>
      <c r="AC242" s="1"/>
      <c r="AD242" s="1"/>
      <c r="AE242" s="1"/>
      <c r="DY242" s="1"/>
      <c r="DZ242" s="1"/>
      <c r="EA242" s="1"/>
    </row>
    <row r="243" spans="1:131" s="2" customFormat="1" ht="6.75" customHeight="1">
      <c r="A243" s="1"/>
      <c r="B243" s="29"/>
      <c r="C243" s="1"/>
      <c r="D243" s="21"/>
      <c r="E243" s="28"/>
      <c r="U243" s="30"/>
      <c r="V243" s="30"/>
      <c r="W243" s="30"/>
      <c r="X243" s="30"/>
      <c r="Y243" s="30"/>
      <c r="Z243" s="30"/>
      <c r="AA243" s="30"/>
      <c r="AB243" s="30"/>
      <c r="AC243" s="30"/>
      <c r="AD243" s="1"/>
      <c r="AE243" s="1"/>
      <c r="DY243" s="1"/>
      <c r="DZ243" s="1"/>
      <c r="EA243" s="1"/>
    </row>
    <row r="244" spans="1:131" ht="6.75" customHeight="1">
      <c r="B244" s="29"/>
      <c r="D244" s="21"/>
      <c r="E244" s="28"/>
      <c r="U244" s="30"/>
      <c r="V244" s="30"/>
      <c r="W244" s="30"/>
      <c r="X244" s="30"/>
      <c r="Y244" s="30"/>
      <c r="Z244" s="30"/>
      <c r="AA244" s="30"/>
      <c r="AB244" s="30"/>
      <c r="AC244" s="30"/>
    </row>
    <row r="245" spans="1:131" ht="6.75" customHeight="1">
      <c r="B245" s="29"/>
      <c r="D245" s="21"/>
      <c r="E245" s="28"/>
      <c r="U245" s="30"/>
      <c r="V245" s="30"/>
      <c r="W245" s="30"/>
      <c r="X245" s="30"/>
      <c r="Y245" s="30"/>
      <c r="Z245" s="30"/>
      <c r="AA245" s="30"/>
      <c r="AB245" s="30"/>
      <c r="AC245" s="30"/>
    </row>
    <row r="246" spans="1:131" ht="6.75" customHeight="1">
      <c r="B246" s="29"/>
      <c r="D246" s="21"/>
      <c r="E246" s="28"/>
      <c r="U246" s="30"/>
      <c r="V246" s="30"/>
      <c r="W246" s="30"/>
      <c r="X246" s="30"/>
      <c r="Y246" s="30"/>
      <c r="Z246" s="30"/>
      <c r="AA246" s="30"/>
      <c r="AB246" s="30"/>
      <c r="AC246" s="30"/>
    </row>
    <row r="247" spans="1:131" ht="6.75" customHeight="1">
      <c r="B247" s="29"/>
      <c r="D247" s="21"/>
      <c r="E247" s="28"/>
      <c r="U247" s="30"/>
      <c r="V247" s="30"/>
      <c r="W247" s="30"/>
      <c r="X247" s="30"/>
      <c r="Y247" s="30"/>
      <c r="Z247" s="30"/>
      <c r="AA247" s="30"/>
      <c r="AB247" s="30"/>
      <c r="AC247" s="30"/>
    </row>
    <row r="248" spans="1:131" ht="6.75" customHeight="1">
      <c r="B248" s="29"/>
      <c r="D248" s="21"/>
      <c r="E248" s="28"/>
      <c r="U248" s="30"/>
      <c r="V248" s="30"/>
      <c r="W248" s="30"/>
      <c r="X248" s="30"/>
      <c r="Y248" s="30"/>
      <c r="Z248" s="30"/>
      <c r="AA248" s="30"/>
      <c r="AB248" s="30"/>
      <c r="AC248" s="30"/>
    </row>
    <row r="249" spans="1:131" ht="6.75" customHeight="1">
      <c r="B249" s="29"/>
      <c r="D249" s="21"/>
      <c r="E249" s="28"/>
    </row>
    <row r="250" spans="1:131" ht="6.75" customHeight="1">
      <c r="D250" s="21"/>
      <c r="E250" s="28"/>
    </row>
    <row r="251" spans="1:131" ht="6.75" customHeight="1">
      <c r="D251" s="21"/>
      <c r="E251" s="28"/>
    </row>
    <row r="252" spans="1:131" ht="6.75" customHeight="1">
      <c r="D252" s="21"/>
      <c r="E252" s="28"/>
    </row>
    <row r="253" spans="1:131" s="2" customFormat="1" ht="6.75" customHeight="1">
      <c r="A253" s="1"/>
      <c r="B253" s="29"/>
      <c r="C253" s="1"/>
      <c r="D253" s="21"/>
      <c r="E253" s="28"/>
      <c r="U253" s="1"/>
      <c r="V253" s="1"/>
      <c r="W253" s="1"/>
      <c r="X253" s="1"/>
      <c r="Y253" s="1"/>
      <c r="Z253" s="1"/>
      <c r="AA253" s="1"/>
      <c r="AB253" s="1"/>
      <c r="AC253" s="1"/>
      <c r="DY253" s="1"/>
      <c r="DZ253" s="1"/>
      <c r="EA253" s="1"/>
    </row>
    <row r="254" spans="1:131" s="2" customFormat="1" ht="6.75" customHeight="1">
      <c r="A254" s="1"/>
      <c r="B254" s="29"/>
      <c r="C254" s="1"/>
      <c r="D254" s="21"/>
      <c r="E254" s="28"/>
      <c r="U254" s="1"/>
      <c r="V254" s="1"/>
      <c r="W254" s="1"/>
      <c r="X254" s="1"/>
      <c r="Y254" s="1"/>
      <c r="Z254" s="1"/>
      <c r="AA254" s="1"/>
      <c r="AB254" s="1"/>
      <c r="AC254" s="1"/>
      <c r="DY254" s="1"/>
      <c r="DZ254" s="1"/>
      <c r="EA254" s="1"/>
    </row>
    <row r="255" spans="1:131" s="2" customFormat="1" ht="6.75" customHeight="1">
      <c r="A255" s="1"/>
      <c r="B255" s="29"/>
      <c r="C255" s="1"/>
      <c r="D255" s="21"/>
      <c r="E255" s="28"/>
      <c r="U255" s="30"/>
      <c r="V255" s="30"/>
      <c r="W255" s="30"/>
      <c r="X255" s="30"/>
      <c r="Y255" s="30"/>
      <c r="Z255" s="30"/>
      <c r="AA255" s="30"/>
      <c r="AB255" s="30"/>
      <c r="AC255" s="30"/>
      <c r="DY255" s="1"/>
      <c r="DZ255" s="1"/>
      <c r="EA255" s="1"/>
    </row>
    <row r="256" spans="1:131" s="2" customFormat="1" ht="6.75" customHeight="1">
      <c r="A256" s="1"/>
      <c r="B256" s="29"/>
      <c r="C256" s="1"/>
      <c r="D256" s="21"/>
      <c r="E256" s="28"/>
      <c r="U256" s="30"/>
      <c r="V256" s="30"/>
      <c r="W256" s="30"/>
      <c r="X256" s="30"/>
      <c r="Y256" s="30"/>
      <c r="Z256" s="30"/>
      <c r="AA256" s="30"/>
      <c r="AB256" s="30"/>
      <c r="AC256" s="30"/>
      <c r="DY256" s="1"/>
      <c r="DZ256" s="1"/>
      <c r="EA256" s="1"/>
    </row>
    <row r="257" spans="2:129" ht="6.75" customHeight="1">
      <c r="B257" s="29"/>
      <c r="D257" s="21"/>
      <c r="E257" s="28"/>
      <c r="U257" s="30"/>
      <c r="V257" s="30"/>
      <c r="W257" s="30"/>
      <c r="X257" s="30"/>
      <c r="Y257" s="30"/>
      <c r="Z257" s="30"/>
      <c r="AA257" s="30"/>
      <c r="AB257" s="30"/>
      <c r="AC257" s="30"/>
    </row>
    <row r="258" spans="2:129" ht="6.75" customHeight="1">
      <c r="B258" s="29"/>
      <c r="D258" s="21"/>
      <c r="E258" s="28"/>
      <c r="U258" s="30"/>
      <c r="V258" s="30"/>
      <c r="W258" s="30"/>
      <c r="X258" s="30"/>
      <c r="Y258" s="30"/>
      <c r="Z258" s="30"/>
      <c r="AA258" s="30"/>
      <c r="AB258" s="30"/>
      <c r="AC258" s="30"/>
    </row>
    <row r="259" spans="2:129" ht="6.75" customHeight="1">
      <c r="B259" s="29"/>
      <c r="D259" s="21"/>
      <c r="E259" s="28"/>
      <c r="U259" s="30"/>
      <c r="V259" s="30"/>
      <c r="W259" s="30"/>
      <c r="X259" s="30"/>
      <c r="Y259" s="30"/>
      <c r="Z259" s="30"/>
      <c r="AA259" s="30"/>
      <c r="AB259" s="30"/>
      <c r="AC259" s="30"/>
    </row>
    <row r="260" spans="2:129" ht="6.75" customHeight="1">
      <c r="B260" s="29"/>
      <c r="D260" s="21"/>
      <c r="E260" s="28"/>
      <c r="U260" s="30"/>
      <c r="V260" s="30"/>
      <c r="W260" s="30"/>
      <c r="X260" s="30"/>
      <c r="Y260" s="30"/>
      <c r="Z260" s="30"/>
      <c r="AA260" s="30"/>
      <c r="AB260" s="30"/>
      <c r="AC260" s="30"/>
    </row>
    <row r="261" spans="2:129" ht="6.75" customHeight="1">
      <c r="B261" s="29"/>
      <c r="D261" s="21"/>
      <c r="E261" s="28"/>
      <c r="U261" s="30"/>
      <c r="V261" s="30"/>
      <c r="W261" s="30"/>
      <c r="X261" s="30"/>
      <c r="Y261" s="30"/>
      <c r="Z261" s="30"/>
      <c r="AA261" s="30"/>
      <c r="AB261" s="30"/>
      <c r="AC261" s="30"/>
    </row>
    <row r="262" spans="2:129" ht="6.75" customHeight="1">
      <c r="B262" s="29"/>
      <c r="D262" s="21"/>
      <c r="E262" s="28"/>
    </row>
    <row r="263" spans="2:129" ht="6.75" customHeight="1">
      <c r="D263" s="21"/>
      <c r="E263" s="28"/>
    </row>
    <row r="264" spans="2:129" ht="6.75" customHeight="1">
      <c r="D264" s="21"/>
      <c r="E264" s="28"/>
    </row>
    <row r="265" spans="2:129" ht="6.75" customHeight="1">
      <c r="D265" s="21"/>
      <c r="E265" s="28"/>
      <c r="AJ265" s="4"/>
      <c r="AK265" s="31"/>
    </row>
    <row r="266" spans="2:129" ht="6.75" customHeight="1">
      <c r="C266" s="32"/>
      <c r="D266" s="33"/>
      <c r="E266" s="33"/>
      <c r="AJ266" s="31"/>
      <c r="AK266" s="31"/>
    </row>
    <row r="267" spans="2:129" ht="6.75" customHeight="1">
      <c r="C267" s="33"/>
      <c r="D267" s="33"/>
      <c r="E267" s="33"/>
      <c r="AJ267" s="31"/>
      <c r="AK267" s="31"/>
      <c r="AL267" s="31"/>
      <c r="AW267" s="31"/>
      <c r="AX267" s="31"/>
      <c r="AY267" s="31"/>
      <c r="AZ267" s="31"/>
      <c r="BA267" s="31"/>
      <c r="BB267" s="31"/>
      <c r="BC267" s="31"/>
      <c r="BD267" s="31"/>
      <c r="BE267" s="31"/>
      <c r="BF267" s="31"/>
      <c r="BG267" s="31"/>
      <c r="BH267" s="31"/>
      <c r="BI267" s="31"/>
      <c r="BJ267" s="31"/>
      <c r="BK267" s="31"/>
      <c r="BL267" s="31"/>
      <c r="BM267" s="34"/>
      <c r="BN267" s="34"/>
      <c r="BO267" s="34"/>
      <c r="BP267" s="34"/>
      <c r="BQ267" s="34"/>
      <c r="BR267" s="34"/>
      <c r="BS267" s="34"/>
    </row>
    <row r="268" spans="2:129" ht="6.75" customHeight="1">
      <c r="C268" s="33"/>
      <c r="D268" s="33"/>
      <c r="E268" s="33"/>
      <c r="AJ268" s="31"/>
      <c r="AK268" s="31"/>
      <c r="AL268" s="31"/>
      <c r="AW268" s="31"/>
      <c r="AX268" s="31"/>
      <c r="AY268" s="31"/>
      <c r="AZ268" s="31"/>
      <c r="BA268" s="31"/>
      <c r="BB268" s="31"/>
      <c r="BC268" s="31"/>
      <c r="BD268" s="31"/>
      <c r="BE268" s="31"/>
      <c r="BF268" s="31"/>
      <c r="BG268" s="31"/>
      <c r="BH268" s="31"/>
      <c r="BI268" s="31"/>
      <c r="BJ268" s="31"/>
      <c r="BK268" s="31"/>
      <c r="BL268" s="31"/>
      <c r="BM268" s="34"/>
      <c r="BN268" s="34"/>
      <c r="BO268" s="34"/>
      <c r="BP268" s="34"/>
      <c r="BQ268" s="34"/>
      <c r="BR268" s="34"/>
      <c r="BS268" s="34"/>
    </row>
    <row r="269" spans="2:129" ht="6.75" customHeight="1">
      <c r="C269" s="33"/>
      <c r="D269" s="33"/>
      <c r="E269" s="33"/>
      <c r="U269" s="33"/>
      <c r="V269" s="33"/>
      <c r="W269" s="33"/>
      <c r="X269" s="33"/>
      <c r="Y269" s="33"/>
      <c r="Z269" s="33"/>
      <c r="AA269" s="33"/>
      <c r="AB269" s="33"/>
      <c r="AC269" s="33"/>
      <c r="AP269" s="35"/>
      <c r="AQ269" s="35"/>
      <c r="AR269" s="35"/>
      <c r="BC269" s="35"/>
      <c r="BD269" s="35"/>
      <c r="BE269" s="35"/>
      <c r="BP269" s="35"/>
      <c r="BQ269" s="35"/>
      <c r="BR269" s="35"/>
    </row>
    <row r="270" spans="2:129" ht="6.75" customHeight="1">
      <c r="C270" s="33"/>
      <c r="D270" s="33"/>
      <c r="E270" s="33"/>
      <c r="U270" s="33"/>
      <c r="V270" s="33"/>
      <c r="W270" s="33"/>
      <c r="AA270" s="33"/>
      <c r="AB270" s="33"/>
      <c r="AC270" s="33"/>
      <c r="AP270" s="35"/>
      <c r="AQ270" s="35"/>
      <c r="AR270" s="35"/>
      <c r="BC270" s="35"/>
      <c r="BD270" s="35"/>
      <c r="BE270" s="35"/>
      <c r="BP270" s="35"/>
      <c r="BQ270" s="35"/>
      <c r="BR270" s="35"/>
    </row>
    <row r="271" spans="2:129" ht="6.75" customHeight="1">
      <c r="B271" s="29"/>
      <c r="C271" s="33"/>
      <c r="D271" s="33"/>
      <c r="E271" s="33"/>
      <c r="U271" s="33"/>
      <c r="V271" s="33"/>
      <c r="W271" s="33"/>
      <c r="AA271" s="33"/>
      <c r="AB271" s="33"/>
      <c r="AC271" s="33"/>
      <c r="AP271" s="35"/>
      <c r="AQ271" s="35"/>
      <c r="AR271" s="35"/>
      <c r="BC271" s="35"/>
      <c r="BD271" s="35"/>
      <c r="BE271" s="35"/>
      <c r="BP271" s="35"/>
      <c r="BQ271" s="35"/>
      <c r="BR271" s="35"/>
    </row>
    <row r="272" spans="2:129" ht="6.75" customHeight="1">
      <c r="C272" s="33"/>
      <c r="D272" s="33"/>
      <c r="E272" s="33"/>
      <c r="U272" s="33"/>
      <c r="V272" s="33"/>
      <c r="W272" s="33"/>
      <c r="X272" s="33"/>
      <c r="Y272" s="33"/>
      <c r="Z272" s="33"/>
      <c r="AA272" s="33"/>
      <c r="AB272" s="33"/>
      <c r="AC272" s="33"/>
      <c r="AD272" s="33"/>
      <c r="AE272" s="33"/>
      <c r="AF272" s="33"/>
      <c r="AG272" s="33"/>
      <c r="AP272" s="35"/>
      <c r="AQ272" s="35"/>
      <c r="AR272" s="35"/>
      <c r="BC272" s="35"/>
      <c r="BD272" s="35"/>
      <c r="BE272" s="35"/>
      <c r="BP272" s="35"/>
      <c r="BQ272" s="35"/>
      <c r="BR272" s="35"/>
      <c r="DY272" s="33"/>
    </row>
    <row r="273" spans="2:129" ht="6.75" customHeight="1">
      <c r="D273" s="21"/>
      <c r="E273" s="28"/>
      <c r="U273" s="28"/>
      <c r="V273" s="36"/>
      <c r="W273" s="28"/>
      <c r="X273" s="28"/>
      <c r="Y273" s="28"/>
      <c r="Z273" s="28"/>
      <c r="AA273" s="28"/>
      <c r="AB273" s="28"/>
      <c r="AC273" s="36"/>
      <c r="AD273" s="28"/>
      <c r="AE273" s="28"/>
      <c r="AF273" s="28"/>
      <c r="AG273" s="28"/>
      <c r="AP273" s="35"/>
      <c r="AQ273" s="35"/>
      <c r="AR273" s="35"/>
      <c r="BC273" s="35"/>
      <c r="BD273" s="35"/>
      <c r="BE273" s="35"/>
      <c r="BP273" s="35"/>
      <c r="BQ273" s="35"/>
      <c r="BR273" s="35"/>
    </row>
    <row r="274" spans="2:129" ht="6.75" customHeight="1">
      <c r="D274" s="21"/>
      <c r="E274" s="28"/>
      <c r="U274" s="28"/>
      <c r="V274" s="36"/>
      <c r="W274" s="28"/>
      <c r="X274" s="28"/>
      <c r="Y274" s="28"/>
      <c r="Z274" s="28"/>
      <c r="AA274" s="28"/>
      <c r="AB274" s="28"/>
      <c r="AC274" s="36"/>
      <c r="AD274" s="28"/>
      <c r="AE274" s="28"/>
      <c r="AF274" s="28"/>
      <c r="AG274" s="28"/>
      <c r="AP274" s="35"/>
      <c r="AQ274" s="35"/>
      <c r="AR274" s="35"/>
      <c r="BC274" s="35"/>
      <c r="BD274" s="35"/>
      <c r="BE274" s="35"/>
      <c r="BP274" s="35"/>
      <c r="BQ274" s="35"/>
      <c r="BR274" s="35"/>
      <c r="BY274" s="37"/>
      <c r="BZ274" s="37"/>
      <c r="CA274" s="37"/>
      <c r="CB274" s="37"/>
      <c r="CC274" s="37"/>
      <c r="CD274" s="37"/>
      <c r="CE274" s="37"/>
      <c r="CF274" s="37"/>
      <c r="CG274" s="37"/>
      <c r="CH274" s="37"/>
      <c r="CI274" s="37"/>
      <c r="CJ274" s="37"/>
      <c r="CK274" s="37"/>
      <c r="CL274" s="37"/>
      <c r="CM274" s="37"/>
      <c r="CN274" s="37"/>
      <c r="CO274" s="37"/>
      <c r="CP274" s="951" t="s">
        <v>95</v>
      </c>
      <c r="CQ274" s="952"/>
      <c r="CR274" s="952"/>
      <c r="CS274" s="952"/>
      <c r="CT274" s="952"/>
      <c r="CU274" s="952"/>
      <c r="CV274" s="952"/>
      <c r="CW274" s="952"/>
      <c r="CX274" s="952"/>
      <c r="CY274" s="952"/>
      <c r="CZ274" s="952"/>
      <c r="DA274" s="952"/>
      <c r="DB274" s="952"/>
      <c r="DC274" s="952"/>
      <c r="DD274" s="953"/>
      <c r="DE274" s="872">
        <v>198</v>
      </c>
      <c r="DF274" s="873"/>
      <c r="DG274" s="911"/>
      <c r="DH274" s="876" t="str">
        <f>DG65</f>
        <v>1234567</v>
      </c>
      <c r="DI274" s="876"/>
      <c r="DJ274" s="876"/>
      <c r="DK274" s="876"/>
      <c r="DL274" s="876"/>
      <c r="DM274" s="876"/>
      <c r="DN274" s="876"/>
      <c r="DO274" s="876"/>
      <c r="DP274" s="876"/>
      <c r="DQ274" s="876"/>
      <c r="DR274" s="876"/>
      <c r="DS274" s="876"/>
      <c r="DT274" s="876"/>
      <c r="DU274" s="876"/>
      <c r="DV274" s="876"/>
      <c r="DW274" s="876"/>
      <c r="DX274" s="876"/>
      <c r="DY274" s="887"/>
    </row>
    <row r="275" spans="2:129" ht="6.75" customHeight="1">
      <c r="C275" s="962" t="s">
        <v>33</v>
      </c>
      <c r="D275" s="963"/>
      <c r="E275" s="963"/>
      <c r="F275" s="963"/>
      <c r="G275" s="963"/>
      <c r="H275" s="963"/>
      <c r="I275" s="963"/>
      <c r="J275" s="963"/>
      <c r="K275" s="963"/>
      <c r="L275" s="963"/>
      <c r="M275" s="963"/>
      <c r="N275" s="963"/>
      <c r="O275" s="963"/>
      <c r="P275" s="963"/>
      <c r="Q275" s="963"/>
      <c r="R275" s="872">
        <v>191</v>
      </c>
      <c r="S275" s="873"/>
      <c r="T275" s="911"/>
      <c r="U275" s="913">
        <f>S65</f>
        <v>1</v>
      </c>
      <c r="V275" s="876"/>
      <c r="W275" s="876"/>
      <c r="X275" s="876"/>
      <c r="Y275" s="876"/>
      <c r="Z275" s="876"/>
      <c r="AA275" s="887"/>
      <c r="AB275" s="959">
        <f>Z65</f>
        <v>2</v>
      </c>
      <c r="AC275" s="876"/>
      <c r="AD275" s="876"/>
      <c r="AE275" s="876"/>
      <c r="AF275" s="876"/>
      <c r="AG275" s="876"/>
      <c r="AH275" s="887"/>
      <c r="AI275" s="959">
        <f>AG65</f>
        <v>3</v>
      </c>
      <c r="AJ275" s="876"/>
      <c r="AK275" s="876"/>
      <c r="AL275" s="876"/>
      <c r="AM275" s="876"/>
      <c r="AN275" s="876"/>
      <c r="AO275" s="887"/>
      <c r="AP275" s="959">
        <f>AN65</f>
        <v>4</v>
      </c>
      <c r="AQ275" s="876"/>
      <c r="AR275" s="876"/>
      <c r="AS275" s="876"/>
      <c r="AT275" s="876"/>
      <c r="AU275" s="876"/>
      <c r="AV275" s="887"/>
      <c r="AW275" s="959">
        <f>AU65</f>
        <v>5</v>
      </c>
      <c r="AX275" s="876"/>
      <c r="AY275" s="876"/>
      <c r="AZ275" s="876"/>
      <c r="BA275" s="876"/>
      <c r="BB275" s="876"/>
      <c r="BC275" s="887"/>
      <c r="BD275" s="959">
        <f>BB65</f>
        <v>6</v>
      </c>
      <c r="BE275" s="876"/>
      <c r="BF275" s="876"/>
      <c r="BG275" s="876"/>
      <c r="BH275" s="876"/>
      <c r="BI275" s="876"/>
      <c r="BJ275" s="887"/>
      <c r="BK275" s="959">
        <f>BI65</f>
        <v>7</v>
      </c>
      <c r="BL275" s="876"/>
      <c r="BM275" s="876"/>
      <c r="BN275" s="876"/>
      <c r="BO275" s="876"/>
      <c r="BP275" s="876"/>
      <c r="BQ275" s="887"/>
      <c r="BR275" s="38"/>
      <c r="BS275" s="38"/>
      <c r="BT275" s="38"/>
      <c r="BU275" s="39"/>
      <c r="BV275" s="37"/>
      <c r="BW275" s="37"/>
      <c r="BY275" s="37"/>
      <c r="BZ275" s="37"/>
      <c r="CA275" s="37"/>
      <c r="CB275" s="37"/>
      <c r="CC275" s="37"/>
      <c r="CD275" s="37"/>
      <c r="CE275" s="37"/>
      <c r="CF275" s="37"/>
      <c r="CG275" s="37"/>
      <c r="CH275" s="37"/>
      <c r="CI275" s="37"/>
      <c r="CJ275" s="37"/>
      <c r="CK275" s="37"/>
      <c r="CL275" s="37"/>
      <c r="CM275" s="37"/>
      <c r="CN275" s="37"/>
      <c r="CO275" s="37"/>
      <c r="CP275" s="952"/>
      <c r="CQ275" s="952"/>
      <c r="CR275" s="952"/>
      <c r="CS275" s="952"/>
      <c r="CT275" s="952"/>
      <c r="CU275" s="952"/>
      <c r="CV275" s="952"/>
      <c r="CW275" s="952"/>
      <c r="CX275" s="952"/>
      <c r="CY275" s="952"/>
      <c r="CZ275" s="952"/>
      <c r="DA275" s="952"/>
      <c r="DB275" s="952"/>
      <c r="DC275" s="952"/>
      <c r="DD275" s="953"/>
      <c r="DE275" s="874"/>
      <c r="DF275" s="875"/>
      <c r="DG275" s="912"/>
      <c r="DH275" s="879"/>
      <c r="DI275" s="879"/>
      <c r="DJ275" s="879"/>
      <c r="DK275" s="879"/>
      <c r="DL275" s="879"/>
      <c r="DM275" s="879"/>
      <c r="DN275" s="879"/>
      <c r="DO275" s="879"/>
      <c r="DP275" s="879"/>
      <c r="DQ275" s="879"/>
      <c r="DR275" s="879"/>
      <c r="DS275" s="879"/>
      <c r="DT275" s="879"/>
      <c r="DU275" s="879"/>
      <c r="DV275" s="879"/>
      <c r="DW275" s="879"/>
      <c r="DX275" s="879"/>
      <c r="DY275" s="888"/>
    </row>
    <row r="276" spans="2:129" ht="6.75" customHeight="1">
      <c r="C276" s="962"/>
      <c r="D276" s="963"/>
      <c r="E276" s="963"/>
      <c r="F276" s="963"/>
      <c r="G276" s="963"/>
      <c r="H276" s="963"/>
      <c r="I276" s="963"/>
      <c r="J276" s="963"/>
      <c r="K276" s="963"/>
      <c r="L276" s="963"/>
      <c r="M276" s="963"/>
      <c r="N276" s="963"/>
      <c r="O276" s="963"/>
      <c r="P276" s="963"/>
      <c r="Q276" s="963"/>
      <c r="R276" s="874"/>
      <c r="S276" s="875"/>
      <c r="T276" s="912"/>
      <c r="U276" s="879"/>
      <c r="V276" s="879"/>
      <c r="W276" s="879"/>
      <c r="X276" s="879"/>
      <c r="Y276" s="879"/>
      <c r="Z276" s="879"/>
      <c r="AA276" s="888"/>
      <c r="AB276" s="960"/>
      <c r="AC276" s="879"/>
      <c r="AD276" s="879"/>
      <c r="AE276" s="879"/>
      <c r="AF276" s="879"/>
      <c r="AG276" s="879"/>
      <c r="AH276" s="888"/>
      <c r="AI276" s="960"/>
      <c r="AJ276" s="879"/>
      <c r="AK276" s="879"/>
      <c r="AL276" s="879"/>
      <c r="AM276" s="879"/>
      <c r="AN276" s="879"/>
      <c r="AO276" s="888"/>
      <c r="AP276" s="960"/>
      <c r="AQ276" s="879"/>
      <c r="AR276" s="879"/>
      <c r="AS276" s="879"/>
      <c r="AT276" s="879"/>
      <c r="AU276" s="879"/>
      <c r="AV276" s="888"/>
      <c r="AW276" s="960"/>
      <c r="AX276" s="879"/>
      <c r="AY276" s="879"/>
      <c r="AZ276" s="879"/>
      <c r="BA276" s="879"/>
      <c r="BB276" s="879"/>
      <c r="BC276" s="888"/>
      <c r="BD276" s="960"/>
      <c r="BE276" s="879"/>
      <c r="BF276" s="879"/>
      <c r="BG276" s="879"/>
      <c r="BH276" s="879"/>
      <c r="BI276" s="879"/>
      <c r="BJ276" s="888"/>
      <c r="BK276" s="960"/>
      <c r="BL276" s="879"/>
      <c r="BM276" s="879"/>
      <c r="BN276" s="879"/>
      <c r="BO276" s="879"/>
      <c r="BP276" s="879"/>
      <c r="BQ276" s="888"/>
      <c r="BR276" s="38"/>
      <c r="BS276" s="38"/>
      <c r="BT276" s="38"/>
      <c r="BU276" s="37"/>
      <c r="BV276" s="37"/>
      <c r="BW276" s="37"/>
      <c r="BY276" s="37"/>
      <c r="BZ276" s="37"/>
      <c r="CA276" s="37"/>
      <c r="CB276" s="37"/>
      <c r="CC276" s="37"/>
      <c r="CD276" s="37"/>
      <c r="CE276" s="37"/>
      <c r="CF276" s="37"/>
      <c r="CG276" s="37"/>
      <c r="CH276" s="37"/>
      <c r="CI276" s="37"/>
      <c r="CJ276" s="37"/>
      <c r="CK276" s="37"/>
      <c r="CL276" s="37"/>
      <c r="CM276" s="37"/>
      <c r="CN276" s="37"/>
      <c r="CO276" s="37"/>
      <c r="CP276" s="952"/>
      <c r="CQ276" s="952"/>
      <c r="CR276" s="952"/>
      <c r="CS276" s="952"/>
      <c r="CT276" s="952"/>
      <c r="CU276" s="952"/>
      <c r="CV276" s="952"/>
      <c r="CW276" s="952"/>
      <c r="CX276" s="952"/>
      <c r="CY276" s="952"/>
      <c r="CZ276" s="952"/>
      <c r="DA276" s="952"/>
      <c r="DB276" s="952"/>
      <c r="DC276" s="952"/>
      <c r="DD276" s="953"/>
      <c r="DE276" s="280"/>
      <c r="DH276" s="879"/>
      <c r="DI276" s="879"/>
      <c r="DJ276" s="879"/>
      <c r="DK276" s="879"/>
      <c r="DL276" s="879"/>
      <c r="DM276" s="879"/>
      <c r="DN276" s="879"/>
      <c r="DO276" s="879"/>
      <c r="DP276" s="879"/>
      <c r="DQ276" s="879"/>
      <c r="DR276" s="879"/>
      <c r="DS276" s="879"/>
      <c r="DT276" s="879"/>
      <c r="DU276" s="879"/>
      <c r="DV276" s="879"/>
      <c r="DW276" s="879"/>
      <c r="DX276" s="879"/>
      <c r="DY276" s="888"/>
    </row>
    <row r="277" spans="2:129" ht="6.75" customHeight="1">
      <c r="C277" s="963"/>
      <c r="D277" s="963"/>
      <c r="E277" s="963"/>
      <c r="F277" s="963"/>
      <c r="G277" s="963"/>
      <c r="H277" s="963"/>
      <c r="I277" s="963"/>
      <c r="J277" s="963"/>
      <c r="K277" s="963"/>
      <c r="L277" s="963"/>
      <c r="M277" s="963"/>
      <c r="N277" s="963"/>
      <c r="O277" s="963"/>
      <c r="P277" s="963"/>
      <c r="Q277" s="963"/>
      <c r="R277" s="280"/>
      <c r="U277" s="879"/>
      <c r="V277" s="879"/>
      <c r="W277" s="879"/>
      <c r="X277" s="879"/>
      <c r="Y277" s="879"/>
      <c r="Z277" s="879"/>
      <c r="AA277" s="888"/>
      <c r="AB277" s="960"/>
      <c r="AC277" s="879"/>
      <c r="AD277" s="879"/>
      <c r="AE277" s="879"/>
      <c r="AF277" s="879"/>
      <c r="AG277" s="879"/>
      <c r="AH277" s="888"/>
      <c r="AI277" s="960"/>
      <c r="AJ277" s="879"/>
      <c r="AK277" s="879"/>
      <c r="AL277" s="879"/>
      <c r="AM277" s="879"/>
      <c r="AN277" s="879"/>
      <c r="AO277" s="888"/>
      <c r="AP277" s="960"/>
      <c r="AQ277" s="879"/>
      <c r="AR277" s="879"/>
      <c r="AS277" s="879"/>
      <c r="AT277" s="879"/>
      <c r="AU277" s="879"/>
      <c r="AV277" s="888"/>
      <c r="AW277" s="960"/>
      <c r="AX277" s="879"/>
      <c r="AY277" s="879"/>
      <c r="AZ277" s="879"/>
      <c r="BA277" s="879"/>
      <c r="BB277" s="879"/>
      <c r="BC277" s="888"/>
      <c r="BD277" s="960"/>
      <c r="BE277" s="879"/>
      <c r="BF277" s="879"/>
      <c r="BG277" s="879"/>
      <c r="BH277" s="879"/>
      <c r="BI277" s="879"/>
      <c r="BJ277" s="888"/>
      <c r="BK277" s="960"/>
      <c r="BL277" s="879"/>
      <c r="BM277" s="879"/>
      <c r="BN277" s="879"/>
      <c r="BO277" s="879"/>
      <c r="BP277" s="879"/>
      <c r="BQ277" s="888"/>
      <c r="BR277" s="38"/>
      <c r="BS277" s="38"/>
      <c r="BT277" s="38"/>
      <c r="BU277" s="37"/>
      <c r="BV277" s="37"/>
      <c r="BW277" s="37"/>
      <c r="BY277" s="37"/>
      <c r="BZ277" s="37"/>
      <c r="CA277" s="37"/>
      <c r="CB277" s="37"/>
      <c r="CC277" s="37"/>
      <c r="CD277" s="37"/>
      <c r="CE277" s="37"/>
      <c r="CF277" s="37"/>
      <c r="CG277" s="37"/>
      <c r="CH277" s="37"/>
      <c r="CI277" s="37"/>
      <c r="CJ277" s="37"/>
      <c r="CK277" s="37"/>
      <c r="CL277" s="37"/>
      <c r="CM277" s="37"/>
      <c r="CN277" s="37"/>
      <c r="CO277" s="37"/>
      <c r="CP277" s="952"/>
      <c r="CQ277" s="952"/>
      <c r="CR277" s="952"/>
      <c r="CS277" s="952"/>
      <c r="CT277" s="952"/>
      <c r="CU277" s="952"/>
      <c r="CV277" s="952"/>
      <c r="CW277" s="952"/>
      <c r="CX277" s="952"/>
      <c r="CY277" s="952"/>
      <c r="CZ277" s="952"/>
      <c r="DA277" s="952"/>
      <c r="DB277" s="952"/>
      <c r="DC277" s="952"/>
      <c r="DD277" s="953"/>
      <c r="DE277" s="326"/>
      <c r="DF277" s="37"/>
      <c r="DG277" s="37"/>
      <c r="DH277" s="879"/>
      <c r="DI277" s="879"/>
      <c r="DJ277" s="879"/>
      <c r="DK277" s="879"/>
      <c r="DL277" s="879"/>
      <c r="DM277" s="879"/>
      <c r="DN277" s="879"/>
      <c r="DO277" s="879"/>
      <c r="DP277" s="879"/>
      <c r="DQ277" s="879"/>
      <c r="DR277" s="879"/>
      <c r="DS277" s="879"/>
      <c r="DT277" s="879"/>
      <c r="DU277" s="879"/>
      <c r="DV277" s="879"/>
      <c r="DW277" s="879"/>
      <c r="DX277" s="879"/>
      <c r="DY277" s="888"/>
    </row>
    <row r="278" spans="2:129" ht="6.75" customHeight="1">
      <c r="C278" s="963"/>
      <c r="D278" s="963"/>
      <c r="E278" s="963"/>
      <c r="F278" s="963"/>
      <c r="G278" s="963"/>
      <c r="H278" s="963"/>
      <c r="I278" s="963"/>
      <c r="J278" s="963"/>
      <c r="K278" s="963"/>
      <c r="L278" s="963"/>
      <c r="M278" s="963"/>
      <c r="N278" s="963"/>
      <c r="O278" s="963"/>
      <c r="P278" s="963"/>
      <c r="Q278" s="963"/>
      <c r="R278" s="280"/>
      <c r="U278" s="879"/>
      <c r="V278" s="879"/>
      <c r="W278" s="879"/>
      <c r="X278" s="879"/>
      <c r="Y278" s="879"/>
      <c r="Z278" s="879"/>
      <c r="AA278" s="888"/>
      <c r="AB278" s="960"/>
      <c r="AC278" s="879"/>
      <c r="AD278" s="879"/>
      <c r="AE278" s="879"/>
      <c r="AF278" s="879"/>
      <c r="AG278" s="879"/>
      <c r="AH278" s="888"/>
      <c r="AI278" s="960"/>
      <c r="AJ278" s="879"/>
      <c r="AK278" s="879"/>
      <c r="AL278" s="879"/>
      <c r="AM278" s="879"/>
      <c r="AN278" s="879"/>
      <c r="AO278" s="888"/>
      <c r="AP278" s="960"/>
      <c r="AQ278" s="879"/>
      <c r="AR278" s="879"/>
      <c r="AS278" s="879"/>
      <c r="AT278" s="879"/>
      <c r="AU278" s="879"/>
      <c r="AV278" s="888"/>
      <c r="AW278" s="960"/>
      <c r="AX278" s="879"/>
      <c r="AY278" s="879"/>
      <c r="AZ278" s="879"/>
      <c r="BA278" s="879"/>
      <c r="BB278" s="879"/>
      <c r="BC278" s="888"/>
      <c r="BD278" s="960"/>
      <c r="BE278" s="879"/>
      <c r="BF278" s="879"/>
      <c r="BG278" s="879"/>
      <c r="BH278" s="879"/>
      <c r="BI278" s="879"/>
      <c r="BJ278" s="888"/>
      <c r="BK278" s="960"/>
      <c r="BL278" s="879"/>
      <c r="BM278" s="879"/>
      <c r="BN278" s="879"/>
      <c r="BO278" s="879"/>
      <c r="BP278" s="879"/>
      <c r="BQ278" s="888"/>
      <c r="BR278" s="38"/>
      <c r="BS278" s="38"/>
      <c r="BT278" s="38"/>
      <c r="BU278" s="37"/>
      <c r="BV278" s="37"/>
      <c r="BW278" s="37"/>
      <c r="BY278" s="37"/>
      <c r="BZ278" s="37"/>
      <c r="CA278" s="37"/>
      <c r="CB278" s="37"/>
      <c r="CC278" s="37"/>
      <c r="CD278" s="37"/>
      <c r="CE278" s="37"/>
      <c r="CF278" s="37"/>
      <c r="CG278" s="37"/>
      <c r="CH278" s="37"/>
      <c r="CI278" s="37"/>
      <c r="CJ278" s="37"/>
      <c r="CK278" s="37"/>
      <c r="CL278" s="37"/>
      <c r="CM278" s="37"/>
      <c r="CN278" s="37"/>
      <c r="CO278" s="37"/>
      <c r="CP278" s="952"/>
      <c r="CQ278" s="952"/>
      <c r="CR278" s="952"/>
      <c r="CS278" s="952"/>
      <c r="CT278" s="952"/>
      <c r="CU278" s="952"/>
      <c r="CV278" s="952"/>
      <c r="CW278" s="952"/>
      <c r="CX278" s="952"/>
      <c r="CY278" s="952"/>
      <c r="CZ278" s="952"/>
      <c r="DA278" s="952"/>
      <c r="DB278" s="952"/>
      <c r="DC278" s="952"/>
      <c r="DD278" s="953"/>
      <c r="DE278" s="327"/>
      <c r="DF278" s="328"/>
      <c r="DG278" s="328"/>
      <c r="DH278" s="920"/>
      <c r="DI278" s="920"/>
      <c r="DJ278" s="920"/>
      <c r="DK278" s="920"/>
      <c r="DL278" s="920"/>
      <c r="DM278" s="920"/>
      <c r="DN278" s="920"/>
      <c r="DO278" s="920"/>
      <c r="DP278" s="920"/>
      <c r="DQ278" s="920"/>
      <c r="DR278" s="920"/>
      <c r="DS278" s="920"/>
      <c r="DT278" s="920"/>
      <c r="DU278" s="920"/>
      <c r="DV278" s="920"/>
      <c r="DW278" s="920"/>
      <c r="DX278" s="920"/>
      <c r="DY278" s="954"/>
    </row>
    <row r="279" spans="2:129" ht="6.75" customHeight="1">
      <c r="B279" s="29"/>
      <c r="C279" s="963"/>
      <c r="D279" s="963"/>
      <c r="E279" s="963"/>
      <c r="F279" s="963"/>
      <c r="G279" s="963"/>
      <c r="H279" s="963"/>
      <c r="I279" s="963"/>
      <c r="J279" s="963"/>
      <c r="K279" s="963"/>
      <c r="L279" s="963"/>
      <c r="M279" s="963"/>
      <c r="N279" s="963"/>
      <c r="O279" s="963"/>
      <c r="P279" s="963"/>
      <c r="Q279" s="963"/>
      <c r="R279" s="298"/>
      <c r="S279" s="299"/>
      <c r="T279" s="299"/>
      <c r="U279" s="920"/>
      <c r="V279" s="920"/>
      <c r="W279" s="920"/>
      <c r="X279" s="920"/>
      <c r="Y279" s="920"/>
      <c r="Z279" s="920"/>
      <c r="AA279" s="954"/>
      <c r="AB279" s="961"/>
      <c r="AC279" s="920"/>
      <c r="AD279" s="920"/>
      <c r="AE279" s="920"/>
      <c r="AF279" s="920"/>
      <c r="AG279" s="920"/>
      <c r="AH279" s="954"/>
      <c r="AI279" s="961"/>
      <c r="AJ279" s="920"/>
      <c r="AK279" s="920"/>
      <c r="AL279" s="920"/>
      <c r="AM279" s="920"/>
      <c r="AN279" s="920"/>
      <c r="AO279" s="954"/>
      <c r="AP279" s="961"/>
      <c r="AQ279" s="920"/>
      <c r="AR279" s="920"/>
      <c r="AS279" s="920"/>
      <c r="AT279" s="920"/>
      <c r="AU279" s="920"/>
      <c r="AV279" s="954"/>
      <c r="AW279" s="961"/>
      <c r="AX279" s="920"/>
      <c r="AY279" s="920"/>
      <c r="AZ279" s="920"/>
      <c r="BA279" s="920"/>
      <c r="BB279" s="920"/>
      <c r="BC279" s="954"/>
      <c r="BD279" s="961"/>
      <c r="BE279" s="920"/>
      <c r="BF279" s="920"/>
      <c r="BG279" s="920"/>
      <c r="BH279" s="920"/>
      <c r="BI279" s="920"/>
      <c r="BJ279" s="954"/>
      <c r="BK279" s="961"/>
      <c r="BL279" s="920"/>
      <c r="BM279" s="920"/>
      <c r="BN279" s="920"/>
      <c r="BO279" s="920"/>
      <c r="BP279" s="920"/>
      <c r="BQ279" s="954"/>
      <c r="BR279" s="38"/>
      <c r="BS279" s="38"/>
      <c r="BT279" s="38"/>
      <c r="BU279" s="37"/>
      <c r="BV279" s="37"/>
      <c r="BW279" s="37"/>
      <c r="CI279" s="35"/>
      <c r="CJ279" s="35"/>
      <c r="CK279" s="35"/>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145"/>
    </row>
    <row r="280" spans="2:129" ht="6.75" customHeight="1">
      <c r="C280" s="41"/>
      <c r="D280" s="41"/>
      <c r="E280" s="41"/>
      <c r="F280" s="41"/>
      <c r="G280" s="41"/>
      <c r="H280" s="41"/>
      <c r="I280" s="41"/>
      <c r="J280" s="41"/>
      <c r="K280" s="41"/>
      <c r="L280" s="41"/>
      <c r="M280" s="41"/>
      <c r="N280" s="41"/>
      <c r="O280" s="41"/>
      <c r="P280" s="41"/>
      <c r="Q280" s="41"/>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145"/>
      <c r="BN280" s="145"/>
      <c r="BO280" s="145"/>
      <c r="BP280" s="145"/>
      <c r="BQ280" s="145"/>
      <c r="BR280" s="38"/>
      <c r="BS280" s="38"/>
      <c r="BT280" s="38"/>
      <c r="BU280" s="35"/>
      <c r="BV280" s="35"/>
      <c r="BW280" s="35"/>
      <c r="CI280" s="35"/>
      <c r="CJ280" s="35"/>
      <c r="CK280" s="35"/>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row>
    <row r="281" spans="2:129" ht="6.75" customHeight="1">
      <c r="C281" s="41"/>
      <c r="D281" s="41"/>
      <c r="E281" s="41"/>
      <c r="F281" s="41"/>
      <c r="G281" s="41"/>
      <c r="H281" s="41"/>
      <c r="I281" s="41"/>
      <c r="J281" s="41"/>
      <c r="K281" s="41"/>
      <c r="L281" s="41"/>
      <c r="M281" s="41"/>
      <c r="N281" s="41"/>
      <c r="O281" s="41"/>
      <c r="P281" s="41"/>
      <c r="Q281" s="41"/>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145"/>
      <c r="BN281" s="145"/>
      <c r="BO281" s="145"/>
      <c r="BP281" s="145"/>
      <c r="BQ281" s="145"/>
      <c r="BR281" s="38"/>
      <c r="BS281" s="38"/>
      <c r="BT281" s="38"/>
      <c r="BU281" s="35"/>
      <c r="BV281" s="35"/>
      <c r="BW281" s="35"/>
      <c r="BY281" s="35"/>
      <c r="BZ281" s="35"/>
      <c r="CA281" s="35"/>
      <c r="CB281" s="35"/>
      <c r="CC281" s="35"/>
      <c r="CD281" s="35"/>
      <c r="CE281" s="35"/>
      <c r="CF281" s="35"/>
      <c r="CG281" s="35"/>
      <c r="CH281" s="35"/>
      <c r="CI281" s="35"/>
      <c r="CJ281" s="35"/>
      <c r="CK281" s="35"/>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145"/>
    </row>
    <row r="282" spans="2:129" ht="6.75" customHeight="1">
      <c r="C282" s="962" t="s">
        <v>32</v>
      </c>
      <c r="D282" s="963"/>
      <c r="E282" s="963"/>
      <c r="F282" s="963"/>
      <c r="G282" s="963"/>
      <c r="H282" s="963"/>
      <c r="I282" s="963"/>
      <c r="J282" s="963"/>
      <c r="K282" s="963"/>
      <c r="L282" s="963"/>
      <c r="M282" s="963"/>
      <c r="N282" s="963"/>
      <c r="O282" s="963"/>
      <c r="P282" s="963"/>
      <c r="Q282" s="963"/>
      <c r="R282" s="872">
        <v>206</v>
      </c>
      <c r="S282" s="873"/>
      <c r="T282" s="911"/>
      <c r="U282" s="964" t="str">
        <f>S74</f>
        <v>横浜　花子</v>
      </c>
      <c r="V282" s="964"/>
      <c r="W282" s="964"/>
      <c r="X282" s="964"/>
      <c r="Y282" s="964"/>
      <c r="Z282" s="964"/>
      <c r="AA282" s="964"/>
      <c r="AB282" s="964"/>
      <c r="AC282" s="964"/>
      <c r="AD282" s="964"/>
      <c r="AE282" s="964"/>
      <c r="AF282" s="964"/>
      <c r="AG282" s="964"/>
      <c r="AH282" s="964"/>
      <c r="AI282" s="964"/>
      <c r="AJ282" s="964"/>
      <c r="AK282" s="964"/>
      <c r="AL282" s="964"/>
      <c r="AM282" s="964"/>
      <c r="AN282" s="964"/>
      <c r="AO282" s="964"/>
      <c r="AP282" s="964"/>
      <c r="AQ282" s="964"/>
      <c r="AR282" s="964"/>
      <c r="AS282" s="964"/>
      <c r="AT282" s="964"/>
      <c r="AU282" s="964"/>
      <c r="AV282" s="964"/>
      <c r="AW282" s="964"/>
      <c r="AX282" s="964"/>
      <c r="AY282" s="964"/>
      <c r="AZ282" s="964"/>
      <c r="BA282" s="964"/>
      <c r="BB282" s="964"/>
      <c r="BC282" s="964"/>
      <c r="BD282" s="964"/>
      <c r="BE282" s="964"/>
      <c r="BF282" s="964"/>
      <c r="BG282" s="964"/>
      <c r="BH282" s="964"/>
      <c r="BI282" s="964"/>
      <c r="BJ282" s="964"/>
      <c r="BK282" s="964"/>
      <c r="BL282" s="964"/>
      <c r="BM282" s="964"/>
      <c r="BN282" s="964"/>
      <c r="BO282" s="964"/>
      <c r="BP282" s="964"/>
      <c r="BQ282" s="965"/>
      <c r="BR282" s="38"/>
      <c r="BS282" s="38"/>
      <c r="BT282" s="38"/>
      <c r="BU282" s="35"/>
      <c r="BV282" s="35"/>
      <c r="BW282" s="951" t="s">
        <v>25</v>
      </c>
      <c r="BX282" s="975"/>
      <c r="BY282" s="975"/>
      <c r="BZ282" s="975"/>
      <c r="CA282" s="975"/>
      <c r="CB282" s="975"/>
      <c r="CC282" s="975"/>
      <c r="CD282" s="975"/>
      <c r="CE282" s="975"/>
      <c r="CF282" s="975"/>
      <c r="CG282" s="975"/>
      <c r="CH282" s="880"/>
      <c r="CI282" s="872">
        <v>246</v>
      </c>
      <c r="CJ282" s="873"/>
      <c r="CK282" s="911"/>
      <c r="CL282" s="896" t="str">
        <f>CK76</f>
        <v>1</v>
      </c>
      <c r="CM282" s="897"/>
      <c r="CN282" s="897"/>
      <c r="CO282" s="897"/>
      <c r="CP282" s="976"/>
      <c r="CQ282" s="980" t="str">
        <f>CP76</f>
        <v>2</v>
      </c>
      <c r="CR282" s="897"/>
      <c r="CS282" s="897"/>
      <c r="CT282" s="897"/>
      <c r="CU282" s="898"/>
      <c r="CV282" s="902" t="str">
        <f>CU76</f>
        <v>3</v>
      </c>
      <c r="CW282" s="897"/>
      <c r="CX282" s="897"/>
      <c r="CY282" s="897"/>
      <c r="CZ282" s="898"/>
      <c r="DA282" s="902">
        <f>CZ76</f>
        <v>4</v>
      </c>
      <c r="DB282" s="897"/>
      <c r="DC282" s="897"/>
      <c r="DD282" s="897"/>
      <c r="DE282" s="898"/>
      <c r="DF282" s="902" t="str">
        <f>DE76</f>
        <v>5</v>
      </c>
      <c r="DG282" s="897"/>
      <c r="DH282" s="897"/>
      <c r="DI282" s="897"/>
      <c r="DJ282" s="898"/>
      <c r="DK282" s="902" t="str">
        <f>DJ76</f>
        <v>6</v>
      </c>
      <c r="DL282" s="897"/>
      <c r="DM282" s="897"/>
      <c r="DN282" s="897"/>
      <c r="DO282" s="898"/>
      <c r="DP282" s="902" t="str">
        <f>DO76</f>
        <v>7</v>
      </c>
      <c r="DQ282" s="897"/>
      <c r="DR282" s="897"/>
      <c r="DS282" s="897"/>
      <c r="DT282" s="898"/>
      <c r="DU282" s="902" t="str">
        <f>DT76</f>
        <v>8</v>
      </c>
      <c r="DV282" s="897"/>
      <c r="DW282" s="897"/>
      <c r="DX282" s="897"/>
      <c r="DY282" s="903"/>
    </row>
    <row r="283" spans="2:129" ht="6.75" customHeight="1">
      <c r="C283" s="963"/>
      <c r="D283" s="963"/>
      <c r="E283" s="963"/>
      <c r="F283" s="963"/>
      <c r="G283" s="963"/>
      <c r="H283" s="963"/>
      <c r="I283" s="963"/>
      <c r="J283" s="963"/>
      <c r="K283" s="963"/>
      <c r="L283" s="963"/>
      <c r="M283" s="963"/>
      <c r="N283" s="963"/>
      <c r="O283" s="963"/>
      <c r="P283" s="963"/>
      <c r="Q283" s="963"/>
      <c r="R283" s="874"/>
      <c r="S283" s="875"/>
      <c r="T283" s="912"/>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7"/>
      <c r="BR283" s="38"/>
      <c r="BS283" s="38"/>
      <c r="BT283" s="38"/>
      <c r="BU283" s="35"/>
      <c r="BV283" s="35"/>
      <c r="BW283" s="975"/>
      <c r="BX283" s="975"/>
      <c r="BY283" s="975"/>
      <c r="BZ283" s="975"/>
      <c r="CA283" s="975"/>
      <c r="CB283" s="975"/>
      <c r="CC283" s="975"/>
      <c r="CD283" s="975"/>
      <c r="CE283" s="975"/>
      <c r="CF283" s="975"/>
      <c r="CG283" s="975"/>
      <c r="CH283" s="880"/>
      <c r="CI283" s="874"/>
      <c r="CJ283" s="875"/>
      <c r="CK283" s="912"/>
      <c r="CL283" s="899"/>
      <c r="CM283" s="900"/>
      <c r="CN283" s="900"/>
      <c r="CO283" s="900"/>
      <c r="CP283" s="977"/>
      <c r="CQ283" s="899"/>
      <c r="CR283" s="900"/>
      <c r="CS283" s="900"/>
      <c r="CT283" s="900"/>
      <c r="CU283" s="901"/>
      <c r="CV283" s="904"/>
      <c r="CW283" s="900"/>
      <c r="CX283" s="900"/>
      <c r="CY283" s="900"/>
      <c r="CZ283" s="901"/>
      <c r="DA283" s="904"/>
      <c r="DB283" s="900"/>
      <c r="DC283" s="900"/>
      <c r="DD283" s="900"/>
      <c r="DE283" s="901"/>
      <c r="DF283" s="904"/>
      <c r="DG283" s="900"/>
      <c r="DH283" s="900"/>
      <c r="DI283" s="900"/>
      <c r="DJ283" s="901"/>
      <c r="DK283" s="904"/>
      <c r="DL283" s="900"/>
      <c r="DM283" s="900"/>
      <c r="DN283" s="900"/>
      <c r="DO283" s="901"/>
      <c r="DP283" s="904"/>
      <c r="DQ283" s="900"/>
      <c r="DR283" s="900"/>
      <c r="DS283" s="900"/>
      <c r="DT283" s="901"/>
      <c r="DU283" s="904"/>
      <c r="DV283" s="900"/>
      <c r="DW283" s="900"/>
      <c r="DX283" s="900"/>
      <c r="DY283" s="905"/>
    </row>
    <row r="284" spans="2:129" ht="6.75" customHeight="1">
      <c r="C284" s="963"/>
      <c r="D284" s="963"/>
      <c r="E284" s="963"/>
      <c r="F284" s="963"/>
      <c r="G284" s="963"/>
      <c r="H284" s="963"/>
      <c r="I284" s="963"/>
      <c r="J284" s="963"/>
      <c r="K284" s="963"/>
      <c r="L284" s="963"/>
      <c r="M284" s="963"/>
      <c r="N284" s="963"/>
      <c r="O284" s="963"/>
      <c r="P284" s="963"/>
      <c r="Q284" s="963"/>
      <c r="R284" s="280"/>
      <c r="U284" s="966"/>
      <c r="V284" s="966"/>
      <c r="W284" s="966"/>
      <c r="X284" s="966"/>
      <c r="Y284" s="966"/>
      <c r="Z284" s="966"/>
      <c r="AA284" s="966"/>
      <c r="AB284" s="966"/>
      <c r="AC284" s="966"/>
      <c r="AD284" s="966"/>
      <c r="AE284" s="966"/>
      <c r="AF284" s="966"/>
      <c r="AG284" s="966"/>
      <c r="AH284" s="966"/>
      <c r="AI284" s="966"/>
      <c r="AJ284" s="966"/>
      <c r="AK284" s="966"/>
      <c r="AL284" s="966"/>
      <c r="AM284" s="966"/>
      <c r="AN284" s="966"/>
      <c r="AO284" s="966"/>
      <c r="AP284" s="966"/>
      <c r="AQ284" s="966"/>
      <c r="AR284" s="966"/>
      <c r="AS284" s="966"/>
      <c r="AT284" s="966"/>
      <c r="AU284" s="966"/>
      <c r="AV284" s="966"/>
      <c r="AW284" s="966"/>
      <c r="AX284" s="966"/>
      <c r="AY284" s="966"/>
      <c r="AZ284" s="966"/>
      <c r="BA284" s="966"/>
      <c r="BB284" s="966"/>
      <c r="BC284" s="966"/>
      <c r="BD284" s="966"/>
      <c r="BE284" s="966"/>
      <c r="BF284" s="966"/>
      <c r="BG284" s="966"/>
      <c r="BH284" s="966"/>
      <c r="BI284" s="966"/>
      <c r="BJ284" s="966"/>
      <c r="BK284" s="966"/>
      <c r="BL284" s="966"/>
      <c r="BM284" s="966"/>
      <c r="BN284" s="966"/>
      <c r="BO284" s="966"/>
      <c r="BP284" s="966"/>
      <c r="BQ284" s="967"/>
      <c r="BR284" s="38"/>
      <c r="BS284" s="38"/>
      <c r="BT284" s="38"/>
      <c r="BU284" s="42"/>
      <c r="BV284" s="35"/>
      <c r="BW284" s="975"/>
      <c r="BX284" s="975"/>
      <c r="BY284" s="975"/>
      <c r="BZ284" s="975"/>
      <c r="CA284" s="975"/>
      <c r="CB284" s="975"/>
      <c r="CC284" s="975"/>
      <c r="CD284" s="975"/>
      <c r="CE284" s="975"/>
      <c r="CF284" s="975"/>
      <c r="CG284" s="975"/>
      <c r="CH284" s="880"/>
      <c r="CI284" s="280"/>
      <c r="CL284" s="899"/>
      <c r="CM284" s="900"/>
      <c r="CN284" s="900"/>
      <c r="CO284" s="900"/>
      <c r="CP284" s="977"/>
      <c r="CQ284" s="899"/>
      <c r="CR284" s="900"/>
      <c r="CS284" s="900"/>
      <c r="CT284" s="900"/>
      <c r="CU284" s="901"/>
      <c r="CV284" s="904"/>
      <c r="CW284" s="900"/>
      <c r="CX284" s="900"/>
      <c r="CY284" s="900"/>
      <c r="CZ284" s="901"/>
      <c r="DA284" s="904"/>
      <c r="DB284" s="900"/>
      <c r="DC284" s="900"/>
      <c r="DD284" s="900"/>
      <c r="DE284" s="901"/>
      <c r="DF284" s="904"/>
      <c r="DG284" s="900"/>
      <c r="DH284" s="900"/>
      <c r="DI284" s="900"/>
      <c r="DJ284" s="901"/>
      <c r="DK284" s="904"/>
      <c r="DL284" s="900"/>
      <c r="DM284" s="900"/>
      <c r="DN284" s="900"/>
      <c r="DO284" s="901"/>
      <c r="DP284" s="904"/>
      <c r="DQ284" s="900"/>
      <c r="DR284" s="900"/>
      <c r="DS284" s="900"/>
      <c r="DT284" s="901"/>
      <c r="DU284" s="904"/>
      <c r="DV284" s="900"/>
      <c r="DW284" s="900"/>
      <c r="DX284" s="900"/>
      <c r="DY284" s="905"/>
    </row>
    <row r="285" spans="2:129" ht="6.75" customHeight="1">
      <c r="C285" s="963"/>
      <c r="D285" s="963"/>
      <c r="E285" s="963"/>
      <c r="F285" s="963"/>
      <c r="G285" s="963"/>
      <c r="H285" s="963"/>
      <c r="I285" s="963"/>
      <c r="J285" s="963"/>
      <c r="K285" s="963"/>
      <c r="L285" s="963"/>
      <c r="M285" s="963"/>
      <c r="N285" s="963"/>
      <c r="O285" s="963"/>
      <c r="P285" s="963"/>
      <c r="Q285" s="963"/>
      <c r="R285" s="280"/>
      <c r="U285" s="966"/>
      <c r="V285" s="966"/>
      <c r="W285" s="966"/>
      <c r="X285" s="966"/>
      <c r="Y285" s="966"/>
      <c r="Z285" s="966"/>
      <c r="AA285" s="966"/>
      <c r="AB285" s="966"/>
      <c r="AC285" s="966"/>
      <c r="AD285" s="966"/>
      <c r="AE285" s="966"/>
      <c r="AF285" s="966"/>
      <c r="AG285" s="966"/>
      <c r="AH285" s="966"/>
      <c r="AI285" s="966"/>
      <c r="AJ285" s="966"/>
      <c r="AK285" s="966"/>
      <c r="AL285" s="966"/>
      <c r="AM285" s="966"/>
      <c r="AN285" s="966"/>
      <c r="AO285" s="966"/>
      <c r="AP285" s="966"/>
      <c r="AQ285" s="966"/>
      <c r="AR285" s="966"/>
      <c r="AS285" s="966"/>
      <c r="AT285" s="966"/>
      <c r="AU285" s="966"/>
      <c r="AV285" s="966"/>
      <c r="AW285" s="966"/>
      <c r="AX285" s="966"/>
      <c r="AY285" s="966"/>
      <c r="AZ285" s="966"/>
      <c r="BA285" s="966"/>
      <c r="BB285" s="966"/>
      <c r="BC285" s="966"/>
      <c r="BD285" s="966"/>
      <c r="BE285" s="966"/>
      <c r="BF285" s="966"/>
      <c r="BG285" s="966"/>
      <c r="BH285" s="966"/>
      <c r="BI285" s="966"/>
      <c r="BJ285" s="966"/>
      <c r="BK285" s="966"/>
      <c r="BL285" s="966"/>
      <c r="BM285" s="966"/>
      <c r="BN285" s="966"/>
      <c r="BO285" s="966"/>
      <c r="BP285" s="966"/>
      <c r="BQ285" s="967"/>
      <c r="BR285" s="38"/>
      <c r="BS285" s="38"/>
      <c r="BT285" s="38"/>
      <c r="BU285" s="35"/>
      <c r="BV285" s="35"/>
      <c r="BW285" s="975"/>
      <c r="BX285" s="975"/>
      <c r="BY285" s="975"/>
      <c r="BZ285" s="975"/>
      <c r="CA285" s="975"/>
      <c r="CB285" s="975"/>
      <c r="CC285" s="975"/>
      <c r="CD285" s="975"/>
      <c r="CE285" s="975"/>
      <c r="CF285" s="975"/>
      <c r="CG285" s="975"/>
      <c r="CH285" s="880"/>
      <c r="CI285" s="280"/>
      <c r="CL285" s="899"/>
      <c r="CM285" s="900"/>
      <c r="CN285" s="900"/>
      <c r="CO285" s="900"/>
      <c r="CP285" s="977"/>
      <c r="CQ285" s="899"/>
      <c r="CR285" s="900"/>
      <c r="CS285" s="900"/>
      <c r="CT285" s="900"/>
      <c r="CU285" s="901"/>
      <c r="CV285" s="904"/>
      <c r="CW285" s="900"/>
      <c r="CX285" s="900"/>
      <c r="CY285" s="900"/>
      <c r="CZ285" s="901"/>
      <c r="DA285" s="904"/>
      <c r="DB285" s="900"/>
      <c r="DC285" s="900"/>
      <c r="DD285" s="900"/>
      <c r="DE285" s="901"/>
      <c r="DF285" s="904"/>
      <c r="DG285" s="900"/>
      <c r="DH285" s="900"/>
      <c r="DI285" s="900"/>
      <c r="DJ285" s="901"/>
      <c r="DK285" s="904"/>
      <c r="DL285" s="900"/>
      <c r="DM285" s="900"/>
      <c r="DN285" s="900"/>
      <c r="DO285" s="901"/>
      <c r="DP285" s="904"/>
      <c r="DQ285" s="900"/>
      <c r="DR285" s="900"/>
      <c r="DS285" s="900"/>
      <c r="DT285" s="901"/>
      <c r="DU285" s="904"/>
      <c r="DV285" s="900"/>
      <c r="DW285" s="900"/>
      <c r="DX285" s="900"/>
      <c r="DY285" s="905"/>
    </row>
    <row r="286" spans="2:129" ht="6.75" customHeight="1">
      <c r="C286" s="963"/>
      <c r="D286" s="963"/>
      <c r="E286" s="963"/>
      <c r="F286" s="963"/>
      <c r="G286" s="963"/>
      <c r="H286" s="963"/>
      <c r="I286" s="963"/>
      <c r="J286" s="963"/>
      <c r="K286" s="963"/>
      <c r="L286" s="963"/>
      <c r="M286" s="963"/>
      <c r="N286" s="963"/>
      <c r="O286" s="963"/>
      <c r="P286" s="963"/>
      <c r="Q286" s="963"/>
      <c r="R286" s="280"/>
      <c r="U286" s="966"/>
      <c r="V286" s="966"/>
      <c r="W286" s="966"/>
      <c r="X286" s="966"/>
      <c r="Y286" s="966"/>
      <c r="Z286" s="966"/>
      <c r="AA286" s="966"/>
      <c r="AB286" s="966"/>
      <c r="AC286" s="966"/>
      <c r="AD286" s="966"/>
      <c r="AE286" s="966"/>
      <c r="AF286" s="966"/>
      <c r="AG286" s="966"/>
      <c r="AH286" s="966"/>
      <c r="AI286" s="966"/>
      <c r="AJ286" s="966"/>
      <c r="AK286" s="966"/>
      <c r="AL286" s="966"/>
      <c r="AM286" s="966"/>
      <c r="AN286" s="966"/>
      <c r="AO286" s="966"/>
      <c r="AP286" s="966"/>
      <c r="AQ286" s="966"/>
      <c r="AR286" s="966"/>
      <c r="AS286" s="966"/>
      <c r="AT286" s="966"/>
      <c r="AU286" s="966"/>
      <c r="AV286" s="966"/>
      <c r="AW286" s="966"/>
      <c r="AX286" s="966"/>
      <c r="AY286" s="966"/>
      <c r="AZ286" s="966"/>
      <c r="BA286" s="966"/>
      <c r="BB286" s="966"/>
      <c r="BC286" s="966"/>
      <c r="BD286" s="966"/>
      <c r="BE286" s="966"/>
      <c r="BF286" s="966"/>
      <c r="BG286" s="966"/>
      <c r="BH286" s="966"/>
      <c r="BI286" s="966"/>
      <c r="BJ286" s="966"/>
      <c r="BK286" s="966"/>
      <c r="BL286" s="966"/>
      <c r="BM286" s="966"/>
      <c r="BN286" s="966"/>
      <c r="BO286" s="966"/>
      <c r="BP286" s="966"/>
      <c r="BQ286" s="967"/>
      <c r="BR286" s="38"/>
      <c r="BS286" s="38"/>
      <c r="BT286" s="38"/>
      <c r="BU286" s="35"/>
      <c r="BV286" s="35"/>
      <c r="BW286" s="975"/>
      <c r="BX286" s="975"/>
      <c r="BY286" s="975"/>
      <c r="BZ286" s="975"/>
      <c r="CA286" s="975"/>
      <c r="CB286" s="975"/>
      <c r="CC286" s="975"/>
      <c r="CD286" s="975"/>
      <c r="CE286" s="975"/>
      <c r="CF286" s="975"/>
      <c r="CG286" s="975"/>
      <c r="CH286" s="880"/>
      <c r="CI286" s="329"/>
      <c r="CJ286" s="35"/>
      <c r="CK286" s="35"/>
      <c r="CL286" s="899"/>
      <c r="CM286" s="900"/>
      <c r="CN286" s="900"/>
      <c r="CO286" s="900"/>
      <c r="CP286" s="977"/>
      <c r="CQ286" s="899"/>
      <c r="CR286" s="900"/>
      <c r="CS286" s="900"/>
      <c r="CT286" s="900"/>
      <c r="CU286" s="901"/>
      <c r="CV286" s="904"/>
      <c r="CW286" s="900"/>
      <c r="CX286" s="900"/>
      <c r="CY286" s="900"/>
      <c r="CZ286" s="901"/>
      <c r="DA286" s="904"/>
      <c r="DB286" s="900"/>
      <c r="DC286" s="900"/>
      <c r="DD286" s="900"/>
      <c r="DE286" s="901"/>
      <c r="DF286" s="904"/>
      <c r="DG286" s="900"/>
      <c r="DH286" s="900"/>
      <c r="DI286" s="900"/>
      <c r="DJ286" s="901"/>
      <c r="DK286" s="904"/>
      <c r="DL286" s="900"/>
      <c r="DM286" s="900"/>
      <c r="DN286" s="900"/>
      <c r="DO286" s="901"/>
      <c r="DP286" s="904"/>
      <c r="DQ286" s="900"/>
      <c r="DR286" s="900"/>
      <c r="DS286" s="900"/>
      <c r="DT286" s="901"/>
      <c r="DU286" s="904"/>
      <c r="DV286" s="900"/>
      <c r="DW286" s="900"/>
      <c r="DX286" s="900"/>
      <c r="DY286" s="905"/>
    </row>
    <row r="287" spans="2:129" ht="6.75" customHeight="1">
      <c r="C287" s="963"/>
      <c r="D287" s="963"/>
      <c r="E287" s="963"/>
      <c r="F287" s="963"/>
      <c r="G287" s="963"/>
      <c r="H287" s="963"/>
      <c r="I287" s="963"/>
      <c r="J287" s="963"/>
      <c r="K287" s="963"/>
      <c r="L287" s="963"/>
      <c r="M287" s="963"/>
      <c r="N287" s="963"/>
      <c r="O287" s="963"/>
      <c r="P287" s="963"/>
      <c r="Q287" s="963"/>
      <c r="R287" s="298"/>
      <c r="S287" s="299"/>
      <c r="T287" s="299"/>
      <c r="U287" s="968"/>
      <c r="V287" s="968"/>
      <c r="W287" s="968"/>
      <c r="X287" s="968"/>
      <c r="Y287" s="968"/>
      <c r="Z287" s="968"/>
      <c r="AA287" s="968"/>
      <c r="AB287" s="968"/>
      <c r="AC287" s="968"/>
      <c r="AD287" s="968"/>
      <c r="AE287" s="968"/>
      <c r="AF287" s="968"/>
      <c r="AG287" s="968"/>
      <c r="AH287" s="968"/>
      <c r="AI287" s="968"/>
      <c r="AJ287" s="968"/>
      <c r="AK287" s="968"/>
      <c r="AL287" s="968"/>
      <c r="AM287" s="968"/>
      <c r="AN287" s="968"/>
      <c r="AO287" s="968"/>
      <c r="AP287" s="968"/>
      <c r="AQ287" s="968"/>
      <c r="AR287" s="968"/>
      <c r="AS287" s="968"/>
      <c r="AT287" s="968"/>
      <c r="AU287" s="968"/>
      <c r="AV287" s="968"/>
      <c r="AW287" s="968"/>
      <c r="AX287" s="968"/>
      <c r="AY287" s="968"/>
      <c r="AZ287" s="968"/>
      <c r="BA287" s="968"/>
      <c r="BB287" s="968"/>
      <c r="BC287" s="968"/>
      <c r="BD287" s="968"/>
      <c r="BE287" s="968"/>
      <c r="BF287" s="968"/>
      <c r="BG287" s="968"/>
      <c r="BH287" s="968"/>
      <c r="BI287" s="968"/>
      <c r="BJ287" s="968"/>
      <c r="BK287" s="968"/>
      <c r="BL287" s="968"/>
      <c r="BM287" s="968"/>
      <c r="BN287" s="968"/>
      <c r="BO287" s="968"/>
      <c r="BP287" s="968"/>
      <c r="BQ287" s="969"/>
      <c r="BR287" s="38"/>
      <c r="BS287" s="38"/>
      <c r="BT287" s="38"/>
      <c r="BU287" s="35"/>
      <c r="BV287" s="35"/>
      <c r="BW287" s="975"/>
      <c r="BX287" s="975"/>
      <c r="BY287" s="975"/>
      <c r="BZ287" s="975"/>
      <c r="CA287" s="975"/>
      <c r="CB287" s="975"/>
      <c r="CC287" s="975"/>
      <c r="CD287" s="975"/>
      <c r="CE287" s="975"/>
      <c r="CF287" s="975"/>
      <c r="CG287" s="975"/>
      <c r="CH287" s="880"/>
      <c r="CI287" s="330"/>
      <c r="CJ287" s="305"/>
      <c r="CK287" s="305"/>
      <c r="CL287" s="978"/>
      <c r="CM287" s="971"/>
      <c r="CN287" s="971"/>
      <c r="CO287" s="971"/>
      <c r="CP287" s="979"/>
      <c r="CQ287" s="978"/>
      <c r="CR287" s="971"/>
      <c r="CS287" s="971"/>
      <c r="CT287" s="971"/>
      <c r="CU287" s="981"/>
      <c r="CV287" s="970"/>
      <c r="CW287" s="971"/>
      <c r="CX287" s="971"/>
      <c r="CY287" s="971"/>
      <c r="CZ287" s="981"/>
      <c r="DA287" s="970"/>
      <c r="DB287" s="971"/>
      <c r="DC287" s="971"/>
      <c r="DD287" s="971"/>
      <c r="DE287" s="981"/>
      <c r="DF287" s="970"/>
      <c r="DG287" s="971"/>
      <c r="DH287" s="971"/>
      <c r="DI287" s="971"/>
      <c r="DJ287" s="981"/>
      <c r="DK287" s="970"/>
      <c r="DL287" s="971"/>
      <c r="DM287" s="971"/>
      <c r="DN287" s="971"/>
      <c r="DO287" s="981"/>
      <c r="DP287" s="970"/>
      <c r="DQ287" s="971"/>
      <c r="DR287" s="971"/>
      <c r="DS287" s="971"/>
      <c r="DT287" s="981"/>
      <c r="DU287" s="970"/>
      <c r="DV287" s="971"/>
      <c r="DW287" s="971"/>
      <c r="DX287" s="971"/>
      <c r="DY287" s="972"/>
    </row>
    <row r="288" spans="2:129" ht="6.75" customHeight="1">
      <c r="C288" s="962" t="s">
        <v>31</v>
      </c>
      <c r="D288" s="963"/>
      <c r="E288" s="963"/>
      <c r="F288" s="963"/>
      <c r="G288" s="963"/>
      <c r="H288" s="963"/>
      <c r="I288" s="963"/>
      <c r="J288" s="963"/>
      <c r="K288" s="963"/>
      <c r="L288" s="963"/>
      <c r="M288" s="963"/>
      <c r="N288" s="963"/>
      <c r="O288" s="963"/>
      <c r="P288" s="963"/>
      <c r="Q288" s="963"/>
      <c r="R288" s="872">
        <v>254</v>
      </c>
      <c r="S288" s="873"/>
      <c r="T288" s="911"/>
      <c r="U288" s="300"/>
      <c r="V288" s="301"/>
      <c r="W288" s="301"/>
      <c r="X288" s="302"/>
      <c r="Y288" s="303"/>
      <c r="Z288" s="964">
        <v>4</v>
      </c>
      <c r="AA288" s="973"/>
      <c r="AB288" s="973"/>
      <c r="AC288" s="973"/>
      <c r="AD288" s="973"/>
      <c r="AE288" s="959">
        <f>AC80</f>
        <v>2</v>
      </c>
      <c r="AF288" s="876"/>
      <c r="AG288" s="876"/>
      <c r="AH288" s="876"/>
      <c r="AI288" s="906"/>
      <c r="AJ288" s="913">
        <f>AH80</f>
        <v>8</v>
      </c>
      <c r="AK288" s="876"/>
      <c r="AL288" s="876"/>
      <c r="AM288" s="876"/>
      <c r="AN288" s="887"/>
      <c r="AO288" s="959">
        <f>AP80</f>
        <v>1</v>
      </c>
      <c r="AP288" s="876"/>
      <c r="AQ288" s="876"/>
      <c r="AR288" s="876"/>
      <c r="AS288" s="876"/>
      <c r="AT288" s="982">
        <f>AU80</f>
        <v>2</v>
      </c>
      <c r="AU288" s="876"/>
      <c r="AV288" s="876"/>
      <c r="AW288" s="876"/>
      <c r="AX288" s="887"/>
      <c r="AY288" s="913">
        <f>BC80</f>
        <v>3</v>
      </c>
      <c r="AZ288" s="876"/>
      <c r="BA288" s="876"/>
      <c r="BB288" s="876"/>
      <c r="BC288" s="876"/>
      <c r="BD288" s="982">
        <f>BH80</f>
        <v>1</v>
      </c>
      <c r="BE288" s="876"/>
      <c r="BF288" s="876"/>
      <c r="BG288" s="876"/>
      <c r="BH288" s="887"/>
      <c r="BR288" s="38"/>
      <c r="BS288" s="38"/>
      <c r="BT288" s="38"/>
      <c r="BU288" s="35"/>
      <c r="BV288" s="35"/>
      <c r="BW288" s="35"/>
    </row>
    <row r="289" spans="2:129" ht="6.75" customHeight="1">
      <c r="C289" s="962"/>
      <c r="D289" s="963"/>
      <c r="E289" s="963"/>
      <c r="F289" s="963"/>
      <c r="G289" s="963"/>
      <c r="H289" s="963"/>
      <c r="I289" s="963"/>
      <c r="J289" s="963"/>
      <c r="K289" s="963"/>
      <c r="L289" s="963"/>
      <c r="M289" s="963"/>
      <c r="N289" s="963"/>
      <c r="O289" s="963"/>
      <c r="P289" s="963"/>
      <c r="Q289" s="963"/>
      <c r="R289" s="874"/>
      <c r="S289" s="875"/>
      <c r="T289" s="912"/>
      <c r="U289" s="43"/>
      <c r="V289" s="983" t="str">
        <f>T81</f>
        <v>✔</v>
      </c>
      <c r="W289" s="876"/>
      <c r="X289" s="887"/>
      <c r="Y289" s="35"/>
      <c r="Z289" s="974"/>
      <c r="AA289" s="974"/>
      <c r="AB289" s="974"/>
      <c r="AC289" s="974"/>
      <c r="AD289" s="974"/>
      <c r="AE289" s="960"/>
      <c r="AF289" s="879"/>
      <c r="AG289" s="879"/>
      <c r="AH289" s="879"/>
      <c r="AI289" s="907"/>
      <c r="AJ289" s="879"/>
      <c r="AK289" s="879"/>
      <c r="AL289" s="879"/>
      <c r="AM289" s="879"/>
      <c r="AN289" s="888"/>
      <c r="AO289" s="960"/>
      <c r="AP289" s="879"/>
      <c r="AQ289" s="879"/>
      <c r="AR289" s="879"/>
      <c r="AS289" s="879"/>
      <c r="AT289" s="886"/>
      <c r="AU289" s="879"/>
      <c r="AV289" s="879"/>
      <c r="AW289" s="879"/>
      <c r="AX289" s="888"/>
      <c r="AY289" s="879"/>
      <c r="AZ289" s="879"/>
      <c r="BA289" s="879"/>
      <c r="BB289" s="879"/>
      <c r="BC289" s="879"/>
      <c r="BD289" s="886"/>
      <c r="BE289" s="879"/>
      <c r="BF289" s="879"/>
      <c r="BG289" s="879"/>
      <c r="BH289" s="888"/>
      <c r="BR289" s="38"/>
      <c r="BS289" s="38"/>
      <c r="BT289" s="38"/>
      <c r="BU289" s="35"/>
      <c r="BV289" s="35"/>
      <c r="BW289" s="35"/>
    </row>
    <row r="290" spans="2:129" ht="6.75" customHeight="1">
      <c r="C290" s="962"/>
      <c r="D290" s="963"/>
      <c r="E290" s="963"/>
      <c r="F290" s="963"/>
      <c r="G290" s="963"/>
      <c r="H290" s="963"/>
      <c r="I290" s="963"/>
      <c r="J290" s="963"/>
      <c r="K290" s="963"/>
      <c r="L290" s="963"/>
      <c r="M290" s="963"/>
      <c r="N290" s="963"/>
      <c r="O290" s="963"/>
      <c r="P290" s="963"/>
      <c r="Q290" s="963"/>
      <c r="R290" s="280"/>
      <c r="U290" s="43"/>
      <c r="V290" s="960"/>
      <c r="W290" s="879"/>
      <c r="X290" s="888"/>
      <c r="Y290" s="35"/>
      <c r="Z290" s="974"/>
      <c r="AA290" s="974"/>
      <c r="AB290" s="974"/>
      <c r="AC290" s="974"/>
      <c r="AD290" s="974"/>
      <c r="AE290" s="960"/>
      <c r="AF290" s="879"/>
      <c r="AG290" s="879"/>
      <c r="AH290" s="879"/>
      <c r="AI290" s="907"/>
      <c r="AJ290" s="879"/>
      <c r="AK290" s="879"/>
      <c r="AL290" s="879"/>
      <c r="AM290" s="879"/>
      <c r="AN290" s="888"/>
      <c r="AO290" s="960"/>
      <c r="AP290" s="879"/>
      <c r="AQ290" s="879"/>
      <c r="AR290" s="879"/>
      <c r="AS290" s="879"/>
      <c r="AT290" s="886"/>
      <c r="AU290" s="879"/>
      <c r="AV290" s="879"/>
      <c r="AW290" s="879"/>
      <c r="AX290" s="888"/>
      <c r="AY290" s="879"/>
      <c r="AZ290" s="879"/>
      <c r="BA290" s="879"/>
      <c r="BB290" s="879"/>
      <c r="BC290" s="879"/>
      <c r="BD290" s="886"/>
      <c r="BE290" s="879"/>
      <c r="BF290" s="879"/>
      <c r="BG290" s="879"/>
      <c r="BH290" s="888"/>
      <c r="BR290" s="38"/>
      <c r="BS290" s="38"/>
      <c r="BT290" s="38"/>
      <c r="BU290" s="42"/>
      <c r="BV290" s="35"/>
      <c r="BW290" s="35"/>
      <c r="BX290" s="35"/>
      <c r="BY290" s="35"/>
      <c r="BZ290" s="35"/>
      <c r="CA290" s="35"/>
      <c r="CB290" s="35"/>
      <c r="CC290" s="35"/>
      <c r="CD290" s="35"/>
      <c r="CE290" s="35"/>
      <c r="CF290" s="35"/>
      <c r="CG290" s="35"/>
      <c r="CK290" s="44"/>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row>
    <row r="291" spans="2:129" ht="6.75" customHeight="1">
      <c r="C291" s="963"/>
      <c r="D291" s="963"/>
      <c r="E291" s="963"/>
      <c r="F291" s="963"/>
      <c r="G291" s="963"/>
      <c r="H291" s="963"/>
      <c r="I291" s="963"/>
      <c r="J291" s="963"/>
      <c r="K291" s="963"/>
      <c r="L291" s="963"/>
      <c r="M291" s="963"/>
      <c r="N291" s="963"/>
      <c r="O291" s="963"/>
      <c r="P291" s="963"/>
      <c r="Q291" s="963"/>
      <c r="R291" s="280"/>
      <c r="U291" s="45"/>
      <c r="V291" s="961"/>
      <c r="W291" s="920"/>
      <c r="X291" s="954"/>
      <c r="Y291" s="35"/>
      <c r="Z291" s="974"/>
      <c r="AA291" s="974"/>
      <c r="AB291" s="974"/>
      <c r="AC291" s="974"/>
      <c r="AD291" s="974"/>
      <c r="AE291" s="960"/>
      <c r="AF291" s="879"/>
      <c r="AG291" s="879"/>
      <c r="AH291" s="879"/>
      <c r="AI291" s="907"/>
      <c r="AJ291" s="879"/>
      <c r="AK291" s="879"/>
      <c r="AL291" s="879"/>
      <c r="AM291" s="879"/>
      <c r="AN291" s="888"/>
      <c r="AO291" s="960"/>
      <c r="AP291" s="879"/>
      <c r="AQ291" s="879"/>
      <c r="AR291" s="879"/>
      <c r="AS291" s="879"/>
      <c r="AT291" s="886"/>
      <c r="AU291" s="879"/>
      <c r="AV291" s="879"/>
      <c r="AW291" s="879"/>
      <c r="AX291" s="888"/>
      <c r="AY291" s="879"/>
      <c r="AZ291" s="879"/>
      <c r="BA291" s="879"/>
      <c r="BB291" s="879"/>
      <c r="BC291" s="879"/>
      <c r="BD291" s="886"/>
      <c r="BE291" s="879"/>
      <c r="BF291" s="879"/>
      <c r="BG291" s="879"/>
      <c r="BH291" s="888"/>
      <c r="BR291" s="38"/>
      <c r="BS291" s="38"/>
      <c r="BT291" s="38"/>
      <c r="BU291" s="35"/>
      <c r="BV291" s="35"/>
      <c r="BW291" s="35"/>
      <c r="BX291" s="35"/>
      <c r="BY291" s="35"/>
      <c r="BZ291" s="35"/>
      <c r="CA291" s="35"/>
      <c r="CB291" s="35"/>
      <c r="CC291" s="35"/>
      <c r="CD291" s="35"/>
      <c r="CE291" s="35"/>
      <c r="CF291" s="35"/>
      <c r="CG291" s="35"/>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row>
    <row r="292" spans="2:129" ht="6.75" customHeight="1">
      <c r="C292" s="963"/>
      <c r="D292" s="963"/>
      <c r="E292" s="963"/>
      <c r="F292" s="963"/>
      <c r="G292" s="963"/>
      <c r="H292" s="963"/>
      <c r="I292" s="963"/>
      <c r="J292" s="963"/>
      <c r="K292" s="963"/>
      <c r="L292" s="963"/>
      <c r="M292" s="963"/>
      <c r="N292" s="963"/>
      <c r="O292" s="963"/>
      <c r="P292" s="963"/>
      <c r="Q292" s="963"/>
      <c r="R292" s="280"/>
      <c r="U292" s="45"/>
      <c r="V292" s="45"/>
      <c r="W292" s="45"/>
      <c r="X292" s="35"/>
      <c r="Y292" s="35"/>
      <c r="Z292" s="974"/>
      <c r="AA292" s="974"/>
      <c r="AB292" s="974"/>
      <c r="AC292" s="974"/>
      <c r="AD292" s="974"/>
      <c r="AE292" s="960"/>
      <c r="AF292" s="879"/>
      <c r="AG292" s="879"/>
      <c r="AH292" s="879"/>
      <c r="AI292" s="907"/>
      <c r="AJ292" s="879"/>
      <c r="AK292" s="879"/>
      <c r="AL292" s="879"/>
      <c r="AM292" s="879"/>
      <c r="AN292" s="888"/>
      <c r="AO292" s="960"/>
      <c r="AP292" s="879"/>
      <c r="AQ292" s="879"/>
      <c r="AR292" s="879"/>
      <c r="AS292" s="879"/>
      <c r="AT292" s="886"/>
      <c r="AU292" s="879"/>
      <c r="AV292" s="879"/>
      <c r="AW292" s="879"/>
      <c r="AX292" s="888"/>
      <c r="AY292" s="879"/>
      <c r="AZ292" s="879"/>
      <c r="BA292" s="879"/>
      <c r="BB292" s="879"/>
      <c r="BC292" s="879"/>
      <c r="BD292" s="886"/>
      <c r="BE292" s="879"/>
      <c r="BF292" s="879"/>
      <c r="BG292" s="879"/>
      <c r="BH292" s="888"/>
      <c r="BR292" s="38"/>
      <c r="BS292" s="38"/>
      <c r="BT292" s="38"/>
      <c r="BU292" s="35"/>
      <c r="BV292" s="35"/>
      <c r="BW292" s="35"/>
      <c r="BX292" s="35"/>
      <c r="BY292" s="35"/>
      <c r="BZ292" s="35"/>
      <c r="CA292" s="35"/>
      <c r="CB292" s="35"/>
      <c r="CC292" s="35"/>
      <c r="CD292" s="35"/>
      <c r="CE292" s="35"/>
      <c r="CF292" s="35"/>
      <c r="CG292" s="35"/>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row>
    <row r="293" spans="2:129" ht="6.75" customHeight="1">
      <c r="B293" s="29"/>
      <c r="C293" s="963"/>
      <c r="D293" s="963"/>
      <c r="E293" s="963"/>
      <c r="F293" s="963"/>
      <c r="G293" s="963"/>
      <c r="H293" s="963"/>
      <c r="I293" s="963"/>
      <c r="J293" s="963"/>
      <c r="K293" s="963"/>
      <c r="L293" s="963"/>
      <c r="M293" s="963"/>
      <c r="N293" s="963"/>
      <c r="O293" s="963"/>
      <c r="P293" s="963"/>
      <c r="Q293" s="963"/>
      <c r="R293" s="280"/>
      <c r="U293" s="46"/>
      <c r="V293" s="45"/>
      <c r="W293" s="45"/>
      <c r="X293" s="42"/>
      <c r="Y293" s="35"/>
      <c r="Z293" s="966">
        <v>5</v>
      </c>
      <c r="AA293" s="974"/>
      <c r="AB293" s="974"/>
      <c r="AC293" s="974"/>
      <c r="AD293" s="974"/>
      <c r="AE293" s="960"/>
      <c r="AF293" s="879"/>
      <c r="AG293" s="879"/>
      <c r="AH293" s="879"/>
      <c r="AI293" s="907"/>
      <c r="AJ293" s="879"/>
      <c r="AK293" s="879"/>
      <c r="AL293" s="879"/>
      <c r="AM293" s="879"/>
      <c r="AN293" s="888"/>
      <c r="AO293" s="960"/>
      <c r="AP293" s="879"/>
      <c r="AQ293" s="879"/>
      <c r="AR293" s="879"/>
      <c r="AS293" s="879"/>
      <c r="AT293" s="886"/>
      <c r="AU293" s="879"/>
      <c r="AV293" s="879"/>
      <c r="AW293" s="879"/>
      <c r="AX293" s="888"/>
      <c r="AY293" s="879"/>
      <c r="AZ293" s="879"/>
      <c r="BA293" s="879"/>
      <c r="BB293" s="879"/>
      <c r="BC293" s="879"/>
      <c r="BD293" s="886"/>
      <c r="BE293" s="879"/>
      <c r="BF293" s="879"/>
      <c r="BG293" s="879"/>
      <c r="BH293" s="888"/>
      <c r="BR293" s="38"/>
      <c r="BS293" s="38"/>
      <c r="BT293" s="38"/>
      <c r="BU293" s="35"/>
      <c r="BV293" s="35"/>
      <c r="BW293" s="35"/>
      <c r="BX293" s="35"/>
      <c r="BY293" s="35"/>
      <c r="BZ293" s="35"/>
      <c r="CA293" s="35"/>
      <c r="CB293" s="35"/>
      <c r="CC293" s="35"/>
      <c r="CD293" s="35"/>
      <c r="CE293" s="35"/>
      <c r="CF293" s="35"/>
      <c r="CG293" s="35"/>
      <c r="CH293" s="37"/>
      <c r="CI293" s="37"/>
      <c r="CJ293" s="37"/>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row>
    <row r="294" spans="2:129" ht="6.75" customHeight="1">
      <c r="B294" s="29"/>
      <c r="C294" s="963"/>
      <c r="D294" s="963"/>
      <c r="E294" s="963"/>
      <c r="F294" s="963"/>
      <c r="G294" s="963"/>
      <c r="H294" s="963"/>
      <c r="I294" s="963"/>
      <c r="J294" s="963"/>
      <c r="K294" s="963"/>
      <c r="L294" s="963"/>
      <c r="M294" s="963"/>
      <c r="N294" s="963"/>
      <c r="O294" s="963"/>
      <c r="P294" s="963"/>
      <c r="Q294" s="963"/>
      <c r="R294" s="280"/>
      <c r="U294" s="46"/>
      <c r="V294" s="983">
        <f>T86</f>
        <v>0</v>
      </c>
      <c r="W294" s="876"/>
      <c r="X294" s="887"/>
      <c r="Y294" s="35"/>
      <c r="Z294" s="966"/>
      <c r="AA294" s="974"/>
      <c r="AB294" s="974"/>
      <c r="AC294" s="974"/>
      <c r="AD294" s="974"/>
      <c r="AE294" s="960"/>
      <c r="AF294" s="879"/>
      <c r="AG294" s="879"/>
      <c r="AH294" s="879"/>
      <c r="AI294" s="907"/>
      <c r="AJ294" s="879"/>
      <c r="AK294" s="879"/>
      <c r="AL294" s="879"/>
      <c r="AM294" s="879"/>
      <c r="AN294" s="888"/>
      <c r="AO294" s="960"/>
      <c r="AP294" s="879"/>
      <c r="AQ294" s="879"/>
      <c r="AR294" s="879"/>
      <c r="AS294" s="879"/>
      <c r="AT294" s="886"/>
      <c r="AU294" s="879"/>
      <c r="AV294" s="879"/>
      <c r="AW294" s="879"/>
      <c r="AX294" s="888"/>
      <c r="AY294" s="879"/>
      <c r="AZ294" s="879"/>
      <c r="BA294" s="879"/>
      <c r="BB294" s="879"/>
      <c r="BC294" s="879"/>
      <c r="BD294" s="886"/>
      <c r="BE294" s="879"/>
      <c r="BF294" s="879"/>
      <c r="BG294" s="879"/>
      <c r="BH294" s="888"/>
      <c r="BR294" s="38"/>
      <c r="BS294" s="38"/>
      <c r="BT294" s="38"/>
      <c r="BU294" s="35"/>
      <c r="BV294" s="35"/>
      <c r="BW294" s="35"/>
      <c r="BX294" s="35"/>
      <c r="BY294" s="35"/>
      <c r="BZ294" s="35"/>
      <c r="CA294" s="35"/>
      <c r="CB294" s="35"/>
      <c r="CC294" s="35"/>
      <c r="CD294" s="35"/>
      <c r="CE294" s="35"/>
      <c r="CF294" s="35"/>
      <c r="CG294" s="35"/>
      <c r="CH294" s="37"/>
      <c r="CI294" s="37"/>
      <c r="CJ294" s="37"/>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row>
    <row r="295" spans="2:129" ht="6.75" customHeight="1">
      <c r="B295" s="29"/>
      <c r="C295" s="963"/>
      <c r="D295" s="963"/>
      <c r="E295" s="963"/>
      <c r="F295" s="963"/>
      <c r="G295" s="963"/>
      <c r="H295" s="963"/>
      <c r="I295" s="963"/>
      <c r="J295" s="963"/>
      <c r="K295" s="963"/>
      <c r="L295" s="963"/>
      <c r="M295" s="963"/>
      <c r="N295" s="963"/>
      <c r="O295" s="963"/>
      <c r="P295" s="963"/>
      <c r="Q295" s="963"/>
      <c r="R295" s="280"/>
      <c r="U295" s="46"/>
      <c r="V295" s="960"/>
      <c r="W295" s="879"/>
      <c r="X295" s="888"/>
      <c r="Y295" s="35"/>
      <c r="Z295" s="974"/>
      <c r="AA295" s="974"/>
      <c r="AB295" s="974"/>
      <c r="AC295" s="974"/>
      <c r="AD295" s="974"/>
      <c r="AE295" s="960"/>
      <c r="AF295" s="879"/>
      <c r="AG295" s="879"/>
      <c r="AH295" s="879"/>
      <c r="AI295" s="907"/>
      <c r="AJ295" s="879"/>
      <c r="AK295" s="879"/>
      <c r="AL295" s="879"/>
      <c r="AM295" s="879"/>
      <c r="AN295" s="888"/>
      <c r="AO295" s="960"/>
      <c r="AP295" s="879"/>
      <c r="AQ295" s="879"/>
      <c r="AR295" s="879"/>
      <c r="AS295" s="879"/>
      <c r="AT295" s="886"/>
      <c r="AU295" s="879"/>
      <c r="AV295" s="879"/>
      <c r="AW295" s="879"/>
      <c r="AX295" s="888"/>
      <c r="AY295" s="879"/>
      <c r="AZ295" s="879"/>
      <c r="BA295" s="879"/>
      <c r="BB295" s="879"/>
      <c r="BC295" s="879"/>
      <c r="BD295" s="886"/>
      <c r="BE295" s="879"/>
      <c r="BF295" s="879"/>
      <c r="BG295" s="879"/>
      <c r="BH295" s="888"/>
      <c r="BR295" s="38"/>
      <c r="BS295" s="38"/>
      <c r="BT295" s="38"/>
      <c r="BU295" s="35"/>
      <c r="BV295" s="35"/>
      <c r="BW295" s="35"/>
      <c r="BX295" s="35"/>
      <c r="BY295" s="35"/>
      <c r="BZ295" s="35"/>
      <c r="CA295" s="35"/>
      <c r="CB295" s="35"/>
      <c r="CC295" s="35"/>
      <c r="CD295" s="35"/>
      <c r="CE295" s="35"/>
      <c r="CF295" s="35"/>
      <c r="CG295" s="35"/>
      <c r="CH295" s="35"/>
      <c r="CI295" s="35"/>
      <c r="CJ295" s="35"/>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row>
    <row r="296" spans="2:129" ht="6.75" customHeight="1">
      <c r="C296" s="963"/>
      <c r="D296" s="963"/>
      <c r="E296" s="963"/>
      <c r="F296" s="963"/>
      <c r="G296" s="963"/>
      <c r="H296" s="963"/>
      <c r="I296" s="963"/>
      <c r="J296" s="963"/>
      <c r="K296" s="963"/>
      <c r="L296" s="963"/>
      <c r="M296" s="963"/>
      <c r="N296" s="963"/>
      <c r="O296" s="963"/>
      <c r="P296" s="963"/>
      <c r="Q296" s="963"/>
      <c r="R296" s="280"/>
      <c r="U296" s="45"/>
      <c r="V296" s="961"/>
      <c r="W296" s="920"/>
      <c r="X296" s="954"/>
      <c r="Y296" s="35"/>
      <c r="Z296" s="974"/>
      <c r="AA296" s="974"/>
      <c r="AB296" s="974"/>
      <c r="AC296" s="974"/>
      <c r="AD296" s="974"/>
      <c r="AE296" s="960"/>
      <c r="AF296" s="879"/>
      <c r="AG296" s="879"/>
      <c r="AH296" s="879"/>
      <c r="AI296" s="907"/>
      <c r="AJ296" s="879"/>
      <c r="AK296" s="879"/>
      <c r="AL296" s="879"/>
      <c r="AM296" s="879"/>
      <c r="AN296" s="888"/>
      <c r="AO296" s="960"/>
      <c r="AP296" s="879"/>
      <c r="AQ296" s="879"/>
      <c r="AR296" s="879"/>
      <c r="AS296" s="879"/>
      <c r="AT296" s="886"/>
      <c r="AU296" s="879"/>
      <c r="AV296" s="879"/>
      <c r="AW296" s="879"/>
      <c r="AX296" s="888"/>
      <c r="AY296" s="879"/>
      <c r="AZ296" s="879"/>
      <c r="BA296" s="879"/>
      <c r="BB296" s="879"/>
      <c r="BC296" s="879"/>
      <c r="BD296" s="886"/>
      <c r="BE296" s="879"/>
      <c r="BF296" s="879"/>
      <c r="BG296" s="879"/>
      <c r="BH296" s="888"/>
      <c r="BR296" s="38"/>
      <c r="BS296" s="38"/>
      <c r="BT296" s="38"/>
      <c r="BU296" s="35"/>
      <c r="BV296" s="35"/>
      <c r="BW296" s="35"/>
      <c r="BX296" s="35"/>
      <c r="BY296" s="35"/>
      <c r="BZ296" s="35"/>
      <c r="CA296" s="35"/>
      <c r="CB296" s="35"/>
      <c r="CC296" s="35"/>
      <c r="CD296" s="35"/>
      <c r="CE296" s="35"/>
      <c r="CF296" s="35"/>
      <c r="CG296" s="35"/>
      <c r="CH296" s="35"/>
      <c r="CI296" s="35"/>
      <c r="CJ296" s="35"/>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row>
    <row r="297" spans="2:129" ht="6.75" customHeight="1">
      <c r="C297" s="963"/>
      <c r="D297" s="963"/>
      <c r="E297" s="963"/>
      <c r="F297" s="963"/>
      <c r="G297" s="963"/>
      <c r="H297" s="963"/>
      <c r="I297" s="963"/>
      <c r="J297" s="963"/>
      <c r="K297" s="963"/>
      <c r="L297" s="963"/>
      <c r="M297" s="963"/>
      <c r="N297" s="963"/>
      <c r="O297" s="963"/>
      <c r="P297" s="963"/>
      <c r="Q297" s="963"/>
      <c r="R297" s="280"/>
      <c r="U297" s="45"/>
      <c r="V297" s="45"/>
      <c r="W297" s="45"/>
      <c r="X297" s="35"/>
      <c r="Y297" s="35"/>
      <c r="Z297" s="974"/>
      <c r="AA297" s="974"/>
      <c r="AB297" s="974"/>
      <c r="AC297" s="974"/>
      <c r="AD297" s="974"/>
      <c r="AE297" s="960"/>
      <c r="AF297" s="879"/>
      <c r="AG297" s="879"/>
      <c r="AH297" s="879"/>
      <c r="AI297" s="907"/>
      <c r="AJ297" s="879"/>
      <c r="AK297" s="879"/>
      <c r="AL297" s="879"/>
      <c r="AM297" s="879"/>
      <c r="AN297" s="888"/>
      <c r="AO297" s="960"/>
      <c r="AP297" s="879"/>
      <c r="AQ297" s="879"/>
      <c r="AR297" s="879"/>
      <c r="AS297" s="879"/>
      <c r="AT297" s="886"/>
      <c r="AU297" s="879"/>
      <c r="AV297" s="879"/>
      <c r="AW297" s="879"/>
      <c r="AX297" s="888"/>
      <c r="AY297" s="879"/>
      <c r="AZ297" s="879"/>
      <c r="BA297" s="879"/>
      <c r="BB297" s="879"/>
      <c r="BC297" s="879"/>
      <c r="BD297" s="886"/>
      <c r="BE297" s="879"/>
      <c r="BF297" s="879"/>
      <c r="BG297" s="879"/>
      <c r="BH297" s="888"/>
      <c r="BR297" s="38"/>
      <c r="BS297" s="38"/>
      <c r="BT297" s="38"/>
      <c r="BU297" s="35"/>
      <c r="BV297" s="35"/>
      <c r="BW297" s="35"/>
      <c r="BX297" s="35"/>
      <c r="BY297" s="35"/>
      <c r="BZ297" s="35"/>
      <c r="CA297" s="35"/>
      <c r="CB297" s="35"/>
      <c r="CC297" s="35"/>
      <c r="CD297" s="35"/>
      <c r="CE297" s="35"/>
      <c r="CF297" s="35"/>
      <c r="CG297" s="35"/>
      <c r="CH297" s="35"/>
      <c r="CI297" s="35"/>
      <c r="CJ297" s="35"/>
      <c r="CK297" s="145"/>
      <c r="CL297" s="145"/>
      <c r="CM297" s="145"/>
      <c r="CN297" s="145"/>
      <c r="CO297" s="145"/>
      <c r="CP297" s="145"/>
      <c r="CQ297" s="145"/>
      <c r="CR297" s="145"/>
      <c r="CS297" s="145"/>
      <c r="CT297" s="145"/>
      <c r="CU297" s="145"/>
      <c r="CV297" s="145"/>
      <c r="CW297" s="145"/>
      <c r="CX297" s="145"/>
      <c r="CY297" s="145"/>
      <c r="CZ297" s="145"/>
      <c r="DA297" s="145"/>
      <c r="DB297" s="145"/>
      <c r="DC297" s="145"/>
      <c r="DD297" s="145"/>
      <c r="DE297" s="145"/>
      <c r="DF297" s="145"/>
      <c r="DG297" s="145"/>
      <c r="DH297" s="145"/>
      <c r="DI297" s="145"/>
      <c r="DJ297" s="145"/>
      <c r="DK297" s="145"/>
      <c r="DL297" s="145"/>
      <c r="DM297" s="145"/>
      <c r="DN297" s="145"/>
      <c r="DO297" s="145"/>
      <c r="DP297" s="145"/>
      <c r="DQ297" s="145"/>
      <c r="DR297" s="145"/>
      <c r="DS297" s="145"/>
      <c r="DT297" s="145"/>
      <c r="DU297" s="145"/>
      <c r="DV297" s="145"/>
      <c r="DW297" s="145"/>
      <c r="DX297" s="145"/>
    </row>
    <row r="298" spans="2:129" ht="6.75" customHeight="1">
      <c r="C298" s="992" t="s">
        <v>85</v>
      </c>
      <c r="D298" s="993"/>
      <c r="E298" s="993"/>
      <c r="F298" s="993"/>
      <c r="G298" s="993"/>
      <c r="H298" s="993"/>
      <c r="I298" s="993"/>
      <c r="J298" s="993"/>
      <c r="K298" s="993"/>
      <c r="L298" s="993"/>
      <c r="M298" s="993"/>
      <c r="N298" s="993"/>
      <c r="O298" s="993"/>
      <c r="P298" s="993"/>
      <c r="Q298" s="993"/>
      <c r="R298" s="872">
        <v>261</v>
      </c>
      <c r="S298" s="873"/>
      <c r="T298" s="911"/>
      <c r="U298" s="306"/>
      <c r="V298" s="307"/>
      <c r="W298" s="307"/>
      <c r="X298" s="307"/>
      <c r="Y298" s="307"/>
      <c r="Z298" s="307"/>
      <c r="AA298" s="307"/>
      <c r="AB298" s="307"/>
      <c r="AC298" s="995">
        <v>1</v>
      </c>
      <c r="AD298" s="995"/>
      <c r="AE298" s="995"/>
      <c r="AF298" s="995"/>
      <c r="AG298" s="995"/>
      <c r="AH298" s="995"/>
      <c r="AI298" s="995"/>
      <c r="AJ298" s="995"/>
      <c r="AK298" s="995"/>
      <c r="AL298" s="995"/>
      <c r="AM298" s="995"/>
      <c r="AN298" s="307"/>
      <c r="AO298" s="307"/>
      <c r="AP298" s="307"/>
      <c r="AQ298" s="307"/>
      <c r="AR298" s="307"/>
      <c r="AS298" s="307"/>
      <c r="AT298" s="307"/>
      <c r="AU298" s="995">
        <v>2</v>
      </c>
      <c r="AV298" s="995"/>
      <c r="AW298" s="995"/>
      <c r="AX298" s="995"/>
      <c r="AY298" s="995"/>
      <c r="AZ298" s="995"/>
      <c r="BA298" s="995"/>
      <c r="BB298" s="995"/>
      <c r="BC298" s="995"/>
      <c r="BD298" s="995"/>
      <c r="BE298" s="995"/>
      <c r="BF298" s="985"/>
      <c r="BG298" s="985"/>
      <c r="BH298" s="985"/>
      <c r="BI298" s="307"/>
      <c r="BJ298" s="307"/>
      <c r="BK298" s="307"/>
      <c r="BL298" s="307"/>
      <c r="BM298" s="307"/>
      <c r="BN298" s="307"/>
      <c r="BO298" s="308"/>
      <c r="BP298" s="984"/>
      <c r="BQ298" s="985"/>
      <c r="BR298" s="985"/>
      <c r="BS298" s="985"/>
      <c r="BT298" s="985"/>
      <c r="BU298" s="985"/>
      <c r="BV298" s="985"/>
      <c r="BW298" s="985"/>
      <c r="BX298" s="985"/>
      <c r="BY298" s="985"/>
      <c r="BZ298" s="985"/>
      <c r="CA298" s="985"/>
      <c r="CB298" s="985"/>
      <c r="CC298" s="985"/>
      <c r="CD298" s="985"/>
      <c r="CE298" s="985"/>
      <c r="CF298" s="985"/>
      <c r="CG298" s="985"/>
      <c r="CH298" s="985"/>
      <c r="CI298" s="985"/>
      <c r="CJ298" s="985"/>
      <c r="CK298" s="985"/>
      <c r="CL298" s="985"/>
      <c r="CM298" s="985"/>
      <c r="CN298" s="985"/>
      <c r="CO298" s="985"/>
      <c r="CP298" s="985"/>
      <c r="CQ298" s="985"/>
      <c r="CR298" s="985"/>
      <c r="CS298" s="985"/>
      <c r="CT298" s="985"/>
      <c r="CU298" s="985"/>
      <c r="CV298" s="985"/>
      <c r="CW298" s="985"/>
      <c r="CX298" s="985"/>
      <c r="CY298" s="985"/>
      <c r="CZ298" s="985"/>
      <c r="DA298" s="985"/>
      <c r="DB298" s="985"/>
      <c r="DC298" s="985"/>
      <c r="DD298" s="985"/>
      <c r="DE298" s="985"/>
      <c r="DF298" s="985"/>
      <c r="DG298" s="985"/>
      <c r="DH298" s="985"/>
      <c r="DI298" s="985"/>
      <c r="DJ298" s="985"/>
      <c r="DK298" s="985"/>
      <c r="DL298" s="985"/>
      <c r="DM298" s="985"/>
      <c r="DN298" s="985"/>
      <c r="DO298" s="985"/>
      <c r="DP298" s="985"/>
      <c r="DQ298" s="985"/>
      <c r="DR298" s="985"/>
      <c r="DS298" s="985"/>
      <c r="DT298" s="985"/>
      <c r="DU298" s="985"/>
      <c r="DV298" s="985"/>
      <c r="DW298" s="985"/>
      <c r="DX298" s="985"/>
      <c r="DY298" s="986"/>
    </row>
    <row r="299" spans="2:129" ht="6.75" customHeight="1">
      <c r="C299" s="993"/>
      <c r="D299" s="993"/>
      <c r="E299" s="993"/>
      <c r="F299" s="993"/>
      <c r="G299" s="993"/>
      <c r="H299" s="993"/>
      <c r="I299" s="993"/>
      <c r="J299" s="993"/>
      <c r="K299" s="993"/>
      <c r="L299" s="993"/>
      <c r="M299" s="993"/>
      <c r="N299" s="993"/>
      <c r="O299" s="993"/>
      <c r="P299" s="993"/>
      <c r="Q299" s="993"/>
      <c r="R299" s="874"/>
      <c r="S299" s="875"/>
      <c r="T299" s="912"/>
      <c r="V299" s="140"/>
      <c r="W299" s="140"/>
      <c r="X299" s="140"/>
      <c r="Y299" s="140"/>
      <c r="Z299" s="140"/>
      <c r="AA299" s="140"/>
      <c r="AB299" s="140"/>
      <c r="AC299" s="994"/>
      <c r="AD299" s="994"/>
      <c r="AE299" s="994"/>
      <c r="AF299" s="994"/>
      <c r="AG299" s="994"/>
      <c r="AH299" s="994"/>
      <c r="AI299" s="994"/>
      <c r="AJ299" s="994"/>
      <c r="AK299" s="994"/>
      <c r="AL299" s="994"/>
      <c r="AM299" s="994"/>
      <c r="AN299" s="140"/>
      <c r="AO299" s="140"/>
      <c r="AP299" s="140"/>
      <c r="AQ299" s="140"/>
      <c r="AR299" s="140"/>
      <c r="AS299" s="140"/>
      <c r="AT299" s="140"/>
      <c r="AU299" s="994"/>
      <c r="AV299" s="994"/>
      <c r="AW299" s="994"/>
      <c r="AX299" s="994"/>
      <c r="AY299" s="994"/>
      <c r="AZ299" s="994"/>
      <c r="BA299" s="994"/>
      <c r="BB299" s="994"/>
      <c r="BC299" s="994"/>
      <c r="BD299" s="994"/>
      <c r="BE299" s="994"/>
      <c r="BF299" s="949"/>
      <c r="BG299" s="949"/>
      <c r="BH299" s="949"/>
      <c r="BI299" s="140"/>
      <c r="BJ299" s="140"/>
      <c r="BK299" s="140"/>
      <c r="BL299" s="140"/>
      <c r="BM299" s="140"/>
      <c r="BN299" s="140"/>
      <c r="BO299" s="309"/>
      <c r="BP299" s="987"/>
      <c r="BQ299" s="949"/>
      <c r="BR299" s="949"/>
      <c r="BS299" s="949"/>
      <c r="BT299" s="949"/>
      <c r="BU299" s="949"/>
      <c r="BV299" s="949"/>
      <c r="BW299" s="949"/>
      <c r="BX299" s="949"/>
      <c r="BY299" s="949"/>
      <c r="BZ299" s="949"/>
      <c r="CA299" s="949"/>
      <c r="CB299" s="949"/>
      <c r="CC299" s="949"/>
      <c r="CD299" s="949"/>
      <c r="CE299" s="949"/>
      <c r="CF299" s="949"/>
      <c r="CG299" s="949"/>
      <c r="CH299" s="949"/>
      <c r="CI299" s="949"/>
      <c r="CJ299" s="949"/>
      <c r="CK299" s="949"/>
      <c r="CL299" s="949"/>
      <c r="CM299" s="949"/>
      <c r="CN299" s="949"/>
      <c r="CO299" s="949"/>
      <c r="CP299" s="949"/>
      <c r="CQ299" s="949"/>
      <c r="CR299" s="949"/>
      <c r="CS299" s="949"/>
      <c r="CT299" s="949"/>
      <c r="CU299" s="949"/>
      <c r="CV299" s="949"/>
      <c r="CW299" s="949"/>
      <c r="CX299" s="949"/>
      <c r="CY299" s="949"/>
      <c r="CZ299" s="949"/>
      <c r="DA299" s="949"/>
      <c r="DB299" s="949"/>
      <c r="DC299" s="949"/>
      <c r="DD299" s="949"/>
      <c r="DE299" s="949"/>
      <c r="DF299" s="949"/>
      <c r="DG299" s="949"/>
      <c r="DH299" s="949"/>
      <c r="DI299" s="949"/>
      <c r="DJ299" s="949"/>
      <c r="DK299" s="949"/>
      <c r="DL299" s="949"/>
      <c r="DM299" s="949"/>
      <c r="DN299" s="949"/>
      <c r="DO299" s="949"/>
      <c r="DP299" s="949"/>
      <c r="DQ299" s="949"/>
      <c r="DR299" s="949"/>
      <c r="DS299" s="949"/>
      <c r="DT299" s="949"/>
      <c r="DU299" s="949"/>
      <c r="DV299" s="949"/>
      <c r="DW299" s="949"/>
      <c r="DX299" s="949"/>
      <c r="DY299" s="988"/>
    </row>
    <row r="300" spans="2:129" ht="6.75" customHeight="1">
      <c r="C300" s="993"/>
      <c r="D300" s="993"/>
      <c r="E300" s="993"/>
      <c r="F300" s="993"/>
      <c r="G300" s="993"/>
      <c r="H300" s="993"/>
      <c r="I300" s="993"/>
      <c r="J300" s="993"/>
      <c r="K300" s="993"/>
      <c r="L300" s="993"/>
      <c r="M300" s="993"/>
      <c r="N300" s="993"/>
      <c r="O300" s="993"/>
      <c r="P300" s="993"/>
      <c r="Q300" s="993"/>
      <c r="R300" s="310"/>
      <c r="S300" s="140"/>
      <c r="T300" s="140"/>
      <c r="U300" s="140"/>
      <c r="V300" s="140"/>
      <c r="W300" s="140"/>
      <c r="X300" s="140"/>
      <c r="Y300" s="140"/>
      <c r="Z300" s="140"/>
      <c r="AA300" s="140"/>
      <c r="AB300" s="140"/>
      <c r="AC300" s="994"/>
      <c r="AD300" s="994"/>
      <c r="AE300" s="994"/>
      <c r="AF300" s="994"/>
      <c r="AG300" s="994"/>
      <c r="AH300" s="994"/>
      <c r="AI300" s="994"/>
      <c r="AJ300" s="994"/>
      <c r="AK300" s="994"/>
      <c r="AL300" s="994"/>
      <c r="AM300" s="994"/>
      <c r="AN300" s="140"/>
      <c r="AO300" s="140"/>
      <c r="AP300" s="140"/>
      <c r="AQ300" s="140"/>
      <c r="AR300" s="140"/>
      <c r="AS300" s="140"/>
      <c r="AT300" s="140"/>
      <c r="AU300" s="994"/>
      <c r="AV300" s="994"/>
      <c r="AW300" s="994"/>
      <c r="AX300" s="994"/>
      <c r="AY300" s="994"/>
      <c r="AZ300" s="994"/>
      <c r="BA300" s="994"/>
      <c r="BB300" s="994"/>
      <c r="BC300" s="994"/>
      <c r="BD300" s="994"/>
      <c r="BE300" s="994"/>
      <c r="BF300" s="949"/>
      <c r="BG300" s="949"/>
      <c r="BH300" s="949"/>
      <c r="BI300" s="140"/>
      <c r="BJ300" s="140"/>
      <c r="BK300" s="140"/>
      <c r="BL300" s="140"/>
      <c r="BM300" s="140"/>
      <c r="BN300" s="140"/>
      <c r="BO300" s="309"/>
      <c r="BP300" s="987"/>
      <c r="BQ300" s="949"/>
      <c r="BR300" s="949"/>
      <c r="BS300" s="949"/>
      <c r="BT300" s="949"/>
      <c r="BU300" s="949"/>
      <c r="BV300" s="949"/>
      <c r="BW300" s="949"/>
      <c r="BX300" s="949"/>
      <c r="BY300" s="949"/>
      <c r="BZ300" s="949"/>
      <c r="CA300" s="949"/>
      <c r="CB300" s="949"/>
      <c r="CC300" s="949"/>
      <c r="CD300" s="949"/>
      <c r="CE300" s="949"/>
      <c r="CF300" s="949"/>
      <c r="CG300" s="949"/>
      <c r="CH300" s="949"/>
      <c r="CI300" s="949"/>
      <c r="CJ300" s="949"/>
      <c r="CK300" s="949"/>
      <c r="CL300" s="949"/>
      <c r="CM300" s="949"/>
      <c r="CN300" s="949"/>
      <c r="CO300" s="949"/>
      <c r="CP300" s="949"/>
      <c r="CQ300" s="949"/>
      <c r="CR300" s="949"/>
      <c r="CS300" s="949"/>
      <c r="CT300" s="949"/>
      <c r="CU300" s="949"/>
      <c r="CV300" s="949"/>
      <c r="CW300" s="949"/>
      <c r="CX300" s="949"/>
      <c r="CY300" s="949"/>
      <c r="CZ300" s="949"/>
      <c r="DA300" s="949"/>
      <c r="DB300" s="949"/>
      <c r="DC300" s="949"/>
      <c r="DD300" s="949"/>
      <c r="DE300" s="949"/>
      <c r="DF300" s="949"/>
      <c r="DG300" s="949"/>
      <c r="DH300" s="949"/>
      <c r="DI300" s="949"/>
      <c r="DJ300" s="949"/>
      <c r="DK300" s="949"/>
      <c r="DL300" s="949"/>
      <c r="DM300" s="949"/>
      <c r="DN300" s="949"/>
      <c r="DO300" s="949"/>
      <c r="DP300" s="949"/>
      <c r="DQ300" s="949"/>
      <c r="DR300" s="949"/>
      <c r="DS300" s="949"/>
      <c r="DT300" s="949"/>
      <c r="DU300" s="949"/>
      <c r="DV300" s="949"/>
      <c r="DW300" s="949"/>
      <c r="DX300" s="949"/>
      <c r="DY300" s="988"/>
    </row>
    <row r="301" spans="2:129" ht="6.75" customHeight="1">
      <c r="C301" s="993"/>
      <c r="D301" s="993"/>
      <c r="E301" s="993"/>
      <c r="F301" s="993"/>
      <c r="G301" s="993"/>
      <c r="H301" s="993"/>
      <c r="I301" s="993"/>
      <c r="J301" s="993"/>
      <c r="K301" s="993"/>
      <c r="L301" s="993"/>
      <c r="M301" s="993"/>
      <c r="N301" s="993"/>
      <c r="O301" s="993"/>
      <c r="P301" s="993"/>
      <c r="Q301" s="993"/>
      <c r="R301" s="311"/>
      <c r="S301" s="312"/>
      <c r="T301" s="312"/>
      <c r="U301" s="312"/>
      <c r="V301" s="312"/>
      <c r="W301" s="312"/>
      <c r="X301" s="312"/>
      <c r="Y301" s="312"/>
      <c r="Z301" s="312"/>
      <c r="AA301" s="312"/>
      <c r="AB301" s="312"/>
      <c r="AC301" s="996"/>
      <c r="AD301" s="996"/>
      <c r="AE301" s="996"/>
      <c r="AF301" s="996"/>
      <c r="AG301" s="996"/>
      <c r="AH301" s="996"/>
      <c r="AI301" s="996"/>
      <c r="AJ301" s="996"/>
      <c r="AK301" s="996"/>
      <c r="AL301" s="996"/>
      <c r="AM301" s="996"/>
      <c r="AN301" s="312"/>
      <c r="AO301" s="312"/>
      <c r="AP301" s="312"/>
      <c r="AQ301" s="312"/>
      <c r="AR301" s="312"/>
      <c r="AS301" s="312"/>
      <c r="AT301" s="312"/>
      <c r="AU301" s="996"/>
      <c r="AV301" s="996"/>
      <c r="AW301" s="996"/>
      <c r="AX301" s="996"/>
      <c r="AY301" s="996"/>
      <c r="AZ301" s="996"/>
      <c r="BA301" s="996"/>
      <c r="BB301" s="996"/>
      <c r="BC301" s="996"/>
      <c r="BD301" s="996"/>
      <c r="BE301" s="996"/>
      <c r="BF301" s="990"/>
      <c r="BG301" s="990"/>
      <c r="BH301" s="990"/>
      <c r="BI301" s="312"/>
      <c r="BJ301" s="312"/>
      <c r="BK301" s="312"/>
      <c r="BL301" s="312"/>
      <c r="BM301" s="312"/>
      <c r="BN301" s="312"/>
      <c r="BO301" s="313"/>
      <c r="BP301" s="989"/>
      <c r="BQ301" s="990"/>
      <c r="BR301" s="990"/>
      <c r="BS301" s="990"/>
      <c r="BT301" s="990"/>
      <c r="BU301" s="990"/>
      <c r="BV301" s="990"/>
      <c r="BW301" s="990"/>
      <c r="BX301" s="990"/>
      <c r="BY301" s="990"/>
      <c r="BZ301" s="990"/>
      <c r="CA301" s="990"/>
      <c r="CB301" s="990"/>
      <c r="CC301" s="990"/>
      <c r="CD301" s="990"/>
      <c r="CE301" s="990"/>
      <c r="CF301" s="990"/>
      <c r="CG301" s="990"/>
      <c r="CH301" s="990"/>
      <c r="CI301" s="990"/>
      <c r="CJ301" s="990"/>
      <c r="CK301" s="990"/>
      <c r="CL301" s="990"/>
      <c r="CM301" s="990"/>
      <c r="CN301" s="990"/>
      <c r="CO301" s="990"/>
      <c r="CP301" s="990"/>
      <c r="CQ301" s="990"/>
      <c r="CR301" s="990"/>
      <c r="CS301" s="990"/>
      <c r="CT301" s="990"/>
      <c r="CU301" s="990"/>
      <c r="CV301" s="990"/>
      <c r="CW301" s="990"/>
      <c r="CX301" s="990"/>
      <c r="CY301" s="990"/>
      <c r="CZ301" s="990"/>
      <c r="DA301" s="990"/>
      <c r="DB301" s="990"/>
      <c r="DC301" s="990"/>
      <c r="DD301" s="990"/>
      <c r="DE301" s="990"/>
      <c r="DF301" s="990"/>
      <c r="DG301" s="990"/>
      <c r="DH301" s="990"/>
      <c r="DI301" s="990"/>
      <c r="DJ301" s="990"/>
      <c r="DK301" s="990"/>
      <c r="DL301" s="990"/>
      <c r="DM301" s="990"/>
      <c r="DN301" s="990"/>
      <c r="DO301" s="990"/>
      <c r="DP301" s="990"/>
      <c r="DQ301" s="990"/>
      <c r="DR301" s="990"/>
      <c r="DS301" s="990"/>
      <c r="DT301" s="990"/>
      <c r="DU301" s="990"/>
      <c r="DV301" s="990"/>
      <c r="DW301" s="990"/>
      <c r="DX301" s="990"/>
      <c r="DY301" s="991"/>
    </row>
    <row r="302" spans="2:129" ht="6.75" customHeight="1">
      <c r="C302" s="992" t="s">
        <v>86</v>
      </c>
      <c r="D302" s="993"/>
      <c r="E302" s="993"/>
      <c r="F302" s="993"/>
      <c r="G302" s="993"/>
      <c r="H302" s="993"/>
      <c r="I302" s="993"/>
      <c r="J302" s="993"/>
      <c r="K302" s="993"/>
      <c r="L302" s="993"/>
      <c r="M302" s="993"/>
      <c r="N302" s="993"/>
      <c r="O302" s="993"/>
      <c r="P302" s="993"/>
      <c r="Q302" s="993"/>
      <c r="R302" s="872">
        <v>262</v>
      </c>
      <c r="S302" s="873"/>
      <c r="T302" s="911"/>
      <c r="U302" s="140"/>
      <c r="V302" s="140"/>
      <c r="W302" s="140"/>
      <c r="X302" s="140"/>
      <c r="Y302" s="140"/>
      <c r="Z302" s="140"/>
      <c r="AA302" s="140"/>
      <c r="AB302" s="140"/>
      <c r="AC302" s="943">
        <v>1</v>
      </c>
      <c r="AD302" s="994"/>
      <c r="AE302" s="994"/>
      <c r="AF302" s="994"/>
      <c r="AG302" s="994"/>
      <c r="AH302" s="994"/>
      <c r="AI302" s="994"/>
      <c r="AJ302" s="994"/>
      <c r="AK302" s="994"/>
      <c r="AL302" s="994"/>
      <c r="AM302" s="994"/>
      <c r="AN302" s="36"/>
      <c r="AO302" s="14"/>
      <c r="AP302" s="14"/>
      <c r="AQ302" s="943">
        <v>2</v>
      </c>
      <c r="AR302" s="994"/>
      <c r="AS302" s="994"/>
      <c r="AT302" s="994"/>
      <c r="AU302" s="994"/>
      <c r="AV302" s="994"/>
      <c r="AW302" s="994"/>
      <c r="AX302" s="994"/>
      <c r="AY302" s="994"/>
      <c r="AZ302" s="994"/>
      <c r="BA302" s="994"/>
      <c r="BE302" s="943">
        <v>3</v>
      </c>
      <c r="BF302" s="994"/>
      <c r="BG302" s="994"/>
      <c r="BH302" s="994"/>
      <c r="BI302" s="994"/>
      <c r="BJ302" s="994"/>
      <c r="BK302" s="994"/>
      <c r="BL302" s="994"/>
      <c r="BM302" s="994"/>
      <c r="BN302" s="994"/>
      <c r="BO302" s="994"/>
      <c r="BS302" s="943">
        <v>4</v>
      </c>
      <c r="BT302" s="994"/>
      <c r="BU302" s="994"/>
      <c r="BV302" s="994"/>
      <c r="BW302" s="994"/>
      <c r="BX302" s="994"/>
      <c r="BY302" s="994"/>
      <c r="BZ302" s="994"/>
      <c r="CA302" s="994"/>
      <c r="CB302" s="994"/>
      <c r="CC302" s="994"/>
      <c r="CG302" s="943">
        <v>5</v>
      </c>
      <c r="CH302" s="994"/>
      <c r="CI302" s="994"/>
      <c r="CJ302" s="994"/>
      <c r="CK302" s="994"/>
      <c r="CL302" s="994"/>
      <c r="CM302" s="994"/>
      <c r="CN302" s="994"/>
      <c r="CO302" s="994"/>
      <c r="CP302" s="994"/>
      <c r="CQ302" s="994"/>
      <c r="CR302" s="949"/>
      <c r="CS302" s="949"/>
      <c r="CT302" s="949"/>
      <c r="CU302" s="28"/>
      <c r="CV302" s="28"/>
      <c r="CW302" s="28"/>
      <c r="CX302" s="28"/>
      <c r="CY302" s="14"/>
      <c r="CZ302" s="28"/>
      <c r="DA302" s="28"/>
      <c r="DB302" s="28"/>
      <c r="DC302" s="28"/>
      <c r="DD302" s="14"/>
      <c r="DE302" s="28"/>
      <c r="DF302" s="28"/>
      <c r="DG302" s="28"/>
      <c r="DH302" s="28"/>
      <c r="DI302" s="28"/>
      <c r="DJ302" s="28"/>
      <c r="DK302" s="28"/>
      <c r="DL302" s="28"/>
      <c r="DM302" s="28"/>
      <c r="DN302" s="28"/>
      <c r="DO302" s="28"/>
      <c r="DP302" s="28"/>
      <c r="DQ302" s="28"/>
      <c r="DV302" s="28"/>
    </row>
    <row r="303" spans="2:129" ht="6.75" customHeight="1">
      <c r="C303" s="993"/>
      <c r="D303" s="993"/>
      <c r="E303" s="993"/>
      <c r="F303" s="993"/>
      <c r="G303" s="993"/>
      <c r="H303" s="993"/>
      <c r="I303" s="993"/>
      <c r="J303" s="993"/>
      <c r="K303" s="993"/>
      <c r="L303" s="993"/>
      <c r="M303" s="993"/>
      <c r="N303" s="993"/>
      <c r="O303" s="993"/>
      <c r="P303" s="993"/>
      <c r="Q303" s="993"/>
      <c r="R303" s="874"/>
      <c r="S303" s="875"/>
      <c r="T303" s="912"/>
      <c r="U303" s="3"/>
      <c r="V303" s="3"/>
      <c r="W303" s="3"/>
      <c r="X303" s="3"/>
      <c r="Y303" s="3"/>
      <c r="Z303" s="3"/>
      <c r="AA303" s="3"/>
      <c r="AB303" s="3"/>
      <c r="AC303" s="994"/>
      <c r="AD303" s="994"/>
      <c r="AE303" s="994"/>
      <c r="AF303" s="994"/>
      <c r="AG303" s="994"/>
      <c r="AH303" s="994"/>
      <c r="AI303" s="994"/>
      <c r="AJ303" s="994"/>
      <c r="AK303" s="994"/>
      <c r="AL303" s="994"/>
      <c r="AM303" s="994"/>
      <c r="AN303" s="47"/>
      <c r="AO303" s="47"/>
      <c r="AP303" s="47"/>
      <c r="AQ303" s="994"/>
      <c r="AR303" s="994"/>
      <c r="AS303" s="994"/>
      <c r="AT303" s="994"/>
      <c r="AU303" s="994"/>
      <c r="AV303" s="994"/>
      <c r="AW303" s="994"/>
      <c r="AX303" s="994"/>
      <c r="AY303" s="994"/>
      <c r="AZ303" s="994"/>
      <c r="BA303" s="994"/>
      <c r="BE303" s="994"/>
      <c r="BF303" s="994"/>
      <c r="BG303" s="994"/>
      <c r="BH303" s="994"/>
      <c r="BI303" s="994"/>
      <c r="BJ303" s="994"/>
      <c r="BK303" s="994"/>
      <c r="BL303" s="994"/>
      <c r="BM303" s="994"/>
      <c r="BN303" s="994"/>
      <c r="BO303" s="994"/>
      <c r="BS303" s="994"/>
      <c r="BT303" s="994"/>
      <c r="BU303" s="994"/>
      <c r="BV303" s="994"/>
      <c r="BW303" s="994"/>
      <c r="BX303" s="994"/>
      <c r="BY303" s="994"/>
      <c r="BZ303" s="994"/>
      <c r="CA303" s="994"/>
      <c r="CB303" s="994"/>
      <c r="CC303" s="994"/>
      <c r="CG303" s="994"/>
      <c r="CH303" s="994"/>
      <c r="CI303" s="994"/>
      <c r="CJ303" s="994"/>
      <c r="CK303" s="994"/>
      <c r="CL303" s="994"/>
      <c r="CM303" s="994"/>
      <c r="CN303" s="994"/>
      <c r="CO303" s="994"/>
      <c r="CP303" s="994"/>
      <c r="CQ303" s="994"/>
      <c r="CR303" s="997"/>
      <c r="CS303" s="997"/>
      <c r="CT303" s="997"/>
      <c r="CU303" s="48"/>
      <c r="CV303" s="48"/>
      <c r="CW303" s="48"/>
      <c r="CX303" s="48"/>
      <c r="CY303" s="47"/>
      <c r="CZ303" s="48"/>
      <c r="DA303" s="48"/>
      <c r="DB303" s="48"/>
      <c r="DC303" s="48"/>
      <c r="DD303" s="47"/>
      <c r="DE303" s="48"/>
      <c r="DF303" s="48"/>
      <c r="DG303" s="48"/>
      <c r="DH303" s="48"/>
      <c r="DI303" s="48"/>
      <c r="DJ303" s="48"/>
      <c r="DK303" s="48"/>
      <c r="DL303" s="48"/>
      <c r="DM303" s="48"/>
      <c r="DN303" s="48"/>
      <c r="DQ303" s="48"/>
      <c r="DV303" s="48"/>
    </row>
    <row r="304" spans="2:129" ht="6.75" customHeight="1">
      <c r="C304" s="993"/>
      <c r="D304" s="993"/>
      <c r="E304" s="993"/>
      <c r="F304" s="993"/>
      <c r="G304" s="993"/>
      <c r="H304" s="993"/>
      <c r="I304" s="993"/>
      <c r="J304" s="993"/>
      <c r="K304" s="993"/>
      <c r="L304" s="993"/>
      <c r="M304" s="993"/>
      <c r="N304" s="993"/>
      <c r="O304" s="993"/>
      <c r="P304" s="993"/>
      <c r="Q304" s="993"/>
      <c r="R304" s="310"/>
      <c r="S304" s="140"/>
      <c r="T304" s="140"/>
      <c r="U304" s="3"/>
      <c r="V304" s="3"/>
      <c r="W304" s="3"/>
      <c r="X304" s="3"/>
      <c r="Y304" s="3"/>
      <c r="Z304" s="3"/>
      <c r="AA304" s="3"/>
      <c r="AB304" s="3"/>
      <c r="AC304" s="994"/>
      <c r="AD304" s="994"/>
      <c r="AE304" s="994"/>
      <c r="AF304" s="994"/>
      <c r="AG304" s="994"/>
      <c r="AH304" s="994"/>
      <c r="AI304" s="994"/>
      <c r="AJ304" s="994"/>
      <c r="AK304" s="994"/>
      <c r="AL304" s="994"/>
      <c r="AM304" s="994"/>
      <c r="AQ304" s="994"/>
      <c r="AR304" s="994"/>
      <c r="AS304" s="994"/>
      <c r="AT304" s="994"/>
      <c r="AU304" s="994"/>
      <c r="AV304" s="994"/>
      <c r="AW304" s="994"/>
      <c r="AX304" s="994"/>
      <c r="AY304" s="994"/>
      <c r="AZ304" s="994"/>
      <c r="BA304" s="994"/>
      <c r="BE304" s="994"/>
      <c r="BF304" s="994"/>
      <c r="BG304" s="994"/>
      <c r="BH304" s="994"/>
      <c r="BI304" s="994"/>
      <c r="BJ304" s="994"/>
      <c r="BK304" s="994"/>
      <c r="BL304" s="994"/>
      <c r="BM304" s="994"/>
      <c r="BN304" s="994"/>
      <c r="BO304" s="994"/>
      <c r="BS304" s="994"/>
      <c r="BT304" s="994"/>
      <c r="BU304" s="994"/>
      <c r="BV304" s="994"/>
      <c r="BW304" s="994"/>
      <c r="BX304" s="994"/>
      <c r="BY304" s="994"/>
      <c r="BZ304" s="994"/>
      <c r="CA304" s="994"/>
      <c r="CB304" s="994"/>
      <c r="CC304" s="994"/>
      <c r="CG304" s="994"/>
      <c r="CH304" s="994"/>
      <c r="CI304" s="994"/>
      <c r="CJ304" s="994"/>
      <c r="CK304" s="994"/>
      <c r="CL304" s="994"/>
      <c r="CM304" s="994"/>
      <c r="CN304" s="994"/>
      <c r="CO304" s="994"/>
      <c r="CP304" s="994"/>
      <c r="CQ304" s="994"/>
      <c r="CR304" s="997"/>
      <c r="CS304" s="997"/>
      <c r="CT304" s="997"/>
      <c r="CU304" s="48"/>
      <c r="CV304" s="48"/>
      <c r="CW304" s="48"/>
      <c r="CX304" s="48"/>
      <c r="CY304" s="47"/>
      <c r="CZ304" s="48"/>
      <c r="DA304" s="48"/>
      <c r="DB304" s="48"/>
      <c r="DC304" s="48"/>
      <c r="DD304" s="47"/>
      <c r="DE304" s="48"/>
      <c r="DF304" s="48"/>
      <c r="DG304" s="48"/>
      <c r="DH304" s="48"/>
      <c r="DI304" s="48"/>
      <c r="DJ304" s="48"/>
      <c r="DK304" s="48"/>
      <c r="DL304" s="48"/>
      <c r="DM304" s="48"/>
      <c r="DN304" s="48"/>
      <c r="DQ304" s="48"/>
      <c r="DV304" s="48"/>
    </row>
    <row r="305" spans="2:129" ht="6.75" customHeight="1">
      <c r="C305" s="993"/>
      <c r="D305" s="993"/>
      <c r="E305" s="993"/>
      <c r="F305" s="993"/>
      <c r="G305" s="993"/>
      <c r="H305" s="993"/>
      <c r="I305" s="993"/>
      <c r="J305" s="993"/>
      <c r="K305" s="993"/>
      <c r="L305" s="993"/>
      <c r="M305" s="993"/>
      <c r="N305" s="993"/>
      <c r="O305" s="993"/>
      <c r="P305" s="993"/>
      <c r="Q305" s="993"/>
      <c r="R305" s="310"/>
      <c r="S305" s="140"/>
      <c r="T305" s="140"/>
      <c r="U305" s="140"/>
      <c r="V305" s="140"/>
      <c r="W305" s="140"/>
      <c r="X305" s="140"/>
      <c r="Y305" s="140"/>
      <c r="Z305" s="140"/>
      <c r="AA305" s="140"/>
      <c r="AB305" s="140"/>
      <c r="AC305" s="994"/>
      <c r="AD305" s="994"/>
      <c r="AE305" s="994"/>
      <c r="AF305" s="994"/>
      <c r="AG305" s="994"/>
      <c r="AH305" s="994"/>
      <c r="AI305" s="994"/>
      <c r="AJ305" s="994"/>
      <c r="AK305" s="994"/>
      <c r="AL305" s="994"/>
      <c r="AM305" s="994"/>
      <c r="AQ305" s="994"/>
      <c r="AR305" s="994"/>
      <c r="AS305" s="994"/>
      <c r="AT305" s="994"/>
      <c r="AU305" s="994"/>
      <c r="AV305" s="994"/>
      <c r="AW305" s="994"/>
      <c r="AX305" s="994"/>
      <c r="AY305" s="994"/>
      <c r="AZ305" s="994"/>
      <c r="BA305" s="994"/>
      <c r="BE305" s="994"/>
      <c r="BF305" s="994"/>
      <c r="BG305" s="994"/>
      <c r="BH305" s="994"/>
      <c r="BI305" s="994"/>
      <c r="BJ305" s="994"/>
      <c r="BK305" s="994"/>
      <c r="BL305" s="994"/>
      <c r="BM305" s="994"/>
      <c r="BN305" s="994"/>
      <c r="BO305" s="994"/>
      <c r="BS305" s="994"/>
      <c r="BT305" s="994"/>
      <c r="BU305" s="994"/>
      <c r="BV305" s="994"/>
      <c r="BW305" s="994"/>
      <c r="BX305" s="994"/>
      <c r="BY305" s="994"/>
      <c r="BZ305" s="994"/>
      <c r="CA305" s="994"/>
      <c r="CB305" s="994"/>
      <c r="CC305" s="994"/>
      <c r="CG305" s="994"/>
      <c r="CH305" s="994"/>
      <c r="CI305" s="994"/>
      <c r="CJ305" s="994"/>
      <c r="CK305" s="994"/>
      <c r="CL305" s="994"/>
      <c r="CM305" s="994"/>
      <c r="CN305" s="994"/>
      <c r="CO305" s="994"/>
      <c r="CP305" s="994"/>
      <c r="CQ305" s="994"/>
      <c r="CR305" s="949"/>
      <c r="CS305" s="949"/>
      <c r="CT305" s="949"/>
      <c r="CU305" s="28"/>
      <c r="CV305" s="28"/>
      <c r="CW305" s="28"/>
      <c r="CX305" s="28"/>
      <c r="CY305" s="48"/>
      <c r="CZ305" s="28"/>
      <c r="DA305" s="28"/>
      <c r="DB305" s="28"/>
      <c r="DC305" s="28"/>
      <c r="DD305" s="48"/>
      <c r="DE305" s="28"/>
      <c r="DF305" s="28"/>
      <c r="DG305" s="28"/>
      <c r="DH305" s="28"/>
      <c r="DI305" s="28"/>
      <c r="DJ305" s="28"/>
      <c r="DK305" s="28"/>
      <c r="DL305" s="28"/>
      <c r="DM305" s="28"/>
      <c r="DN305" s="28"/>
      <c r="DQ305" s="28"/>
      <c r="DV305" s="28"/>
    </row>
    <row r="306" spans="2:129" ht="6.75" customHeight="1">
      <c r="C306" s="992" t="s">
        <v>87</v>
      </c>
      <c r="D306" s="993"/>
      <c r="E306" s="993"/>
      <c r="F306" s="993"/>
      <c r="G306" s="993"/>
      <c r="H306" s="993"/>
      <c r="I306" s="993"/>
      <c r="J306" s="993"/>
      <c r="K306" s="993"/>
      <c r="L306" s="993"/>
      <c r="M306" s="993"/>
      <c r="N306" s="993"/>
      <c r="O306" s="993"/>
      <c r="P306" s="993"/>
      <c r="Q306" s="993"/>
      <c r="R306" s="872">
        <v>263</v>
      </c>
      <c r="S306" s="1015"/>
      <c r="T306" s="1015"/>
      <c r="U306" s="1011">
        <v>4</v>
      </c>
      <c r="V306" s="1012"/>
      <c r="W306" s="1012"/>
      <c r="X306" s="1012"/>
      <c r="Y306" s="1012"/>
      <c r="Z306" s="1013"/>
      <c r="AA306" s="872">
        <v>264</v>
      </c>
      <c r="AB306" s="1015"/>
      <c r="AC306" s="1015"/>
      <c r="AD306" s="1018"/>
      <c r="AE306" s="999"/>
      <c r="AF306" s="999"/>
      <c r="AG306" s="999"/>
      <c r="AH306" s="1019"/>
      <c r="AI306" s="998"/>
      <c r="AJ306" s="999"/>
      <c r="AK306" s="999"/>
      <c r="AL306" s="999"/>
      <c r="AM306" s="1000"/>
      <c r="AN306" s="872">
        <v>268</v>
      </c>
      <c r="AO306" s="1015"/>
      <c r="AP306" s="1015"/>
      <c r="AQ306" s="1018"/>
      <c r="AR306" s="999"/>
      <c r="AS306" s="999"/>
      <c r="AT306" s="999"/>
      <c r="AU306" s="999"/>
      <c r="AV306" s="999"/>
      <c r="AW306" s="999"/>
      <c r="AX306" s="999"/>
      <c r="AY306" s="999"/>
      <c r="AZ306" s="1000"/>
      <c r="BA306" s="872">
        <v>268</v>
      </c>
      <c r="BB306" s="1015"/>
      <c r="BC306" s="1015"/>
      <c r="BD306" s="1018"/>
      <c r="BE306" s="999"/>
      <c r="BF306" s="999"/>
      <c r="BG306" s="999"/>
      <c r="BH306" s="1019"/>
      <c r="BI306" s="998"/>
      <c r="BJ306" s="999"/>
      <c r="BK306" s="999"/>
      <c r="BL306" s="999"/>
      <c r="BM306" s="1000"/>
      <c r="BN306" s="315"/>
      <c r="BO306" s="316"/>
      <c r="BP306" s="872">
        <v>270</v>
      </c>
      <c r="BQ306" s="1015"/>
      <c r="BR306" s="1015"/>
      <c r="BS306" s="1011">
        <v>4</v>
      </c>
      <c r="BT306" s="1012"/>
      <c r="BU306" s="1012"/>
      <c r="BV306" s="1012"/>
      <c r="BW306" s="1012"/>
      <c r="BX306" s="1013"/>
      <c r="BY306" s="872">
        <v>264</v>
      </c>
      <c r="BZ306" s="1015"/>
      <c r="CA306" s="1015"/>
      <c r="CB306" s="1018"/>
      <c r="CC306" s="999"/>
      <c r="CD306" s="999"/>
      <c r="CE306" s="999"/>
      <c r="CF306" s="1019"/>
      <c r="CG306" s="998"/>
      <c r="CH306" s="999"/>
      <c r="CI306" s="999"/>
      <c r="CJ306" s="999"/>
      <c r="CK306" s="1000"/>
      <c r="CL306" s="872">
        <v>268</v>
      </c>
      <c r="CM306" s="1015"/>
      <c r="CN306" s="1015"/>
      <c r="CO306" s="1018"/>
      <c r="CP306" s="999"/>
      <c r="CQ306" s="999"/>
      <c r="CR306" s="999"/>
      <c r="CS306" s="1019"/>
      <c r="CT306" s="998"/>
      <c r="CU306" s="999"/>
      <c r="CV306" s="999"/>
      <c r="CW306" s="999"/>
      <c r="CX306" s="1000"/>
      <c r="CY306" s="872">
        <v>268</v>
      </c>
      <c r="CZ306" s="1015"/>
      <c r="DA306" s="1015"/>
      <c r="DB306" s="1018"/>
      <c r="DC306" s="999"/>
      <c r="DD306" s="999"/>
      <c r="DE306" s="999"/>
      <c r="DF306" s="1019"/>
      <c r="DG306" s="998"/>
      <c r="DH306" s="999"/>
      <c r="DI306" s="999"/>
      <c r="DJ306" s="999"/>
      <c r="DK306" s="1000"/>
      <c r="DL306" s="49"/>
      <c r="DM306" s="49"/>
      <c r="DN306" s="50"/>
      <c r="DO306" s="50"/>
      <c r="DP306" s="50"/>
      <c r="DQ306" s="50"/>
      <c r="DR306" s="50"/>
      <c r="DS306" s="50"/>
      <c r="DT306" s="50"/>
      <c r="DU306" s="50"/>
      <c r="DV306" s="50"/>
      <c r="DW306" s="50"/>
      <c r="DX306" s="50"/>
      <c r="DY306" s="50"/>
    </row>
    <row r="307" spans="2:129" ht="6.75" customHeight="1">
      <c r="C307" s="992"/>
      <c r="D307" s="993"/>
      <c r="E307" s="993"/>
      <c r="F307" s="993"/>
      <c r="G307" s="993"/>
      <c r="H307" s="993"/>
      <c r="I307" s="993"/>
      <c r="J307" s="993"/>
      <c r="K307" s="993"/>
      <c r="L307" s="993"/>
      <c r="M307" s="993"/>
      <c r="N307" s="993"/>
      <c r="O307" s="993"/>
      <c r="P307" s="993"/>
      <c r="Q307" s="993"/>
      <c r="R307" s="1016"/>
      <c r="S307" s="1017"/>
      <c r="T307" s="1017"/>
      <c r="U307" s="1014"/>
      <c r="V307" s="1007"/>
      <c r="W307" s="1007"/>
      <c r="X307" s="1007"/>
      <c r="Y307" s="1007"/>
      <c r="Z307" s="1008"/>
      <c r="AA307" s="1016"/>
      <c r="AB307" s="1017"/>
      <c r="AC307" s="1017"/>
      <c r="AD307" s="1020"/>
      <c r="AE307" s="1002"/>
      <c r="AF307" s="1002"/>
      <c r="AG307" s="1002"/>
      <c r="AH307" s="1021"/>
      <c r="AI307" s="1001"/>
      <c r="AJ307" s="1002"/>
      <c r="AK307" s="1002"/>
      <c r="AL307" s="1002"/>
      <c r="AM307" s="1003"/>
      <c r="AN307" s="1016"/>
      <c r="AO307" s="1017"/>
      <c r="AP307" s="1017"/>
      <c r="AQ307" s="1020"/>
      <c r="AR307" s="1002"/>
      <c r="AS307" s="1002"/>
      <c r="AT307" s="1002"/>
      <c r="AU307" s="1002"/>
      <c r="AV307" s="1002"/>
      <c r="AW307" s="1002"/>
      <c r="AX307" s="1002"/>
      <c r="AY307" s="1002"/>
      <c r="AZ307" s="1003"/>
      <c r="BA307" s="1016"/>
      <c r="BB307" s="1017"/>
      <c r="BC307" s="1017"/>
      <c r="BD307" s="1020"/>
      <c r="BE307" s="1002"/>
      <c r="BF307" s="1002"/>
      <c r="BG307" s="1002"/>
      <c r="BH307" s="1021"/>
      <c r="BI307" s="1001"/>
      <c r="BJ307" s="1002"/>
      <c r="BK307" s="1002"/>
      <c r="BL307" s="1002"/>
      <c r="BM307" s="1003"/>
      <c r="BN307" s="49"/>
      <c r="BO307" s="134"/>
      <c r="BP307" s="1016"/>
      <c r="BQ307" s="1017"/>
      <c r="BR307" s="1017"/>
      <c r="BS307" s="1014"/>
      <c r="BT307" s="1007"/>
      <c r="BU307" s="1007"/>
      <c r="BV307" s="1007"/>
      <c r="BW307" s="1007"/>
      <c r="BX307" s="1008"/>
      <c r="BY307" s="1016"/>
      <c r="BZ307" s="1017"/>
      <c r="CA307" s="1017"/>
      <c r="CB307" s="1020"/>
      <c r="CC307" s="1002"/>
      <c r="CD307" s="1002"/>
      <c r="CE307" s="1002"/>
      <c r="CF307" s="1021"/>
      <c r="CG307" s="1001"/>
      <c r="CH307" s="1002"/>
      <c r="CI307" s="1002"/>
      <c r="CJ307" s="1002"/>
      <c r="CK307" s="1003"/>
      <c r="CL307" s="1016"/>
      <c r="CM307" s="1017"/>
      <c r="CN307" s="1017"/>
      <c r="CO307" s="1020"/>
      <c r="CP307" s="1002"/>
      <c r="CQ307" s="1002"/>
      <c r="CR307" s="1002"/>
      <c r="CS307" s="1021"/>
      <c r="CT307" s="1001"/>
      <c r="CU307" s="1002"/>
      <c r="CV307" s="1002"/>
      <c r="CW307" s="1002"/>
      <c r="CX307" s="1003"/>
      <c r="CY307" s="1016"/>
      <c r="CZ307" s="1017"/>
      <c r="DA307" s="1017"/>
      <c r="DB307" s="1020"/>
      <c r="DC307" s="1002"/>
      <c r="DD307" s="1002"/>
      <c r="DE307" s="1002"/>
      <c r="DF307" s="1021"/>
      <c r="DG307" s="1001"/>
      <c r="DH307" s="1002"/>
      <c r="DI307" s="1002"/>
      <c r="DJ307" s="1002"/>
      <c r="DK307" s="1003"/>
      <c r="DL307" s="49"/>
      <c r="DM307" s="49"/>
      <c r="DN307" s="50"/>
      <c r="DO307" s="50"/>
      <c r="DP307" s="50"/>
      <c r="DQ307" s="50"/>
      <c r="DR307" s="50"/>
      <c r="DS307" s="50"/>
      <c r="DT307" s="50"/>
      <c r="DU307" s="50"/>
      <c r="DV307" s="50"/>
      <c r="DW307" s="50"/>
      <c r="DX307" s="50"/>
      <c r="DY307" s="50"/>
    </row>
    <row r="308" spans="2:129" ht="6.75" customHeight="1">
      <c r="B308" s="29"/>
      <c r="C308" s="993"/>
      <c r="D308" s="993"/>
      <c r="E308" s="993"/>
      <c r="F308" s="993"/>
      <c r="G308" s="993"/>
      <c r="H308" s="993"/>
      <c r="I308" s="993"/>
      <c r="J308" s="993"/>
      <c r="K308" s="993"/>
      <c r="L308" s="993"/>
      <c r="M308" s="993"/>
      <c r="N308" s="993"/>
      <c r="O308" s="993"/>
      <c r="P308" s="993"/>
      <c r="Q308" s="993"/>
      <c r="R308" s="314"/>
      <c r="S308" s="133"/>
      <c r="T308" s="137"/>
      <c r="U308" s="1007"/>
      <c r="V308" s="1007"/>
      <c r="W308" s="1007"/>
      <c r="X308" s="1007"/>
      <c r="Y308" s="1007"/>
      <c r="Z308" s="1008"/>
      <c r="AA308" s="314"/>
      <c r="AB308" s="133"/>
      <c r="AC308" s="137"/>
      <c r="AD308" s="1020"/>
      <c r="AE308" s="1002"/>
      <c r="AF308" s="1002"/>
      <c r="AG308" s="1002"/>
      <c r="AH308" s="1021"/>
      <c r="AI308" s="1001"/>
      <c r="AJ308" s="1002"/>
      <c r="AK308" s="1002"/>
      <c r="AL308" s="1002"/>
      <c r="AM308" s="1003"/>
      <c r="AN308" s="314"/>
      <c r="AO308" s="133"/>
      <c r="AP308" s="137"/>
      <c r="AQ308" s="1020"/>
      <c r="AR308" s="1002"/>
      <c r="AS308" s="1002"/>
      <c r="AT308" s="1002"/>
      <c r="AU308" s="1002"/>
      <c r="AV308" s="1002"/>
      <c r="AW308" s="1002"/>
      <c r="AX308" s="1002"/>
      <c r="AY308" s="1002"/>
      <c r="AZ308" s="1003"/>
      <c r="BA308" s="314"/>
      <c r="BB308" s="133"/>
      <c r="BC308" s="137"/>
      <c r="BD308" s="1020"/>
      <c r="BE308" s="1002"/>
      <c r="BF308" s="1002"/>
      <c r="BG308" s="1002"/>
      <c r="BH308" s="1021"/>
      <c r="BI308" s="1001"/>
      <c r="BJ308" s="1002"/>
      <c r="BK308" s="1002"/>
      <c r="BL308" s="1002"/>
      <c r="BM308" s="1003"/>
      <c r="BN308" s="49"/>
      <c r="BO308" s="134"/>
      <c r="BP308" s="314"/>
      <c r="BQ308" s="133"/>
      <c r="BR308" s="137"/>
      <c r="BS308" s="1007"/>
      <c r="BT308" s="1007"/>
      <c r="BU308" s="1007"/>
      <c r="BV308" s="1007"/>
      <c r="BW308" s="1007"/>
      <c r="BX308" s="1008"/>
      <c r="BY308" s="314"/>
      <c r="BZ308" s="133"/>
      <c r="CA308" s="137"/>
      <c r="CB308" s="1020"/>
      <c r="CC308" s="1002"/>
      <c r="CD308" s="1002"/>
      <c r="CE308" s="1002"/>
      <c r="CF308" s="1021"/>
      <c r="CG308" s="1001"/>
      <c r="CH308" s="1002"/>
      <c r="CI308" s="1002"/>
      <c r="CJ308" s="1002"/>
      <c r="CK308" s="1003"/>
      <c r="CL308" s="314"/>
      <c r="CM308" s="133"/>
      <c r="CN308" s="137"/>
      <c r="CO308" s="1020"/>
      <c r="CP308" s="1002"/>
      <c r="CQ308" s="1002"/>
      <c r="CR308" s="1002"/>
      <c r="CS308" s="1021"/>
      <c r="CT308" s="1001"/>
      <c r="CU308" s="1002"/>
      <c r="CV308" s="1002"/>
      <c r="CW308" s="1002"/>
      <c r="CX308" s="1003"/>
      <c r="CY308" s="314"/>
      <c r="CZ308" s="133"/>
      <c r="DA308" s="137"/>
      <c r="DB308" s="1020"/>
      <c r="DC308" s="1002"/>
      <c r="DD308" s="1002"/>
      <c r="DE308" s="1002"/>
      <c r="DF308" s="1021"/>
      <c r="DG308" s="1001"/>
      <c r="DH308" s="1002"/>
      <c r="DI308" s="1002"/>
      <c r="DJ308" s="1002"/>
      <c r="DK308" s="1003"/>
      <c r="DL308" s="49"/>
      <c r="DM308" s="49"/>
      <c r="DN308" s="50"/>
      <c r="DO308" s="50"/>
      <c r="DP308" s="50"/>
      <c r="DQ308" s="50"/>
      <c r="DR308" s="50"/>
      <c r="DS308" s="50"/>
      <c r="DT308" s="50"/>
      <c r="DU308" s="50"/>
      <c r="DV308" s="50"/>
      <c r="DW308" s="50"/>
      <c r="DX308" s="50"/>
      <c r="DY308" s="50"/>
    </row>
    <row r="309" spans="2:129" ht="6.75" customHeight="1">
      <c r="C309" s="993"/>
      <c r="D309" s="993"/>
      <c r="E309" s="993"/>
      <c r="F309" s="993"/>
      <c r="G309" s="993"/>
      <c r="H309" s="993"/>
      <c r="I309" s="993"/>
      <c r="J309" s="993"/>
      <c r="K309" s="993"/>
      <c r="L309" s="993"/>
      <c r="M309" s="993"/>
      <c r="N309" s="993"/>
      <c r="O309" s="993"/>
      <c r="P309" s="993"/>
      <c r="Q309" s="993"/>
      <c r="R309" s="310"/>
      <c r="U309" s="1007">
        <v>5</v>
      </c>
      <c r="V309" s="1007"/>
      <c r="W309" s="1007"/>
      <c r="X309" s="1007"/>
      <c r="Y309" s="1007"/>
      <c r="Z309" s="1008"/>
      <c r="AA309" s="280"/>
      <c r="AD309" s="1020"/>
      <c r="AE309" s="1002"/>
      <c r="AF309" s="1002"/>
      <c r="AG309" s="1002"/>
      <c r="AH309" s="1021"/>
      <c r="AI309" s="1001"/>
      <c r="AJ309" s="1002"/>
      <c r="AK309" s="1002"/>
      <c r="AL309" s="1002"/>
      <c r="AM309" s="1003"/>
      <c r="AN309" s="280"/>
      <c r="AQ309" s="1020"/>
      <c r="AR309" s="1002"/>
      <c r="AS309" s="1002"/>
      <c r="AT309" s="1002"/>
      <c r="AU309" s="1002"/>
      <c r="AV309" s="1002"/>
      <c r="AW309" s="1002"/>
      <c r="AX309" s="1002"/>
      <c r="AY309" s="1002"/>
      <c r="AZ309" s="1003"/>
      <c r="BA309" s="280"/>
      <c r="BD309" s="1020"/>
      <c r="BE309" s="1002"/>
      <c r="BF309" s="1002"/>
      <c r="BG309" s="1002"/>
      <c r="BH309" s="1021"/>
      <c r="BI309" s="1001"/>
      <c r="BJ309" s="1002"/>
      <c r="BK309" s="1002"/>
      <c r="BL309" s="1002"/>
      <c r="BM309" s="1003"/>
      <c r="BN309" s="49"/>
      <c r="BO309" s="134"/>
      <c r="BP309" s="280"/>
      <c r="BS309" s="1007">
        <v>5</v>
      </c>
      <c r="BT309" s="1007"/>
      <c r="BU309" s="1007"/>
      <c r="BV309" s="1007"/>
      <c r="BW309" s="1007"/>
      <c r="BX309" s="1008"/>
      <c r="BY309" s="280"/>
      <c r="CB309" s="1020"/>
      <c r="CC309" s="1002"/>
      <c r="CD309" s="1002"/>
      <c r="CE309" s="1002"/>
      <c r="CF309" s="1021"/>
      <c r="CG309" s="1001"/>
      <c r="CH309" s="1002"/>
      <c r="CI309" s="1002"/>
      <c r="CJ309" s="1002"/>
      <c r="CK309" s="1003"/>
      <c r="CL309" s="280"/>
      <c r="CO309" s="1020"/>
      <c r="CP309" s="1002"/>
      <c r="CQ309" s="1002"/>
      <c r="CR309" s="1002"/>
      <c r="CS309" s="1021"/>
      <c r="CT309" s="1001"/>
      <c r="CU309" s="1002"/>
      <c r="CV309" s="1002"/>
      <c r="CW309" s="1002"/>
      <c r="CX309" s="1003"/>
      <c r="CY309" s="280"/>
      <c r="DB309" s="1020"/>
      <c r="DC309" s="1002"/>
      <c r="DD309" s="1002"/>
      <c r="DE309" s="1002"/>
      <c r="DF309" s="1021"/>
      <c r="DG309" s="1001"/>
      <c r="DH309" s="1002"/>
      <c r="DI309" s="1002"/>
      <c r="DJ309" s="1002"/>
      <c r="DK309" s="1003"/>
      <c r="DL309" s="49"/>
      <c r="DM309" s="49"/>
      <c r="DN309" s="50"/>
      <c r="DO309" s="50"/>
      <c r="DP309" s="50"/>
      <c r="DQ309" s="50"/>
      <c r="DR309" s="50"/>
      <c r="DS309" s="50"/>
      <c r="DT309" s="50"/>
      <c r="DU309" s="50"/>
      <c r="DV309" s="50"/>
      <c r="DW309" s="50"/>
      <c r="DX309" s="50"/>
      <c r="DY309" s="50"/>
    </row>
    <row r="310" spans="2:129" ht="6.75" customHeight="1">
      <c r="C310" s="993"/>
      <c r="D310" s="993"/>
      <c r="E310" s="993"/>
      <c r="F310" s="993"/>
      <c r="G310" s="993"/>
      <c r="H310" s="993"/>
      <c r="I310" s="993"/>
      <c r="J310" s="993"/>
      <c r="K310" s="993"/>
      <c r="L310" s="993"/>
      <c r="M310" s="993"/>
      <c r="N310" s="993"/>
      <c r="O310" s="993"/>
      <c r="P310" s="993"/>
      <c r="Q310" s="993"/>
      <c r="R310" s="310"/>
      <c r="U310" s="1007"/>
      <c r="V310" s="1007"/>
      <c r="W310" s="1007"/>
      <c r="X310" s="1007"/>
      <c r="Y310" s="1007"/>
      <c r="Z310" s="1008"/>
      <c r="AA310" s="280"/>
      <c r="AD310" s="1020"/>
      <c r="AE310" s="1002"/>
      <c r="AF310" s="1002"/>
      <c r="AG310" s="1002"/>
      <c r="AH310" s="1021"/>
      <c r="AI310" s="1001"/>
      <c r="AJ310" s="1002"/>
      <c r="AK310" s="1002"/>
      <c r="AL310" s="1002"/>
      <c r="AM310" s="1003"/>
      <c r="AN310" s="280"/>
      <c r="AQ310" s="1020"/>
      <c r="AR310" s="1002"/>
      <c r="AS310" s="1002"/>
      <c r="AT310" s="1002"/>
      <c r="AU310" s="1002"/>
      <c r="AV310" s="1002"/>
      <c r="AW310" s="1002"/>
      <c r="AX310" s="1002"/>
      <c r="AY310" s="1002"/>
      <c r="AZ310" s="1003"/>
      <c r="BA310" s="280"/>
      <c r="BD310" s="1020"/>
      <c r="BE310" s="1002"/>
      <c r="BF310" s="1002"/>
      <c r="BG310" s="1002"/>
      <c r="BH310" s="1021"/>
      <c r="BI310" s="1001"/>
      <c r="BJ310" s="1002"/>
      <c r="BK310" s="1002"/>
      <c r="BL310" s="1002"/>
      <c r="BM310" s="1003"/>
      <c r="BN310" s="49"/>
      <c r="BO310" s="134"/>
      <c r="BP310" s="280"/>
      <c r="BS310" s="1007"/>
      <c r="BT310" s="1007"/>
      <c r="BU310" s="1007"/>
      <c r="BV310" s="1007"/>
      <c r="BW310" s="1007"/>
      <c r="BX310" s="1008"/>
      <c r="BY310" s="280"/>
      <c r="CB310" s="1020"/>
      <c r="CC310" s="1002"/>
      <c r="CD310" s="1002"/>
      <c r="CE310" s="1002"/>
      <c r="CF310" s="1021"/>
      <c r="CG310" s="1001"/>
      <c r="CH310" s="1002"/>
      <c r="CI310" s="1002"/>
      <c r="CJ310" s="1002"/>
      <c r="CK310" s="1003"/>
      <c r="CL310" s="280"/>
      <c r="CO310" s="1020"/>
      <c r="CP310" s="1002"/>
      <c r="CQ310" s="1002"/>
      <c r="CR310" s="1002"/>
      <c r="CS310" s="1021"/>
      <c r="CT310" s="1001"/>
      <c r="CU310" s="1002"/>
      <c r="CV310" s="1002"/>
      <c r="CW310" s="1002"/>
      <c r="CX310" s="1003"/>
      <c r="CY310" s="280"/>
      <c r="DB310" s="1020"/>
      <c r="DC310" s="1002"/>
      <c r="DD310" s="1002"/>
      <c r="DE310" s="1002"/>
      <c r="DF310" s="1021"/>
      <c r="DG310" s="1001"/>
      <c r="DH310" s="1002"/>
      <c r="DI310" s="1002"/>
      <c r="DJ310" s="1002"/>
      <c r="DK310" s="1003"/>
      <c r="DL310" s="49"/>
      <c r="DM310" s="49"/>
      <c r="DN310" s="50"/>
      <c r="DO310" s="50"/>
      <c r="DP310" s="50"/>
      <c r="DQ310" s="50"/>
      <c r="DR310" s="50"/>
      <c r="DS310" s="50"/>
      <c r="DT310" s="50"/>
      <c r="DU310" s="50"/>
      <c r="DV310" s="50"/>
      <c r="DW310" s="50"/>
      <c r="DX310" s="50"/>
      <c r="DY310" s="50"/>
    </row>
    <row r="311" spans="2:129" ht="6.75" customHeight="1">
      <c r="C311" s="993"/>
      <c r="D311" s="993"/>
      <c r="E311" s="993"/>
      <c r="F311" s="993"/>
      <c r="G311" s="993"/>
      <c r="H311" s="993"/>
      <c r="I311" s="993"/>
      <c r="J311" s="993"/>
      <c r="K311" s="993"/>
      <c r="L311" s="993"/>
      <c r="M311" s="993"/>
      <c r="N311" s="993"/>
      <c r="O311" s="993"/>
      <c r="P311" s="993"/>
      <c r="Q311" s="993"/>
      <c r="R311" s="311"/>
      <c r="S311" s="299"/>
      <c r="T311" s="299"/>
      <c r="U311" s="1009"/>
      <c r="V311" s="1009"/>
      <c r="W311" s="1009"/>
      <c r="X311" s="1009"/>
      <c r="Y311" s="1009"/>
      <c r="Z311" s="1010"/>
      <c r="AA311" s="298"/>
      <c r="AB311" s="299"/>
      <c r="AC311" s="299"/>
      <c r="AD311" s="1022"/>
      <c r="AE311" s="1005"/>
      <c r="AF311" s="1005"/>
      <c r="AG311" s="1005"/>
      <c r="AH311" s="1023"/>
      <c r="AI311" s="1004"/>
      <c r="AJ311" s="1005"/>
      <c r="AK311" s="1005"/>
      <c r="AL311" s="1005"/>
      <c r="AM311" s="1006"/>
      <c r="AN311" s="298"/>
      <c r="AO311" s="299"/>
      <c r="AP311" s="299"/>
      <c r="AQ311" s="1022"/>
      <c r="AR311" s="1005"/>
      <c r="AS311" s="1005"/>
      <c r="AT311" s="1005"/>
      <c r="AU311" s="1005"/>
      <c r="AV311" s="1005"/>
      <c r="AW311" s="1005"/>
      <c r="AX311" s="1005"/>
      <c r="AY311" s="1005"/>
      <c r="AZ311" s="1006"/>
      <c r="BA311" s="298"/>
      <c r="BB311" s="299"/>
      <c r="BC311" s="299"/>
      <c r="BD311" s="1022"/>
      <c r="BE311" s="1005"/>
      <c r="BF311" s="1005"/>
      <c r="BG311" s="1005"/>
      <c r="BH311" s="1023"/>
      <c r="BI311" s="1004"/>
      <c r="BJ311" s="1005"/>
      <c r="BK311" s="1005"/>
      <c r="BL311" s="1005"/>
      <c r="BM311" s="1006"/>
      <c r="BN311" s="49"/>
      <c r="BO311" s="134"/>
      <c r="BP311" s="298"/>
      <c r="BQ311" s="299"/>
      <c r="BR311" s="299"/>
      <c r="BS311" s="1009"/>
      <c r="BT311" s="1009"/>
      <c r="BU311" s="1009"/>
      <c r="BV311" s="1009"/>
      <c r="BW311" s="1009"/>
      <c r="BX311" s="1010"/>
      <c r="BY311" s="298"/>
      <c r="BZ311" s="299"/>
      <c r="CA311" s="299"/>
      <c r="CB311" s="1022"/>
      <c r="CC311" s="1005"/>
      <c r="CD311" s="1005"/>
      <c r="CE311" s="1005"/>
      <c r="CF311" s="1023"/>
      <c r="CG311" s="1004"/>
      <c r="CH311" s="1005"/>
      <c r="CI311" s="1005"/>
      <c r="CJ311" s="1005"/>
      <c r="CK311" s="1006"/>
      <c r="CL311" s="298"/>
      <c r="CM311" s="299"/>
      <c r="CN311" s="299"/>
      <c r="CO311" s="1022"/>
      <c r="CP311" s="1005"/>
      <c r="CQ311" s="1005"/>
      <c r="CR311" s="1005"/>
      <c r="CS311" s="1023"/>
      <c r="CT311" s="1004"/>
      <c r="CU311" s="1005"/>
      <c r="CV311" s="1005"/>
      <c r="CW311" s="1005"/>
      <c r="CX311" s="1006"/>
      <c r="CY311" s="298"/>
      <c r="CZ311" s="299"/>
      <c r="DA311" s="299"/>
      <c r="DB311" s="1022"/>
      <c r="DC311" s="1005"/>
      <c r="DD311" s="1005"/>
      <c r="DE311" s="1005"/>
      <c r="DF311" s="1023"/>
      <c r="DG311" s="1004"/>
      <c r="DH311" s="1005"/>
      <c r="DI311" s="1005"/>
      <c r="DJ311" s="1005"/>
      <c r="DK311" s="1006"/>
      <c r="DL311" s="49"/>
      <c r="DM311" s="49"/>
      <c r="DN311" s="50"/>
      <c r="DO311" s="50"/>
      <c r="DP311" s="50"/>
      <c r="DQ311" s="50"/>
      <c r="DR311" s="50"/>
      <c r="DS311" s="50"/>
      <c r="DT311" s="50"/>
      <c r="DU311" s="50"/>
      <c r="DV311" s="50"/>
      <c r="DW311" s="50"/>
      <c r="DX311" s="50"/>
      <c r="DY311" s="50"/>
    </row>
    <row r="312" spans="2:129" ht="6.75" customHeight="1">
      <c r="C312" s="992" t="s">
        <v>88</v>
      </c>
      <c r="D312" s="993"/>
      <c r="E312" s="993"/>
      <c r="F312" s="993"/>
      <c r="G312" s="993"/>
      <c r="H312" s="993"/>
      <c r="I312" s="993"/>
      <c r="J312" s="993"/>
      <c r="K312" s="993"/>
      <c r="L312" s="993"/>
      <c r="M312" s="993"/>
      <c r="N312" s="993"/>
      <c r="O312" s="993"/>
      <c r="P312" s="993"/>
      <c r="Q312" s="993"/>
      <c r="R312" s="872">
        <v>277</v>
      </c>
      <c r="S312" s="873"/>
      <c r="T312" s="911"/>
      <c r="U312" s="1024"/>
      <c r="V312" s="999"/>
      <c r="W312" s="999"/>
      <c r="X312" s="999"/>
      <c r="Y312" s="999"/>
      <c r="Z312" s="999"/>
      <c r="AA312" s="999"/>
      <c r="AB312" s="1019"/>
      <c r="AC312" s="1025"/>
      <c r="AD312" s="999"/>
      <c r="AE312" s="999"/>
      <c r="AF312" s="999"/>
      <c r="AG312" s="999"/>
      <c r="AH312" s="999"/>
      <c r="AI312" s="999"/>
      <c r="AJ312" s="1019"/>
      <c r="AK312" s="1025"/>
      <c r="AL312" s="999"/>
      <c r="AM312" s="999"/>
      <c r="AN312" s="999"/>
      <c r="AO312" s="999"/>
      <c r="AP312" s="999"/>
      <c r="AQ312" s="999"/>
      <c r="AR312" s="1000"/>
      <c r="AS312" s="1026" t="s">
        <v>7</v>
      </c>
      <c r="AT312" s="1027"/>
      <c r="AU312" s="1027"/>
      <c r="AV312" s="1027"/>
      <c r="AW312" s="1027"/>
      <c r="AX312" s="1027"/>
      <c r="AY312" s="1027"/>
      <c r="AZ312" s="1028"/>
      <c r="BA312" s="36"/>
      <c r="BB312" s="36"/>
    </row>
    <row r="313" spans="2:129" ht="6.75" customHeight="1">
      <c r="C313" s="993"/>
      <c r="D313" s="993"/>
      <c r="E313" s="993"/>
      <c r="F313" s="993"/>
      <c r="G313" s="993"/>
      <c r="H313" s="993"/>
      <c r="I313" s="993"/>
      <c r="J313" s="993"/>
      <c r="K313" s="993"/>
      <c r="L313" s="993"/>
      <c r="M313" s="993"/>
      <c r="N313" s="993"/>
      <c r="O313" s="993"/>
      <c r="P313" s="993"/>
      <c r="Q313" s="993"/>
      <c r="R313" s="874"/>
      <c r="S313" s="875"/>
      <c r="T313" s="912"/>
      <c r="U313" s="1020"/>
      <c r="V313" s="1002"/>
      <c r="W313" s="1002"/>
      <c r="X313" s="1002"/>
      <c r="Y313" s="1002"/>
      <c r="Z313" s="1002"/>
      <c r="AA313" s="1002"/>
      <c r="AB313" s="1021"/>
      <c r="AC313" s="1001"/>
      <c r="AD313" s="1002"/>
      <c r="AE313" s="1002"/>
      <c r="AF313" s="1002"/>
      <c r="AG313" s="1002"/>
      <c r="AH313" s="1002"/>
      <c r="AI313" s="1002"/>
      <c r="AJ313" s="1021"/>
      <c r="AK313" s="1001"/>
      <c r="AL313" s="1002"/>
      <c r="AM313" s="1002"/>
      <c r="AN313" s="1002"/>
      <c r="AO313" s="1002"/>
      <c r="AP313" s="1002"/>
      <c r="AQ313" s="1002"/>
      <c r="AR313" s="1003"/>
      <c r="AS313" s="1029"/>
      <c r="AT313" s="1030"/>
      <c r="AU313" s="1030"/>
      <c r="AV313" s="1030"/>
      <c r="AW313" s="1030"/>
      <c r="AX313" s="1030"/>
      <c r="AY313" s="1030"/>
      <c r="AZ313" s="1031"/>
      <c r="BA313" s="4"/>
      <c r="BB313" s="4"/>
    </row>
    <row r="314" spans="2:129" ht="6.75" customHeight="1">
      <c r="C314" s="993"/>
      <c r="D314" s="993"/>
      <c r="E314" s="993"/>
      <c r="F314" s="993"/>
      <c r="G314" s="993"/>
      <c r="H314" s="993"/>
      <c r="I314" s="993"/>
      <c r="J314" s="993"/>
      <c r="K314" s="993"/>
      <c r="L314" s="993"/>
      <c r="M314" s="993"/>
      <c r="N314" s="993"/>
      <c r="O314" s="993"/>
      <c r="P314" s="993"/>
      <c r="Q314" s="993"/>
      <c r="R314" s="310"/>
      <c r="U314" s="1020"/>
      <c r="V314" s="1002"/>
      <c r="W314" s="1002"/>
      <c r="X314" s="1002"/>
      <c r="Y314" s="1002"/>
      <c r="Z314" s="1002"/>
      <c r="AA314" s="1002"/>
      <c r="AB314" s="1021"/>
      <c r="AC314" s="1001"/>
      <c r="AD314" s="1002"/>
      <c r="AE314" s="1002"/>
      <c r="AF314" s="1002"/>
      <c r="AG314" s="1002"/>
      <c r="AH314" s="1002"/>
      <c r="AI314" s="1002"/>
      <c r="AJ314" s="1021"/>
      <c r="AK314" s="1001"/>
      <c r="AL314" s="1002"/>
      <c r="AM314" s="1002"/>
      <c r="AN314" s="1002"/>
      <c r="AO314" s="1002"/>
      <c r="AP314" s="1002"/>
      <c r="AQ314" s="1002"/>
      <c r="AR314" s="1003"/>
      <c r="AS314" s="1029"/>
      <c r="AT314" s="1030"/>
      <c r="AU314" s="1030"/>
      <c r="AV314" s="1030"/>
      <c r="AW314" s="1030"/>
      <c r="AX314" s="1030"/>
      <c r="AY314" s="1030"/>
      <c r="AZ314" s="1031"/>
      <c r="BA314" s="4"/>
      <c r="BB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V314" s="4"/>
    </row>
    <row r="315" spans="2:129" ht="6.75" customHeight="1">
      <c r="C315" s="993"/>
      <c r="D315" s="993"/>
      <c r="E315" s="993"/>
      <c r="F315" s="993"/>
      <c r="G315" s="993"/>
      <c r="H315" s="993"/>
      <c r="I315" s="993"/>
      <c r="J315" s="993"/>
      <c r="K315" s="993"/>
      <c r="L315" s="993"/>
      <c r="M315" s="993"/>
      <c r="N315" s="993"/>
      <c r="O315" s="993"/>
      <c r="P315" s="993"/>
      <c r="Q315" s="993"/>
      <c r="R315" s="311"/>
      <c r="S315" s="299"/>
      <c r="T315" s="299"/>
      <c r="U315" s="1022"/>
      <c r="V315" s="1005"/>
      <c r="W315" s="1005"/>
      <c r="X315" s="1005"/>
      <c r="Y315" s="1005"/>
      <c r="Z315" s="1005"/>
      <c r="AA315" s="1005"/>
      <c r="AB315" s="1023"/>
      <c r="AC315" s="1004"/>
      <c r="AD315" s="1005"/>
      <c r="AE315" s="1005"/>
      <c r="AF315" s="1005"/>
      <c r="AG315" s="1005"/>
      <c r="AH315" s="1005"/>
      <c r="AI315" s="1005"/>
      <c r="AJ315" s="1023"/>
      <c r="AK315" s="1004"/>
      <c r="AL315" s="1005"/>
      <c r="AM315" s="1005"/>
      <c r="AN315" s="1005"/>
      <c r="AO315" s="1005"/>
      <c r="AP315" s="1005"/>
      <c r="AQ315" s="1005"/>
      <c r="AR315" s="1006"/>
      <c r="AS315" s="1032"/>
      <c r="AT315" s="1033"/>
      <c r="AU315" s="1033"/>
      <c r="AV315" s="1033"/>
      <c r="AW315" s="1033"/>
      <c r="AX315" s="1033"/>
      <c r="AY315" s="1033"/>
      <c r="AZ315" s="1034"/>
      <c r="BA315" s="149"/>
      <c r="BB315" s="4"/>
      <c r="CI315" s="149"/>
      <c r="CJ315" s="149"/>
      <c r="CK315" s="149"/>
      <c r="CL315" s="149"/>
      <c r="CM315" s="149"/>
      <c r="CN315" s="149"/>
      <c r="CO315" s="149"/>
      <c r="CP315" s="149"/>
      <c r="CQ315" s="149"/>
      <c r="CR315" s="149"/>
      <c r="CS315" s="149"/>
      <c r="CT315" s="149"/>
      <c r="CU315" s="149"/>
      <c r="CV315" s="149"/>
      <c r="CW315" s="149"/>
      <c r="CX315" s="149"/>
      <c r="CY315" s="149"/>
      <c r="CZ315" s="149"/>
      <c r="DA315" s="149"/>
      <c r="DB315" s="149"/>
      <c r="DC315" s="149"/>
      <c r="DD315" s="149"/>
      <c r="DE315" s="149"/>
      <c r="DF315" s="149"/>
      <c r="DG315" s="149"/>
      <c r="DH315" s="149"/>
      <c r="DI315" s="149"/>
      <c r="DJ315" s="149"/>
      <c r="DK315" s="149"/>
      <c r="DL315" s="149"/>
      <c r="DM315" s="149"/>
      <c r="DN315" s="149"/>
      <c r="DO315" s="149"/>
      <c r="DP315" s="149"/>
      <c r="DQ315" s="149"/>
      <c r="DR315" s="149"/>
      <c r="DS315" s="149"/>
      <c r="DT315" s="149"/>
      <c r="DV315" s="149"/>
    </row>
    <row r="316" spans="2:129" ht="6.75" customHeight="1">
      <c r="C316" s="1054" t="s">
        <v>83</v>
      </c>
      <c r="D316" s="1055"/>
      <c r="E316" s="1055"/>
      <c r="F316" s="1055"/>
      <c r="G316" s="1055"/>
      <c r="H316" s="1055"/>
      <c r="I316" s="1055"/>
      <c r="J316" s="1055"/>
      <c r="K316" s="1055"/>
      <c r="L316" s="1055"/>
      <c r="M316" s="1055"/>
      <c r="N316" s="1055"/>
      <c r="O316" s="1055"/>
      <c r="P316" s="1055"/>
      <c r="Q316" s="1055"/>
      <c r="R316" s="1055"/>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1055"/>
      <c r="AT316" s="1055"/>
      <c r="AU316" s="1055"/>
      <c r="AV316" s="1055"/>
      <c r="AW316" s="1055"/>
      <c r="AX316" s="1055"/>
      <c r="AY316" s="1055"/>
      <c r="AZ316" s="1055"/>
      <c r="BA316" s="1055"/>
      <c r="BB316" s="1055"/>
      <c r="BC316" s="1055"/>
      <c r="BD316" s="1055"/>
      <c r="BE316" s="1055"/>
      <c r="BF316" s="1055"/>
      <c r="BG316" s="1055"/>
      <c r="BH316" s="1055"/>
      <c r="BI316" s="1056" t="s">
        <v>84</v>
      </c>
      <c r="BJ316" s="1057"/>
      <c r="BK316" s="1057"/>
      <c r="BL316" s="1057"/>
      <c r="BM316" s="1057"/>
      <c r="BN316" s="1057"/>
      <c r="BO316" s="1057"/>
      <c r="BP316" s="1057"/>
      <c r="BQ316" s="1057"/>
      <c r="BR316" s="1057"/>
      <c r="BS316" s="1057"/>
      <c r="BT316" s="1057"/>
      <c r="BU316" s="1057"/>
      <c r="BV316" s="1057"/>
      <c r="BW316" s="1057"/>
      <c r="BX316" s="1057"/>
      <c r="BY316" s="1057"/>
      <c r="BZ316" s="1057"/>
      <c r="CA316" s="1057"/>
      <c r="CB316" s="1057"/>
      <c r="CC316" s="1057"/>
      <c r="CD316" s="872">
        <v>283</v>
      </c>
      <c r="CE316" s="873"/>
      <c r="CF316" s="911"/>
      <c r="CG316" s="1058"/>
      <c r="CH316" s="1058"/>
      <c r="CI316" s="1058"/>
      <c r="CJ316" s="1058"/>
      <c r="CK316" s="1059"/>
      <c r="CL316" s="1035"/>
      <c r="CM316" s="999"/>
      <c r="CN316" s="999"/>
      <c r="CO316" s="999"/>
      <c r="CP316" s="1019"/>
      <c r="CQ316" s="998"/>
      <c r="CR316" s="999"/>
      <c r="CS316" s="999"/>
      <c r="CT316" s="999"/>
      <c r="CU316" s="1064"/>
      <c r="CV316" s="1018"/>
      <c r="CW316" s="999"/>
      <c r="CX316" s="999"/>
      <c r="CY316" s="999"/>
      <c r="CZ316" s="1000"/>
      <c r="DA316" s="1035"/>
      <c r="DB316" s="999"/>
      <c r="DC316" s="999"/>
      <c r="DD316" s="999"/>
      <c r="DE316" s="1019"/>
      <c r="DF316" s="998"/>
      <c r="DG316" s="999"/>
      <c r="DH316" s="999"/>
      <c r="DI316" s="999"/>
      <c r="DJ316" s="1019"/>
      <c r="DK316" s="998"/>
      <c r="DL316" s="999"/>
      <c r="DM316" s="999"/>
      <c r="DN316" s="999"/>
      <c r="DO316" s="1000"/>
      <c r="DP316" s="1038" t="s">
        <v>64</v>
      </c>
      <c r="DQ316" s="995"/>
      <c r="DR316" s="995"/>
      <c r="DS316" s="995"/>
      <c r="DT316" s="995"/>
      <c r="DU316" s="995"/>
      <c r="DV316" s="995"/>
      <c r="DW316" s="995"/>
      <c r="DX316" s="995"/>
      <c r="DY316" s="1039"/>
    </row>
    <row r="317" spans="2:129" ht="6.75" customHeight="1">
      <c r="C317" s="1055"/>
      <c r="D317" s="1055"/>
      <c r="E317" s="1055"/>
      <c r="F317" s="1055"/>
      <c r="G317" s="1055"/>
      <c r="H317" s="1055"/>
      <c r="I317" s="1055"/>
      <c r="J317" s="1055"/>
      <c r="K317" s="1055"/>
      <c r="L317" s="1055"/>
      <c r="M317" s="1055"/>
      <c r="N317" s="1055"/>
      <c r="O317" s="1055"/>
      <c r="P317" s="1055"/>
      <c r="Q317" s="1055"/>
      <c r="R317" s="1055"/>
      <c r="S317" s="1055"/>
      <c r="T317" s="1055"/>
      <c r="U317" s="1055"/>
      <c r="V317" s="1055"/>
      <c r="W317" s="1055"/>
      <c r="X317" s="1055"/>
      <c r="Y317" s="1055"/>
      <c r="Z317" s="1055"/>
      <c r="AA317" s="1055"/>
      <c r="AB317" s="1055"/>
      <c r="AC317" s="1055"/>
      <c r="AD317" s="1055"/>
      <c r="AE317" s="1055"/>
      <c r="AF317" s="1055"/>
      <c r="AG317" s="1055"/>
      <c r="AH317" s="1055"/>
      <c r="AI317" s="1055"/>
      <c r="AJ317" s="1055"/>
      <c r="AK317" s="1055"/>
      <c r="AL317" s="1055"/>
      <c r="AM317" s="1055"/>
      <c r="AN317" s="1055"/>
      <c r="AO317" s="1055"/>
      <c r="AP317" s="1055"/>
      <c r="AQ317" s="1055"/>
      <c r="AR317" s="1055"/>
      <c r="AS317" s="1055"/>
      <c r="AT317" s="1055"/>
      <c r="AU317" s="1055"/>
      <c r="AV317" s="1055"/>
      <c r="AW317" s="1055"/>
      <c r="AX317" s="1055"/>
      <c r="AY317" s="1055"/>
      <c r="AZ317" s="1055"/>
      <c r="BA317" s="1055"/>
      <c r="BB317" s="1055"/>
      <c r="BC317" s="1055"/>
      <c r="BD317" s="1055"/>
      <c r="BE317" s="1055"/>
      <c r="BF317" s="1055"/>
      <c r="BG317" s="1055"/>
      <c r="BH317" s="1055"/>
      <c r="BI317" s="1057"/>
      <c r="BJ317" s="1057"/>
      <c r="BK317" s="1057"/>
      <c r="BL317" s="1057"/>
      <c r="BM317" s="1057"/>
      <c r="BN317" s="1057"/>
      <c r="BO317" s="1057"/>
      <c r="BP317" s="1057"/>
      <c r="BQ317" s="1057"/>
      <c r="BR317" s="1057"/>
      <c r="BS317" s="1057"/>
      <c r="BT317" s="1057"/>
      <c r="BU317" s="1057"/>
      <c r="BV317" s="1057"/>
      <c r="BW317" s="1057"/>
      <c r="BX317" s="1057"/>
      <c r="BY317" s="1057"/>
      <c r="BZ317" s="1057"/>
      <c r="CA317" s="1057"/>
      <c r="CB317" s="1057"/>
      <c r="CC317" s="1057"/>
      <c r="CD317" s="874"/>
      <c r="CE317" s="875"/>
      <c r="CF317" s="912"/>
      <c r="CG317" s="1060"/>
      <c r="CH317" s="1060"/>
      <c r="CI317" s="1060"/>
      <c r="CJ317" s="1060"/>
      <c r="CK317" s="1061"/>
      <c r="CL317" s="1036"/>
      <c r="CM317" s="1002"/>
      <c r="CN317" s="1002"/>
      <c r="CO317" s="1002"/>
      <c r="CP317" s="1021"/>
      <c r="CQ317" s="1001"/>
      <c r="CR317" s="1002"/>
      <c r="CS317" s="1002"/>
      <c r="CT317" s="1002"/>
      <c r="CU317" s="1065"/>
      <c r="CV317" s="1020"/>
      <c r="CW317" s="1002"/>
      <c r="CX317" s="1002"/>
      <c r="CY317" s="1002"/>
      <c r="CZ317" s="1003"/>
      <c r="DA317" s="1036"/>
      <c r="DB317" s="1002"/>
      <c r="DC317" s="1002"/>
      <c r="DD317" s="1002"/>
      <c r="DE317" s="1021"/>
      <c r="DF317" s="1001"/>
      <c r="DG317" s="1002"/>
      <c r="DH317" s="1002"/>
      <c r="DI317" s="1002"/>
      <c r="DJ317" s="1021"/>
      <c r="DK317" s="1001"/>
      <c r="DL317" s="1002"/>
      <c r="DM317" s="1002"/>
      <c r="DN317" s="1002"/>
      <c r="DO317" s="1003"/>
      <c r="DP317" s="1040"/>
      <c r="DQ317" s="994"/>
      <c r="DR317" s="994"/>
      <c r="DS317" s="994"/>
      <c r="DT317" s="994"/>
      <c r="DU317" s="994"/>
      <c r="DV317" s="994"/>
      <c r="DW317" s="994"/>
      <c r="DX317" s="994"/>
      <c r="DY317" s="1041"/>
    </row>
    <row r="318" spans="2:129" ht="6.75" customHeight="1">
      <c r="C318" s="1055"/>
      <c r="D318" s="1055"/>
      <c r="E318" s="1055"/>
      <c r="F318" s="1055"/>
      <c r="G318" s="1055"/>
      <c r="H318" s="1055"/>
      <c r="I318" s="1055"/>
      <c r="J318" s="1055"/>
      <c r="K318" s="1055"/>
      <c r="L318" s="1055"/>
      <c r="M318" s="1055"/>
      <c r="N318" s="1055"/>
      <c r="O318" s="1055"/>
      <c r="P318" s="1055"/>
      <c r="Q318" s="1055"/>
      <c r="R318" s="1055"/>
      <c r="S318" s="1055"/>
      <c r="T318" s="1055"/>
      <c r="U318" s="1055"/>
      <c r="V318" s="1055"/>
      <c r="W318" s="1055"/>
      <c r="X318" s="1055"/>
      <c r="Y318" s="1055"/>
      <c r="Z318" s="1055"/>
      <c r="AA318" s="1055"/>
      <c r="AB318" s="1055"/>
      <c r="AC318" s="1055"/>
      <c r="AD318" s="1055"/>
      <c r="AE318" s="1055"/>
      <c r="AF318" s="1055"/>
      <c r="AG318" s="1055"/>
      <c r="AH318" s="1055"/>
      <c r="AI318" s="1055"/>
      <c r="AJ318" s="1055"/>
      <c r="AK318" s="1055"/>
      <c r="AL318" s="1055"/>
      <c r="AM318" s="1055"/>
      <c r="AN318" s="1055"/>
      <c r="AO318" s="1055"/>
      <c r="AP318" s="1055"/>
      <c r="AQ318" s="1055"/>
      <c r="AR318" s="1055"/>
      <c r="AS318" s="1055"/>
      <c r="AT318" s="1055"/>
      <c r="AU318" s="1055"/>
      <c r="AV318" s="1055"/>
      <c r="AW318" s="1055"/>
      <c r="AX318" s="1055"/>
      <c r="AY318" s="1055"/>
      <c r="AZ318" s="1055"/>
      <c r="BA318" s="1055"/>
      <c r="BB318" s="1055"/>
      <c r="BC318" s="1055"/>
      <c r="BD318" s="1055"/>
      <c r="BE318" s="1055"/>
      <c r="BF318" s="1055"/>
      <c r="BG318" s="1055"/>
      <c r="BH318" s="1055"/>
      <c r="BI318" s="1057"/>
      <c r="BJ318" s="1057"/>
      <c r="BK318" s="1057"/>
      <c r="BL318" s="1057"/>
      <c r="BM318" s="1057"/>
      <c r="BN318" s="1057"/>
      <c r="BO318" s="1057"/>
      <c r="BP318" s="1057"/>
      <c r="BQ318" s="1057"/>
      <c r="BR318" s="1057"/>
      <c r="BS318" s="1057"/>
      <c r="BT318" s="1057"/>
      <c r="BU318" s="1057"/>
      <c r="BV318" s="1057"/>
      <c r="BW318" s="1057"/>
      <c r="BX318" s="1057"/>
      <c r="BY318" s="1057"/>
      <c r="BZ318" s="1057"/>
      <c r="CA318" s="1057"/>
      <c r="CB318" s="1057"/>
      <c r="CC318" s="1057"/>
      <c r="CD318" s="310"/>
      <c r="CG318" s="1060"/>
      <c r="CH318" s="1060"/>
      <c r="CI318" s="1060"/>
      <c r="CJ318" s="1060"/>
      <c r="CK318" s="1061"/>
      <c r="CL318" s="1036"/>
      <c r="CM318" s="1002"/>
      <c r="CN318" s="1002"/>
      <c r="CO318" s="1002"/>
      <c r="CP318" s="1021"/>
      <c r="CQ318" s="1001"/>
      <c r="CR318" s="1002"/>
      <c r="CS318" s="1002"/>
      <c r="CT318" s="1002"/>
      <c r="CU318" s="1065"/>
      <c r="CV318" s="1020"/>
      <c r="CW318" s="1002"/>
      <c r="CX318" s="1002"/>
      <c r="CY318" s="1002"/>
      <c r="CZ318" s="1003"/>
      <c r="DA318" s="1036"/>
      <c r="DB318" s="1002"/>
      <c r="DC318" s="1002"/>
      <c r="DD318" s="1002"/>
      <c r="DE318" s="1021"/>
      <c r="DF318" s="1001"/>
      <c r="DG318" s="1002"/>
      <c r="DH318" s="1002"/>
      <c r="DI318" s="1002"/>
      <c r="DJ318" s="1021"/>
      <c r="DK318" s="1001"/>
      <c r="DL318" s="1002"/>
      <c r="DM318" s="1002"/>
      <c r="DN318" s="1002"/>
      <c r="DO318" s="1003"/>
      <c r="DP318" s="1040"/>
      <c r="DQ318" s="994"/>
      <c r="DR318" s="994"/>
      <c r="DS318" s="994"/>
      <c r="DT318" s="994"/>
      <c r="DU318" s="994"/>
      <c r="DV318" s="994"/>
      <c r="DW318" s="994"/>
      <c r="DX318" s="994"/>
      <c r="DY318" s="1041"/>
    </row>
    <row r="319" spans="2:129" ht="6.75" customHeight="1">
      <c r="C319" s="1055"/>
      <c r="D319" s="1055"/>
      <c r="E319" s="1055"/>
      <c r="F319" s="1055"/>
      <c r="G319" s="1055"/>
      <c r="H319" s="1055"/>
      <c r="I319" s="1055"/>
      <c r="J319" s="1055"/>
      <c r="K319" s="1055"/>
      <c r="L319" s="1055"/>
      <c r="M319" s="1055"/>
      <c r="N319" s="1055"/>
      <c r="O319" s="1055"/>
      <c r="P319" s="1055"/>
      <c r="Q319" s="1055"/>
      <c r="R319" s="1055"/>
      <c r="S319" s="1055"/>
      <c r="T319" s="1055"/>
      <c r="U319" s="1055"/>
      <c r="V319" s="1055"/>
      <c r="W319" s="1055"/>
      <c r="X319" s="1055"/>
      <c r="Y319" s="1055"/>
      <c r="Z319" s="1055"/>
      <c r="AA319" s="1055"/>
      <c r="AB319" s="1055"/>
      <c r="AC319" s="1055"/>
      <c r="AD319" s="1055"/>
      <c r="AE319" s="1055"/>
      <c r="AF319" s="1055"/>
      <c r="AG319" s="1055"/>
      <c r="AH319" s="1055"/>
      <c r="AI319" s="1055"/>
      <c r="AJ319" s="1055"/>
      <c r="AK319" s="1055"/>
      <c r="AL319" s="1055"/>
      <c r="AM319" s="1055"/>
      <c r="AN319" s="1055"/>
      <c r="AO319" s="1055"/>
      <c r="AP319" s="1055"/>
      <c r="AQ319" s="1055"/>
      <c r="AR319" s="1055"/>
      <c r="AS319" s="1055"/>
      <c r="AT319" s="1055"/>
      <c r="AU319" s="1055"/>
      <c r="AV319" s="1055"/>
      <c r="AW319" s="1055"/>
      <c r="AX319" s="1055"/>
      <c r="AY319" s="1055"/>
      <c r="AZ319" s="1055"/>
      <c r="BA319" s="1055"/>
      <c r="BB319" s="1055"/>
      <c r="BC319" s="1055"/>
      <c r="BD319" s="1055"/>
      <c r="BE319" s="1055"/>
      <c r="BF319" s="1055"/>
      <c r="BG319" s="1055"/>
      <c r="BH319" s="1055"/>
      <c r="BI319" s="1057"/>
      <c r="BJ319" s="1057"/>
      <c r="BK319" s="1057"/>
      <c r="BL319" s="1057"/>
      <c r="BM319" s="1057"/>
      <c r="BN319" s="1057"/>
      <c r="BO319" s="1057"/>
      <c r="BP319" s="1057"/>
      <c r="BQ319" s="1057"/>
      <c r="BR319" s="1057"/>
      <c r="BS319" s="1057"/>
      <c r="BT319" s="1057"/>
      <c r="BU319" s="1057"/>
      <c r="BV319" s="1057"/>
      <c r="BW319" s="1057"/>
      <c r="BX319" s="1057"/>
      <c r="BY319" s="1057"/>
      <c r="BZ319" s="1057"/>
      <c r="CA319" s="1057"/>
      <c r="CB319" s="1057"/>
      <c r="CC319" s="1057"/>
      <c r="CD319" s="311"/>
      <c r="CE319" s="299"/>
      <c r="CF319" s="299"/>
      <c r="CG319" s="1062"/>
      <c r="CH319" s="1062"/>
      <c r="CI319" s="1062"/>
      <c r="CJ319" s="1062"/>
      <c r="CK319" s="1063"/>
      <c r="CL319" s="1037"/>
      <c r="CM319" s="1005"/>
      <c r="CN319" s="1005"/>
      <c r="CO319" s="1005"/>
      <c r="CP319" s="1023"/>
      <c r="CQ319" s="1004"/>
      <c r="CR319" s="1005"/>
      <c r="CS319" s="1005"/>
      <c r="CT319" s="1005"/>
      <c r="CU319" s="1066"/>
      <c r="CV319" s="1022"/>
      <c r="CW319" s="1005"/>
      <c r="CX319" s="1005"/>
      <c r="CY319" s="1005"/>
      <c r="CZ319" s="1006"/>
      <c r="DA319" s="1037"/>
      <c r="DB319" s="1005"/>
      <c r="DC319" s="1005"/>
      <c r="DD319" s="1005"/>
      <c r="DE319" s="1023"/>
      <c r="DF319" s="1004"/>
      <c r="DG319" s="1005"/>
      <c r="DH319" s="1005"/>
      <c r="DI319" s="1005"/>
      <c r="DJ319" s="1023"/>
      <c r="DK319" s="1004"/>
      <c r="DL319" s="1005"/>
      <c r="DM319" s="1005"/>
      <c r="DN319" s="1005"/>
      <c r="DO319" s="1006"/>
      <c r="DP319" s="1042"/>
      <c r="DQ319" s="996"/>
      <c r="DR319" s="996"/>
      <c r="DS319" s="996"/>
      <c r="DT319" s="996"/>
      <c r="DU319" s="996"/>
      <c r="DV319" s="996"/>
      <c r="DW319" s="996"/>
      <c r="DX319" s="996"/>
      <c r="DY319" s="1043"/>
    </row>
    <row r="320" spans="2:129" ht="6.75" customHeight="1">
      <c r="D320" s="51"/>
      <c r="E320" s="4"/>
      <c r="F320" s="4"/>
      <c r="G320" s="4"/>
      <c r="H320" s="4"/>
      <c r="I320" s="4"/>
      <c r="J320" s="4"/>
      <c r="K320" s="4"/>
      <c r="L320" s="4"/>
      <c r="M320" s="4"/>
      <c r="N320" s="4"/>
      <c r="O320" s="4"/>
      <c r="P320" s="4"/>
      <c r="Q320" s="4"/>
      <c r="R320" s="1044" t="s">
        <v>111</v>
      </c>
      <c r="S320" s="1045"/>
      <c r="T320" s="1045"/>
      <c r="U320" s="1045"/>
      <c r="V320" s="1045"/>
      <c r="W320" s="1045"/>
      <c r="X320" s="1045"/>
      <c r="Y320" s="1045"/>
      <c r="Z320" s="993"/>
      <c r="AA320" s="872">
        <v>290</v>
      </c>
      <c r="AB320" s="873"/>
      <c r="AC320" s="911"/>
      <c r="AD320" s="1024"/>
      <c r="AE320" s="1046"/>
      <c r="AF320" s="1046"/>
      <c r="AG320" s="1046"/>
      <c r="AH320" s="1046"/>
      <c r="AI320" s="1046"/>
      <c r="AJ320" s="1046"/>
      <c r="AK320" s="1047"/>
      <c r="AL320" s="15"/>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149"/>
      <c r="CE320" s="149"/>
      <c r="CF320" s="149"/>
      <c r="CG320" s="149"/>
      <c r="CH320" s="149"/>
      <c r="CI320" s="149"/>
      <c r="CJ320" s="149"/>
      <c r="CK320" s="149"/>
      <c r="CL320" s="149"/>
      <c r="CM320" s="149"/>
      <c r="CN320" s="149"/>
      <c r="CO320" s="149"/>
      <c r="CP320" s="149"/>
      <c r="CQ320" s="149"/>
      <c r="CR320" s="149"/>
      <c r="CS320" s="149"/>
      <c r="CT320" s="149"/>
      <c r="CU320" s="149"/>
      <c r="CV320" s="149"/>
      <c r="CW320" s="149"/>
      <c r="CX320" s="149"/>
      <c r="CY320" s="149"/>
      <c r="CZ320" s="149"/>
      <c r="DA320" s="149"/>
      <c r="DB320" s="149"/>
      <c r="DC320" s="149"/>
      <c r="DD320" s="149"/>
      <c r="DE320" s="149"/>
      <c r="DF320" s="149"/>
      <c r="DG320" s="149"/>
      <c r="DH320" s="149"/>
      <c r="DI320" s="149"/>
      <c r="DJ320" s="149"/>
      <c r="DK320" s="149"/>
      <c r="DL320" s="149"/>
      <c r="DM320" s="149"/>
      <c r="DN320" s="149"/>
      <c r="DO320" s="149"/>
      <c r="DP320" s="149"/>
      <c r="DQ320" s="149"/>
      <c r="DR320" s="149"/>
      <c r="DS320" s="149"/>
      <c r="DT320" s="149"/>
      <c r="DV320" s="149"/>
    </row>
    <row r="321" spans="2:129" ht="6.75" customHeight="1">
      <c r="D321" s="52"/>
      <c r="E321" s="53"/>
      <c r="F321" s="53"/>
      <c r="G321" s="53"/>
      <c r="H321" s="53"/>
      <c r="I321" s="54"/>
      <c r="J321" s="55"/>
      <c r="K321" s="55"/>
      <c r="L321" s="55"/>
      <c r="M321" s="55"/>
      <c r="N321" s="55"/>
      <c r="O321" s="55"/>
      <c r="P321" s="55"/>
      <c r="Q321" s="55"/>
      <c r="R321" s="1045"/>
      <c r="S321" s="1045"/>
      <c r="T321" s="1045"/>
      <c r="U321" s="1045"/>
      <c r="V321" s="1045"/>
      <c r="W321" s="1045"/>
      <c r="X321" s="1045"/>
      <c r="Y321" s="1045"/>
      <c r="Z321" s="993"/>
      <c r="AA321" s="874"/>
      <c r="AB321" s="875"/>
      <c r="AC321" s="912"/>
      <c r="AD321" s="1048"/>
      <c r="AE321" s="1049"/>
      <c r="AF321" s="1049"/>
      <c r="AG321" s="1049"/>
      <c r="AH321" s="1049"/>
      <c r="AI321" s="1049"/>
      <c r="AJ321" s="1049"/>
      <c r="AK321" s="1050"/>
      <c r="AL321" s="56"/>
      <c r="AM321" s="56"/>
      <c r="AN321" s="56"/>
      <c r="AO321" s="56"/>
      <c r="AP321" s="56"/>
      <c r="AV321" s="4"/>
      <c r="AW321" s="4"/>
      <c r="AX321" s="4"/>
      <c r="AY321" s="4"/>
      <c r="AZ321" s="4"/>
      <c r="BA321" s="4"/>
      <c r="BB321" s="4"/>
      <c r="BC321" s="4"/>
      <c r="BD321" s="4"/>
      <c r="BE321" s="15"/>
      <c r="BF321" s="8"/>
      <c r="BG321" s="8"/>
      <c r="BH321" s="8"/>
      <c r="BI321" s="8"/>
      <c r="BJ321" s="8"/>
      <c r="BK321" s="8"/>
      <c r="BL321" s="8"/>
      <c r="BM321" s="8"/>
      <c r="BN321" s="8"/>
      <c r="BO321" s="8"/>
      <c r="BP321" s="8"/>
      <c r="BQ321" s="8"/>
      <c r="BR321" s="8"/>
      <c r="BS321" s="8"/>
      <c r="BT321" s="8"/>
      <c r="BU321" s="9"/>
      <c r="BV321" s="57"/>
      <c r="BW321" s="57"/>
      <c r="BX321" s="57"/>
      <c r="BY321" s="57"/>
      <c r="BZ321" s="57"/>
      <c r="CA321" s="57"/>
      <c r="CB321" s="57"/>
      <c r="CC321" s="57"/>
      <c r="CD321" s="57"/>
      <c r="CE321" s="10"/>
      <c r="CF321" s="58"/>
      <c r="CG321" s="58"/>
      <c r="CH321" s="58"/>
      <c r="CI321" s="58"/>
      <c r="CJ321" s="58"/>
      <c r="CK321" s="58"/>
      <c r="CL321" s="58"/>
      <c r="CM321" s="58"/>
      <c r="CN321" s="58"/>
      <c r="CO321" s="58"/>
      <c r="CP321" s="58"/>
      <c r="CQ321" s="58"/>
      <c r="CR321" s="58"/>
      <c r="CS321" s="58"/>
      <c r="CT321" s="58"/>
      <c r="CU321" s="58"/>
      <c r="CV321" s="58"/>
      <c r="CW321" s="58"/>
      <c r="DC321" s="4"/>
      <c r="DD321" s="4"/>
      <c r="DE321" s="4"/>
      <c r="DF321" s="4"/>
      <c r="DG321" s="4"/>
      <c r="DH321" s="4"/>
      <c r="DI321" s="4"/>
      <c r="DJ321" s="15"/>
      <c r="DK321" s="34"/>
      <c r="DL321" s="34"/>
      <c r="DM321" s="34"/>
      <c r="DN321" s="34"/>
      <c r="DO321" s="34"/>
      <c r="DP321" s="34"/>
      <c r="DQ321" s="34"/>
      <c r="DR321" s="34"/>
      <c r="DS321" s="34"/>
      <c r="DT321" s="34"/>
      <c r="DU321" s="34"/>
      <c r="DV321" s="34"/>
      <c r="DW321" s="34"/>
      <c r="DX321" s="34"/>
    </row>
    <row r="322" spans="2:129" ht="6.75" customHeight="1">
      <c r="D322" s="52"/>
      <c r="E322" s="53"/>
      <c r="F322" s="53"/>
      <c r="G322" s="53"/>
      <c r="H322" s="53"/>
      <c r="I322" s="54"/>
      <c r="J322" s="55"/>
      <c r="K322" s="55"/>
      <c r="L322" s="55"/>
      <c r="M322" s="55"/>
      <c r="N322" s="55"/>
      <c r="O322" s="55"/>
      <c r="P322" s="55"/>
      <c r="Q322" s="55"/>
      <c r="R322" s="1045"/>
      <c r="S322" s="1045"/>
      <c r="T322" s="1045"/>
      <c r="U322" s="1045"/>
      <c r="V322" s="1045"/>
      <c r="W322" s="1045"/>
      <c r="X322" s="1045"/>
      <c r="Y322" s="1045"/>
      <c r="Z322" s="993"/>
      <c r="AA322" s="310"/>
      <c r="AD322" s="1048"/>
      <c r="AE322" s="1049"/>
      <c r="AF322" s="1049"/>
      <c r="AG322" s="1049"/>
      <c r="AH322" s="1049"/>
      <c r="AI322" s="1049"/>
      <c r="AJ322" s="1049"/>
      <c r="AK322" s="1050"/>
      <c r="AL322" s="56"/>
      <c r="AM322" s="56"/>
      <c r="AN322" s="56"/>
      <c r="AO322" s="56"/>
      <c r="AP322" s="56"/>
      <c r="AR322" s="59"/>
      <c r="AS322" s="59"/>
      <c r="AT322" s="59"/>
      <c r="AV322" s="60"/>
      <c r="AW322" s="61"/>
      <c r="AX322" s="61"/>
      <c r="AY322" s="61"/>
      <c r="AZ322" s="61"/>
      <c r="BA322" s="61"/>
      <c r="BB322" s="61"/>
      <c r="BC322" s="61"/>
      <c r="BD322" s="61"/>
      <c r="BE322" s="8"/>
      <c r="BF322" s="8"/>
      <c r="BG322" s="8"/>
      <c r="BH322" s="8"/>
      <c r="BI322" s="8"/>
      <c r="BJ322" s="8"/>
      <c r="BK322" s="8"/>
      <c r="BL322" s="8"/>
      <c r="BM322" s="8"/>
      <c r="BN322" s="8"/>
      <c r="BO322" s="8"/>
      <c r="BP322" s="8"/>
      <c r="BQ322" s="8"/>
      <c r="BR322" s="8"/>
      <c r="BS322" s="8"/>
      <c r="BT322" s="8"/>
      <c r="BU322" s="9"/>
      <c r="BV322" s="57"/>
      <c r="BW322" s="57"/>
      <c r="BX322" s="57"/>
      <c r="BY322" s="57"/>
      <c r="BZ322" s="57"/>
      <c r="CA322" s="57"/>
      <c r="CB322" s="57"/>
      <c r="CC322" s="57"/>
      <c r="CD322" s="57"/>
      <c r="CE322" s="58"/>
      <c r="CF322" s="58"/>
      <c r="CG322" s="58"/>
      <c r="CH322" s="58"/>
      <c r="CI322" s="58"/>
      <c r="CJ322" s="58"/>
      <c r="CK322" s="58"/>
      <c r="CL322" s="58"/>
      <c r="CM322" s="58"/>
      <c r="CN322" s="58"/>
      <c r="CO322" s="58"/>
      <c r="CP322" s="58"/>
      <c r="CQ322" s="58"/>
      <c r="CR322" s="58"/>
      <c r="CS322" s="58"/>
      <c r="CT322" s="58"/>
      <c r="CU322" s="58"/>
      <c r="CV322" s="58"/>
      <c r="CW322" s="58"/>
      <c r="CY322" s="35"/>
      <c r="CZ322" s="35"/>
      <c r="DA322" s="35"/>
      <c r="DB322" s="62"/>
      <c r="DC322" s="63"/>
      <c r="DD322" s="64"/>
      <c r="DE322" s="64"/>
      <c r="DF322" s="64"/>
      <c r="DG322" s="64"/>
      <c r="DH322" s="64"/>
      <c r="DI322" s="64"/>
      <c r="DJ322" s="34"/>
      <c r="DK322" s="34"/>
      <c r="DL322" s="34"/>
      <c r="DM322" s="34"/>
      <c r="DN322" s="34"/>
      <c r="DO322" s="34"/>
      <c r="DP322" s="34"/>
      <c r="DQ322" s="34"/>
      <c r="DR322" s="34"/>
      <c r="DS322" s="34"/>
      <c r="DT322" s="34"/>
      <c r="DU322" s="34"/>
      <c r="DV322" s="34"/>
      <c r="DW322" s="34"/>
      <c r="DX322" s="34"/>
    </row>
    <row r="323" spans="2:129" ht="6.75" customHeight="1">
      <c r="D323" s="53"/>
      <c r="E323" s="53"/>
      <c r="F323" s="53"/>
      <c r="G323" s="53"/>
      <c r="H323" s="53"/>
      <c r="I323" s="55"/>
      <c r="J323" s="55"/>
      <c r="K323" s="55"/>
      <c r="L323" s="55"/>
      <c r="M323" s="55"/>
      <c r="N323" s="55"/>
      <c r="O323" s="55"/>
      <c r="P323" s="55"/>
      <c r="Q323" s="55"/>
      <c r="R323" s="1045"/>
      <c r="S323" s="1045"/>
      <c r="T323" s="1045"/>
      <c r="U323" s="1045"/>
      <c r="V323" s="1045"/>
      <c r="W323" s="1045"/>
      <c r="X323" s="1045"/>
      <c r="Y323" s="1045"/>
      <c r="Z323" s="993"/>
      <c r="AA323" s="311"/>
      <c r="AB323" s="299"/>
      <c r="AC323" s="299"/>
      <c r="AD323" s="1051"/>
      <c r="AE323" s="1052"/>
      <c r="AF323" s="1052"/>
      <c r="AG323" s="1052"/>
      <c r="AH323" s="1052"/>
      <c r="AI323" s="1052"/>
      <c r="AJ323" s="1052"/>
      <c r="AK323" s="1053"/>
      <c r="AL323" s="56"/>
      <c r="AM323" s="56"/>
      <c r="AN323" s="56"/>
      <c r="AO323" s="56"/>
      <c r="AP323" s="56"/>
      <c r="AR323" s="59"/>
      <c r="AS323" s="59"/>
      <c r="AT323" s="59"/>
      <c r="AV323" s="61"/>
      <c r="AW323" s="61"/>
      <c r="AX323" s="61"/>
      <c r="AY323" s="61"/>
      <c r="AZ323" s="61"/>
      <c r="BA323" s="61"/>
      <c r="BB323" s="61"/>
      <c r="BC323" s="61"/>
      <c r="BD323" s="61"/>
      <c r="BE323" s="8"/>
      <c r="BF323" s="8"/>
      <c r="BG323" s="8"/>
      <c r="BH323" s="8"/>
      <c r="BI323" s="8"/>
      <c r="BJ323" s="8"/>
      <c r="BK323" s="8"/>
      <c r="BL323" s="8"/>
      <c r="BM323" s="8"/>
      <c r="BN323" s="8"/>
      <c r="BO323" s="8"/>
      <c r="BP323" s="8"/>
      <c r="BQ323" s="8"/>
      <c r="BR323" s="8"/>
      <c r="BS323" s="8"/>
      <c r="BT323" s="8"/>
      <c r="BU323" s="57"/>
      <c r="BV323" s="57"/>
      <c r="BW323" s="57"/>
      <c r="BX323" s="57"/>
      <c r="BY323" s="57"/>
      <c r="BZ323" s="57"/>
      <c r="CA323" s="57"/>
      <c r="CB323" s="57"/>
      <c r="CC323" s="57"/>
      <c r="CD323" s="57"/>
      <c r="CE323" s="58"/>
      <c r="CF323" s="58"/>
      <c r="CG323" s="58"/>
      <c r="CH323" s="58"/>
      <c r="CI323" s="58"/>
      <c r="CJ323" s="58"/>
      <c r="CK323" s="58"/>
      <c r="CL323" s="58"/>
      <c r="CM323" s="58"/>
      <c r="CN323" s="58"/>
      <c r="CO323" s="58"/>
      <c r="CP323" s="58"/>
      <c r="CQ323" s="58"/>
      <c r="CR323" s="58"/>
      <c r="CS323" s="58"/>
      <c r="CT323" s="58"/>
      <c r="CU323" s="58"/>
      <c r="CV323" s="58"/>
      <c r="CW323" s="58"/>
      <c r="CY323" s="35"/>
      <c r="CZ323" s="35"/>
      <c r="DA323" s="35"/>
      <c r="DB323" s="62"/>
      <c r="DC323" s="64"/>
      <c r="DD323" s="64"/>
      <c r="DE323" s="64"/>
      <c r="DF323" s="64"/>
      <c r="DG323" s="64"/>
      <c r="DH323" s="64"/>
      <c r="DI323" s="64"/>
      <c r="DJ323" s="34"/>
      <c r="DK323" s="34"/>
      <c r="DL323" s="34"/>
      <c r="DM323" s="34"/>
      <c r="DN323" s="34"/>
      <c r="DO323" s="34"/>
      <c r="DP323" s="34"/>
      <c r="DQ323" s="34"/>
      <c r="DR323" s="34"/>
      <c r="DS323" s="34"/>
      <c r="DT323" s="34"/>
      <c r="DU323" s="34"/>
      <c r="DV323" s="34"/>
      <c r="DW323" s="34"/>
      <c r="DX323" s="34"/>
    </row>
    <row r="324" spans="2:129" ht="6.75" customHeight="1">
      <c r="D324" s="53"/>
      <c r="E324" s="53"/>
      <c r="F324" s="53"/>
      <c r="G324" s="53"/>
      <c r="H324" s="53"/>
      <c r="I324" s="55"/>
      <c r="J324" s="55"/>
      <c r="K324" s="55"/>
      <c r="L324" s="55"/>
      <c r="M324" s="55"/>
      <c r="N324" s="55"/>
      <c r="O324" s="55"/>
      <c r="P324" s="55"/>
      <c r="Q324" s="55"/>
      <c r="R324" s="55"/>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26"/>
      <c r="AR324" s="59"/>
      <c r="AS324" s="59"/>
      <c r="AT324" s="59"/>
      <c r="AU324" s="26"/>
      <c r="AV324" s="61"/>
      <c r="AW324" s="61"/>
      <c r="AX324" s="61"/>
      <c r="AY324" s="61"/>
      <c r="AZ324" s="61"/>
      <c r="BA324" s="61"/>
      <c r="BB324" s="61"/>
      <c r="BC324" s="61"/>
      <c r="BD324" s="61"/>
      <c r="BE324" s="8"/>
      <c r="BF324" s="8"/>
      <c r="BG324" s="8"/>
      <c r="BH324" s="8"/>
      <c r="BI324" s="8"/>
      <c r="BJ324" s="8"/>
      <c r="BK324" s="8"/>
      <c r="BL324" s="8"/>
      <c r="BM324" s="8"/>
      <c r="BN324" s="8"/>
      <c r="BO324" s="8"/>
      <c r="BP324" s="8"/>
      <c r="BQ324" s="8"/>
      <c r="BR324" s="8"/>
      <c r="BS324" s="8"/>
      <c r="BT324" s="8"/>
      <c r="BU324" s="57"/>
      <c r="BV324" s="57"/>
      <c r="BW324" s="57"/>
      <c r="BX324" s="57"/>
      <c r="BY324" s="57"/>
      <c r="BZ324" s="57"/>
      <c r="CA324" s="57"/>
      <c r="CB324" s="57"/>
      <c r="CC324" s="57"/>
      <c r="CD324" s="57"/>
      <c r="CE324" s="58"/>
      <c r="CF324" s="58"/>
      <c r="CG324" s="58"/>
      <c r="CH324" s="58"/>
      <c r="CI324" s="58"/>
      <c r="CJ324" s="58"/>
      <c r="CK324" s="58"/>
      <c r="CL324" s="58"/>
      <c r="CM324" s="58"/>
      <c r="CN324" s="58"/>
      <c r="CO324" s="58"/>
      <c r="CP324" s="58"/>
      <c r="CQ324" s="58"/>
      <c r="CR324" s="58"/>
      <c r="CS324" s="58"/>
      <c r="CT324" s="58"/>
      <c r="CU324" s="58"/>
      <c r="CV324" s="58"/>
      <c r="CW324" s="58"/>
      <c r="CX324" s="26"/>
      <c r="CY324" s="35"/>
      <c r="CZ324" s="35"/>
      <c r="DA324" s="35"/>
      <c r="DB324" s="65"/>
      <c r="DC324" s="64"/>
      <c r="DD324" s="64"/>
      <c r="DE324" s="64"/>
      <c r="DF324" s="64"/>
      <c r="DG324" s="64"/>
      <c r="DH324" s="64"/>
      <c r="DI324" s="64"/>
      <c r="DJ324" s="34"/>
      <c r="DK324" s="34"/>
      <c r="DL324" s="34"/>
      <c r="DM324" s="34"/>
      <c r="DN324" s="34"/>
      <c r="DO324" s="34"/>
      <c r="DP324" s="34"/>
      <c r="DQ324" s="34"/>
      <c r="DR324" s="34"/>
      <c r="DS324" s="34"/>
      <c r="DT324" s="34"/>
      <c r="DU324" s="34"/>
      <c r="DV324" s="34"/>
      <c r="DW324" s="34"/>
      <c r="DX324" s="34"/>
    </row>
    <row r="325" spans="2:129" ht="6.75" customHeight="1">
      <c r="D325" s="53"/>
      <c r="E325" s="53"/>
      <c r="F325" s="53"/>
      <c r="G325" s="53"/>
      <c r="H325" s="53"/>
      <c r="AO325" s="56"/>
      <c r="AP325" s="56"/>
      <c r="AQ325" s="26"/>
      <c r="AR325" s="26"/>
      <c r="AS325" s="26"/>
      <c r="AT325" s="26"/>
      <c r="AU325" s="26"/>
      <c r="AV325" s="20"/>
      <c r="AW325" s="20"/>
      <c r="AX325" s="20"/>
      <c r="AY325" s="20"/>
      <c r="AZ325" s="20"/>
      <c r="BA325" s="20"/>
      <c r="BB325" s="20"/>
      <c r="BC325" s="20"/>
      <c r="BD325" s="20"/>
      <c r="BE325" s="8"/>
      <c r="BF325" s="8"/>
      <c r="BG325" s="8"/>
      <c r="BH325" s="8"/>
      <c r="BI325" s="8"/>
      <c r="BJ325" s="8"/>
      <c r="BK325" s="8"/>
      <c r="BL325" s="8"/>
      <c r="BM325" s="8"/>
      <c r="BN325" s="8"/>
      <c r="BO325" s="8"/>
      <c r="BP325" s="8"/>
      <c r="BQ325" s="8"/>
      <c r="BR325" s="8"/>
      <c r="BS325" s="8"/>
      <c r="BT325" s="8"/>
      <c r="BU325" s="57"/>
      <c r="BV325" s="57"/>
      <c r="BW325" s="57"/>
      <c r="BX325" s="57"/>
      <c r="BY325" s="57"/>
      <c r="BZ325" s="57"/>
      <c r="CA325" s="57"/>
      <c r="CB325" s="57"/>
      <c r="CC325" s="57"/>
      <c r="CD325" s="57"/>
      <c r="CE325" s="58"/>
      <c r="CF325" s="58"/>
      <c r="CG325" s="58"/>
      <c r="CH325" s="58"/>
      <c r="CI325" s="58"/>
      <c r="CJ325" s="58"/>
      <c r="CK325" s="58"/>
      <c r="CL325" s="58"/>
      <c r="CM325" s="58"/>
      <c r="CN325" s="58"/>
      <c r="CO325" s="58"/>
      <c r="CP325" s="58"/>
      <c r="CQ325" s="58"/>
      <c r="CR325" s="58"/>
      <c r="CS325" s="58"/>
      <c r="CT325" s="58"/>
      <c r="CU325" s="58"/>
      <c r="CV325" s="58"/>
      <c r="CW325" s="58"/>
      <c r="CX325" s="26"/>
      <c r="CY325" s="65"/>
      <c r="CZ325" s="65"/>
      <c r="DA325" s="65"/>
      <c r="DB325" s="65"/>
      <c r="DC325" s="66"/>
      <c r="DD325" s="63"/>
      <c r="DE325" s="66"/>
      <c r="DF325" s="66"/>
      <c r="DG325" s="66"/>
      <c r="DH325" s="66"/>
      <c r="DI325" s="66"/>
      <c r="DJ325" s="34"/>
      <c r="DK325" s="34"/>
      <c r="DL325" s="34"/>
      <c r="DM325" s="34"/>
      <c r="DN325" s="34"/>
      <c r="DO325" s="34"/>
      <c r="DP325" s="34"/>
      <c r="DQ325" s="34"/>
      <c r="DR325" s="34"/>
      <c r="DS325" s="34"/>
      <c r="DT325" s="34"/>
      <c r="DU325" s="34"/>
      <c r="DV325" s="34"/>
      <c r="DW325" s="34"/>
      <c r="DX325" s="34"/>
    </row>
    <row r="326" spans="2:129" ht="6.75" customHeight="1">
      <c r="D326" s="53"/>
      <c r="E326" s="53"/>
      <c r="F326" s="53"/>
      <c r="G326" s="53"/>
      <c r="H326" s="53"/>
      <c r="AO326" s="56"/>
      <c r="AP326" s="56"/>
      <c r="AQ326" s="26"/>
      <c r="AR326" s="59"/>
      <c r="AS326" s="59"/>
      <c r="AT326" s="59"/>
      <c r="AU326" s="26"/>
      <c r="AV326" s="60"/>
      <c r="AW326" s="61"/>
      <c r="AX326" s="61"/>
      <c r="AY326" s="61"/>
      <c r="AZ326" s="61"/>
      <c r="BA326" s="61"/>
      <c r="BB326" s="61"/>
      <c r="BC326" s="61"/>
      <c r="BD326" s="61"/>
      <c r="BE326" s="8"/>
      <c r="BF326" s="8"/>
      <c r="BG326" s="8"/>
      <c r="BH326" s="8"/>
      <c r="BI326" s="8"/>
      <c r="BJ326" s="8"/>
      <c r="BK326" s="8"/>
      <c r="BL326" s="8"/>
      <c r="BM326" s="8"/>
      <c r="BN326" s="8"/>
      <c r="BO326" s="8"/>
      <c r="BP326" s="8"/>
      <c r="BQ326" s="8"/>
      <c r="BR326" s="8"/>
      <c r="BS326" s="8"/>
      <c r="BT326" s="8"/>
      <c r="BU326" s="57"/>
      <c r="BV326" s="57"/>
      <c r="BW326" s="57"/>
      <c r="BX326" s="57"/>
      <c r="BY326" s="57"/>
      <c r="BZ326" s="57"/>
      <c r="CA326" s="57"/>
      <c r="CB326" s="57"/>
      <c r="CC326" s="57"/>
      <c r="CD326" s="57"/>
      <c r="CE326" s="58"/>
      <c r="CF326" s="58"/>
      <c r="CG326" s="58"/>
      <c r="CH326" s="58"/>
      <c r="CI326" s="58"/>
      <c r="CJ326" s="58"/>
      <c r="CK326" s="58"/>
      <c r="CL326" s="58"/>
      <c r="CM326" s="58"/>
      <c r="CN326" s="58"/>
      <c r="CO326" s="58"/>
      <c r="CP326" s="58"/>
      <c r="CQ326" s="58"/>
      <c r="CR326" s="58"/>
      <c r="CS326" s="58"/>
      <c r="CT326" s="58"/>
      <c r="CU326" s="58"/>
      <c r="CV326" s="58"/>
      <c r="CW326" s="58"/>
      <c r="CX326" s="26"/>
      <c r="CY326" s="35"/>
      <c r="CZ326" s="35"/>
      <c r="DA326" s="35"/>
      <c r="DB326" s="65"/>
      <c r="DC326" s="63"/>
      <c r="DD326" s="64"/>
      <c r="DE326" s="64"/>
      <c r="DF326" s="64"/>
      <c r="DG326" s="64"/>
      <c r="DH326" s="64"/>
      <c r="DI326" s="64"/>
      <c r="DJ326" s="34"/>
      <c r="DK326" s="34"/>
      <c r="DL326" s="34"/>
      <c r="DM326" s="34"/>
      <c r="DN326" s="34"/>
      <c r="DO326" s="34"/>
      <c r="DP326" s="34"/>
      <c r="DQ326" s="34"/>
      <c r="DR326" s="34"/>
      <c r="DS326" s="34"/>
      <c r="DT326" s="34"/>
      <c r="DU326" s="34"/>
      <c r="DV326" s="34"/>
      <c r="DW326" s="34"/>
      <c r="DX326" s="34"/>
    </row>
    <row r="327" spans="2:129" ht="6.75" customHeight="1">
      <c r="B327" s="29"/>
      <c r="D327" s="53"/>
      <c r="E327" s="53"/>
      <c r="F327" s="53"/>
      <c r="G327" s="53"/>
      <c r="H327" s="53"/>
      <c r="AO327" s="56"/>
      <c r="AP327" s="56"/>
      <c r="AQ327" s="26"/>
      <c r="AR327" s="59"/>
      <c r="AS327" s="59"/>
      <c r="AT327" s="59"/>
      <c r="AU327" s="26"/>
      <c r="AV327" s="61"/>
      <c r="AW327" s="61"/>
      <c r="AX327" s="61"/>
      <c r="AY327" s="61"/>
      <c r="AZ327" s="61"/>
      <c r="BA327" s="61"/>
      <c r="BB327" s="61"/>
      <c r="BC327" s="61"/>
      <c r="BD327" s="61"/>
      <c r="BE327" s="8"/>
      <c r="BF327" s="8"/>
      <c r="BG327" s="8"/>
      <c r="BH327" s="8"/>
      <c r="BI327" s="8"/>
      <c r="BJ327" s="8"/>
      <c r="BK327" s="8"/>
      <c r="BL327" s="8"/>
      <c r="BM327" s="8"/>
      <c r="BN327" s="8"/>
      <c r="BO327" s="8"/>
      <c r="BP327" s="8"/>
      <c r="BQ327" s="8"/>
      <c r="BR327" s="8"/>
      <c r="BS327" s="8"/>
      <c r="BT327" s="8"/>
      <c r="BU327" s="57"/>
      <c r="BV327" s="57"/>
      <c r="BW327" s="57"/>
      <c r="BX327" s="57"/>
      <c r="BY327" s="57"/>
      <c r="BZ327" s="57"/>
      <c r="CA327" s="57"/>
      <c r="CB327" s="57"/>
      <c r="CC327" s="57"/>
      <c r="CD327" s="57"/>
      <c r="CE327" s="58"/>
      <c r="CF327" s="58"/>
      <c r="CG327" s="58"/>
      <c r="CH327" s="58"/>
      <c r="CI327" s="58"/>
      <c r="CJ327" s="58"/>
      <c r="CK327" s="58"/>
      <c r="CL327" s="58"/>
      <c r="CM327" s="58"/>
      <c r="CN327" s="58"/>
      <c r="CO327" s="58"/>
      <c r="CP327" s="58"/>
      <c r="CQ327" s="58"/>
      <c r="CR327" s="58"/>
      <c r="CS327" s="58"/>
      <c r="CT327" s="58"/>
      <c r="CU327" s="58"/>
      <c r="CV327" s="58"/>
      <c r="CW327" s="58"/>
      <c r="CX327" s="26"/>
      <c r="CY327" s="35"/>
      <c r="CZ327" s="35"/>
      <c r="DA327" s="35"/>
      <c r="DB327" s="65"/>
      <c r="DC327" s="64"/>
      <c r="DD327" s="64"/>
      <c r="DE327" s="64"/>
      <c r="DF327" s="64"/>
      <c r="DG327" s="64"/>
      <c r="DH327" s="64"/>
      <c r="DI327" s="64"/>
      <c r="DJ327" s="34"/>
      <c r="DK327" s="34"/>
      <c r="DL327" s="34"/>
      <c r="DM327" s="34"/>
      <c r="DN327" s="34"/>
      <c r="DO327" s="34"/>
      <c r="DP327" s="34"/>
      <c r="DQ327" s="34"/>
      <c r="DR327" s="34"/>
      <c r="DS327" s="34"/>
      <c r="DT327" s="34"/>
      <c r="DU327" s="34"/>
      <c r="DV327" s="34"/>
      <c r="DW327" s="34"/>
      <c r="DX327" s="34"/>
    </row>
    <row r="328" spans="2:129" ht="6.75" customHeight="1">
      <c r="B328" s="29"/>
      <c r="D328" s="53"/>
      <c r="E328" s="53"/>
      <c r="F328" s="53"/>
      <c r="G328" s="53"/>
      <c r="H328" s="53"/>
      <c r="AO328" s="56"/>
      <c r="AP328" s="56"/>
      <c r="AQ328" s="26"/>
      <c r="AR328" s="59"/>
      <c r="AS328" s="59"/>
      <c r="AT328" s="59"/>
      <c r="AU328" s="26"/>
      <c r="AV328" s="61"/>
      <c r="AW328" s="61"/>
      <c r="AX328" s="61"/>
      <c r="AY328" s="61"/>
      <c r="AZ328" s="61"/>
      <c r="BA328" s="61"/>
      <c r="BB328" s="872">
        <v>291</v>
      </c>
      <c r="BC328" s="873"/>
      <c r="BD328" s="911"/>
      <c r="BE328" s="955" t="str">
        <f>BE115</f>
        <v>△</v>
      </c>
      <c r="BF328" s="955"/>
      <c r="BG328" s="955"/>
      <c r="BH328" s="955"/>
      <c r="BI328" s="1069" t="str">
        <f>BI115</f>
        <v>△</v>
      </c>
      <c r="BJ328" s="1046"/>
      <c r="BK328" s="1046"/>
      <c r="BL328" s="1070"/>
      <c r="BM328" s="1069" t="str">
        <f>BM115</f>
        <v>△</v>
      </c>
      <c r="BN328" s="1046"/>
      <c r="BO328" s="1046"/>
      <c r="BP328" s="1070"/>
      <c r="BQ328" s="1075" t="str">
        <f>BQ115</f>
        <v>△</v>
      </c>
      <c r="BR328" s="1046"/>
      <c r="BS328" s="1046"/>
      <c r="BT328" s="1047"/>
      <c r="BU328" s="57"/>
      <c r="BV328" s="57"/>
      <c r="BW328" s="57"/>
      <c r="BX328" s="57"/>
      <c r="BY328" s="57"/>
      <c r="BZ328" s="57"/>
      <c r="CA328" s="57"/>
      <c r="CB328" s="57"/>
      <c r="CC328" s="57"/>
      <c r="CD328" s="57"/>
      <c r="CE328" s="58"/>
      <c r="CF328" s="58"/>
      <c r="CG328" s="58"/>
      <c r="CH328" s="58"/>
      <c r="CI328" s="58"/>
      <c r="CJ328" s="58"/>
      <c r="CK328" s="58"/>
      <c r="CL328" s="58"/>
      <c r="CN328" s="58"/>
      <c r="CO328" s="58"/>
      <c r="CP328" s="58"/>
      <c r="CQ328" s="58"/>
      <c r="CR328" s="58"/>
      <c r="CS328" s="58"/>
      <c r="CT328" s="58"/>
      <c r="CU328" s="58"/>
      <c r="CV328" s="1076" t="s">
        <v>98</v>
      </c>
      <c r="CW328" s="1077"/>
      <c r="CX328" s="1077"/>
      <c r="CY328" s="1077"/>
      <c r="CZ328" s="1077"/>
      <c r="DA328" s="1077"/>
      <c r="DB328" s="1077"/>
      <c r="DC328" s="1077"/>
      <c r="DD328" s="1077"/>
      <c r="DE328" s="1077"/>
      <c r="DF328" s="1077"/>
      <c r="DG328" s="1078"/>
      <c r="DH328" s="872">
        <v>295</v>
      </c>
      <c r="DI328" s="873"/>
      <c r="DJ328" s="911"/>
      <c r="DK328" s="980" t="str">
        <f>DJ115</f>
        <v>△</v>
      </c>
      <c r="DL328" s="897"/>
      <c r="DM328" s="897"/>
      <c r="DN328" s="897"/>
      <c r="DO328" s="976"/>
      <c r="DP328" s="980" t="str">
        <f>DO115</f>
        <v>△</v>
      </c>
      <c r="DQ328" s="897"/>
      <c r="DR328" s="897"/>
      <c r="DS328" s="897"/>
      <c r="DT328" s="898"/>
      <c r="DU328" s="902" t="str">
        <f>DT115</f>
        <v>△</v>
      </c>
      <c r="DV328" s="897"/>
      <c r="DW328" s="897"/>
      <c r="DX328" s="897"/>
      <c r="DY328" s="903"/>
    </row>
    <row r="329" spans="2:129" ht="6.75" customHeight="1">
      <c r="D329" s="53"/>
      <c r="E329" s="53"/>
      <c r="F329" s="53"/>
      <c r="G329" s="53"/>
      <c r="H329" s="53"/>
      <c r="AO329" s="56"/>
      <c r="AP329" s="56"/>
      <c r="AQ329" s="26"/>
      <c r="AR329" s="26"/>
      <c r="AS329" s="26"/>
      <c r="AT329" s="26"/>
      <c r="AU329" s="26"/>
      <c r="AV329" s="20"/>
      <c r="AW329" s="20"/>
      <c r="AX329" s="20"/>
      <c r="AY329" s="20"/>
      <c r="AZ329" s="20"/>
      <c r="BA329" s="20"/>
      <c r="BB329" s="874"/>
      <c r="BC329" s="875"/>
      <c r="BD329" s="912"/>
      <c r="BE329" s="956"/>
      <c r="BF329" s="956"/>
      <c r="BG329" s="956"/>
      <c r="BH329" s="956"/>
      <c r="BI329" s="1071"/>
      <c r="BJ329" s="1049"/>
      <c r="BK329" s="1049"/>
      <c r="BL329" s="1072"/>
      <c r="BM329" s="1071"/>
      <c r="BN329" s="1049"/>
      <c r="BO329" s="1049"/>
      <c r="BP329" s="1072"/>
      <c r="BQ329" s="1048"/>
      <c r="BR329" s="1049"/>
      <c r="BS329" s="1049"/>
      <c r="BT329" s="1050"/>
      <c r="BU329" s="57"/>
      <c r="BV329" s="57"/>
      <c r="BW329" s="57"/>
      <c r="BX329" s="57"/>
      <c r="BY329" s="57"/>
      <c r="BZ329" s="57"/>
      <c r="CA329" s="57"/>
      <c r="CB329" s="57"/>
      <c r="CC329" s="57"/>
      <c r="CD329" s="57"/>
      <c r="CE329" s="58"/>
      <c r="CF329" s="58"/>
      <c r="CG329" s="58"/>
      <c r="CH329" s="58"/>
      <c r="CI329" s="58"/>
      <c r="CJ329" s="58"/>
      <c r="CK329" s="58"/>
      <c r="CL329" s="58"/>
      <c r="CN329" s="58"/>
      <c r="CO329" s="58"/>
      <c r="CP329" s="58"/>
      <c r="CQ329" s="58"/>
      <c r="CR329" s="58"/>
      <c r="CS329" s="58"/>
      <c r="CT329" s="58"/>
      <c r="CU329" s="58"/>
      <c r="CV329" s="1077"/>
      <c r="CW329" s="1077"/>
      <c r="CX329" s="1077"/>
      <c r="CY329" s="1077"/>
      <c r="CZ329" s="1077"/>
      <c r="DA329" s="1077"/>
      <c r="DB329" s="1077"/>
      <c r="DC329" s="1077"/>
      <c r="DD329" s="1077"/>
      <c r="DE329" s="1077"/>
      <c r="DF329" s="1077"/>
      <c r="DG329" s="1078"/>
      <c r="DH329" s="874"/>
      <c r="DI329" s="875"/>
      <c r="DJ329" s="912"/>
      <c r="DK329" s="899"/>
      <c r="DL329" s="900"/>
      <c r="DM329" s="900"/>
      <c r="DN329" s="900"/>
      <c r="DO329" s="977"/>
      <c r="DP329" s="899"/>
      <c r="DQ329" s="900"/>
      <c r="DR329" s="900"/>
      <c r="DS329" s="900"/>
      <c r="DT329" s="901"/>
      <c r="DU329" s="904"/>
      <c r="DV329" s="900"/>
      <c r="DW329" s="900"/>
      <c r="DX329" s="900"/>
      <c r="DY329" s="905"/>
    </row>
    <row r="330" spans="2:129" ht="6.75" customHeight="1">
      <c r="D330" s="53"/>
      <c r="E330" s="53"/>
      <c r="F330" s="53"/>
      <c r="G330" s="53"/>
      <c r="H330" s="53"/>
      <c r="I330" s="55"/>
      <c r="J330" s="55"/>
      <c r="K330" s="55"/>
      <c r="L330" s="55"/>
      <c r="M330" s="55"/>
      <c r="N330" s="55"/>
      <c r="O330" s="55"/>
      <c r="P330" s="55"/>
      <c r="Q330" s="55"/>
      <c r="R330" s="55"/>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26"/>
      <c r="AR330" s="59"/>
      <c r="AS330" s="59"/>
      <c r="AT330" s="59"/>
      <c r="AU330" s="26"/>
      <c r="AV330" s="60"/>
      <c r="AW330" s="61"/>
      <c r="AX330" s="61"/>
      <c r="AY330" s="61"/>
      <c r="AZ330" s="61"/>
      <c r="BA330" s="61"/>
      <c r="BB330" s="317"/>
      <c r="BC330" s="61"/>
      <c r="BD330" s="61"/>
      <c r="BE330" s="956"/>
      <c r="BF330" s="956"/>
      <c r="BG330" s="956"/>
      <c r="BH330" s="956"/>
      <c r="BI330" s="1071"/>
      <c r="BJ330" s="1049"/>
      <c r="BK330" s="1049"/>
      <c r="BL330" s="1072"/>
      <c r="BM330" s="1071"/>
      <c r="BN330" s="1049"/>
      <c r="BO330" s="1049"/>
      <c r="BP330" s="1072"/>
      <c r="BQ330" s="1048"/>
      <c r="BR330" s="1049"/>
      <c r="BS330" s="1049"/>
      <c r="BT330" s="1050"/>
      <c r="BU330" s="57"/>
      <c r="BV330" s="57"/>
      <c r="BW330" s="57"/>
      <c r="BX330" s="57"/>
      <c r="BY330" s="57"/>
      <c r="BZ330" s="57"/>
      <c r="CA330" s="57"/>
      <c r="CB330" s="57"/>
      <c r="CC330" s="57"/>
      <c r="CD330" s="57"/>
      <c r="CE330" s="58"/>
      <c r="CF330" s="58"/>
      <c r="CG330" s="58"/>
      <c r="CH330" s="58"/>
      <c r="CI330" s="58"/>
      <c r="CJ330" s="58"/>
      <c r="CK330" s="58"/>
      <c r="CL330" s="58"/>
      <c r="CN330" s="58"/>
      <c r="CO330" s="58"/>
      <c r="CP330" s="58"/>
      <c r="CQ330" s="58"/>
      <c r="CR330" s="58"/>
      <c r="CS330" s="58"/>
      <c r="CT330" s="58"/>
      <c r="CU330" s="58"/>
      <c r="CV330" s="1077"/>
      <c r="CW330" s="1077"/>
      <c r="CX330" s="1077"/>
      <c r="CY330" s="1077"/>
      <c r="CZ330" s="1077"/>
      <c r="DA330" s="1077"/>
      <c r="DB330" s="1077"/>
      <c r="DC330" s="1077"/>
      <c r="DD330" s="1077"/>
      <c r="DE330" s="1077"/>
      <c r="DF330" s="1077"/>
      <c r="DG330" s="1078"/>
      <c r="DH330" s="317"/>
      <c r="DI330" s="61"/>
      <c r="DJ330" s="61"/>
      <c r="DK330" s="899"/>
      <c r="DL330" s="900"/>
      <c r="DM330" s="900"/>
      <c r="DN330" s="900"/>
      <c r="DO330" s="977"/>
      <c r="DP330" s="899"/>
      <c r="DQ330" s="900"/>
      <c r="DR330" s="900"/>
      <c r="DS330" s="900"/>
      <c r="DT330" s="901"/>
      <c r="DU330" s="904"/>
      <c r="DV330" s="900"/>
      <c r="DW330" s="900"/>
      <c r="DX330" s="900"/>
      <c r="DY330" s="905"/>
    </row>
    <row r="331" spans="2:129" ht="6.75" customHeight="1">
      <c r="D331" s="53"/>
      <c r="E331" s="53"/>
      <c r="F331" s="53"/>
      <c r="G331" s="53"/>
      <c r="H331" s="53"/>
      <c r="I331" s="55"/>
      <c r="J331" s="55"/>
      <c r="K331" s="55"/>
      <c r="L331" s="55"/>
      <c r="M331" s="55"/>
      <c r="N331" s="55"/>
      <c r="O331" s="55"/>
      <c r="P331" s="55"/>
      <c r="Q331" s="55"/>
      <c r="R331" s="55"/>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26"/>
      <c r="AR331" s="59"/>
      <c r="AS331" s="59"/>
      <c r="AT331" s="59"/>
      <c r="AU331" s="26"/>
      <c r="AV331" s="61"/>
      <c r="AW331" s="61"/>
      <c r="AX331" s="61"/>
      <c r="AY331" s="61"/>
      <c r="AZ331" s="61"/>
      <c r="BA331" s="61"/>
      <c r="BB331" s="317"/>
      <c r="BC331" s="61"/>
      <c r="BD331" s="61"/>
      <c r="BE331" s="956"/>
      <c r="BF331" s="956"/>
      <c r="BG331" s="956"/>
      <c r="BH331" s="956"/>
      <c r="BI331" s="1071"/>
      <c r="BJ331" s="1049"/>
      <c r="BK331" s="1049"/>
      <c r="BL331" s="1072"/>
      <c r="BM331" s="1071"/>
      <c r="BN331" s="1049"/>
      <c r="BO331" s="1049"/>
      <c r="BP331" s="1072"/>
      <c r="BQ331" s="1048"/>
      <c r="BR331" s="1049"/>
      <c r="BS331" s="1049"/>
      <c r="BT331" s="1050"/>
      <c r="BU331" s="57"/>
      <c r="BV331" s="57"/>
      <c r="BW331" s="57"/>
      <c r="BX331" s="57"/>
      <c r="BY331" s="57"/>
      <c r="BZ331" s="57"/>
      <c r="CA331" s="57"/>
      <c r="CB331" s="57"/>
      <c r="CC331" s="57"/>
      <c r="CD331" s="57"/>
      <c r="CE331" s="58"/>
      <c r="CF331" s="58"/>
      <c r="CG331" s="58"/>
      <c r="CH331" s="58"/>
      <c r="CI331" s="58"/>
      <c r="CJ331" s="58"/>
      <c r="CK331" s="58"/>
      <c r="CL331" s="58"/>
      <c r="CN331" s="58"/>
      <c r="CO331" s="58"/>
      <c r="CP331" s="58"/>
      <c r="CQ331" s="58"/>
      <c r="CR331" s="58"/>
      <c r="CS331" s="58"/>
      <c r="CT331" s="58"/>
      <c r="CU331" s="58"/>
      <c r="CV331" s="1077"/>
      <c r="CW331" s="1077"/>
      <c r="CX331" s="1077"/>
      <c r="CY331" s="1077"/>
      <c r="CZ331" s="1077"/>
      <c r="DA331" s="1077"/>
      <c r="DB331" s="1077"/>
      <c r="DC331" s="1077"/>
      <c r="DD331" s="1077"/>
      <c r="DE331" s="1077"/>
      <c r="DF331" s="1077"/>
      <c r="DG331" s="1078"/>
      <c r="DH331" s="317"/>
      <c r="DI331" s="61"/>
      <c r="DJ331" s="61"/>
      <c r="DK331" s="899"/>
      <c r="DL331" s="900"/>
      <c r="DM331" s="900"/>
      <c r="DN331" s="900"/>
      <c r="DO331" s="977"/>
      <c r="DP331" s="899"/>
      <c r="DQ331" s="900"/>
      <c r="DR331" s="900"/>
      <c r="DS331" s="900"/>
      <c r="DT331" s="901"/>
      <c r="DU331" s="904"/>
      <c r="DV331" s="900"/>
      <c r="DW331" s="900"/>
      <c r="DX331" s="900"/>
      <c r="DY331" s="905"/>
    </row>
    <row r="332" spans="2:129" ht="6.75" customHeight="1">
      <c r="D332" s="53"/>
      <c r="E332" s="53"/>
      <c r="F332" s="53"/>
      <c r="G332" s="53"/>
      <c r="H332" s="53"/>
      <c r="I332" s="55"/>
      <c r="J332" s="55"/>
      <c r="K332" s="55"/>
      <c r="L332" s="55"/>
      <c r="M332" s="55"/>
      <c r="N332" s="55"/>
      <c r="O332" s="55"/>
      <c r="P332" s="55"/>
      <c r="Q332" s="55"/>
      <c r="R332" s="55"/>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26"/>
      <c r="AR332" s="59"/>
      <c r="AS332" s="59"/>
      <c r="AT332" s="59"/>
      <c r="AU332" s="26"/>
      <c r="AV332" s="61"/>
      <c r="AW332" s="61"/>
      <c r="AX332" s="61"/>
      <c r="AY332" s="61"/>
      <c r="AZ332" s="61"/>
      <c r="BA332" s="61"/>
      <c r="BB332" s="317"/>
      <c r="BC332" s="61"/>
      <c r="BD332" s="61"/>
      <c r="BE332" s="956"/>
      <c r="BF332" s="956"/>
      <c r="BG332" s="956"/>
      <c r="BH332" s="956"/>
      <c r="BI332" s="1071"/>
      <c r="BJ332" s="1049"/>
      <c r="BK332" s="1049"/>
      <c r="BL332" s="1072"/>
      <c r="BM332" s="1071"/>
      <c r="BN332" s="1049"/>
      <c r="BO332" s="1049"/>
      <c r="BP332" s="1072"/>
      <c r="BQ332" s="1048"/>
      <c r="BR332" s="1049"/>
      <c r="BS332" s="1049"/>
      <c r="BT332" s="1050"/>
      <c r="BU332" s="57"/>
      <c r="BV332" s="57"/>
      <c r="BW332" s="57"/>
      <c r="BX332" s="57"/>
      <c r="BY332" s="57"/>
      <c r="BZ332" s="57"/>
      <c r="CA332" s="57"/>
      <c r="CB332" s="57"/>
      <c r="CC332" s="57"/>
      <c r="CD332" s="57"/>
      <c r="CE332" s="58"/>
      <c r="CF332" s="58"/>
      <c r="CG332" s="58"/>
      <c r="CH332" s="58"/>
      <c r="CI332" s="58"/>
      <c r="CJ332" s="58"/>
      <c r="CK332" s="58"/>
      <c r="CL332" s="58"/>
      <c r="CN332" s="58"/>
      <c r="CO332" s="58"/>
      <c r="CP332" s="58"/>
      <c r="CQ332" s="58"/>
      <c r="CR332" s="58"/>
      <c r="CS332" s="58"/>
      <c r="CT332" s="58"/>
      <c r="CU332" s="58"/>
      <c r="CV332" s="1077"/>
      <c r="CW332" s="1077"/>
      <c r="CX332" s="1077"/>
      <c r="CY332" s="1077"/>
      <c r="CZ332" s="1077"/>
      <c r="DA332" s="1077"/>
      <c r="DB332" s="1077"/>
      <c r="DC332" s="1077"/>
      <c r="DD332" s="1077"/>
      <c r="DE332" s="1077"/>
      <c r="DF332" s="1077"/>
      <c r="DG332" s="1078"/>
      <c r="DH332" s="317"/>
      <c r="DI332" s="61"/>
      <c r="DJ332" s="61"/>
      <c r="DK332" s="899"/>
      <c r="DL332" s="900"/>
      <c r="DM332" s="900"/>
      <c r="DN332" s="900"/>
      <c r="DO332" s="977"/>
      <c r="DP332" s="899"/>
      <c r="DQ332" s="900"/>
      <c r="DR332" s="900"/>
      <c r="DS332" s="900"/>
      <c r="DT332" s="901"/>
      <c r="DU332" s="904"/>
      <c r="DV332" s="900"/>
      <c r="DW332" s="900"/>
      <c r="DX332" s="900"/>
      <c r="DY332" s="905"/>
    </row>
    <row r="333" spans="2:129" ht="6.75" customHeight="1">
      <c r="D333" s="53"/>
      <c r="E333" s="53"/>
      <c r="F333" s="53"/>
      <c r="G333" s="53"/>
      <c r="H333" s="53"/>
      <c r="I333" s="55"/>
      <c r="J333" s="55"/>
      <c r="K333" s="55"/>
      <c r="L333" s="55"/>
      <c r="M333" s="55"/>
      <c r="N333" s="55"/>
      <c r="O333" s="55"/>
      <c r="P333" s="55"/>
      <c r="Q333" s="55"/>
      <c r="R333" s="55"/>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26"/>
      <c r="AR333" s="26"/>
      <c r="AS333" s="26"/>
      <c r="AT333" s="26"/>
      <c r="AU333" s="26"/>
      <c r="AV333" s="4"/>
      <c r="AW333" s="4"/>
      <c r="AX333" s="4"/>
      <c r="AY333" s="4"/>
      <c r="AZ333" s="4"/>
      <c r="BA333" s="4"/>
      <c r="BB333" s="318"/>
      <c r="BC333" s="149"/>
      <c r="BD333" s="149"/>
      <c r="BE333" s="956"/>
      <c r="BF333" s="956"/>
      <c r="BG333" s="956"/>
      <c r="BH333" s="956"/>
      <c r="BI333" s="1073"/>
      <c r="BJ333" s="1052"/>
      <c r="BK333" s="1052"/>
      <c r="BL333" s="1074"/>
      <c r="BM333" s="1073"/>
      <c r="BN333" s="1052"/>
      <c r="BO333" s="1052"/>
      <c r="BP333" s="1074"/>
      <c r="BQ333" s="1051"/>
      <c r="BR333" s="1052"/>
      <c r="BS333" s="1052"/>
      <c r="BT333" s="1053"/>
      <c r="BU333" s="57"/>
      <c r="BV333" s="57"/>
      <c r="BW333" s="57"/>
      <c r="BX333" s="57"/>
      <c r="BY333" s="57"/>
      <c r="BZ333" s="57"/>
      <c r="CA333" s="57"/>
      <c r="CB333" s="57"/>
      <c r="CC333" s="57"/>
      <c r="CD333" s="57"/>
      <c r="CE333" s="58"/>
      <c r="CF333" s="58"/>
      <c r="CG333" s="58"/>
      <c r="CH333" s="58"/>
      <c r="CI333" s="58"/>
      <c r="CJ333" s="58"/>
      <c r="CK333" s="58"/>
      <c r="CL333" s="58"/>
      <c r="CN333" s="58"/>
      <c r="CO333" s="58"/>
      <c r="CP333" s="58"/>
      <c r="CQ333" s="58"/>
      <c r="CR333" s="58"/>
      <c r="CS333" s="58"/>
      <c r="CT333" s="58"/>
      <c r="CU333" s="58"/>
      <c r="CV333" s="1078"/>
      <c r="CW333" s="1078"/>
      <c r="CX333" s="1078"/>
      <c r="CY333" s="1078"/>
      <c r="CZ333" s="1078"/>
      <c r="DA333" s="1078"/>
      <c r="DB333" s="1078"/>
      <c r="DC333" s="1078"/>
      <c r="DD333" s="1078"/>
      <c r="DE333" s="1078"/>
      <c r="DF333" s="1078"/>
      <c r="DG333" s="1078"/>
      <c r="DH333" s="318"/>
      <c r="DI333" s="149"/>
      <c r="DJ333" s="149"/>
      <c r="DK333" s="899"/>
      <c r="DL333" s="900"/>
      <c r="DM333" s="900"/>
      <c r="DN333" s="900"/>
      <c r="DO333" s="977"/>
      <c r="DP333" s="899"/>
      <c r="DQ333" s="900"/>
      <c r="DR333" s="900"/>
      <c r="DS333" s="900"/>
      <c r="DT333" s="901"/>
      <c r="DU333" s="904"/>
      <c r="DV333" s="900"/>
      <c r="DW333" s="900"/>
      <c r="DX333" s="900"/>
      <c r="DY333" s="905"/>
    </row>
    <row r="334" spans="2:129" ht="6.75" customHeight="1">
      <c r="D334" s="53"/>
      <c r="E334" s="53"/>
      <c r="F334" s="53"/>
      <c r="G334" s="53"/>
      <c r="H334" s="53"/>
      <c r="I334" s="992" t="s">
        <v>51</v>
      </c>
      <c r="J334" s="1067"/>
      <c r="K334" s="1067"/>
      <c r="L334" s="1067"/>
      <c r="M334" s="1067"/>
      <c r="N334" s="1067"/>
      <c r="O334" s="1067"/>
      <c r="P334" s="1067"/>
      <c r="Q334" s="1067"/>
      <c r="R334" s="1067"/>
      <c r="S334" s="872">
        <v>298</v>
      </c>
      <c r="T334" s="873"/>
      <c r="U334" s="911"/>
      <c r="V334" s="319"/>
      <c r="W334" s="319"/>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19"/>
      <c r="AY334" s="319"/>
      <c r="AZ334" s="319"/>
      <c r="BA334" s="319"/>
      <c r="BB334" s="319"/>
      <c r="BC334" s="319"/>
      <c r="BD334" s="319"/>
      <c r="BE334" s="319"/>
      <c r="BF334" s="319"/>
      <c r="BG334" s="319"/>
      <c r="BH334" s="320"/>
      <c r="BI334" s="992" t="s">
        <v>112</v>
      </c>
      <c r="BJ334" s="1045"/>
      <c r="BK334" s="1045"/>
      <c r="BL334" s="1045"/>
      <c r="BM334" s="1045"/>
      <c r="BN334" s="1045"/>
      <c r="BO334" s="1045"/>
      <c r="BP334" s="1045"/>
      <c r="BQ334" s="1045"/>
      <c r="BR334" s="1045"/>
      <c r="BS334" s="1045"/>
      <c r="BT334" s="1045"/>
      <c r="BU334" s="1045"/>
      <c r="BV334" s="1045"/>
      <c r="BW334" s="1045"/>
      <c r="BX334" s="1045"/>
      <c r="BY334" s="1045"/>
      <c r="BZ334" s="1045"/>
      <c r="CA334" s="1045"/>
      <c r="CB334" s="1045"/>
      <c r="CC334" s="1045"/>
      <c r="CD334" s="1045"/>
      <c r="CE334" s="1045"/>
      <c r="CF334" s="1045"/>
      <c r="CG334" s="1045"/>
      <c r="CH334" s="1045"/>
      <c r="CI334" s="1045"/>
      <c r="CJ334" s="1045"/>
      <c r="CK334" s="1045"/>
      <c r="CL334" s="1045"/>
      <c r="CM334" s="880"/>
      <c r="CN334" s="872">
        <v>299</v>
      </c>
      <c r="CO334" s="873"/>
      <c r="CP334" s="911"/>
      <c r="CQ334" s="980">
        <f>CP121</f>
        <v>1</v>
      </c>
      <c r="CR334" s="897"/>
      <c r="CS334" s="897"/>
      <c r="CT334" s="897"/>
      <c r="CU334" s="898"/>
      <c r="CV334" s="902">
        <f>CU121</f>
        <v>2</v>
      </c>
      <c r="CW334" s="897"/>
      <c r="CX334" s="897"/>
      <c r="CY334" s="897"/>
      <c r="CZ334" s="898"/>
      <c r="DA334" s="902">
        <f>CZ121</f>
        <v>3</v>
      </c>
      <c r="DB334" s="897"/>
      <c r="DC334" s="897"/>
      <c r="DD334" s="897"/>
      <c r="DE334" s="976"/>
      <c r="DF334" s="902">
        <f>DE121</f>
        <v>4</v>
      </c>
      <c r="DG334" s="897"/>
      <c r="DH334" s="897"/>
      <c r="DI334" s="897"/>
      <c r="DJ334" s="898"/>
      <c r="DK334" s="902">
        <f>DJ121</f>
        <v>5</v>
      </c>
      <c r="DL334" s="897"/>
      <c r="DM334" s="897"/>
      <c r="DN334" s="897"/>
      <c r="DO334" s="976"/>
      <c r="DP334" s="980">
        <f>DO121</f>
        <v>6</v>
      </c>
      <c r="DQ334" s="897"/>
      <c r="DR334" s="897"/>
      <c r="DS334" s="897"/>
      <c r="DT334" s="898"/>
      <c r="DU334" s="902">
        <f>DT121</f>
        <v>7</v>
      </c>
      <c r="DV334" s="897"/>
      <c r="DW334" s="897"/>
      <c r="DX334" s="897"/>
      <c r="DY334" s="903"/>
    </row>
    <row r="335" spans="2:129" ht="6.75" customHeight="1">
      <c r="B335" s="29"/>
      <c r="D335" s="53"/>
      <c r="E335" s="53"/>
      <c r="F335" s="53"/>
      <c r="G335" s="53"/>
      <c r="H335" s="53"/>
      <c r="I335" s="1067"/>
      <c r="J335" s="1067"/>
      <c r="K335" s="1067"/>
      <c r="L335" s="1067"/>
      <c r="M335" s="1067"/>
      <c r="N335" s="1067"/>
      <c r="O335" s="1067"/>
      <c r="P335" s="1067"/>
      <c r="Q335" s="1067"/>
      <c r="R335" s="1067"/>
      <c r="S335" s="874"/>
      <c r="T335" s="875"/>
      <c r="U335" s="912"/>
      <c r="X335" s="983" t="str">
        <f>X122</f>
        <v>✔</v>
      </c>
      <c r="Y335" s="876"/>
      <c r="Z335" s="887"/>
      <c r="AA335" s="149"/>
      <c r="AB335" s="1079">
        <v>1</v>
      </c>
      <c r="AC335" s="1080"/>
      <c r="AD335" s="1080"/>
      <c r="AE335" s="1080"/>
      <c r="AF335" s="1080"/>
      <c r="AG335" s="1080"/>
      <c r="AH335" s="1080"/>
      <c r="AI335" s="1080"/>
      <c r="AJ335" s="1080"/>
      <c r="AK335" s="1080"/>
      <c r="AL335" s="1080"/>
      <c r="AM335" s="149"/>
      <c r="AN335" s="983">
        <f>AN122</f>
        <v>0</v>
      </c>
      <c r="AO335" s="876"/>
      <c r="AP335" s="887"/>
      <c r="AQ335" s="149"/>
      <c r="AR335" s="1079">
        <v>2</v>
      </c>
      <c r="AS335" s="1080"/>
      <c r="AT335" s="1080"/>
      <c r="AU335" s="1080"/>
      <c r="AV335" s="1080"/>
      <c r="AW335" s="1080"/>
      <c r="AX335" s="1080"/>
      <c r="AY335" s="1080"/>
      <c r="AZ335" s="1080"/>
      <c r="BA335" s="1080"/>
      <c r="BB335" s="1080"/>
      <c r="BC335" s="149"/>
      <c r="BD335" s="149"/>
      <c r="BE335" s="149"/>
      <c r="BF335" s="149"/>
      <c r="BG335" s="149"/>
      <c r="BH335" s="321"/>
      <c r="BI335" s="993"/>
      <c r="BJ335" s="1045"/>
      <c r="BK335" s="1045"/>
      <c r="BL335" s="1045"/>
      <c r="BM335" s="1045"/>
      <c r="BN335" s="1045"/>
      <c r="BO335" s="1045"/>
      <c r="BP335" s="1045"/>
      <c r="BQ335" s="1045"/>
      <c r="BR335" s="1045"/>
      <c r="BS335" s="1045"/>
      <c r="BT335" s="1045"/>
      <c r="BU335" s="1045"/>
      <c r="BV335" s="1045"/>
      <c r="BW335" s="1045"/>
      <c r="BX335" s="1045"/>
      <c r="BY335" s="1045"/>
      <c r="BZ335" s="1045"/>
      <c r="CA335" s="1045"/>
      <c r="CB335" s="1045"/>
      <c r="CC335" s="1045"/>
      <c r="CD335" s="1045"/>
      <c r="CE335" s="1045"/>
      <c r="CF335" s="1045"/>
      <c r="CG335" s="1045"/>
      <c r="CH335" s="1045"/>
      <c r="CI335" s="1045"/>
      <c r="CJ335" s="1045"/>
      <c r="CK335" s="1045"/>
      <c r="CL335" s="1045"/>
      <c r="CM335" s="880"/>
      <c r="CN335" s="874"/>
      <c r="CO335" s="875"/>
      <c r="CP335" s="912"/>
      <c r="CQ335" s="899"/>
      <c r="CR335" s="900"/>
      <c r="CS335" s="900"/>
      <c r="CT335" s="900"/>
      <c r="CU335" s="901"/>
      <c r="CV335" s="904"/>
      <c r="CW335" s="900"/>
      <c r="CX335" s="900"/>
      <c r="CY335" s="900"/>
      <c r="CZ335" s="901"/>
      <c r="DA335" s="904"/>
      <c r="DB335" s="900"/>
      <c r="DC335" s="900"/>
      <c r="DD335" s="900"/>
      <c r="DE335" s="977"/>
      <c r="DF335" s="904"/>
      <c r="DG335" s="900"/>
      <c r="DH335" s="900"/>
      <c r="DI335" s="900"/>
      <c r="DJ335" s="901"/>
      <c r="DK335" s="904"/>
      <c r="DL335" s="900"/>
      <c r="DM335" s="900"/>
      <c r="DN335" s="900"/>
      <c r="DO335" s="977"/>
      <c r="DP335" s="899"/>
      <c r="DQ335" s="900"/>
      <c r="DR335" s="900"/>
      <c r="DS335" s="900"/>
      <c r="DT335" s="901"/>
      <c r="DU335" s="904"/>
      <c r="DV335" s="900"/>
      <c r="DW335" s="900"/>
      <c r="DX335" s="900"/>
      <c r="DY335" s="905"/>
    </row>
    <row r="336" spans="2:129" ht="6.75" customHeight="1">
      <c r="D336" s="53"/>
      <c r="E336" s="53"/>
      <c r="F336" s="53"/>
      <c r="G336" s="53"/>
      <c r="H336" s="53"/>
      <c r="I336" s="1067"/>
      <c r="J336" s="1067"/>
      <c r="K336" s="1067"/>
      <c r="L336" s="1067"/>
      <c r="M336" s="1067"/>
      <c r="N336" s="1067"/>
      <c r="O336" s="1067"/>
      <c r="P336" s="1067"/>
      <c r="Q336" s="1067"/>
      <c r="R336" s="1067"/>
      <c r="S336" s="318"/>
      <c r="X336" s="960"/>
      <c r="Y336" s="879"/>
      <c r="Z336" s="888"/>
      <c r="AA336" s="149"/>
      <c r="AB336" s="1080"/>
      <c r="AC336" s="1080"/>
      <c r="AD336" s="1080"/>
      <c r="AE336" s="1080"/>
      <c r="AF336" s="1080"/>
      <c r="AG336" s="1080"/>
      <c r="AH336" s="1080"/>
      <c r="AI336" s="1080"/>
      <c r="AJ336" s="1080"/>
      <c r="AK336" s="1080"/>
      <c r="AL336" s="1080"/>
      <c r="AM336" s="149"/>
      <c r="AN336" s="960"/>
      <c r="AO336" s="879"/>
      <c r="AP336" s="888"/>
      <c r="AQ336" s="149"/>
      <c r="AR336" s="1080"/>
      <c r="AS336" s="1080"/>
      <c r="AT336" s="1080"/>
      <c r="AU336" s="1080"/>
      <c r="AV336" s="1080"/>
      <c r="AW336" s="1080"/>
      <c r="AX336" s="1080"/>
      <c r="AY336" s="1080"/>
      <c r="AZ336" s="1080"/>
      <c r="BA336" s="1080"/>
      <c r="BB336" s="1080"/>
      <c r="BC336" s="149"/>
      <c r="BD336" s="149"/>
      <c r="BE336" s="149"/>
      <c r="BF336" s="149"/>
      <c r="BG336" s="149"/>
      <c r="BH336" s="321"/>
      <c r="BI336" s="993"/>
      <c r="BJ336" s="1045"/>
      <c r="BK336" s="1045"/>
      <c r="BL336" s="1045"/>
      <c r="BM336" s="1045"/>
      <c r="BN336" s="1045"/>
      <c r="BO336" s="1045"/>
      <c r="BP336" s="1045"/>
      <c r="BQ336" s="1045"/>
      <c r="BR336" s="1045"/>
      <c r="BS336" s="1045"/>
      <c r="BT336" s="1045"/>
      <c r="BU336" s="1045"/>
      <c r="BV336" s="1045"/>
      <c r="BW336" s="1045"/>
      <c r="BX336" s="1045"/>
      <c r="BY336" s="1045"/>
      <c r="BZ336" s="1045"/>
      <c r="CA336" s="1045"/>
      <c r="CB336" s="1045"/>
      <c r="CC336" s="1045"/>
      <c r="CD336" s="1045"/>
      <c r="CE336" s="1045"/>
      <c r="CF336" s="1045"/>
      <c r="CG336" s="1045"/>
      <c r="CH336" s="1045"/>
      <c r="CI336" s="1045"/>
      <c r="CJ336" s="1045"/>
      <c r="CK336" s="1045"/>
      <c r="CL336" s="1045"/>
      <c r="CM336" s="880"/>
      <c r="CN336" s="310"/>
      <c r="CO336" s="8"/>
      <c r="CP336" s="8"/>
      <c r="CQ336" s="899"/>
      <c r="CR336" s="900"/>
      <c r="CS336" s="900"/>
      <c r="CT336" s="900"/>
      <c r="CU336" s="901"/>
      <c r="CV336" s="904"/>
      <c r="CW336" s="900"/>
      <c r="CX336" s="900"/>
      <c r="CY336" s="900"/>
      <c r="CZ336" s="901"/>
      <c r="DA336" s="904"/>
      <c r="DB336" s="900"/>
      <c r="DC336" s="900"/>
      <c r="DD336" s="900"/>
      <c r="DE336" s="977"/>
      <c r="DF336" s="904"/>
      <c r="DG336" s="900"/>
      <c r="DH336" s="900"/>
      <c r="DI336" s="900"/>
      <c r="DJ336" s="901"/>
      <c r="DK336" s="904"/>
      <c r="DL336" s="900"/>
      <c r="DM336" s="900"/>
      <c r="DN336" s="900"/>
      <c r="DO336" s="977"/>
      <c r="DP336" s="899"/>
      <c r="DQ336" s="900"/>
      <c r="DR336" s="900"/>
      <c r="DS336" s="900"/>
      <c r="DT336" s="901"/>
      <c r="DU336" s="904"/>
      <c r="DV336" s="900"/>
      <c r="DW336" s="900"/>
      <c r="DX336" s="900"/>
      <c r="DY336" s="905"/>
    </row>
    <row r="337" spans="1:131" ht="6.75" customHeight="1">
      <c r="D337" s="53"/>
      <c r="E337" s="53"/>
      <c r="F337" s="53"/>
      <c r="G337" s="53"/>
      <c r="H337" s="53"/>
      <c r="I337" s="1067"/>
      <c r="J337" s="1067"/>
      <c r="K337" s="1067"/>
      <c r="L337" s="1067"/>
      <c r="M337" s="1067"/>
      <c r="N337" s="1067"/>
      <c r="O337" s="1067"/>
      <c r="P337" s="1067"/>
      <c r="Q337" s="1067"/>
      <c r="R337" s="1067"/>
      <c r="S337" s="318"/>
      <c r="X337" s="961"/>
      <c r="Y337" s="920"/>
      <c r="Z337" s="954"/>
      <c r="AA337" s="149"/>
      <c r="AB337" s="1080"/>
      <c r="AC337" s="1080"/>
      <c r="AD337" s="1080"/>
      <c r="AE337" s="1080"/>
      <c r="AF337" s="1080"/>
      <c r="AG337" s="1080"/>
      <c r="AH337" s="1080"/>
      <c r="AI337" s="1080"/>
      <c r="AJ337" s="1080"/>
      <c r="AK337" s="1080"/>
      <c r="AL337" s="1080"/>
      <c r="AM337" s="149"/>
      <c r="AN337" s="961"/>
      <c r="AO337" s="920"/>
      <c r="AP337" s="954"/>
      <c r="AQ337" s="149"/>
      <c r="AR337" s="1080"/>
      <c r="AS337" s="1080"/>
      <c r="AT337" s="1080"/>
      <c r="AU337" s="1080"/>
      <c r="AV337" s="1080"/>
      <c r="AW337" s="1080"/>
      <c r="AX337" s="1080"/>
      <c r="AY337" s="1080"/>
      <c r="AZ337" s="1080"/>
      <c r="BA337" s="1080"/>
      <c r="BB337" s="1080"/>
      <c r="BC337" s="149"/>
      <c r="BD337" s="149"/>
      <c r="BE337" s="149"/>
      <c r="BF337" s="149"/>
      <c r="BG337" s="149"/>
      <c r="BH337" s="321"/>
      <c r="BI337" s="993"/>
      <c r="BJ337" s="1045"/>
      <c r="BK337" s="1045"/>
      <c r="BL337" s="1045"/>
      <c r="BM337" s="1045"/>
      <c r="BN337" s="1045"/>
      <c r="BO337" s="1045"/>
      <c r="BP337" s="1045"/>
      <c r="BQ337" s="1045"/>
      <c r="BR337" s="1045"/>
      <c r="BS337" s="1045"/>
      <c r="BT337" s="1045"/>
      <c r="BU337" s="1045"/>
      <c r="BV337" s="1045"/>
      <c r="BW337" s="1045"/>
      <c r="BX337" s="1045"/>
      <c r="BY337" s="1045"/>
      <c r="BZ337" s="1045"/>
      <c r="CA337" s="1045"/>
      <c r="CB337" s="1045"/>
      <c r="CC337" s="1045"/>
      <c r="CD337" s="1045"/>
      <c r="CE337" s="1045"/>
      <c r="CF337" s="1045"/>
      <c r="CG337" s="1045"/>
      <c r="CH337" s="1045"/>
      <c r="CI337" s="1045"/>
      <c r="CJ337" s="1045"/>
      <c r="CK337" s="1045"/>
      <c r="CL337" s="1045"/>
      <c r="CM337" s="880"/>
      <c r="CN337" s="310"/>
      <c r="CO337" s="8"/>
      <c r="CP337" s="8"/>
      <c r="CQ337" s="899"/>
      <c r="CR337" s="900"/>
      <c r="CS337" s="900"/>
      <c r="CT337" s="900"/>
      <c r="CU337" s="901"/>
      <c r="CV337" s="904"/>
      <c r="CW337" s="900"/>
      <c r="CX337" s="900"/>
      <c r="CY337" s="900"/>
      <c r="CZ337" s="901"/>
      <c r="DA337" s="904"/>
      <c r="DB337" s="900"/>
      <c r="DC337" s="900"/>
      <c r="DD337" s="900"/>
      <c r="DE337" s="977"/>
      <c r="DF337" s="904"/>
      <c r="DG337" s="900"/>
      <c r="DH337" s="900"/>
      <c r="DI337" s="900"/>
      <c r="DJ337" s="901"/>
      <c r="DK337" s="904"/>
      <c r="DL337" s="900"/>
      <c r="DM337" s="900"/>
      <c r="DN337" s="900"/>
      <c r="DO337" s="977"/>
      <c r="DP337" s="899"/>
      <c r="DQ337" s="900"/>
      <c r="DR337" s="900"/>
      <c r="DS337" s="900"/>
      <c r="DT337" s="901"/>
      <c r="DU337" s="904"/>
      <c r="DV337" s="900"/>
      <c r="DW337" s="900"/>
      <c r="DX337" s="900"/>
      <c r="DY337" s="905"/>
    </row>
    <row r="338" spans="1:131" ht="6.75" customHeight="1">
      <c r="D338" s="53"/>
      <c r="E338" s="53"/>
      <c r="F338" s="53"/>
      <c r="G338" s="53"/>
      <c r="H338" s="53"/>
      <c r="I338" s="1067"/>
      <c r="J338" s="1067"/>
      <c r="K338" s="1067"/>
      <c r="L338" s="1067"/>
      <c r="M338" s="1067"/>
      <c r="N338" s="1067"/>
      <c r="O338" s="1067"/>
      <c r="P338" s="1067"/>
      <c r="Q338" s="1067"/>
      <c r="R338" s="1067"/>
      <c r="S338" s="285"/>
      <c r="T338" s="286"/>
      <c r="U338" s="286"/>
      <c r="V338" s="286"/>
      <c r="W338" s="286"/>
      <c r="X338" s="286"/>
      <c r="Y338" s="286"/>
      <c r="Z338" s="286"/>
      <c r="AA338" s="286"/>
      <c r="AB338" s="286"/>
      <c r="AC338" s="286"/>
      <c r="AD338" s="286"/>
      <c r="AE338" s="286"/>
      <c r="AF338" s="286"/>
      <c r="AG338" s="286"/>
      <c r="AH338" s="286"/>
      <c r="AI338" s="286"/>
      <c r="AJ338" s="286"/>
      <c r="AK338" s="286"/>
      <c r="AL338" s="286"/>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321"/>
      <c r="BI338" s="993"/>
      <c r="BJ338" s="993"/>
      <c r="BK338" s="993"/>
      <c r="BL338" s="993"/>
      <c r="BM338" s="993"/>
      <c r="BN338" s="993"/>
      <c r="BO338" s="993"/>
      <c r="BP338" s="993"/>
      <c r="BQ338" s="993"/>
      <c r="BR338" s="993"/>
      <c r="BS338" s="993"/>
      <c r="BT338" s="993"/>
      <c r="BU338" s="993"/>
      <c r="BV338" s="993"/>
      <c r="BW338" s="993"/>
      <c r="BX338" s="993"/>
      <c r="BY338" s="993"/>
      <c r="BZ338" s="993"/>
      <c r="CA338" s="993"/>
      <c r="CB338" s="993"/>
      <c r="CC338" s="993"/>
      <c r="CD338" s="993"/>
      <c r="CE338" s="993"/>
      <c r="CF338" s="993"/>
      <c r="CG338" s="993"/>
      <c r="CH338" s="993"/>
      <c r="CI338" s="993"/>
      <c r="CJ338" s="993"/>
      <c r="CK338" s="993"/>
      <c r="CL338" s="993"/>
      <c r="CM338" s="880"/>
      <c r="CN338" s="310"/>
      <c r="CO338" s="8"/>
      <c r="CP338" s="8"/>
      <c r="CQ338" s="899"/>
      <c r="CR338" s="900"/>
      <c r="CS338" s="900"/>
      <c r="CT338" s="900"/>
      <c r="CU338" s="901"/>
      <c r="CV338" s="904"/>
      <c r="CW338" s="900"/>
      <c r="CX338" s="900"/>
      <c r="CY338" s="900"/>
      <c r="CZ338" s="901"/>
      <c r="DA338" s="904"/>
      <c r="DB338" s="900"/>
      <c r="DC338" s="900"/>
      <c r="DD338" s="900"/>
      <c r="DE338" s="977"/>
      <c r="DF338" s="904"/>
      <c r="DG338" s="900"/>
      <c r="DH338" s="900"/>
      <c r="DI338" s="900"/>
      <c r="DJ338" s="901"/>
      <c r="DK338" s="904"/>
      <c r="DL338" s="900"/>
      <c r="DM338" s="900"/>
      <c r="DN338" s="900"/>
      <c r="DO338" s="977"/>
      <c r="DP338" s="899"/>
      <c r="DQ338" s="900"/>
      <c r="DR338" s="900"/>
      <c r="DS338" s="900"/>
      <c r="DT338" s="901"/>
      <c r="DU338" s="904"/>
      <c r="DV338" s="900"/>
      <c r="DW338" s="900"/>
      <c r="DX338" s="900"/>
      <c r="DY338" s="905"/>
    </row>
    <row r="339" spans="1:131" ht="6.75" customHeight="1">
      <c r="D339" s="53"/>
      <c r="E339" s="53"/>
      <c r="F339" s="53"/>
      <c r="G339" s="67"/>
      <c r="H339" s="68"/>
      <c r="I339" s="1056" t="s">
        <v>97</v>
      </c>
      <c r="J339" s="1081"/>
      <c r="K339" s="1081"/>
      <c r="L339" s="1081"/>
      <c r="M339" s="1081"/>
      <c r="N339" s="1081"/>
      <c r="O339" s="1081"/>
      <c r="P339" s="1081"/>
      <c r="Q339" s="1081"/>
      <c r="R339" s="1081"/>
      <c r="S339" s="1081"/>
      <c r="T339" s="1081"/>
      <c r="U339" s="1081"/>
      <c r="V339" s="1081"/>
      <c r="W339" s="1081"/>
      <c r="X339" s="1081"/>
      <c r="Y339" s="1081"/>
      <c r="Z339" s="1081"/>
      <c r="AA339" s="1081"/>
      <c r="AB339" s="1081"/>
      <c r="AC339" s="1081"/>
      <c r="AD339" s="1081"/>
      <c r="AE339" s="1081"/>
      <c r="AF339" s="1081"/>
      <c r="AG339" s="1081"/>
      <c r="AH339" s="1081"/>
      <c r="AI339" s="1081"/>
      <c r="AJ339" s="1081"/>
      <c r="AK339" s="1081"/>
      <c r="AL339" s="1082"/>
      <c r="AM339" s="872">
        <v>306</v>
      </c>
      <c r="AN339" s="873"/>
      <c r="AO339" s="911"/>
      <c r="AP339" s="980" t="str">
        <f>AO126</f>
        <v>ヨ</v>
      </c>
      <c r="AQ339" s="897"/>
      <c r="AR339" s="897"/>
      <c r="AS339" s="898"/>
      <c r="AT339" s="902" t="str">
        <f>AS126</f>
        <v>コ</v>
      </c>
      <c r="AU339" s="897"/>
      <c r="AV339" s="897"/>
      <c r="AW339" s="976"/>
      <c r="AX339" s="902" t="str">
        <f>AW126</f>
        <v>ハ</v>
      </c>
      <c r="AY339" s="897"/>
      <c r="AZ339" s="897"/>
      <c r="BA339" s="976"/>
      <c r="BB339" s="980" t="str">
        <f>BA126</f>
        <v>マ</v>
      </c>
      <c r="BC339" s="897"/>
      <c r="BD339" s="897"/>
      <c r="BE339" s="898"/>
      <c r="BF339" s="902">
        <f>BE126</f>
        <v>0</v>
      </c>
      <c r="BG339" s="897"/>
      <c r="BH339" s="897"/>
      <c r="BI339" s="976"/>
      <c r="BJ339" s="902" t="str">
        <f>BI126</f>
        <v>タ</v>
      </c>
      <c r="BK339" s="897"/>
      <c r="BL339" s="897"/>
      <c r="BM339" s="976"/>
      <c r="BN339" s="902" t="str">
        <f>BM126</f>
        <v>ロ</v>
      </c>
      <c r="BO339" s="897"/>
      <c r="BP339" s="897"/>
      <c r="BQ339" s="976"/>
      <c r="BR339" s="980" t="str">
        <f>BQ126</f>
        <v>ウ</v>
      </c>
      <c r="BS339" s="897"/>
      <c r="BT339" s="897"/>
      <c r="BU339" s="898"/>
      <c r="BV339" s="902">
        <f>BU126</f>
        <v>0</v>
      </c>
      <c r="BW339" s="897"/>
      <c r="BX339" s="897"/>
      <c r="BY339" s="976"/>
      <c r="BZ339" s="902">
        <f>BY126</f>
        <v>0</v>
      </c>
      <c r="CA339" s="897"/>
      <c r="CB339" s="897"/>
      <c r="CC339" s="976"/>
      <c r="CD339" s="980">
        <f>CC126</f>
        <v>0</v>
      </c>
      <c r="CE339" s="897"/>
      <c r="CF339" s="897"/>
      <c r="CG339" s="898"/>
      <c r="CH339" s="902">
        <f>CG126</f>
        <v>0</v>
      </c>
      <c r="CI339" s="897"/>
      <c r="CJ339" s="897"/>
      <c r="CK339" s="976"/>
      <c r="CL339" s="902">
        <f>CK126</f>
        <v>0</v>
      </c>
      <c r="CM339" s="897"/>
      <c r="CN339" s="897"/>
      <c r="CO339" s="976"/>
      <c r="CP339" s="902">
        <f>CO126</f>
        <v>0</v>
      </c>
      <c r="CQ339" s="897"/>
      <c r="CR339" s="897"/>
      <c r="CS339" s="976"/>
      <c r="CT339" s="980">
        <f>CS126</f>
        <v>0</v>
      </c>
      <c r="CU339" s="897"/>
      <c r="CV339" s="897"/>
      <c r="CW339" s="898"/>
      <c r="CX339" s="902">
        <f>CW126</f>
        <v>0</v>
      </c>
      <c r="CY339" s="897"/>
      <c r="CZ339" s="897"/>
      <c r="DA339" s="976"/>
      <c r="DB339" s="980">
        <f>DA126</f>
        <v>0</v>
      </c>
      <c r="DC339" s="897"/>
      <c r="DD339" s="897"/>
      <c r="DE339" s="976"/>
      <c r="DF339" s="980">
        <f>DE126</f>
        <v>0</v>
      </c>
      <c r="DG339" s="897"/>
      <c r="DH339" s="897"/>
      <c r="DI339" s="976"/>
      <c r="DJ339" s="980">
        <f>DI126</f>
        <v>0</v>
      </c>
      <c r="DK339" s="897"/>
      <c r="DL339" s="897"/>
      <c r="DM339" s="898"/>
      <c r="DN339" s="902">
        <f>DM126</f>
        <v>0</v>
      </c>
      <c r="DO339" s="897"/>
      <c r="DP339" s="897"/>
      <c r="DQ339" s="976"/>
      <c r="DR339" s="902">
        <f>DQ126</f>
        <v>0</v>
      </c>
      <c r="DS339" s="897"/>
      <c r="DT339" s="897"/>
      <c r="DU339" s="976"/>
      <c r="DV339" s="902">
        <f>DU126</f>
        <v>0</v>
      </c>
      <c r="DW339" s="897"/>
      <c r="DX339" s="897"/>
      <c r="DY339" s="903"/>
    </row>
    <row r="340" spans="1:131" ht="6.75" customHeight="1">
      <c r="D340" s="53"/>
      <c r="E340" s="53"/>
      <c r="F340" s="53"/>
      <c r="G340" s="68"/>
      <c r="H340" s="68"/>
      <c r="I340" s="1081"/>
      <c r="J340" s="1081"/>
      <c r="K340" s="1081"/>
      <c r="L340" s="1081"/>
      <c r="M340" s="1081"/>
      <c r="N340" s="1081"/>
      <c r="O340" s="1081"/>
      <c r="P340" s="1081"/>
      <c r="Q340" s="1081"/>
      <c r="R340" s="1081"/>
      <c r="S340" s="1081"/>
      <c r="T340" s="1081"/>
      <c r="U340" s="1081"/>
      <c r="V340" s="1081"/>
      <c r="W340" s="1081"/>
      <c r="X340" s="1081"/>
      <c r="Y340" s="1081"/>
      <c r="Z340" s="1081"/>
      <c r="AA340" s="1081"/>
      <c r="AB340" s="1081"/>
      <c r="AC340" s="1081"/>
      <c r="AD340" s="1081"/>
      <c r="AE340" s="1081"/>
      <c r="AF340" s="1081"/>
      <c r="AG340" s="1081"/>
      <c r="AH340" s="1081"/>
      <c r="AI340" s="1081"/>
      <c r="AJ340" s="1081"/>
      <c r="AK340" s="1081"/>
      <c r="AL340" s="1082"/>
      <c r="AM340" s="874"/>
      <c r="AN340" s="875"/>
      <c r="AO340" s="912"/>
      <c r="AP340" s="899"/>
      <c r="AQ340" s="900"/>
      <c r="AR340" s="900"/>
      <c r="AS340" s="901"/>
      <c r="AT340" s="904"/>
      <c r="AU340" s="900"/>
      <c r="AV340" s="900"/>
      <c r="AW340" s="977"/>
      <c r="AX340" s="904"/>
      <c r="AY340" s="900"/>
      <c r="AZ340" s="900"/>
      <c r="BA340" s="977"/>
      <c r="BB340" s="899"/>
      <c r="BC340" s="900"/>
      <c r="BD340" s="900"/>
      <c r="BE340" s="901"/>
      <c r="BF340" s="904"/>
      <c r="BG340" s="900"/>
      <c r="BH340" s="900"/>
      <c r="BI340" s="977"/>
      <c r="BJ340" s="904"/>
      <c r="BK340" s="900"/>
      <c r="BL340" s="900"/>
      <c r="BM340" s="977"/>
      <c r="BN340" s="904"/>
      <c r="BO340" s="900"/>
      <c r="BP340" s="900"/>
      <c r="BQ340" s="977"/>
      <c r="BR340" s="899"/>
      <c r="BS340" s="900"/>
      <c r="BT340" s="900"/>
      <c r="BU340" s="901"/>
      <c r="BV340" s="904"/>
      <c r="BW340" s="900"/>
      <c r="BX340" s="900"/>
      <c r="BY340" s="977"/>
      <c r="BZ340" s="904"/>
      <c r="CA340" s="900"/>
      <c r="CB340" s="900"/>
      <c r="CC340" s="977"/>
      <c r="CD340" s="899"/>
      <c r="CE340" s="900"/>
      <c r="CF340" s="900"/>
      <c r="CG340" s="901"/>
      <c r="CH340" s="904"/>
      <c r="CI340" s="900"/>
      <c r="CJ340" s="900"/>
      <c r="CK340" s="977"/>
      <c r="CL340" s="904"/>
      <c r="CM340" s="900"/>
      <c r="CN340" s="900"/>
      <c r="CO340" s="977"/>
      <c r="CP340" s="904"/>
      <c r="CQ340" s="900"/>
      <c r="CR340" s="900"/>
      <c r="CS340" s="977"/>
      <c r="CT340" s="899"/>
      <c r="CU340" s="900"/>
      <c r="CV340" s="900"/>
      <c r="CW340" s="901"/>
      <c r="CX340" s="904"/>
      <c r="CY340" s="900"/>
      <c r="CZ340" s="900"/>
      <c r="DA340" s="977"/>
      <c r="DB340" s="899"/>
      <c r="DC340" s="900"/>
      <c r="DD340" s="900"/>
      <c r="DE340" s="977"/>
      <c r="DF340" s="899"/>
      <c r="DG340" s="900"/>
      <c r="DH340" s="900"/>
      <c r="DI340" s="977"/>
      <c r="DJ340" s="899"/>
      <c r="DK340" s="900"/>
      <c r="DL340" s="900"/>
      <c r="DM340" s="901"/>
      <c r="DN340" s="904"/>
      <c r="DO340" s="900"/>
      <c r="DP340" s="900"/>
      <c r="DQ340" s="977"/>
      <c r="DR340" s="904"/>
      <c r="DS340" s="900"/>
      <c r="DT340" s="900"/>
      <c r="DU340" s="977"/>
      <c r="DV340" s="904"/>
      <c r="DW340" s="900"/>
      <c r="DX340" s="900"/>
      <c r="DY340" s="905"/>
    </row>
    <row r="341" spans="1:131" ht="6.75" customHeight="1">
      <c r="D341" s="53"/>
      <c r="E341" s="53"/>
      <c r="F341" s="53"/>
      <c r="G341" s="68"/>
      <c r="H341" s="68"/>
      <c r="I341" s="1081"/>
      <c r="J341" s="1081"/>
      <c r="K341" s="1081"/>
      <c r="L341" s="1081"/>
      <c r="M341" s="1081"/>
      <c r="N341" s="1081"/>
      <c r="O341" s="1081"/>
      <c r="P341" s="1081"/>
      <c r="Q341" s="1081"/>
      <c r="R341" s="1081"/>
      <c r="S341" s="1081"/>
      <c r="T341" s="1081"/>
      <c r="U341" s="1081"/>
      <c r="V341" s="1081"/>
      <c r="W341" s="1081"/>
      <c r="X341" s="1081"/>
      <c r="Y341" s="1081"/>
      <c r="Z341" s="1081"/>
      <c r="AA341" s="1081"/>
      <c r="AB341" s="1081"/>
      <c r="AC341" s="1081"/>
      <c r="AD341" s="1081"/>
      <c r="AE341" s="1081"/>
      <c r="AF341" s="1081"/>
      <c r="AG341" s="1081"/>
      <c r="AH341" s="1081"/>
      <c r="AI341" s="1081"/>
      <c r="AJ341" s="1081"/>
      <c r="AK341" s="1081"/>
      <c r="AL341" s="1082"/>
      <c r="AM341" s="280"/>
      <c r="AP341" s="899"/>
      <c r="AQ341" s="900"/>
      <c r="AR341" s="900"/>
      <c r="AS341" s="901"/>
      <c r="AT341" s="904"/>
      <c r="AU341" s="900"/>
      <c r="AV341" s="900"/>
      <c r="AW341" s="977"/>
      <c r="AX341" s="904"/>
      <c r="AY341" s="900"/>
      <c r="AZ341" s="900"/>
      <c r="BA341" s="977"/>
      <c r="BB341" s="899"/>
      <c r="BC341" s="900"/>
      <c r="BD341" s="900"/>
      <c r="BE341" s="901"/>
      <c r="BF341" s="904"/>
      <c r="BG341" s="900"/>
      <c r="BH341" s="900"/>
      <c r="BI341" s="977"/>
      <c r="BJ341" s="904"/>
      <c r="BK341" s="900"/>
      <c r="BL341" s="900"/>
      <c r="BM341" s="977"/>
      <c r="BN341" s="904"/>
      <c r="BO341" s="900"/>
      <c r="BP341" s="900"/>
      <c r="BQ341" s="977"/>
      <c r="BR341" s="899"/>
      <c r="BS341" s="900"/>
      <c r="BT341" s="900"/>
      <c r="BU341" s="901"/>
      <c r="BV341" s="904"/>
      <c r="BW341" s="900"/>
      <c r="BX341" s="900"/>
      <c r="BY341" s="977"/>
      <c r="BZ341" s="904"/>
      <c r="CA341" s="900"/>
      <c r="CB341" s="900"/>
      <c r="CC341" s="977"/>
      <c r="CD341" s="899"/>
      <c r="CE341" s="900"/>
      <c r="CF341" s="900"/>
      <c r="CG341" s="901"/>
      <c r="CH341" s="904"/>
      <c r="CI341" s="900"/>
      <c r="CJ341" s="900"/>
      <c r="CK341" s="977"/>
      <c r="CL341" s="904"/>
      <c r="CM341" s="900"/>
      <c r="CN341" s="900"/>
      <c r="CO341" s="977"/>
      <c r="CP341" s="904"/>
      <c r="CQ341" s="900"/>
      <c r="CR341" s="900"/>
      <c r="CS341" s="977"/>
      <c r="CT341" s="899"/>
      <c r="CU341" s="900"/>
      <c r="CV341" s="900"/>
      <c r="CW341" s="901"/>
      <c r="CX341" s="904"/>
      <c r="CY341" s="900"/>
      <c r="CZ341" s="900"/>
      <c r="DA341" s="977"/>
      <c r="DB341" s="899"/>
      <c r="DC341" s="900"/>
      <c r="DD341" s="900"/>
      <c r="DE341" s="977"/>
      <c r="DF341" s="899"/>
      <c r="DG341" s="900"/>
      <c r="DH341" s="900"/>
      <c r="DI341" s="977"/>
      <c r="DJ341" s="899"/>
      <c r="DK341" s="900"/>
      <c r="DL341" s="900"/>
      <c r="DM341" s="901"/>
      <c r="DN341" s="904"/>
      <c r="DO341" s="900"/>
      <c r="DP341" s="900"/>
      <c r="DQ341" s="977"/>
      <c r="DR341" s="904"/>
      <c r="DS341" s="900"/>
      <c r="DT341" s="900"/>
      <c r="DU341" s="977"/>
      <c r="DV341" s="904"/>
      <c r="DW341" s="900"/>
      <c r="DX341" s="900"/>
      <c r="DY341" s="905"/>
    </row>
    <row r="342" spans="1:131" ht="6.75" customHeight="1">
      <c r="B342" s="29"/>
      <c r="D342" s="53"/>
      <c r="E342" s="53"/>
      <c r="F342" s="53"/>
      <c r="G342" s="68"/>
      <c r="H342" s="68"/>
      <c r="I342" s="1081"/>
      <c r="J342" s="1081"/>
      <c r="K342" s="1081"/>
      <c r="L342" s="1081"/>
      <c r="M342" s="1081"/>
      <c r="N342" s="1081"/>
      <c r="O342" s="1081"/>
      <c r="P342" s="1081"/>
      <c r="Q342" s="1081"/>
      <c r="R342" s="1081"/>
      <c r="S342" s="1081"/>
      <c r="T342" s="1081"/>
      <c r="U342" s="1081"/>
      <c r="V342" s="1081"/>
      <c r="W342" s="1081"/>
      <c r="X342" s="1081"/>
      <c r="Y342" s="1081"/>
      <c r="Z342" s="1081"/>
      <c r="AA342" s="1081"/>
      <c r="AB342" s="1081"/>
      <c r="AC342" s="1081"/>
      <c r="AD342" s="1081"/>
      <c r="AE342" s="1081"/>
      <c r="AF342" s="1081"/>
      <c r="AG342" s="1081"/>
      <c r="AH342" s="1081"/>
      <c r="AI342" s="1081"/>
      <c r="AJ342" s="1081"/>
      <c r="AK342" s="1081"/>
      <c r="AL342" s="1082"/>
      <c r="AM342" s="280"/>
      <c r="AP342" s="899"/>
      <c r="AQ342" s="900"/>
      <c r="AR342" s="900"/>
      <c r="AS342" s="901"/>
      <c r="AT342" s="904"/>
      <c r="AU342" s="900"/>
      <c r="AV342" s="900"/>
      <c r="AW342" s="977"/>
      <c r="AX342" s="904"/>
      <c r="AY342" s="900"/>
      <c r="AZ342" s="900"/>
      <c r="BA342" s="977"/>
      <c r="BB342" s="899"/>
      <c r="BC342" s="900"/>
      <c r="BD342" s="900"/>
      <c r="BE342" s="901"/>
      <c r="BF342" s="904"/>
      <c r="BG342" s="900"/>
      <c r="BH342" s="900"/>
      <c r="BI342" s="977"/>
      <c r="BJ342" s="904"/>
      <c r="BK342" s="900"/>
      <c r="BL342" s="900"/>
      <c r="BM342" s="977"/>
      <c r="BN342" s="904"/>
      <c r="BO342" s="900"/>
      <c r="BP342" s="900"/>
      <c r="BQ342" s="977"/>
      <c r="BR342" s="899"/>
      <c r="BS342" s="900"/>
      <c r="BT342" s="900"/>
      <c r="BU342" s="901"/>
      <c r="BV342" s="904"/>
      <c r="BW342" s="900"/>
      <c r="BX342" s="900"/>
      <c r="BY342" s="977"/>
      <c r="BZ342" s="904"/>
      <c r="CA342" s="900"/>
      <c r="CB342" s="900"/>
      <c r="CC342" s="977"/>
      <c r="CD342" s="899"/>
      <c r="CE342" s="900"/>
      <c r="CF342" s="900"/>
      <c r="CG342" s="901"/>
      <c r="CH342" s="904"/>
      <c r="CI342" s="900"/>
      <c r="CJ342" s="900"/>
      <c r="CK342" s="977"/>
      <c r="CL342" s="904"/>
      <c r="CM342" s="900"/>
      <c r="CN342" s="900"/>
      <c r="CO342" s="977"/>
      <c r="CP342" s="904"/>
      <c r="CQ342" s="900"/>
      <c r="CR342" s="900"/>
      <c r="CS342" s="977"/>
      <c r="CT342" s="899"/>
      <c r="CU342" s="900"/>
      <c r="CV342" s="900"/>
      <c r="CW342" s="901"/>
      <c r="CX342" s="904"/>
      <c r="CY342" s="900"/>
      <c r="CZ342" s="900"/>
      <c r="DA342" s="977"/>
      <c r="DB342" s="899"/>
      <c r="DC342" s="900"/>
      <c r="DD342" s="900"/>
      <c r="DE342" s="977"/>
      <c r="DF342" s="899"/>
      <c r="DG342" s="900"/>
      <c r="DH342" s="900"/>
      <c r="DI342" s="977"/>
      <c r="DJ342" s="899"/>
      <c r="DK342" s="900"/>
      <c r="DL342" s="900"/>
      <c r="DM342" s="901"/>
      <c r="DN342" s="904"/>
      <c r="DO342" s="900"/>
      <c r="DP342" s="900"/>
      <c r="DQ342" s="977"/>
      <c r="DR342" s="904"/>
      <c r="DS342" s="900"/>
      <c r="DT342" s="900"/>
      <c r="DU342" s="977"/>
      <c r="DV342" s="904"/>
      <c r="DW342" s="900"/>
      <c r="DX342" s="900"/>
      <c r="DY342" s="905"/>
    </row>
    <row r="343" spans="1:131" ht="6.75" customHeight="1">
      <c r="D343" s="53"/>
      <c r="E343" s="53"/>
      <c r="F343" s="53"/>
      <c r="G343" s="68"/>
      <c r="H343" s="68"/>
      <c r="I343" s="1081"/>
      <c r="J343" s="1081"/>
      <c r="K343" s="1081"/>
      <c r="L343" s="1081"/>
      <c r="M343" s="1081"/>
      <c r="N343" s="1081"/>
      <c r="O343" s="1081"/>
      <c r="P343" s="1081"/>
      <c r="Q343" s="1081"/>
      <c r="R343" s="1081"/>
      <c r="S343" s="1081"/>
      <c r="T343" s="1081"/>
      <c r="U343" s="1081"/>
      <c r="V343" s="1081"/>
      <c r="W343" s="1081"/>
      <c r="X343" s="1081"/>
      <c r="Y343" s="1081"/>
      <c r="Z343" s="1081"/>
      <c r="AA343" s="1081"/>
      <c r="AB343" s="1081"/>
      <c r="AC343" s="1081"/>
      <c r="AD343" s="1081"/>
      <c r="AE343" s="1081"/>
      <c r="AF343" s="1081"/>
      <c r="AG343" s="1081"/>
      <c r="AH343" s="1081"/>
      <c r="AI343" s="1081"/>
      <c r="AJ343" s="1081"/>
      <c r="AK343" s="1081"/>
      <c r="AL343" s="1082"/>
      <c r="AM343" s="298"/>
      <c r="AN343" s="299"/>
      <c r="AO343" s="299"/>
      <c r="AP343" s="978"/>
      <c r="AQ343" s="971"/>
      <c r="AR343" s="971"/>
      <c r="AS343" s="981"/>
      <c r="AT343" s="970"/>
      <c r="AU343" s="971"/>
      <c r="AV343" s="971"/>
      <c r="AW343" s="979"/>
      <c r="AX343" s="970"/>
      <c r="AY343" s="971"/>
      <c r="AZ343" s="971"/>
      <c r="BA343" s="979"/>
      <c r="BB343" s="978"/>
      <c r="BC343" s="971"/>
      <c r="BD343" s="971"/>
      <c r="BE343" s="981"/>
      <c r="BF343" s="970"/>
      <c r="BG343" s="971"/>
      <c r="BH343" s="971"/>
      <c r="BI343" s="979"/>
      <c r="BJ343" s="970"/>
      <c r="BK343" s="971"/>
      <c r="BL343" s="971"/>
      <c r="BM343" s="979"/>
      <c r="BN343" s="970"/>
      <c r="BO343" s="971"/>
      <c r="BP343" s="971"/>
      <c r="BQ343" s="979"/>
      <c r="BR343" s="978"/>
      <c r="BS343" s="971"/>
      <c r="BT343" s="971"/>
      <c r="BU343" s="981"/>
      <c r="BV343" s="970"/>
      <c r="BW343" s="971"/>
      <c r="BX343" s="971"/>
      <c r="BY343" s="979"/>
      <c r="BZ343" s="970"/>
      <c r="CA343" s="971"/>
      <c r="CB343" s="971"/>
      <c r="CC343" s="979"/>
      <c r="CD343" s="978"/>
      <c r="CE343" s="971"/>
      <c r="CF343" s="971"/>
      <c r="CG343" s="981"/>
      <c r="CH343" s="970"/>
      <c r="CI343" s="971"/>
      <c r="CJ343" s="971"/>
      <c r="CK343" s="979"/>
      <c r="CL343" s="970"/>
      <c r="CM343" s="971"/>
      <c r="CN343" s="971"/>
      <c r="CO343" s="979"/>
      <c r="CP343" s="970"/>
      <c r="CQ343" s="971"/>
      <c r="CR343" s="971"/>
      <c r="CS343" s="979"/>
      <c r="CT343" s="978"/>
      <c r="CU343" s="971"/>
      <c r="CV343" s="971"/>
      <c r="CW343" s="981"/>
      <c r="CX343" s="970"/>
      <c r="CY343" s="971"/>
      <c r="CZ343" s="971"/>
      <c r="DA343" s="979"/>
      <c r="DB343" s="978"/>
      <c r="DC343" s="971"/>
      <c r="DD343" s="971"/>
      <c r="DE343" s="979"/>
      <c r="DF343" s="978"/>
      <c r="DG343" s="971"/>
      <c r="DH343" s="971"/>
      <c r="DI343" s="979"/>
      <c r="DJ343" s="978"/>
      <c r="DK343" s="971"/>
      <c r="DL343" s="971"/>
      <c r="DM343" s="981"/>
      <c r="DN343" s="970"/>
      <c r="DO343" s="971"/>
      <c r="DP343" s="971"/>
      <c r="DQ343" s="979"/>
      <c r="DR343" s="970"/>
      <c r="DS343" s="971"/>
      <c r="DT343" s="971"/>
      <c r="DU343" s="979"/>
      <c r="DV343" s="970"/>
      <c r="DW343" s="971"/>
      <c r="DX343" s="971"/>
      <c r="DY343" s="972"/>
    </row>
    <row r="344" spans="1:131" ht="6.75" customHeight="1">
      <c r="D344" s="21"/>
      <c r="E344" s="4"/>
      <c r="F344" s="4"/>
      <c r="G344" s="4"/>
      <c r="H344" s="4"/>
      <c r="I344" s="4"/>
      <c r="J344" s="4"/>
      <c r="K344" s="4"/>
      <c r="L344" s="4"/>
      <c r="M344" s="4"/>
      <c r="N344" s="4"/>
      <c r="O344" s="4"/>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c r="AV344" s="69"/>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70"/>
      <c r="BY344" s="70"/>
      <c r="DM344" s="70"/>
      <c r="DN344" s="4"/>
      <c r="DO344" s="4"/>
      <c r="DP344" s="4"/>
      <c r="DQ344" s="70"/>
      <c r="DR344" s="4"/>
      <c r="DS344" s="4"/>
      <c r="DT344" s="4"/>
      <c r="DV344" s="70"/>
    </row>
    <row r="345" spans="1:131" ht="6.75" customHeight="1">
      <c r="D345" s="21"/>
      <c r="E345" s="4"/>
      <c r="F345" s="71"/>
      <c r="G345" s="72"/>
      <c r="H345" s="72"/>
      <c r="I345" s="73"/>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4"/>
      <c r="AR345" s="74"/>
      <c r="AS345" s="74"/>
      <c r="AT345" s="74"/>
      <c r="AU345" s="74"/>
      <c r="AV345" s="74"/>
      <c r="AW345" s="74"/>
      <c r="AX345" s="74"/>
      <c r="AY345" s="74"/>
      <c r="AZ345" s="74"/>
      <c r="BA345" s="74"/>
      <c r="BB345" s="74"/>
      <c r="BC345" s="74"/>
      <c r="BD345" s="74"/>
      <c r="BE345" s="74"/>
      <c r="BF345" s="74"/>
      <c r="BG345" s="74"/>
      <c r="BH345" s="74"/>
      <c r="BI345" s="74"/>
      <c r="BJ345" s="74"/>
      <c r="BK345" s="74"/>
      <c r="BL345" s="74"/>
      <c r="BM345" s="74"/>
      <c r="BN345" s="74"/>
      <c r="BO345" s="74"/>
      <c r="BP345" s="74"/>
      <c r="BQ345" s="74"/>
      <c r="BR345" s="74"/>
      <c r="BS345" s="74"/>
      <c r="BT345" s="74"/>
      <c r="BU345" s="74"/>
      <c r="BV345" s="74"/>
      <c r="BW345" s="74"/>
      <c r="BX345" s="74"/>
      <c r="BY345" s="74"/>
      <c r="DM345" s="74"/>
      <c r="DN345" s="74"/>
      <c r="DO345" s="74"/>
      <c r="DP345" s="74"/>
      <c r="DQ345" s="74"/>
      <c r="DR345" s="74"/>
      <c r="DS345" s="74"/>
      <c r="DT345" s="74"/>
      <c r="DU345" s="74"/>
      <c r="DV345" s="74"/>
      <c r="DW345" s="74"/>
      <c r="DX345" s="74"/>
      <c r="DY345" s="74"/>
    </row>
    <row r="346" spans="1:131" ht="6.75" customHeight="1">
      <c r="D346" s="21"/>
      <c r="E346" s="28"/>
      <c r="F346" s="72"/>
      <c r="G346" s="72"/>
      <c r="H346" s="72"/>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c r="AQ346" s="74"/>
      <c r="AR346" s="74"/>
      <c r="AS346" s="74"/>
      <c r="AT346" s="74"/>
      <c r="AU346" s="74"/>
      <c r="AV346" s="74"/>
      <c r="AW346" s="74"/>
      <c r="AX346" s="74"/>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DM346" s="74"/>
      <c r="DN346" s="74"/>
      <c r="DO346" s="74"/>
      <c r="DP346" s="74"/>
      <c r="DQ346" s="74"/>
      <c r="DR346" s="74"/>
      <c r="DS346" s="74"/>
      <c r="DT346" s="74"/>
      <c r="DU346" s="74"/>
      <c r="DV346" s="74"/>
      <c r="DW346" s="74"/>
      <c r="DX346" s="74"/>
      <c r="DY346" s="74"/>
    </row>
    <row r="347" spans="1:131" ht="6.75" customHeight="1">
      <c r="D347" s="21"/>
      <c r="E347" s="28"/>
      <c r="F347" s="72"/>
      <c r="G347" s="72"/>
      <c r="H347" s="72"/>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74"/>
      <c r="BW347" s="74"/>
      <c r="BX347" s="74"/>
      <c r="BY347" s="74"/>
      <c r="DM347" s="74"/>
      <c r="DN347" s="74"/>
      <c r="DO347" s="74"/>
      <c r="DP347" s="74"/>
      <c r="DQ347" s="74"/>
      <c r="DR347" s="74"/>
      <c r="DS347" s="74"/>
      <c r="DT347" s="74"/>
      <c r="DU347" s="74"/>
      <c r="DV347" s="74"/>
      <c r="DW347" s="74"/>
      <c r="DX347" s="74"/>
      <c r="DY347" s="74"/>
    </row>
    <row r="348" spans="1:131" ht="6.75" customHeight="1">
      <c r="A348" s="2"/>
      <c r="B348" s="2"/>
      <c r="C348" s="2"/>
      <c r="D348" s="51"/>
      <c r="E348" s="51"/>
      <c r="F348" s="51"/>
      <c r="G348" s="75"/>
      <c r="H348" s="2"/>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18"/>
      <c r="AV348" s="18"/>
      <c r="AW348" s="18"/>
      <c r="AX348" s="18"/>
      <c r="AY348" s="18"/>
      <c r="AZ348" s="18"/>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DM348" s="4"/>
      <c r="DN348" s="4"/>
      <c r="DO348" s="4"/>
      <c r="DP348" s="4"/>
      <c r="DQ348" s="4"/>
      <c r="DR348" s="4"/>
      <c r="DS348" s="4"/>
      <c r="DT348" s="4"/>
      <c r="DU348" s="2"/>
      <c r="DV348" s="4"/>
      <c r="DW348" s="2"/>
      <c r="DX348" s="2"/>
      <c r="DY348" s="2"/>
      <c r="DZ348" s="2"/>
      <c r="EA348" s="2"/>
    </row>
    <row r="349" spans="1:131" ht="6.75" customHeight="1">
      <c r="A349" s="2"/>
      <c r="B349" s="2"/>
      <c r="C349" s="2"/>
      <c r="D349" s="76"/>
      <c r="E349" s="76"/>
      <c r="F349" s="76"/>
      <c r="G349" s="76"/>
      <c r="H349" s="76"/>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c r="BD349" s="77"/>
      <c r="BE349" s="77"/>
      <c r="BF349" s="77"/>
      <c r="BG349" s="77"/>
      <c r="BH349" s="77"/>
      <c r="BI349" s="77"/>
      <c r="BJ349" s="77"/>
      <c r="BK349" s="77"/>
      <c r="BL349" s="77"/>
      <c r="BM349" s="77"/>
      <c r="BN349" s="77"/>
      <c r="BO349" s="77"/>
      <c r="BP349" s="77"/>
      <c r="BQ349" s="77"/>
      <c r="BR349" s="77"/>
      <c r="BS349" s="77"/>
      <c r="BT349" s="77"/>
      <c r="BU349" s="77"/>
      <c r="BV349" s="77"/>
      <c r="BW349" s="77"/>
      <c r="BX349" s="77"/>
      <c r="BY349" s="77"/>
      <c r="DM349" s="77"/>
      <c r="DN349" s="77"/>
      <c r="DO349" s="77"/>
      <c r="DP349" s="77"/>
      <c r="DQ349" s="77"/>
      <c r="DR349" s="77"/>
      <c r="DS349" s="77"/>
      <c r="DT349" s="77"/>
      <c r="DU349" s="77"/>
      <c r="DV349" s="77"/>
      <c r="DW349" s="77"/>
      <c r="DX349" s="77"/>
      <c r="DY349" s="2"/>
      <c r="DZ349" s="2"/>
      <c r="EA349" s="2"/>
    </row>
    <row r="350" spans="1:131" ht="6.75" customHeight="1">
      <c r="A350" s="2"/>
      <c r="B350" s="2"/>
      <c r="C350" s="2"/>
      <c r="D350" s="51"/>
      <c r="E350" s="51"/>
      <c r="F350" s="51"/>
      <c r="G350" s="75"/>
      <c r="H350" s="2"/>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DM350" s="4"/>
      <c r="DN350" s="4"/>
      <c r="DO350" s="4"/>
      <c r="DP350" s="4"/>
      <c r="DQ350" s="4"/>
      <c r="DR350" s="4"/>
      <c r="DS350" s="4"/>
      <c r="DT350" s="4"/>
      <c r="DU350" s="2"/>
      <c r="DV350" s="4"/>
      <c r="DW350" s="2"/>
      <c r="DX350" s="2"/>
      <c r="DY350" s="2"/>
      <c r="DZ350" s="2"/>
      <c r="EA350" s="2"/>
    </row>
    <row r="351" spans="1:131" ht="6.75" customHeight="1">
      <c r="A351" s="2"/>
      <c r="B351" s="2"/>
      <c r="C351" s="2"/>
      <c r="D351" s="51"/>
      <c r="E351" s="51"/>
      <c r="F351" s="51"/>
      <c r="G351" s="75"/>
      <c r="H351" s="2"/>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DM351" s="4"/>
      <c r="DN351" s="4"/>
      <c r="DO351" s="4"/>
      <c r="DP351" s="4"/>
      <c r="DQ351" s="4"/>
      <c r="DR351" s="4"/>
      <c r="DS351" s="4"/>
      <c r="DT351" s="4"/>
      <c r="DU351" s="2"/>
      <c r="DV351" s="4"/>
      <c r="DW351" s="2"/>
      <c r="DX351" s="2"/>
      <c r="DY351" s="2"/>
      <c r="DZ351" s="2"/>
      <c r="EA351" s="2"/>
    </row>
    <row r="352" spans="1:131" ht="6.75" customHeight="1">
      <c r="A352" s="2"/>
      <c r="B352" s="2"/>
      <c r="C352" s="78"/>
      <c r="D352" s="5"/>
      <c r="E352" s="5"/>
      <c r="F352" s="5"/>
      <c r="G352" s="951" t="s">
        <v>59</v>
      </c>
      <c r="H352" s="1076"/>
      <c r="I352" s="1076"/>
      <c r="J352" s="1076"/>
      <c r="K352" s="1076"/>
      <c r="L352" s="1076"/>
      <c r="M352" s="1076"/>
      <c r="N352" s="1076"/>
      <c r="O352" s="1076"/>
      <c r="P352" s="1076"/>
      <c r="Q352" s="1076"/>
      <c r="R352" s="1076"/>
      <c r="S352" s="1076"/>
      <c r="T352" s="872">
        <v>327</v>
      </c>
      <c r="U352" s="873"/>
      <c r="V352" s="911"/>
      <c r="W352" s="1011"/>
      <c r="X352" s="1011"/>
      <c r="Y352" s="1011"/>
      <c r="Z352" s="1011"/>
      <c r="AA352" s="1106"/>
      <c r="AB352" s="1083"/>
      <c r="AC352" s="1084"/>
      <c r="AD352" s="1084"/>
      <c r="AE352" s="1084"/>
      <c r="AF352" s="1092"/>
      <c r="AG352" s="1095"/>
      <c r="AH352" s="1084"/>
      <c r="AI352" s="1084"/>
      <c r="AJ352" s="1084"/>
      <c r="AK352" s="1092"/>
      <c r="AL352" s="1095"/>
      <c r="AM352" s="1084"/>
      <c r="AN352" s="1084"/>
      <c r="AO352" s="1084"/>
      <c r="AP352" s="1110"/>
      <c r="AQ352" s="1083"/>
      <c r="AR352" s="1084"/>
      <c r="AS352" s="1084"/>
      <c r="AT352" s="1084"/>
      <c r="AU352" s="1085"/>
      <c r="AV352" s="1083"/>
      <c r="AW352" s="1084"/>
      <c r="AX352" s="1084"/>
      <c r="AY352" s="1084"/>
      <c r="AZ352" s="1092"/>
      <c r="BA352" s="1095"/>
      <c r="BB352" s="1084"/>
      <c r="BC352" s="1084"/>
      <c r="BD352" s="1084"/>
      <c r="BE352" s="1092"/>
      <c r="BF352" s="983" t="s">
        <v>63</v>
      </c>
      <c r="BG352" s="1098"/>
      <c r="BH352" s="1098"/>
      <c r="BI352" s="1099"/>
      <c r="BJ352" s="145"/>
      <c r="BK352" s="40"/>
      <c r="BL352" s="40"/>
      <c r="BM352" s="40"/>
      <c r="BN352" s="40"/>
      <c r="BO352" s="40"/>
      <c r="BP352" s="40"/>
      <c r="BQ352" s="40"/>
      <c r="BR352" s="40"/>
      <c r="BS352" s="40"/>
      <c r="BT352" s="40"/>
      <c r="BU352" s="40"/>
      <c r="BV352" s="40"/>
      <c r="BW352" s="40"/>
      <c r="BX352" s="40"/>
      <c r="BY352" s="40"/>
      <c r="DM352" s="40"/>
      <c r="DN352" s="40"/>
      <c r="DO352" s="40"/>
      <c r="DP352" s="40"/>
      <c r="DQ352" s="40"/>
      <c r="DR352" s="40"/>
      <c r="DS352" s="40"/>
      <c r="DT352" s="40"/>
      <c r="DU352" s="40"/>
      <c r="DV352" s="40"/>
      <c r="DW352" s="40"/>
      <c r="DX352" s="40"/>
      <c r="DY352" s="40"/>
      <c r="DZ352" s="2"/>
      <c r="EA352" s="2"/>
    </row>
    <row r="353" spans="1:131" ht="6.75" customHeight="1">
      <c r="A353" s="2"/>
      <c r="B353" s="2"/>
      <c r="C353" s="5"/>
      <c r="D353" s="5"/>
      <c r="E353" s="5"/>
      <c r="F353" s="5"/>
      <c r="G353" s="1076"/>
      <c r="H353" s="1076"/>
      <c r="I353" s="1076"/>
      <c r="J353" s="1076"/>
      <c r="K353" s="1076"/>
      <c r="L353" s="1076"/>
      <c r="M353" s="1076"/>
      <c r="N353" s="1076"/>
      <c r="O353" s="1076"/>
      <c r="P353" s="1076"/>
      <c r="Q353" s="1076"/>
      <c r="R353" s="1076"/>
      <c r="S353" s="1076"/>
      <c r="T353" s="874"/>
      <c r="U353" s="875"/>
      <c r="V353" s="912"/>
      <c r="W353" s="1014"/>
      <c r="X353" s="1014"/>
      <c r="Y353" s="1014"/>
      <c r="Z353" s="1014"/>
      <c r="AA353" s="1107"/>
      <c r="AB353" s="1086"/>
      <c r="AC353" s="1087"/>
      <c r="AD353" s="1087"/>
      <c r="AE353" s="1087"/>
      <c r="AF353" s="1093"/>
      <c r="AG353" s="1096"/>
      <c r="AH353" s="1087"/>
      <c r="AI353" s="1087"/>
      <c r="AJ353" s="1087"/>
      <c r="AK353" s="1093"/>
      <c r="AL353" s="1096"/>
      <c r="AM353" s="1087"/>
      <c r="AN353" s="1087"/>
      <c r="AO353" s="1087"/>
      <c r="AP353" s="1111"/>
      <c r="AQ353" s="1086"/>
      <c r="AR353" s="1087"/>
      <c r="AS353" s="1087"/>
      <c r="AT353" s="1087"/>
      <c r="AU353" s="1088"/>
      <c r="AV353" s="1086"/>
      <c r="AW353" s="1087"/>
      <c r="AX353" s="1087"/>
      <c r="AY353" s="1087"/>
      <c r="AZ353" s="1093"/>
      <c r="BA353" s="1096"/>
      <c r="BB353" s="1087"/>
      <c r="BC353" s="1087"/>
      <c r="BD353" s="1087"/>
      <c r="BE353" s="1093"/>
      <c r="BF353" s="1100"/>
      <c r="BG353" s="1101"/>
      <c r="BH353" s="1101"/>
      <c r="BI353" s="1102"/>
      <c r="BJ353" s="145"/>
      <c r="BK353" s="40"/>
      <c r="BL353" s="40"/>
      <c r="BM353" s="40"/>
      <c r="BN353" s="40"/>
      <c r="BO353" s="40"/>
      <c r="BP353" s="40"/>
      <c r="BQ353" s="40"/>
      <c r="BR353" s="40"/>
      <c r="BS353" s="40"/>
      <c r="BT353" s="40"/>
      <c r="BU353" s="40"/>
      <c r="BV353" s="40"/>
      <c r="BW353" s="40"/>
      <c r="BX353" s="40"/>
      <c r="BY353" s="40"/>
      <c r="DM353" s="40"/>
      <c r="DN353" s="40"/>
      <c r="DO353" s="40"/>
      <c r="DP353" s="40"/>
      <c r="DQ353" s="40"/>
      <c r="DR353" s="40"/>
      <c r="DS353" s="40"/>
      <c r="DT353" s="40"/>
      <c r="DU353" s="40"/>
      <c r="DV353" s="40"/>
      <c r="DW353" s="40"/>
      <c r="DX353" s="40"/>
      <c r="DY353" s="40"/>
      <c r="DZ353" s="2"/>
      <c r="EA353" s="2"/>
    </row>
    <row r="354" spans="1:131" ht="6.75" customHeight="1">
      <c r="A354" s="2"/>
      <c r="B354" s="2"/>
      <c r="C354" s="5"/>
      <c r="D354" s="5"/>
      <c r="E354" s="5"/>
      <c r="F354" s="5"/>
      <c r="G354" s="1076"/>
      <c r="H354" s="1076"/>
      <c r="I354" s="1076"/>
      <c r="J354" s="1076"/>
      <c r="K354" s="1076"/>
      <c r="L354" s="1076"/>
      <c r="M354" s="1076"/>
      <c r="N354" s="1076"/>
      <c r="O354" s="1076"/>
      <c r="P354" s="1076"/>
      <c r="Q354" s="1076"/>
      <c r="R354" s="1076"/>
      <c r="S354" s="1076"/>
      <c r="T354" s="280"/>
      <c r="W354" s="1014"/>
      <c r="X354" s="1014"/>
      <c r="Y354" s="1014"/>
      <c r="Z354" s="1014"/>
      <c r="AA354" s="1107"/>
      <c r="AB354" s="1086"/>
      <c r="AC354" s="1087"/>
      <c r="AD354" s="1087"/>
      <c r="AE354" s="1087"/>
      <c r="AF354" s="1093"/>
      <c r="AG354" s="1096"/>
      <c r="AH354" s="1087"/>
      <c r="AI354" s="1087"/>
      <c r="AJ354" s="1087"/>
      <c r="AK354" s="1093"/>
      <c r="AL354" s="1096"/>
      <c r="AM354" s="1087"/>
      <c r="AN354" s="1087"/>
      <c r="AO354" s="1087"/>
      <c r="AP354" s="1111"/>
      <c r="AQ354" s="1086"/>
      <c r="AR354" s="1087"/>
      <c r="AS354" s="1087"/>
      <c r="AT354" s="1087"/>
      <c r="AU354" s="1088"/>
      <c r="AV354" s="1086"/>
      <c r="AW354" s="1087"/>
      <c r="AX354" s="1087"/>
      <c r="AY354" s="1087"/>
      <c r="AZ354" s="1093"/>
      <c r="BA354" s="1096"/>
      <c r="BB354" s="1087"/>
      <c r="BC354" s="1087"/>
      <c r="BD354" s="1087"/>
      <c r="BE354" s="1093"/>
      <c r="BF354" s="1100"/>
      <c r="BG354" s="1101"/>
      <c r="BH354" s="1101"/>
      <c r="BI354" s="1102"/>
      <c r="BJ354" s="145"/>
      <c r="BK354" s="40"/>
      <c r="BL354" s="40"/>
      <c r="BM354" s="40"/>
      <c r="BN354" s="40"/>
      <c r="BO354" s="40"/>
      <c r="BP354" s="40"/>
      <c r="BQ354" s="40"/>
      <c r="BR354" s="40"/>
      <c r="BS354" s="40"/>
      <c r="BT354" s="40"/>
      <c r="BU354" s="40"/>
      <c r="BV354" s="40"/>
      <c r="BW354" s="40"/>
      <c r="BX354" s="40"/>
      <c r="BY354" s="40"/>
      <c r="DM354" s="40"/>
      <c r="DN354" s="40"/>
      <c r="DO354" s="40"/>
      <c r="DP354" s="40"/>
      <c r="DQ354" s="40"/>
      <c r="DR354" s="40"/>
      <c r="DS354" s="40"/>
      <c r="DT354" s="40"/>
      <c r="DU354" s="40"/>
      <c r="DV354" s="40"/>
      <c r="DW354" s="40"/>
      <c r="DX354" s="40"/>
      <c r="DY354" s="40"/>
      <c r="DZ354" s="2"/>
      <c r="EA354" s="2"/>
    </row>
    <row r="355" spans="1:131" ht="6.75" customHeight="1">
      <c r="A355" s="2"/>
      <c r="B355" s="2"/>
      <c r="C355" s="5"/>
      <c r="D355" s="5"/>
      <c r="E355" s="5"/>
      <c r="F355" s="5"/>
      <c r="G355" s="1076"/>
      <c r="H355" s="1076"/>
      <c r="I355" s="1076"/>
      <c r="J355" s="1076"/>
      <c r="K355" s="1076"/>
      <c r="L355" s="1076"/>
      <c r="M355" s="1076"/>
      <c r="N355" s="1076"/>
      <c r="O355" s="1076"/>
      <c r="P355" s="1076"/>
      <c r="Q355" s="1076"/>
      <c r="R355" s="1076"/>
      <c r="S355" s="1076"/>
      <c r="T355" s="280"/>
      <c r="W355" s="1014"/>
      <c r="X355" s="1014"/>
      <c r="Y355" s="1014"/>
      <c r="Z355" s="1014"/>
      <c r="AA355" s="1107"/>
      <c r="AB355" s="1086"/>
      <c r="AC355" s="1087"/>
      <c r="AD355" s="1087"/>
      <c r="AE355" s="1087"/>
      <c r="AF355" s="1093"/>
      <c r="AG355" s="1096"/>
      <c r="AH355" s="1087"/>
      <c r="AI355" s="1087"/>
      <c r="AJ355" s="1087"/>
      <c r="AK355" s="1093"/>
      <c r="AL355" s="1096"/>
      <c r="AM355" s="1087"/>
      <c r="AN355" s="1087"/>
      <c r="AO355" s="1087"/>
      <c r="AP355" s="1111"/>
      <c r="AQ355" s="1086"/>
      <c r="AR355" s="1087"/>
      <c r="AS355" s="1087"/>
      <c r="AT355" s="1087"/>
      <c r="AU355" s="1088"/>
      <c r="AV355" s="1086"/>
      <c r="AW355" s="1087"/>
      <c r="AX355" s="1087"/>
      <c r="AY355" s="1087"/>
      <c r="AZ355" s="1093"/>
      <c r="BA355" s="1096"/>
      <c r="BB355" s="1087"/>
      <c r="BC355" s="1087"/>
      <c r="BD355" s="1087"/>
      <c r="BE355" s="1093"/>
      <c r="BF355" s="1100"/>
      <c r="BG355" s="1101"/>
      <c r="BH355" s="1101"/>
      <c r="BI355" s="1102"/>
      <c r="BJ355" s="145"/>
      <c r="BK355" s="40"/>
      <c r="BL355" s="40"/>
      <c r="BM355" s="40"/>
      <c r="BN355" s="40"/>
      <c r="BO355" s="40"/>
      <c r="BP355" s="40"/>
      <c r="BQ355" s="40"/>
      <c r="BR355" s="40"/>
      <c r="BS355" s="40"/>
      <c r="BT355" s="40"/>
      <c r="BU355" s="40"/>
      <c r="BV355" s="40"/>
      <c r="BW355" s="40"/>
      <c r="BX355" s="40"/>
      <c r="BY355" s="40"/>
      <c r="DM355" s="40"/>
      <c r="DN355" s="40"/>
      <c r="DO355" s="40"/>
      <c r="DP355" s="40"/>
      <c r="DQ355" s="40"/>
      <c r="DR355" s="40"/>
      <c r="DS355" s="40"/>
      <c r="DT355" s="40"/>
      <c r="DU355" s="40"/>
      <c r="DV355" s="40"/>
      <c r="DW355" s="40"/>
      <c r="DX355" s="40"/>
      <c r="DY355" s="40"/>
      <c r="DZ355" s="2"/>
      <c r="EA355" s="2"/>
    </row>
    <row r="356" spans="1:131" ht="6.75" customHeight="1">
      <c r="A356" s="2"/>
      <c r="B356" s="2"/>
      <c r="C356" s="5"/>
      <c r="D356" s="5"/>
      <c r="E356" s="5"/>
      <c r="F356" s="5"/>
      <c r="G356" s="1076"/>
      <c r="H356" s="1076"/>
      <c r="I356" s="1076"/>
      <c r="J356" s="1076"/>
      <c r="K356" s="1076"/>
      <c r="L356" s="1076"/>
      <c r="M356" s="1076"/>
      <c r="N356" s="1076"/>
      <c r="O356" s="1076"/>
      <c r="P356" s="1076"/>
      <c r="Q356" s="1076"/>
      <c r="R356" s="1076"/>
      <c r="S356" s="1076"/>
      <c r="T356" s="298"/>
      <c r="U356" s="299"/>
      <c r="V356" s="299"/>
      <c r="W356" s="1108"/>
      <c r="X356" s="1108"/>
      <c r="Y356" s="1108"/>
      <c r="Z356" s="1108"/>
      <c r="AA356" s="1109"/>
      <c r="AB356" s="1089"/>
      <c r="AC356" s="1090"/>
      <c r="AD356" s="1090"/>
      <c r="AE356" s="1090"/>
      <c r="AF356" s="1094"/>
      <c r="AG356" s="1097"/>
      <c r="AH356" s="1090"/>
      <c r="AI356" s="1090"/>
      <c r="AJ356" s="1090"/>
      <c r="AK356" s="1094"/>
      <c r="AL356" s="1097"/>
      <c r="AM356" s="1090"/>
      <c r="AN356" s="1090"/>
      <c r="AO356" s="1090"/>
      <c r="AP356" s="1112"/>
      <c r="AQ356" s="1089"/>
      <c r="AR356" s="1090"/>
      <c r="AS356" s="1090"/>
      <c r="AT356" s="1090"/>
      <c r="AU356" s="1091"/>
      <c r="AV356" s="1089"/>
      <c r="AW356" s="1090"/>
      <c r="AX356" s="1090"/>
      <c r="AY356" s="1090"/>
      <c r="AZ356" s="1094"/>
      <c r="BA356" s="1097"/>
      <c r="BB356" s="1090"/>
      <c r="BC356" s="1090"/>
      <c r="BD356" s="1090"/>
      <c r="BE356" s="1094"/>
      <c r="BF356" s="1103"/>
      <c r="BG356" s="1104"/>
      <c r="BH356" s="1104"/>
      <c r="BI356" s="1105"/>
      <c r="BJ356" s="145"/>
      <c r="BK356" s="40"/>
      <c r="BL356" s="40"/>
      <c r="BM356" s="40"/>
      <c r="BN356" s="40"/>
      <c r="BO356" s="40"/>
      <c r="BP356" s="40"/>
      <c r="BQ356" s="40"/>
      <c r="BR356" s="40"/>
      <c r="BS356" s="40"/>
      <c r="BT356" s="40"/>
      <c r="BU356" s="40"/>
      <c r="BV356" s="40"/>
      <c r="BW356" s="145"/>
      <c r="BX356" s="145"/>
      <c r="BY356" s="145"/>
      <c r="DM356" s="40"/>
      <c r="DN356" s="40"/>
      <c r="DO356" s="40"/>
      <c r="DP356" s="40"/>
      <c r="DQ356" s="40"/>
      <c r="DR356" s="40"/>
      <c r="DS356" s="40"/>
      <c r="DT356" s="40"/>
      <c r="DU356" s="40"/>
      <c r="DV356" s="40"/>
      <c r="DW356" s="40"/>
      <c r="DX356" s="40"/>
      <c r="DY356" s="40"/>
      <c r="DZ356" s="2"/>
      <c r="EA356" s="2"/>
    </row>
    <row r="357" spans="1:131" ht="6.75" customHeight="1">
      <c r="A357" s="2"/>
      <c r="B357" s="2"/>
      <c r="C357" s="5"/>
      <c r="D357" s="5"/>
      <c r="E357" s="5"/>
      <c r="F357" s="5"/>
      <c r="G357" s="951" t="s">
        <v>60</v>
      </c>
      <c r="H357" s="1076"/>
      <c r="I357" s="1076"/>
      <c r="J357" s="1076"/>
      <c r="K357" s="1076"/>
      <c r="L357" s="1076"/>
      <c r="M357" s="1076"/>
      <c r="N357" s="1076"/>
      <c r="O357" s="1076"/>
      <c r="P357" s="1076"/>
      <c r="Q357" s="1076"/>
      <c r="R357" s="1076"/>
      <c r="S357" s="1076"/>
      <c r="T357" s="872">
        <v>334</v>
      </c>
      <c r="U357" s="873"/>
      <c r="V357" s="911"/>
      <c r="W357" s="1011"/>
      <c r="X357" s="1011"/>
      <c r="Y357" s="1011"/>
      <c r="Z357" s="1011"/>
      <c r="AA357" s="1106"/>
      <c r="AB357" s="1083"/>
      <c r="AC357" s="1084"/>
      <c r="AD357" s="1084"/>
      <c r="AE357" s="1084"/>
      <c r="AF357" s="1092"/>
      <c r="AG357" s="1095"/>
      <c r="AH357" s="1084"/>
      <c r="AI357" s="1084"/>
      <c r="AJ357" s="1084"/>
      <c r="AK357" s="1092"/>
      <c r="AL357" s="1095"/>
      <c r="AM357" s="1084"/>
      <c r="AN357" s="1084"/>
      <c r="AO357" s="1084"/>
      <c r="AP357" s="1110"/>
      <c r="AQ357" s="1083"/>
      <c r="AR357" s="1084"/>
      <c r="AS357" s="1084"/>
      <c r="AT357" s="1084"/>
      <c r="AU357" s="1092"/>
      <c r="AV357" s="1095"/>
      <c r="AW357" s="1084"/>
      <c r="AX357" s="1084"/>
      <c r="AY357" s="1084"/>
      <c r="AZ357" s="1085"/>
      <c r="BA357" s="1083"/>
      <c r="BB357" s="1084"/>
      <c r="BC357" s="1084"/>
      <c r="BD357" s="1084"/>
      <c r="BE357" s="1092"/>
      <c r="BF357" s="983" t="s">
        <v>64</v>
      </c>
      <c r="BG357" s="1098"/>
      <c r="BH357" s="1098"/>
      <c r="BI357" s="1099"/>
      <c r="BJ357" s="1116" t="s">
        <v>65</v>
      </c>
      <c r="BK357" s="963"/>
      <c r="BL357" s="963"/>
      <c r="BM357" s="963"/>
      <c r="BN357" s="963"/>
      <c r="BO357" s="963"/>
      <c r="BP357" s="963"/>
      <c r="BQ357" s="963"/>
      <c r="BR357" s="963"/>
      <c r="BS357" s="963"/>
      <c r="BT357" s="963"/>
      <c r="BU357" s="963"/>
      <c r="BV357" s="963"/>
      <c r="BW357" s="872">
        <v>355</v>
      </c>
      <c r="BX357" s="873"/>
      <c r="BY357" s="911"/>
      <c r="BZ357" s="1011"/>
      <c r="CA357" s="1011"/>
      <c r="CB357" s="1011"/>
      <c r="CC357" s="1011"/>
      <c r="CD357" s="1106"/>
      <c r="CE357" s="1083"/>
      <c r="CF357" s="1084"/>
      <c r="CG357" s="1084"/>
      <c r="CH357" s="1084"/>
      <c r="CI357" s="1092"/>
      <c r="CJ357" s="1095"/>
      <c r="CK357" s="1084"/>
      <c r="CL357" s="1084"/>
      <c r="CM357" s="1084"/>
      <c r="CN357" s="1092"/>
      <c r="CO357" s="1095"/>
      <c r="CP357" s="1084"/>
      <c r="CQ357" s="1084"/>
      <c r="CR357" s="1084"/>
      <c r="CS357" s="1092"/>
      <c r="CT357" s="1113"/>
      <c r="CU357" s="1084"/>
      <c r="CV357" s="1084"/>
      <c r="CW357" s="1084"/>
      <c r="CX357" s="1092"/>
      <c r="CY357" s="1095"/>
      <c r="CZ357" s="1084"/>
      <c r="DA357" s="1084"/>
      <c r="DB357" s="1084"/>
      <c r="DC357" s="1092"/>
      <c r="DD357" s="1095"/>
      <c r="DE357" s="1084"/>
      <c r="DF357" s="1084"/>
      <c r="DG357" s="1084"/>
      <c r="DH357" s="1110"/>
      <c r="DI357" s="876" t="s">
        <v>64</v>
      </c>
      <c r="DJ357" s="1098"/>
      <c r="DK357" s="1098"/>
      <c r="DL357" s="1099"/>
      <c r="DM357" s="79"/>
      <c r="DN357" s="79"/>
      <c r="DO357" s="79"/>
      <c r="DP357" s="79"/>
      <c r="DQ357" s="79"/>
      <c r="DR357" s="79"/>
      <c r="DS357" s="79"/>
      <c r="DT357" s="79"/>
      <c r="DU357" s="79"/>
      <c r="DV357" s="79"/>
      <c r="DW357" s="79"/>
      <c r="DX357" s="79"/>
      <c r="DY357" s="79"/>
      <c r="DZ357" s="2"/>
      <c r="EA357" s="2"/>
    </row>
    <row r="358" spans="1:131" ht="6.75" customHeight="1">
      <c r="A358" s="2"/>
      <c r="B358" s="2"/>
      <c r="C358" s="5"/>
      <c r="D358" s="5"/>
      <c r="E358" s="5"/>
      <c r="F358" s="5"/>
      <c r="G358" s="1076"/>
      <c r="H358" s="1076"/>
      <c r="I358" s="1076"/>
      <c r="J358" s="1076"/>
      <c r="K358" s="1076"/>
      <c r="L358" s="1076"/>
      <c r="M358" s="1076"/>
      <c r="N358" s="1076"/>
      <c r="O358" s="1076"/>
      <c r="P358" s="1076"/>
      <c r="Q358" s="1076"/>
      <c r="R358" s="1076"/>
      <c r="S358" s="1076"/>
      <c r="T358" s="874"/>
      <c r="U358" s="875"/>
      <c r="V358" s="912"/>
      <c r="W358" s="1014"/>
      <c r="X358" s="1014"/>
      <c r="Y358" s="1014"/>
      <c r="Z358" s="1014"/>
      <c r="AA358" s="1107"/>
      <c r="AB358" s="1086"/>
      <c r="AC358" s="1087"/>
      <c r="AD358" s="1087"/>
      <c r="AE358" s="1087"/>
      <c r="AF358" s="1093"/>
      <c r="AG358" s="1096"/>
      <c r="AH358" s="1087"/>
      <c r="AI358" s="1087"/>
      <c r="AJ358" s="1087"/>
      <c r="AK358" s="1093"/>
      <c r="AL358" s="1096"/>
      <c r="AM358" s="1087"/>
      <c r="AN358" s="1087"/>
      <c r="AO358" s="1087"/>
      <c r="AP358" s="1111"/>
      <c r="AQ358" s="1086"/>
      <c r="AR358" s="1087"/>
      <c r="AS358" s="1087"/>
      <c r="AT358" s="1087"/>
      <c r="AU358" s="1093"/>
      <c r="AV358" s="1096"/>
      <c r="AW358" s="1087"/>
      <c r="AX358" s="1087"/>
      <c r="AY358" s="1087"/>
      <c r="AZ358" s="1088"/>
      <c r="BA358" s="1086"/>
      <c r="BB358" s="1087"/>
      <c r="BC358" s="1087"/>
      <c r="BD358" s="1087"/>
      <c r="BE358" s="1093"/>
      <c r="BF358" s="1100"/>
      <c r="BG358" s="1101"/>
      <c r="BH358" s="1101"/>
      <c r="BI358" s="1102"/>
      <c r="BJ358" s="963"/>
      <c r="BK358" s="963"/>
      <c r="BL358" s="963"/>
      <c r="BM358" s="963"/>
      <c r="BN358" s="963"/>
      <c r="BO358" s="963"/>
      <c r="BP358" s="963"/>
      <c r="BQ358" s="963"/>
      <c r="BR358" s="963"/>
      <c r="BS358" s="963"/>
      <c r="BT358" s="963"/>
      <c r="BU358" s="963"/>
      <c r="BV358" s="963"/>
      <c r="BW358" s="874"/>
      <c r="BX358" s="875"/>
      <c r="BY358" s="912"/>
      <c r="BZ358" s="1014"/>
      <c r="CA358" s="1014"/>
      <c r="CB358" s="1014"/>
      <c r="CC358" s="1014"/>
      <c r="CD358" s="1107"/>
      <c r="CE358" s="1086"/>
      <c r="CF358" s="1087"/>
      <c r="CG358" s="1087"/>
      <c r="CH358" s="1087"/>
      <c r="CI358" s="1093"/>
      <c r="CJ358" s="1096"/>
      <c r="CK358" s="1087"/>
      <c r="CL358" s="1087"/>
      <c r="CM358" s="1087"/>
      <c r="CN358" s="1093"/>
      <c r="CO358" s="1096"/>
      <c r="CP358" s="1087"/>
      <c r="CQ358" s="1087"/>
      <c r="CR358" s="1087"/>
      <c r="CS358" s="1093"/>
      <c r="CT358" s="1114"/>
      <c r="CU358" s="1087"/>
      <c r="CV358" s="1087"/>
      <c r="CW358" s="1087"/>
      <c r="CX358" s="1093"/>
      <c r="CY358" s="1096"/>
      <c r="CZ358" s="1087"/>
      <c r="DA358" s="1087"/>
      <c r="DB358" s="1087"/>
      <c r="DC358" s="1093"/>
      <c r="DD358" s="1096"/>
      <c r="DE358" s="1087"/>
      <c r="DF358" s="1087"/>
      <c r="DG358" s="1087"/>
      <c r="DH358" s="1111"/>
      <c r="DI358" s="1101"/>
      <c r="DJ358" s="1101"/>
      <c r="DK358" s="1101"/>
      <c r="DL358" s="1102"/>
      <c r="DM358" s="79"/>
      <c r="DN358" s="79"/>
      <c r="DO358" s="79"/>
      <c r="DP358" s="79"/>
      <c r="DQ358" s="79"/>
      <c r="DR358" s="79"/>
      <c r="DS358" s="79"/>
      <c r="DT358" s="79"/>
      <c r="DU358" s="79"/>
      <c r="DV358" s="79"/>
      <c r="DW358" s="79"/>
      <c r="DX358" s="79"/>
      <c r="DY358" s="79"/>
      <c r="DZ358" s="2"/>
      <c r="EA358" s="2"/>
    </row>
    <row r="359" spans="1:131" ht="6.75" customHeight="1">
      <c r="A359" s="2"/>
      <c r="B359" s="2"/>
      <c r="C359" s="5"/>
      <c r="D359" s="5"/>
      <c r="E359" s="5"/>
      <c r="F359" s="5"/>
      <c r="G359" s="1076"/>
      <c r="H359" s="1076"/>
      <c r="I359" s="1076"/>
      <c r="J359" s="1076"/>
      <c r="K359" s="1076"/>
      <c r="L359" s="1076"/>
      <c r="M359" s="1076"/>
      <c r="N359" s="1076"/>
      <c r="O359" s="1076"/>
      <c r="P359" s="1076"/>
      <c r="Q359" s="1076"/>
      <c r="R359" s="1076"/>
      <c r="S359" s="1076"/>
      <c r="T359" s="280"/>
      <c r="W359" s="1014"/>
      <c r="X359" s="1014"/>
      <c r="Y359" s="1014"/>
      <c r="Z359" s="1014"/>
      <c r="AA359" s="1107"/>
      <c r="AB359" s="1086"/>
      <c r="AC359" s="1087"/>
      <c r="AD359" s="1087"/>
      <c r="AE359" s="1087"/>
      <c r="AF359" s="1093"/>
      <c r="AG359" s="1096"/>
      <c r="AH359" s="1087"/>
      <c r="AI359" s="1087"/>
      <c r="AJ359" s="1087"/>
      <c r="AK359" s="1093"/>
      <c r="AL359" s="1096"/>
      <c r="AM359" s="1087"/>
      <c r="AN359" s="1087"/>
      <c r="AO359" s="1087"/>
      <c r="AP359" s="1111"/>
      <c r="AQ359" s="1086"/>
      <c r="AR359" s="1087"/>
      <c r="AS359" s="1087"/>
      <c r="AT359" s="1087"/>
      <c r="AU359" s="1093"/>
      <c r="AV359" s="1096"/>
      <c r="AW359" s="1087"/>
      <c r="AX359" s="1087"/>
      <c r="AY359" s="1087"/>
      <c r="AZ359" s="1088"/>
      <c r="BA359" s="1086"/>
      <c r="BB359" s="1087"/>
      <c r="BC359" s="1087"/>
      <c r="BD359" s="1087"/>
      <c r="BE359" s="1093"/>
      <c r="BF359" s="1100"/>
      <c r="BG359" s="1101"/>
      <c r="BH359" s="1101"/>
      <c r="BI359" s="1102"/>
      <c r="BJ359" s="963"/>
      <c r="BK359" s="963"/>
      <c r="BL359" s="963"/>
      <c r="BM359" s="963"/>
      <c r="BN359" s="963"/>
      <c r="BO359" s="963"/>
      <c r="BP359" s="963"/>
      <c r="BQ359" s="963"/>
      <c r="BR359" s="963"/>
      <c r="BS359" s="963"/>
      <c r="BT359" s="963"/>
      <c r="BU359" s="963"/>
      <c r="BV359" s="963"/>
      <c r="BW359" s="280"/>
      <c r="BZ359" s="1014"/>
      <c r="CA359" s="1014"/>
      <c r="CB359" s="1014"/>
      <c r="CC359" s="1014"/>
      <c r="CD359" s="1107"/>
      <c r="CE359" s="1086"/>
      <c r="CF359" s="1087"/>
      <c r="CG359" s="1087"/>
      <c r="CH359" s="1087"/>
      <c r="CI359" s="1093"/>
      <c r="CJ359" s="1096"/>
      <c r="CK359" s="1087"/>
      <c r="CL359" s="1087"/>
      <c r="CM359" s="1087"/>
      <c r="CN359" s="1093"/>
      <c r="CO359" s="1096"/>
      <c r="CP359" s="1087"/>
      <c r="CQ359" s="1087"/>
      <c r="CR359" s="1087"/>
      <c r="CS359" s="1093"/>
      <c r="CT359" s="1114"/>
      <c r="CU359" s="1087"/>
      <c r="CV359" s="1087"/>
      <c r="CW359" s="1087"/>
      <c r="CX359" s="1093"/>
      <c r="CY359" s="1096"/>
      <c r="CZ359" s="1087"/>
      <c r="DA359" s="1087"/>
      <c r="DB359" s="1087"/>
      <c r="DC359" s="1093"/>
      <c r="DD359" s="1096"/>
      <c r="DE359" s="1087"/>
      <c r="DF359" s="1087"/>
      <c r="DG359" s="1087"/>
      <c r="DH359" s="1111"/>
      <c r="DI359" s="1101"/>
      <c r="DJ359" s="1101"/>
      <c r="DK359" s="1101"/>
      <c r="DL359" s="1102"/>
      <c r="DM359" s="79"/>
      <c r="DN359" s="79"/>
      <c r="DO359" s="79"/>
      <c r="DP359" s="79"/>
      <c r="DQ359" s="79"/>
      <c r="DR359" s="79"/>
      <c r="DS359" s="79"/>
      <c r="DT359" s="79"/>
      <c r="DU359" s="79"/>
      <c r="DV359" s="79"/>
      <c r="DW359" s="79"/>
      <c r="DX359" s="79"/>
      <c r="DY359" s="79"/>
      <c r="DZ359" s="2"/>
      <c r="EA359" s="2"/>
    </row>
    <row r="360" spans="1:131" ht="6.75" customHeight="1">
      <c r="A360" s="2"/>
      <c r="B360" s="2"/>
      <c r="C360" s="5"/>
      <c r="D360" s="5"/>
      <c r="E360" s="5"/>
      <c r="F360" s="5"/>
      <c r="G360" s="1076"/>
      <c r="H360" s="1076"/>
      <c r="I360" s="1076"/>
      <c r="J360" s="1076"/>
      <c r="K360" s="1076"/>
      <c r="L360" s="1076"/>
      <c r="M360" s="1076"/>
      <c r="N360" s="1076"/>
      <c r="O360" s="1076"/>
      <c r="P360" s="1076"/>
      <c r="Q360" s="1076"/>
      <c r="R360" s="1076"/>
      <c r="S360" s="1076"/>
      <c r="T360" s="280"/>
      <c r="W360" s="1014"/>
      <c r="X360" s="1014"/>
      <c r="Y360" s="1014"/>
      <c r="Z360" s="1014"/>
      <c r="AA360" s="1107"/>
      <c r="AB360" s="1086"/>
      <c r="AC360" s="1087"/>
      <c r="AD360" s="1087"/>
      <c r="AE360" s="1087"/>
      <c r="AF360" s="1093"/>
      <c r="AG360" s="1096"/>
      <c r="AH360" s="1087"/>
      <c r="AI360" s="1087"/>
      <c r="AJ360" s="1087"/>
      <c r="AK360" s="1093"/>
      <c r="AL360" s="1096"/>
      <c r="AM360" s="1087"/>
      <c r="AN360" s="1087"/>
      <c r="AO360" s="1087"/>
      <c r="AP360" s="1111"/>
      <c r="AQ360" s="1086"/>
      <c r="AR360" s="1087"/>
      <c r="AS360" s="1087"/>
      <c r="AT360" s="1087"/>
      <c r="AU360" s="1093"/>
      <c r="AV360" s="1096"/>
      <c r="AW360" s="1087"/>
      <c r="AX360" s="1087"/>
      <c r="AY360" s="1087"/>
      <c r="AZ360" s="1088"/>
      <c r="BA360" s="1086"/>
      <c r="BB360" s="1087"/>
      <c r="BC360" s="1087"/>
      <c r="BD360" s="1087"/>
      <c r="BE360" s="1093"/>
      <c r="BF360" s="1100"/>
      <c r="BG360" s="1101"/>
      <c r="BH360" s="1101"/>
      <c r="BI360" s="1102"/>
      <c r="BJ360" s="963"/>
      <c r="BK360" s="963"/>
      <c r="BL360" s="963"/>
      <c r="BM360" s="963"/>
      <c r="BN360" s="963"/>
      <c r="BO360" s="963"/>
      <c r="BP360" s="963"/>
      <c r="BQ360" s="963"/>
      <c r="BR360" s="963"/>
      <c r="BS360" s="963"/>
      <c r="BT360" s="963"/>
      <c r="BU360" s="963"/>
      <c r="BV360" s="963"/>
      <c r="BW360" s="280"/>
      <c r="BZ360" s="1014"/>
      <c r="CA360" s="1014"/>
      <c r="CB360" s="1014"/>
      <c r="CC360" s="1014"/>
      <c r="CD360" s="1107"/>
      <c r="CE360" s="1086"/>
      <c r="CF360" s="1087"/>
      <c r="CG360" s="1087"/>
      <c r="CH360" s="1087"/>
      <c r="CI360" s="1093"/>
      <c r="CJ360" s="1096"/>
      <c r="CK360" s="1087"/>
      <c r="CL360" s="1087"/>
      <c r="CM360" s="1087"/>
      <c r="CN360" s="1093"/>
      <c r="CO360" s="1096"/>
      <c r="CP360" s="1087"/>
      <c r="CQ360" s="1087"/>
      <c r="CR360" s="1087"/>
      <c r="CS360" s="1093"/>
      <c r="CT360" s="1114"/>
      <c r="CU360" s="1087"/>
      <c r="CV360" s="1087"/>
      <c r="CW360" s="1087"/>
      <c r="CX360" s="1093"/>
      <c r="CY360" s="1096"/>
      <c r="CZ360" s="1087"/>
      <c r="DA360" s="1087"/>
      <c r="DB360" s="1087"/>
      <c r="DC360" s="1093"/>
      <c r="DD360" s="1096"/>
      <c r="DE360" s="1087"/>
      <c r="DF360" s="1087"/>
      <c r="DG360" s="1087"/>
      <c r="DH360" s="1111"/>
      <c r="DI360" s="1101"/>
      <c r="DJ360" s="1101"/>
      <c r="DK360" s="1101"/>
      <c r="DL360" s="1102"/>
      <c r="DM360" s="79"/>
      <c r="DN360" s="79"/>
      <c r="DO360" s="79"/>
      <c r="DP360" s="79"/>
      <c r="DQ360" s="79"/>
      <c r="DR360" s="79"/>
      <c r="DS360" s="79"/>
      <c r="DT360" s="79"/>
      <c r="DU360" s="79"/>
      <c r="DV360" s="79"/>
      <c r="DW360" s="79"/>
      <c r="DX360" s="79"/>
      <c r="DY360" s="79"/>
      <c r="DZ360" s="2"/>
      <c r="EA360" s="2"/>
    </row>
    <row r="361" spans="1:131" ht="6.75" customHeight="1">
      <c r="A361" s="2"/>
      <c r="B361" s="2"/>
      <c r="C361" s="5"/>
      <c r="D361" s="5"/>
      <c r="E361" s="5"/>
      <c r="F361" s="5"/>
      <c r="G361" s="1076"/>
      <c r="H361" s="1076"/>
      <c r="I361" s="1076"/>
      <c r="J361" s="1076"/>
      <c r="K361" s="1076"/>
      <c r="L361" s="1076"/>
      <c r="M361" s="1076"/>
      <c r="N361" s="1076"/>
      <c r="O361" s="1076"/>
      <c r="P361" s="1076"/>
      <c r="Q361" s="1076"/>
      <c r="R361" s="1076"/>
      <c r="S361" s="1076"/>
      <c r="T361" s="298"/>
      <c r="U361" s="299"/>
      <c r="V361" s="299"/>
      <c r="W361" s="1108"/>
      <c r="X361" s="1108"/>
      <c r="Y361" s="1108"/>
      <c r="Z361" s="1108"/>
      <c r="AA361" s="1109"/>
      <c r="AB361" s="1089"/>
      <c r="AC361" s="1090"/>
      <c r="AD361" s="1090"/>
      <c r="AE361" s="1090"/>
      <c r="AF361" s="1094"/>
      <c r="AG361" s="1097"/>
      <c r="AH361" s="1090"/>
      <c r="AI361" s="1090"/>
      <c r="AJ361" s="1090"/>
      <c r="AK361" s="1094"/>
      <c r="AL361" s="1097"/>
      <c r="AM361" s="1090"/>
      <c r="AN361" s="1090"/>
      <c r="AO361" s="1090"/>
      <c r="AP361" s="1112"/>
      <c r="AQ361" s="1089"/>
      <c r="AR361" s="1090"/>
      <c r="AS361" s="1090"/>
      <c r="AT361" s="1090"/>
      <c r="AU361" s="1094"/>
      <c r="AV361" s="1097"/>
      <c r="AW361" s="1090"/>
      <c r="AX361" s="1090"/>
      <c r="AY361" s="1090"/>
      <c r="AZ361" s="1091"/>
      <c r="BA361" s="1089"/>
      <c r="BB361" s="1090"/>
      <c r="BC361" s="1090"/>
      <c r="BD361" s="1090"/>
      <c r="BE361" s="1094"/>
      <c r="BF361" s="1103"/>
      <c r="BG361" s="1104"/>
      <c r="BH361" s="1104"/>
      <c r="BI361" s="1105"/>
      <c r="BJ361" s="963"/>
      <c r="BK361" s="963"/>
      <c r="BL361" s="963"/>
      <c r="BM361" s="963"/>
      <c r="BN361" s="963"/>
      <c r="BO361" s="963"/>
      <c r="BP361" s="963"/>
      <c r="BQ361" s="963"/>
      <c r="BR361" s="963"/>
      <c r="BS361" s="963"/>
      <c r="BT361" s="963"/>
      <c r="BU361" s="963"/>
      <c r="BV361" s="963"/>
      <c r="BW361" s="298"/>
      <c r="BX361" s="299"/>
      <c r="BY361" s="299"/>
      <c r="BZ361" s="1108"/>
      <c r="CA361" s="1108"/>
      <c r="CB361" s="1108"/>
      <c r="CC361" s="1108"/>
      <c r="CD361" s="1109"/>
      <c r="CE361" s="1089"/>
      <c r="CF361" s="1090"/>
      <c r="CG361" s="1090"/>
      <c r="CH361" s="1090"/>
      <c r="CI361" s="1094"/>
      <c r="CJ361" s="1097"/>
      <c r="CK361" s="1090"/>
      <c r="CL361" s="1090"/>
      <c r="CM361" s="1090"/>
      <c r="CN361" s="1094"/>
      <c r="CO361" s="1097"/>
      <c r="CP361" s="1090"/>
      <c r="CQ361" s="1090"/>
      <c r="CR361" s="1090"/>
      <c r="CS361" s="1094"/>
      <c r="CT361" s="1115"/>
      <c r="CU361" s="1090"/>
      <c r="CV361" s="1090"/>
      <c r="CW361" s="1090"/>
      <c r="CX361" s="1094"/>
      <c r="CY361" s="1097"/>
      <c r="CZ361" s="1090"/>
      <c r="DA361" s="1090"/>
      <c r="DB361" s="1090"/>
      <c r="DC361" s="1094"/>
      <c r="DD361" s="1097"/>
      <c r="DE361" s="1090"/>
      <c r="DF361" s="1090"/>
      <c r="DG361" s="1090"/>
      <c r="DH361" s="1112"/>
      <c r="DI361" s="1104"/>
      <c r="DJ361" s="1104"/>
      <c r="DK361" s="1104"/>
      <c r="DL361" s="1105"/>
      <c r="DM361" s="79"/>
      <c r="DN361" s="79"/>
      <c r="DO361" s="79"/>
      <c r="DP361" s="79"/>
      <c r="DQ361" s="79"/>
      <c r="DR361" s="79"/>
      <c r="DS361" s="79"/>
      <c r="DT361" s="79"/>
      <c r="DU361" s="79"/>
      <c r="DV361" s="79"/>
      <c r="DW361" s="79"/>
      <c r="DX361" s="79"/>
      <c r="DY361" s="79"/>
      <c r="DZ361" s="2"/>
      <c r="EA361" s="2"/>
    </row>
    <row r="362" spans="1:131" ht="6.75" customHeight="1">
      <c r="A362" s="2"/>
      <c r="B362" s="2"/>
      <c r="C362" s="5"/>
      <c r="D362" s="5"/>
      <c r="E362" s="5"/>
      <c r="F362" s="5"/>
      <c r="G362" s="951" t="s">
        <v>61</v>
      </c>
      <c r="H362" s="1076"/>
      <c r="I362" s="1076"/>
      <c r="J362" s="1076"/>
      <c r="K362" s="1076"/>
      <c r="L362" s="1076"/>
      <c r="M362" s="1076"/>
      <c r="N362" s="1076"/>
      <c r="O362" s="1076"/>
      <c r="P362" s="1076"/>
      <c r="Q362" s="1076"/>
      <c r="R362" s="1076"/>
      <c r="S362" s="1076"/>
      <c r="T362" s="872">
        <v>341</v>
      </c>
      <c r="U362" s="873"/>
      <c r="V362" s="911"/>
      <c r="W362" s="1011"/>
      <c r="X362" s="1011"/>
      <c r="Y362" s="1011"/>
      <c r="Z362" s="1011"/>
      <c r="AA362" s="1106"/>
      <c r="AB362" s="1083"/>
      <c r="AC362" s="1084"/>
      <c r="AD362" s="1084"/>
      <c r="AE362" s="1084"/>
      <c r="AF362" s="1085"/>
      <c r="AG362" s="1083"/>
      <c r="AH362" s="1084"/>
      <c r="AI362" s="1084"/>
      <c r="AJ362" s="1084"/>
      <c r="AK362" s="1092"/>
      <c r="AL362" s="1095"/>
      <c r="AM362" s="1084"/>
      <c r="AN362" s="1084"/>
      <c r="AO362" s="1084"/>
      <c r="AP362" s="1110"/>
      <c r="AQ362" s="1083"/>
      <c r="AR362" s="1084"/>
      <c r="AS362" s="1084"/>
      <c r="AT362" s="1084"/>
      <c r="AU362" s="1092"/>
      <c r="AV362" s="1095"/>
      <c r="AW362" s="1084"/>
      <c r="AX362" s="1084"/>
      <c r="AY362" s="1084"/>
      <c r="AZ362" s="1092"/>
      <c r="BA362" s="1095"/>
      <c r="BB362" s="1084"/>
      <c r="BC362" s="1084"/>
      <c r="BD362" s="1084"/>
      <c r="BE362" s="1092"/>
      <c r="BF362" s="983" t="s">
        <v>64</v>
      </c>
      <c r="BG362" s="1098"/>
      <c r="BH362" s="1098"/>
      <c r="BI362" s="1099"/>
      <c r="BJ362" s="1076" t="s">
        <v>66</v>
      </c>
      <c r="BK362" s="963"/>
      <c r="BL362" s="963"/>
      <c r="BM362" s="963"/>
      <c r="BN362" s="963"/>
      <c r="BO362" s="963"/>
      <c r="BP362" s="963"/>
      <c r="BQ362" s="963"/>
      <c r="BR362" s="963"/>
      <c r="BS362" s="963"/>
      <c r="BT362" s="963"/>
      <c r="BU362" s="963"/>
      <c r="BV362" s="963"/>
      <c r="BW362" s="874">
        <v>362</v>
      </c>
      <c r="BX362" s="875"/>
      <c r="BY362" s="912"/>
      <c r="BZ362" s="1014"/>
      <c r="CA362" s="1014"/>
      <c r="CB362" s="1014"/>
      <c r="CC362" s="1014"/>
      <c r="CD362" s="1107"/>
      <c r="CE362" s="1086"/>
      <c r="CF362" s="1087"/>
      <c r="CG362" s="1087"/>
      <c r="CH362" s="1087"/>
      <c r="CI362" s="1093"/>
      <c r="CJ362" s="1096"/>
      <c r="CK362" s="1087"/>
      <c r="CL362" s="1087"/>
      <c r="CM362" s="1087"/>
      <c r="CN362" s="1093"/>
      <c r="CO362" s="1096"/>
      <c r="CP362" s="1087"/>
      <c r="CQ362" s="1087"/>
      <c r="CR362" s="1087"/>
      <c r="CS362" s="1093"/>
      <c r="CT362" s="1114"/>
      <c r="CU362" s="1087"/>
      <c r="CV362" s="1087"/>
      <c r="CW362" s="1087"/>
      <c r="CX362" s="1093"/>
      <c r="CY362" s="1096"/>
      <c r="CZ362" s="1087"/>
      <c r="DA362" s="1087"/>
      <c r="DB362" s="1087"/>
      <c r="DC362" s="1093"/>
      <c r="DD362" s="1096"/>
      <c r="DE362" s="1087"/>
      <c r="DF362" s="1087"/>
      <c r="DG362" s="1087"/>
      <c r="DH362" s="1111"/>
      <c r="DI362" s="879" t="s">
        <v>64</v>
      </c>
      <c r="DJ362" s="1101"/>
      <c r="DK362" s="1101"/>
      <c r="DL362" s="1102"/>
      <c r="DM362" s="79"/>
      <c r="DN362" s="79"/>
      <c r="DO362" s="79"/>
      <c r="DP362" s="79"/>
      <c r="DQ362" s="79"/>
      <c r="DR362" s="79"/>
      <c r="DS362" s="79"/>
      <c r="DT362" s="79"/>
      <c r="DU362" s="79"/>
      <c r="DV362" s="79"/>
      <c r="DW362" s="79"/>
      <c r="DX362" s="79"/>
      <c r="DY362" s="79"/>
      <c r="DZ362" s="2"/>
      <c r="EA362" s="2"/>
    </row>
    <row r="363" spans="1:131" ht="6.75" customHeight="1">
      <c r="A363" s="2"/>
      <c r="B363" s="2"/>
      <c r="C363" s="5"/>
      <c r="D363" s="5"/>
      <c r="E363" s="5"/>
      <c r="F363" s="5"/>
      <c r="G363" s="1076"/>
      <c r="H363" s="1076"/>
      <c r="I363" s="1076"/>
      <c r="J363" s="1076"/>
      <c r="K363" s="1076"/>
      <c r="L363" s="1076"/>
      <c r="M363" s="1076"/>
      <c r="N363" s="1076"/>
      <c r="O363" s="1076"/>
      <c r="P363" s="1076"/>
      <c r="Q363" s="1076"/>
      <c r="R363" s="1076"/>
      <c r="S363" s="1076"/>
      <c r="T363" s="874"/>
      <c r="U363" s="875"/>
      <c r="V363" s="912"/>
      <c r="W363" s="1014"/>
      <c r="X363" s="1014"/>
      <c r="Y363" s="1014"/>
      <c r="Z363" s="1014"/>
      <c r="AA363" s="1107"/>
      <c r="AB363" s="1086"/>
      <c r="AC363" s="1087"/>
      <c r="AD363" s="1087"/>
      <c r="AE363" s="1087"/>
      <c r="AF363" s="1088"/>
      <c r="AG363" s="1086"/>
      <c r="AH363" s="1087"/>
      <c r="AI363" s="1087"/>
      <c r="AJ363" s="1087"/>
      <c r="AK363" s="1093"/>
      <c r="AL363" s="1096"/>
      <c r="AM363" s="1087"/>
      <c r="AN363" s="1087"/>
      <c r="AO363" s="1087"/>
      <c r="AP363" s="1111"/>
      <c r="AQ363" s="1086"/>
      <c r="AR363" s="1087"/>
      <c r="AS363" s="1087"/>
      <c r="AT363" s="1087"/>
      <c r="AU363" s="1093"/>
      <c r="AV363" s="1096"/>
      <c r="AW363" s="1087"/>
      <c r="AX363" s="1087"/>
      <c r="AY363" s="1087"/>
      <c r="AZ363" s="1093"/>
      <c r="BA363" s="1096"/>
      <c r="BB363" s="1087"/>
      <c r="BC363" s="1087"/>
      <c r="BD363" s="1087"/>
      <c r="BE363" s="1093"/>
      <c r="BF363" s="1100"/>
      <c r="BG363" s="1101"/>
      <c r="BH363" s="1101"/>
      <c r="BI363" s="1102"/>
      <c r="BJ363" s="963"/>
      <c r="BK363" s="963"/>
      <c r="BL363" s="963"/>
      <c r="BM363" s="963"/>
      <c r="BN363" s="963"/>
      <c r="BO363" s="963"/>
      <c r="BP363" s="963"/>
      <c r="BQ363" s="963"/>
      <c r="BR363" s="963"/>
      <c r="BS363" s="963"/>
      <c r="BT363" s="963"/>
      <c r="BU363" s="963"/>
      <c r="BV363" s="963"/>
      <c r="BW363" s="874"/>
      <c r="BX363" s="875"/>
      <c r="BY363" s="912"/>
      <c r="BZ363" s="1014"/>
      <c r="CA363" s="1014"/>
      <c r="CB363" s="1014"/>
      <c r="CC363" s="1014"/>
      <c r="CD363" s="1107"/>
      <c r="CE363" s="1086"/>
      <c r="CF363" s="1087"/>
      <c r="CG363" s="1087"/>
      <c r="CH363" s="1087"/>
      <c r="CI363" s="1093"/>
      <c r="CJ363" s="1096"/>
      <c r="CK363" s="1087"/>
      <c r="CL363" s="1087"/>
      <c r="CM363" s="1087"/>
      <c r="CN363" s="1093"/>
      <c r="CO363" s="1096"/>
      <c r="CP363" s="1087"/>
      <c r="CQ363" s="1087"/>
      <c r="CR363" s="1087"/>
      <c r="CS363" s="1093"/>
      <c r="CT363" s="1114"/>
      <c r="CU363" s="1087"/>
      <c r="CV363" s="1087"/>
      <c r="CW363" s="1087"/>
      <c r="CX363" s="1093"/>
      <c r="CY363" s="1096"/>
      <c r="CZ363" s="1087"/>
      <c r="DA363" s="1087"/>
      <c r="DB363" s="1087"/>
      <c r="DC363" s="1093"/>
      <c r="DD363" s="1096"/>
      <c r="DE363" s="1087"/>
      <c r="DF363" s="1087"/>
      <c r="DG363" s="1087"/>
      <c r="DH363" s="1111"/>
      <c r="DI363" s="1101"/>
      <c r="DJ363" s="1101"/>
      <c r="DK363" s="1101"/>
      <c r="DL363" s="1102"/>
      <c r="DM363" s="79"/>
      <c r="DN363" s="79"/>
      <c r="DO363" s="79"/>
      <c r="DP363" s="79"/>
      <c r="DQ363" s="79"/>
      <c r="DR363" s="79"/>
      <c r="DS363" s="79"/>
      <c r="DT363" s="79"/>
      <c r="DU363" s="79"/>
      <c r="DV363" s="79"/>
      <c r="DW363" s="79"/>
      <c r="DX363" s="79"/>
      <c r="DY363" s="79"/>
      <c r="DZ363" s="2"/>
      <c r="EA363" s="2"/>
    </row>
    <row r="364" spans="1:131" ht="6.75" customHeight="1">
      <c r="A364" s="2"/>
      <c r="B364" s="2"/>
      <c r="C364" s="5"/>
      <c r="D364" s="5"/>
      <c r="E364" s="5"/>
      <c r="F364" s="5"/>
      <c r="G364" s="1076"/>
      <c r="H364" s="1076"/>
      <c r="I364" s="1076"/>
      <c r="J364" s="1076"/>
      <c r="K364" s="1076"/>
      <c r="L364" s="1076"/>
      <c r="M364" s="1076"/>
      <c r="N364" s="1076"/>
      <c r="O364" s="1076"/>
      <c r="P364" s="1076"/>
      <c r="Q364" s="1076"/>
      <c r="R364" s="1076"/>
      <c r="S364" s="1076"/>
      <c r="T364" s="280"/>
      <c r="W364" s="1014"/>
      <c r="X364" s="1014"/>
      <c r="Y364" s="1014"/>
      <c r="Z364" s="1014"/>
      <c r="AA364" s="1107"/>
      <c r="AB364" s="1086"/>
      <c r="AC364" s="1087"/>
      <c r="AD364" s="1087"/>
      <c r="AE364" s="1087"/>
      <c r="AF364" s="1088"/>
      <c r="AG364" s="1086"/>
      <c r="AH364" s="1087"/>
      <c r="AI364" s="1087"/>
      <c r="AJ364" s="1087"/>
      <c r="AK364" s="1093"/>
      <c r="AL364" s="1096"/>
      <c r="AM364" s="1087"/>
      <c r="AN364" s="1087"/>
      <c r="AO364" s="1087"/>
      <c r="AP364" s="1111"/>
      <c r="AQ364" s="1086"/>
      <c r="AR364" s="1087"/>
      <c r="AS364" s="1087"/>
      <c r="AT364" s="1087"/>
      <c r="AU364" s="1093"/>
      <c r="AV364" s="1096"/>
      <c r="AW364" s="1087"/>
      <c r="AX364" s="1087"/>
      <c r="AY364" s="1087"/>
      <c r="AZ364" s="1093"/>
      <c r="BA364" s="1096"/>
      <c r="BB364" s="1087"/>
      <c r="BC364" s="1087"/>
      <c r="BD364" s="1087"/>
      <c r="BE364" s="1093"/>
      <c r="BF364" s="1100"/>
      <c r="BG364" s="1101"/>
      <c r="BH364" s="1101"/>
      <c r="BI364" s="1102"/>
      <c r="BJ364" s="963"/>
      <c r="BK364" s="963"/>
      <c r="BL364" s="963"/>
      <c r="BM364" s="963"/>
      <c r="BN364" s="963"/>
      <c r="BO364" s="963"/>
      <c r="BP364" s="963"/>
      <c r="BQ364" s="963"/>
      <c r="BR364" s="963"/>
      <c r="BS364" s="963"/>
      <c r="BT364" s="963"/>
      <c r="BU364" s="963"/>
      <c r="BV364" s="963"/>
      <c r="BW364" s="280"/>
      <c r="BZ364" s="1014"/>
      <c r="CA364" s="1014"/>
      <c r="CB364" s="1014"/>
      <c r="CC364" s="1014"/>
      <c r="CD364" s="1107"/>
      <c r="CE364" s="1086"/>
      <c r="CF364" s="1087"/>
      <c r="CG364" s="1087"/>
      <c r="CH364" s="1087"/>
      <c r="CI364" s="1093"/>
      <c r="CJ364" s="1096"/>
      <c r="CK364" s="1087"/>
      <c r="CL364" s="1087"/>
      <c r="CM364" s="1087"/>
      <c r="CN364" s="1093"/>
      <c r="CO364" s="1096"/>
      <c r="CP364" s="1087"/>
      <c r="CQ364" s="1087"/>
      <c r="CR364" s="1087"/>
      <c r="CS364" s="1093"/>
      <c r="CT364" s="1114"/>
      <c r="CU364" s="1087"/>
      <c r="CV364" s="1087"/>
      <c r="CW364" s="1087"/>
      <c r="CX364" s="1093"/>
      <c r="CY364" s="1096"/>
      <c r="CZ364" s="1087"/>
      <c r="DA364" s="1087"/>
      <c r="DB364" s="1087"/>
      <c r="DC364" s="1093"/>
      <c r="DD364" s="1096"/>
      <c r="DE364" s="1087"/>
      <c r="DF364" s="1087"/>
      <c r="DG364" s="1087"/>
      <c r="DH364" s="1111"/>
      <c r="DI364" s="1101"/>
      <c r="DJ364" s="1101"/>
      <c r="DK364" s="1101"/>
      <c r="DL364" s="1102"/>
      <c r="DM364" s="79"/>
      <c r="DN364" s="79"/>
      <c r="DO364" s="79"/>
      <c r="DP364" s="79"/>
      <c r="DQ364" s="79"/>
      <c r="DR364" s="79"/>
      <c r="DS364" s="79"/>
      <c r="DT364" s="79"/>
      <c r="DU364" s="79"/>
      <c r="DV364" s="79"/>
      <c r="DW364" s="79"/>
      <c r="DX364" s="79"/>
      <c r="DY364" s="79"/>
      <c r="DZ364" s="2"/>
      <c r="EA364" s="2"/>
    </row>
    <row r="365" spans="1:131" ht="6.75" customHeight="1">
      <c r="A365" s="2"/>
      <c r="B365" s="2"/>
      <c r="C365" s="5"/>
      <c r="D365" s="5"/>
      <c r="E365" s="5"/>
      <c r="F365" s="5"/>
      <c r="G365" s="1076"/>
      <c r="H365" s="1076"/>
      <c r="I365" s="1076"/>
      <c r="J365" s="1076"/>
      <c r="K365" s="1076"/>
      <c r="L365" s="1076"/>
      <c r="M365" s="1076"/>
      <c r="N365" s="1076"/>
      <c r="O365" s="1076"/>
      <c r="P365" s="1076"/>
      <c r="Q365" s="1076"/>
      <c r="R365" s="1076"/>
      <c r="S365" s="1076"/>
      <c r="T365" s="280"/>
      <c r="W365" s="1014"/>
      <c r="X365" s="1014"/>
      <c r="Y365" s="1014"/>
      <c r="Z365" s="1014"/>
      <c r="AA365" s="1107"/>
      <c r="AB365" s="1086"/>
      <c r="AC365" s="1087"/>
      <c r="AD365" s="1087"/>
      <c r="AE365" s="1087"/>
      <c r="AF365" s="1088"/>
      <c r="AG365" s="1086"/>
      <c r="AH365" s="1087"/>
      <c r="AI365" s="1087"/>
      <c r="AJ365" s="1087"/>
      <c r="AK365" s="1093"/>
      <c r="AL365" s="1096"/>
      <c r="AM365" s="1087"/>
      <c r="AN365" s="1087"/>
      <c r="AO365" s="1087"/>
      <c r="AP365" s="1111"/>
      <c r="AQ365" s="1086"/>
      <c r="AR365" s="1087"/>
      <c r="AS365" s="1087"/>
      <c r="AT365" s="1087"/>
      <c r="AU365" s="1093"/>
      <c r="AV365" s="1096"/>
      <c r="AW365" s="1087"/>
      <c r="AX365" s="1087"/>
      <c r="AY365" s="1087"/>
      <c r="AZ365" s="1093"/>
      <c r="BA365" s="1096"/>
      <c r="BB365" s="1087"/>
      <c r="BC365" s="1087"/>
      <c r="BD365" s="1087"/>
      <c r="BE365" s="1093"/>
      <c r="BF365" s="1100"/>
      <c r="BG365" s="1101"/>
      <c r="BH365" s="1101"/>
      <c r="BI365" s="1102"/>
      <c r="BJ365" s="963"/>
      <c r="BK365" s="963"/>
      <c r="BL365" s="963"/>
      <c r="BM365" s="963"/>
      <c r="BN365" s="963"/>
      <c r="BO365" s="963"/>
      <c r="BP365" s="963"/>
      <c r="BQ365" s="963"/>
      <c r="BR365" s="963"/>
      <c r="BS365" s="963"/>
      <c r="BT365" s="963"/>
      <c r="BU365" s="963"/>
      <c r="BV365" s="963"/>
      <c r="BW365" s="280"/>
      <c r="BZ365" s="1014"/>
      <c r="CA365" s="1014"/>
      <c r="CB365" s="1014"/>
      <c r="CC365" s="1014"/>
      <c r="CD365" s="1107"/>
      <c r="CE365" s="1086"/>
      <c r="CF365" s="1087"/>
      <c r="CG365" s="1087"/>
      <c r="CH365" s="1087"/>
      <c r="CI365" s="1093"/>
      <c r="CJ365" s="1096"/>
      <c r="CK365" s="1087"/>
      <c r="CL365" s="1087"/>
      <c r="CM365" s="1087"/>
      <c r="CN365" s="1093"/>
      <c r="CO365" s="1096"/>
      <c r="CP365" s="1087"/>
      <c r="CQ365" s="1087"/>
      <c r="CR365" s="1087"/>
      <c r="CS365" s="1093"/>
      <c r="CT365" s="1114"/>
      <c r="CU365" s="1087"/>
      <c r="CV365" s="1087"/>
      <c r="CW365" s="1087"/>
      <c r="CX365" s="1093"/>
      <c r="CY365" s="1096"/>
      <c r="CZ365" s="1087"/>
      <c r="DA365" s="1087"/>
      <c r="DB365" s="1087"/>
      <c r="DC365" s="1093"/>
      <c r="DD365" s="1096"/>
      <c r="DE365" s="1087"/>
      <c r="DF365" s="1087"/>
      <c r="DG365" s="1087"/>
      <c r="DH365" s="1111"/>
      <c r="DI365" s="1101"/>
      <c r="DJ365" s="1101"/>
      <c r="DK365" s="1101"/>
      <c r="DL365" s="1102"/>
      <c r="DM365" s="79"/>
      <c r="DN365" s="79"/>
      <c r="DO365" s="79"/>
      <c r="DP365" s="79"/>
      <c r="DQ365" s="79"/>
      <c r="DR365" s="79"/>
      <c r="DS365" s="79"/>
      <c r="DT365" s="79"/>
      <c r="DU365" s="79"/>
      <c r="DV365" s="79"/>
      <c r="DW365" s="79"/>
      <c r="DX365" s="79"/>
      <c r="DY365" s="79"/>
      <c r="DZ365" s="2"/>
      <c r="EA365" s="2"/>
    </row>
    <row r="366" spans="1:131" ht="6.75" customHeight="1">
      <c r="A366" s="2"/>
      <c r="B366" s="2"/>
      <c r="C366" s="5"/>
      <c r="D366" s="5"/>
      <c r="E366" s="5"/>
      <c r="F366" s="5"/>
      <c r="G366" s="1076"/>
      <c r="H366" s="1076"/>
      <c r="I366" s="1076"/>
      <c r="J366" s="1076"/>
      <c r="K366" s="1076"/>
      <c r="L366" s="1076"/>
      <c r="M366" s="1076"/>
      <c r="N366" s="1076"/>
      <c r="O366" s="1076"/>
      <c r="P366" s="1076"/>
      <c r="Q366" s="1076"/>
      <c r="R366" s="1076"/>
      <c r="S366" s="1076"/>
      <c r="T366" s="298"/>
      <c r="U366" s="299"/>
      <c r="V366" s="299"/>
      <c r="W366" s="1108"/>
      <c r="X366" s="1108"/>
      <c r="Y366" s="1108"/>
      <c r="Z366" s="1108"/>
      <c r="AA366" s="1109"/>
      <c r="AB366" s="1089"/>
      <c r="AC366" s="1090"/>
      <c r="AD366" s="1090"/>
      <c r="AE366" s="1090"/>
      <c r="AF366" s="1091"/>
      <c r="AG366" s="1089"/>
      <c r="AH366" s="1090"/>
      <c r="AI366" s="1090"/>
      <c r="AJ366" s="1090"/>
      <c r="AK366" s="1094"/>
      <c r="AL366" s="1097"/>
      <c r="AM366" s="1090"/>
      <c r="AN366" s="1090"/>
      <c r="AO366" s="1090"/>
      <c r="AP366" s="1112"/>
      <c r="AQ366" s="1089"/>
      <c r="AR366" s="1090"/>
      <c r="AS366" s="1090"/>
      <c r="AT366" s="1090"/>
      <c r="AU366" s="1094"/>
      <c r="AV366" s="1097"/>
      <c r="AW366" s="1090"/>
      <c r="AX366" s="1090"/>
      <c r="AY366" s="1090"/>
      <c r="AZ366" s="1094"/>
      <c r="BA366" s="1097"/>
      <c r="BB366" s="1090"/>
      <c r="BC366" s="1090"/>
      <c r="BD366" s="1090"/>
      <c r="BE366" s="1094"/>
      <c r="BF366" s="1103"/>
      <c r="BG366" s="1104"/>
      <c r="BH366" s="1104"/>
      <c r="BI366" s="1105"/>
      <c r="BJ366" s="963"/>
      <c r="BK366" s="963"/>
      <c r="BL366" s="963"/>
      <c r="BM366" s="963"/>
      <c r="BN366" s="963"/>
      <c r="BO366" s="963"/>
      <c r="BP366" s="963"/>
      <c r="BQ366" s="963"/>
      <c r="BR366" s="963"/>
      <c r="BS366" s="963"/>
      <c r="BT366" s="963"/>
      <c r="BU366" s="963"/>
      <c r="BV366" s="963"/>
      <c r="BW366" s="280"/>
      <c r="BZ366" s="1014"/>
      <c r="CA366" s="1014"/>
      <c r="CB366" s="1014"/>
      <c r="CC366" s="1014"/>
      <c r="CD366" s="1107"/>
      <c r="CE366" s="1086"/>
      <c r="CF366" s="1087"/>
      <c r="CG366" s="1087"/>
      <c r="CH366" s="1087"/>
      <c r="CI366" s="1093"/>
      <c r="CJ366" s="1096"/>
      <c r="CK366" s="1087"/>
      <c r="CL366" s="1087"/>
      <c r="CM366" s="1087"/>
      <c r="CN366" s="1093"/>
      <c r="CO366" s="1096"/>
      <c r="CP366" s="1087"/>
      <c r="CQ366" s="1087"/>
      <c r="CR366" s="1087"/>
      <c r="CS366" s="1093"/>
      <c r="CT366" s="1114"/>
      <c r="CU366" s="1087"/>
      <c r="CV366" s="1087"/>
      <c r="CW366" s="1087"/>
      <c r="CX366" s="1093"/>
      <c r="CY366" s="1096"/>
      <c r="CZ366" s="1087"/>
      <c r="DA366" s="1087"/>
      <c r="DB366" s="1087"/>
      <c r="DC366" s="1093"/>
      <c r="DD366" s="1096"/>
      <c r="DE366" s="1087"/>
      <c r="DF366" s="1087"/>
      <c r="DG366" s="1087"/>
      <c r="DH366" s="1111"/>
      <c r="DI366" s="1101"/>
      <c r="DJ366" s="1101"/>
      <c r="DK366" s="1101"/>
      <c r="DL366" s="1102"/>
      <c r="DM366" s="79"/>
      <c r="DN366" s="79"/>
      <c r="DO366" s="79"/>
      <c r="DP366" s="79"/>
      <c r="DQ366" s="79"/>
      <c r="DR366" s="79"/>
      <c r="DS366" s="79"/>
      <c r="DT366" s="79"/>
      <c r="DU366" s="79"/>
      <c r="DV366" s="79"/>
      <c r="DW366" s="79"/>
      <c r="DX366" s="79"/>
      <c r="DY366" s="79"/>
      <c r="DZ366" s="2"/>
      <c r="EA366" s="2"/>
    </row>
    <row r="367" spans="1:131" ht="6.75" customHeight="1">
      <c r="A367" s="2"/>
      <c r="B367" s="2"/>
      <c r="C367" s="5"/>
      <c r="D367" s="5"/>
      <c r="E367" s="5"/>
      <c r="F367" s="5"/>
      <c r="G367" s="951" t="s">
        <v>62</v>
      </c>
      <c r="H367" s="1076"/>
      <c r="I367" s="1076"/>
      <c r="J367" s="1076"/>
      <c r="K367" s="1076"/>
      <c r="L367" s="1076"/>
      <c r="M367" s="1076"/>
      <c r="N367" s="1076"/>
      <c r="O367" s="1076"/>
      <c r="P367" s="1076"/>
      <c r="Q367" s="1076"/>
      <c r="R367" s="1076"/>
      <c r="S367" s="1076"/>
      <c r="T367" s="872">
        <v>348</v>
      </c>
      <c r="U367" s="873"/>
      <c r="V367" s="911"/>
      <c r="W367" s="1011"/>
      <c r="X367" s="1011"/>
      <c r="Y367" s="1011"/>
      <c r="Z367" s="1011"/>
      <c r="AA367" s="1106"/>
      <c r="AB367" s="1083"/>
      <c r="AC367" s="1084"/>
      <c r="AD367" s="1084"/>
      <c r="AE367" s="1084"/>
      <c r="AF367" s="1092"/>
      <c r="AG367" s="1095"/>
      <c r="AH367" s="1084"/>
      <c r="AI367" s="1084"/>
      <c r="AJ367" s="1084"/>
      <c r="AK367" s="1085"/>
      <c r="AL367" s="1083"/>
      <c r="AM367" s="1084"/>
      <c r="AN367" s="1084"/>
      <c r="AO367" s="1084"/>
      <c r="AP367" s="1110"/>
      <c r="AQ367" s="1083"/>
      <c r="AR367" s="1084"/>
      <c r="AS367" s="1084"/>
      <c r="AT367" s="1084"/>
      <c r="AU367" s="1092"/>
      <c r="AV367" s="1095"/>
      <c r="AW367" s="1084"/>
      <c r="AX367" s="1084"/>
      <c r="AY367" s="1084"/>
      <c r="AZ367" s="1085"/>
      <c r="BA367" s="1083"/>
      <c r="BB367" s="1084"/>
      <c r="BC367" s="1084"/>
      <c r="BD367" s="1084"/>
      <c r="BE367" s="1092"/>
      <c r="BF367" s="983" t="s">
        <v>64</v>
      </c>
      <c r="BG367" s="1098"/>
      <c r="BH367" s="1098"/>
      <c r="BI367" s="1099"/>
      <c r="BJ367" s="1076" t="s">
        <v>67</v>
      </c>
      <c r="BK367" s="963"/>
      <c r="BL367" s="963"/>
      <c r="BM367" s="963"/>
      <c r="BN367" s="963"/>
      <c r="BO367" s="963"/>
      <c r="BP367" s="963"/>
      <c r="BQ367" s="963"/>
      <c r="BR367" s="963"/>
      <c r="BS367" s="963"/>
      <c r="BT367" s="963"/>
      <c r="BU367" s="963"/>
      <c r="BV367" s="963"/>
      <c r="BW367" s="872">
        <v>369</v>
      </c>
      <c r="BX367" s="873"/>
      <c r="BY367" s="911"/>
      <c r="BZ367" s="1011"/>
      <c r="CA367" s="1011"/>
      <c r="CB367" s="1011"/>
      <c r="CC367" s="1011"/>
      <c r="CD367" s="1106"/>
      <c r="CE367" s="1083"/>
      <c r="CF367" s="1084"/>
      <c r="CG367" s="1084"/>
      <c r="CH367" s="1084"/>
      <c r="CI367" s="1085"/>
      <c r="CJ367" s="1095"/>
      <c r="CK367" s="1084"/>
      <c r="CL367" s="1084"/>
      <c r="CM367" s="1084"/>
      <c r="CN367" s="1085"/>
      <c r="CO367" s="1083"/>
      <c r="CP367" s="1084"/>
      <c r="CQ367" s="1084"/>
      <c r="CR367" s="1084"/>
      <c r="CS367" s="1092"/>
      <c r="CT367" s="1113"/>
      <c r="CU367" s="1084"/>
      <c r="CV367" s="1084"/>
      <c r="CW367" s="1084"/>
      <c r="CX367" s="1092"/>
      <c r="CY367" s="1095"/>
      <c r="CZ367" s="1084"/>
      <c r="DA367" s="1084"/>
      <c r="DB367" s="1084"/>
      <c r="DC367" s="1092"/>
      <c r="DD367" s="1095"/>
      <c r="DE367" s="1084"/>
      <c r="DF367" s="1084"/>
      <c r="DG367" s="1084"/>
      <c r="DH367" s="1110"/>
      <c r="DI367" s="876" t="s">
        <v>64</v>
      </c>
      <c r="DJ367" s="1098"/>
      <c r="DK367" s="1098"/>
      <c r="DL367" s="1099"/>
      <c r="DM367" s="79"/>
      <c r="DN367" s="79"/>
      <c r="DO367" s="79"/>
      <c r="DP367" s="79"/>
      <c r="DQ367" s="79"/>
      <c r="DR367" s="79"/>
      <c r="DS367" s="79"/>
      <c r="DT367" s="79"/>
      <c r="DU367" s="79"/>
      <c r="DV367" s="79"/>
      <c r="DW367" s="79"/>
      <c r="DX367" s="79"/>
      <c r="DY367" s="79"/>
      <c r="DZ367" s="2"/>
      <c r="EA367" s="2"/>
    </row>
    <row r="368" spans="1:131" ht="6.75" customHeight="1">
      <c r="A368" s="2"/>
      <c r="B368" s="2"/>
      <c r="C368" s="5"/>
      <c r="D368" s="5"/>
      <c r="E368" s="5"/>
      <c r="F368" s="5"/>
      <c r="G368" s="1076"/>
      <c r="H368" s="1076"/>
      <c r="I368" s="1076"/>
      <c r="J368" s="1076"/>
      <c r="K368" s="1076"/>
      <c r="L368" s="1076"/>
      <c r="M368" s="1076"/>
      <c r="N368" s="1076"/>
      <c r="O368" s="1076"/>
      <c r="P368" s="1076"/>
      <c r="Q368" s="1076"/>
      <c r="R368" s="1076"/>
      <c r="S368" s="1076"/>
      <c r="T368" s="874"/>
      <c r="U368" s="875"/>
      <c r="V368" s="912"/>
      <c r="W368" s="1014"/>
      <c r="X368" s="1014"/>
      <c r="Y368" s="1014"/>
      <c r="Z368" s="1014"/>
      <c r="AA368" s="1107"/>
      <c r="AB368" s="1086"/>
      <c r="AC368" s="1087"/>
      <c r="AD368" s="1087"/>
      <c r="AE368" s="1087"/>
      <c r="AF368" s="1093"/>
      <c r="AG368" s="1096"/>
      <c r="AH368" s="1087"/>
      <c r="AI368" s="1087"/>
      <c r="AJ368" s="1087"/>
      <c r="AK368" s="1088"/>
      <c r="AL368" s="1086"/>
      <c r="AM368" s="1087"/>
      <c r="AN368" s="1087"/>
      <c r="AO368" s="1087"/>
      <c r="AP368" s="1111"/>
      <c r="AQ368" s="1086"/>
      <c r="AR368" s="1087"/>
      <c r="AS368" s="1087"/>
      <c r="AT368" s="1087"/>
      <c r="AU368" s="1093"/>
      <c r="AV368" s="1096"/>
      <c r="AW368" s="1087"/>
      <c r="AX368" s="1087"/>
      <c r="AY368" s="1087"/>
      <c r="AZ368" s="1088"/>
      <c r="BA368" s="1086"/>
      <c r="BB368" s="1087"/>
      <c r="BC368" s="1087"/>
      <c r="BD368" s="1087"/>
      <c r="BE368" s="1093"/>
      <c r="BF368" s="1100"/>
      <c r="BG368" s="1101"/>
      <c r="BH368" s="1101"/>
      <c r="BI368" s="1102"/>
      <c r="BJ368" s="963"/>
      <c r="BK368" s="963"/>
      <c r="BL368" s="963"/>
      <c r="BM368" s="963"/>
      <c r="BN368" s="963"/>
      <c r="BO368" s="963"/>
      <c r="BP368" s="963"/>
      <c r="BQ368" s="963"/>
      <c r="BR368" s="963"/>
      <c r="BS368" s="963"/>
      <c r="BT368" s="963"/>
      <c r="BU368" s="963"/>
      <c r="BV368" s="963"/>
      <c r="BW368" s="874"/>
      <c r="BX368" s="875"/>
      <c r="BY368" s="912"/>
      <c r="BZ368" s="1014"/>
      <c r="CA368" s="1014"/>
      <c r="CB368" s="1014"/>
      <c r="CC368" s="1014"/>
      <c r="CD368" s="1107"/>
      <c r="CE368" s="1086"/>
      <c r="CF368" s="1087"/>
      <c r="CG368" s="1087"/>
      <c r="CH368" s="1087"/>
      <c r="CI368" s="1088"/>
      <c r="CJ368" s="1096"/>
      <c r="CK368" s="1087"/>
      <c r="CL368" s="1087"/>
      <c r="CM368" s="1087"/>
      <c r="CN368" s="1088"/>
      <c r="CO368" s="1086"/>
      <c r="CP368" s="1087"/>
      <c r="CQ368" s="1087"/>
      <c r="CR368" s="1087"/>
      <c r="CS368" s="1093"/>
      <c r="CT368" s="1114"/>
      <c r="CU368" s="1087"/>
      <c r="CV368" s="1087"/>
      <c r="CW368" s="1087"/>
      <c r="CX368" s="1093"/>
      <c r="CY368" s="1096"/>
      <c r="CZ368" s="1087"/>
      <c r="DA368" s="1087"/>
      <c r="DB368" s="1087"/>
      <c r="DC368" s="1093"/>
      <c r="DD368" s="1096"/>
      <c r="DE368" s="1087"/>
      <c r="DF368" s="1087"/>
      <c r="DG368" s="1087"/>
      <c r="DH368" s="1111"/>
      <c r="DI368" s="1101"/>
      <c r="DJ368" s="1101"/>
      <c r="DK368" s="1101"/>
      <c r="DL368" s="1102"/>
      <c r="DM368" s="79"/>
      <c r="DN368" s="79"/>
      <c r="DO368" s="79"/>
      <c r="DP368" s="79"/>
      <c r="DQ368" s="79"/>
      <c r="DR368" s="79"/>
      <c r="DS368" s="79"/>
      <c r="DT368" s="79"/>
      <c r="DU368" s="79"/>
      <c r="DV368" s="79"/>
      <c r="DW368" s="79"/>
      <c r="DX368" s="79"/>
      <c r="DY368" s="79"/>
      <c r="DZ368" s="2"/>
      <c r="EA368" s="2"/>
    </row>
    <row r="369" spans="1:131" ht="6.75" customHeight="1">
      <c r="A369" s="2"/>
      <c r="B369" s="2"/>
      <c r="C369" s="5"/>
      <c r="D369" s="5"/>
      <c r="E369" s="5"/>
      <c r="F369" s="5"/>
      <c r="G369" s="1076"/>
      <c r="H369" s="1076"/>
      <c r="I369" s="1076"/>
      <c r="J369" s="1076"/>
      <c r="K369" s="1076"/>
      <c r="L369" s="1076"/>
      <c r="M369" s="1076"/>
      <c r="N369" s="1076"/>
      <c r="O369" s="1076"/>
      <c r="P369" s="1076"/>
      <c r="Q369" s="1076"/>
      <c r="R369" s="1076"/>
      <c r="S369" s="1076"/>
      <c r="T369" s="280"/>
      <c r="W369" s="1014"/>
      <c r="X369" s="1014"/>
      <c r="Y369" s="1014"/>
      <c r="Z369" s="1014"/>
      <c r="AA369" s="1107"/>
      <c r="AB369" s="1086"/>
      <c r="AC369" s="1087"/>
      <c r="AD369" s="1087"/>
      <c r="AE369" s="1087"/>
      <c r="AF369" s="1093"/>
      <c r="AG369" s="1096"/>
      <c r="AH369" s="1087"/>
      <c r="AI369" s="1087"/>
      <c r="AJ369" s="1087"/>
      <c r="AK369" s="1088"/>
      <c r="AL369" s="1086"/>
      <c r="AM369" s="1087"/>
      <c r="AN369" s="1087"/>
      <c r="AO369" s="1087"/>
      <c r="AP369" s="1111"/>
      <c r="AQ369" s="1086"/>
      <c r="AR369" s="1087"/>
      <c r="AS369" s="1087"/>
      <c r="AT369" s="1087"/>
      <c r="AU369" s="1093"/>
      <c r="AV369" s="1096"/>
      <c r="AW369" s="1087"/>
      <c r="AX369" s="1087"/>
      <c r="AY369" s="1087"/>
      <c r="AZ369" s="1088"/>
      <c r="BA369" s="1086"/>
      <c r="BB369" s="1087"/>
      <c r="BC369" s="1087"/>
      <c r="BD369" s="1087"/>
      <c r="BE369" s="1093"/>
      <c r="BF369" s="1100"/>
      <c r="BG369" s="1101"/>
      <c r="BH369" s="1101"/>
      <c r="BI369" s="1102"/>
      <c r="BJ369" s="963"/>
      <c r="BK369" s="963"/>
      <c r="BL369" s="963"/>
      <c r="BM369" s="963"/>
      <c r="BN369" s="963"/>
      <c r="BO369" s="963"/>
      <c r="BP369" s="963"/>
      <c r="BQ369" s="963"/>
      <c r="BR369" s="963"/>
      <c r="BS369" s="963"/>
      <c r="BT369" s="963"/>
      <c r="BU369" s="963"/>
      <c r="BV369" s="963"/>
      <c r="BW369" s="280"/>
      <c r="BZ369" s="1014"/>
      <c r="CA369" s="1014"/>
      <c r="CB369" s="1014"/>
      <c r="CC369" s="1014"/>
      <c r="CD369" s="1107"/>
      <c r="CE369" s="1086"/>
      <c r="CF369" s="1087"/>
      <c r="CG369" s="1087"/>
      <c r="CH369" s="1087"/>
      <c r="CI369" s="1088"/>
      <c r="CJ369" s="1096"/>
      <c r="CK369" s="1087"/>
      <c r="CL369" s="1087"/>
      <c r="CM369" s="1087"/>
      <c r="CN369" s="1088"/>
      <c r="CO369" s="1086"/>
      <c r="CP369" s="1087"/>
      <c r="CQ369" s="1087"/>
      <c r="CR369" s="1087"/>
      <c r="CS369" s="1093"/>
      <c r="CT369" s="1114"/>
      <c r="CU369" s="1087"/>
      <c r="CV369" s="1087"/>
      <c r="CW369" s="1087"/>
      <c r="CX369" s="1093"/>
      <c r="CY369" s="1096"/>
      <c r="CZ369" s="1087"/>
      <c r="DA369" s="1087"/>
      <c r="DB369" s="1087"/>
      <c r="DC369" s="1093"/>
      <c r="DD369" s="1096"/>
      <c r="DE369" s="1087"/>
      <c r="DF369" s="1087"/>
      <c r="DG369" s="1087"/>
      <c r="DH369" s="1111"/>
      <c r="DI369" s="1101"/>
      <c r="DJ369" s="1101"/>
      <c r="DK369" s="1101"/>
      <c r="DL369" s="1102"/>
      <c r="DM369" s="79"/>
      <c r="DN369" s="79"/>
      <c r="DO369" s="79"/>
      <c r="DP369" s="79"/>
      <c r="DQ369" s="79"/>
      <c r="DR369" s="79"/>
      <c r="DS369" s="79"/>
      <c r="DT369" s="79"/>
      <c r="DU369" s="79"/>
      <c r="DV369" s="79"/>
      <c r="DW369" s="79"/>
      <c r="DX369" s="79"/>
      <c r="DY369" s="79"/>
      <c r="DZ369" s="2"/>
      <c r="EA369" s="2"/>
    </row>
    <row r="370" spans="1:131" ht="6.75" customHeight="1">
      <c r="A370" s="2"/>
      <c r="B370" s="2"/>
      <c r="C370" s="5"/>
      <c r="D370" s="5"/>
      <c r="E370" s="5"/>
      <c r="F370" s="5"/>
      <c r="G370" s="1076"/>
      <c r="H370" s="1076"/>
      <c r="I370" s="1076"/>
      <c r="J370" s="1076"/>
      <c r="K370" s="1076"/>
      <c r="L370" s="1076"/>
      <c r="M370" s="1076"/>
      <c r="N370" s="1076"/>
      <c r="O370" s="1076"/>
      <c r="P370" s="1076"/>
      <c r="Q370" s="1076"/>
      <c r="R370" s="1076"/>
      <c r="S370" s="1076"/>
      <c r="T370" s="280"/>
      <c r="W370" s="1014"/>
      <c r="X370" s="1014"/>
      <c r="Y370" s="1014"/>
      <c r="Z370" s="1014"/>
      <c r="AA370" s="1107"/>
      <c r="AB370" s="1086"/>
      <c r="AC370" s="1087"/>
      <c r="AD370" s="1087"/>
      <c r="AE370" s="1087"/>
      <c r="AF370" s="1093"/>
      <c r="AG370" s="1096"/>
      <c r="AH370" s="1087"/>
      <c r="AI370" s="1087"/>
      <c r="AJ370" s="1087"/>
      <c r="AK370" s="1088"/>
      <c r="AL370" s="1086"/>
      <c r="AM370" s="1087"/>
      <c r="AN370" s="1087"/>
      <c r="AO370" s="1087"/>
      <c r="AP370" s="1111"/>
      <c r="AQ370" s="1086"/>
      <c r="AR370" s="1087"/>
      <c r="AS370" s="1087"/>
      <c r="AT370" s="1087"/>
      <c r="AU370" s="1093"/>
      <c r="AV370" s="1096"/>
      <c r="AW370" s="1087"/>
      <c r="AX370" s="1087"/>
      <c r="AY370" s="1087"/>
      <c r="AZ370" s="1088"/>
      <c r="BA370" s="1086"/>
      <c r="BB370" s="1087"/>
      <c r="BC370" s="1087"/>
      <c r="BD370" s="1087"/>
      <c r="BE370" s="1093"/>
      <c r="BF370" s="1100"/>
      <c r="BG370" s="1101"/>
      <c r="BH370" s="1101"/>
      <c r="BI370" s="1102"/>
      <c r="BJ370" s="963"/>
      <c r="BK370" s="963"/>
      <c r="BL370" s="963"/>
      <c r="BM370" s="963"/>
      <c r="BN370" s="963"/>
      <c r="BO370" s="963"/>
      <c r="BP370" s="963"/>
      <c r="BQ370" s="963"/>
      <c r="BR370" s="963"/>
      <c r="BS370" s="963"/>
      <c r="BT370" s="963"/>
      <c r="BU370" s="963"/>
      <c r="BV370" s="963"/>
      <c r="BW370" s="280"/>
      <c r="BZ370" s="1014"/>
      <c r="CA370" s="1014"/>
      <c r="CB370" s="1014"/>
      <c r="CC370" s="1014"/>
      <c r="CD370" s="1107"/>
      <c r="CE370" s="1086"/>
      <c r="CF370" s="1087"/>
      <c r="CG370" s="1087"/>
      <c r="CH370" s="1087"/>
      <c r="CI370" s="1088"/>
      <c r="CJ370" s="1096"/>
      <c r="CK370" s="1087"/>
      <c r="CL370" s="1087"/>
      <c r="CM370" s="1087"/>
      <c r="CN370" s="1088"/>
      <c r="CO370" s="1086"/>
      <c r="CP370" s="1087"/>
      <c r="CQ370" s="1087"/>
      <c r="CR370" s="1087"/>
      <c r="CS370" s="1093"/>
      <c r="CT370" s="1114"/>
      <c r="CU370" s="1087"/>
      <c r="CV370" s="1087"/>
      <c r="CW370" s="1087"/>
      <c r="CX370" s="1093"/>
      <c r="CY370" s="1096"/>
      <c r="CZ370" s="1087"/>
      <c r="DA370" s="1087"/>
      <c r="DB370" s="1087"/>
      <c r="DC370" s="1093"/>
      <c r="DD370" s="1096"/>
      <c r="DE370" s="1087"/>
      <c r="DF370" s="1087"/>
      <c r="DG370" s="1087"/>
      <c r="DH370" s="1111"/>
      <c r="DI370" s="1101"/>
      <c r="DJ370" s="1101"/>
      <c r="DK370" s="1101"/>
      <c r="DL370" s="1102"/>
      <c r="DM370" s="79"/>
      <c r="DN370" s="79"/>
      <c r="DO370" s="79"/>
      <c r="DP370" s="79"/>
      <c r="DQ370" s="79"/>
      <c r="DR370" s="79"/>
      <c r="DS370" s="79"/>
      <c r="DT370" s="79"/>
      <c r="DU370" s="79"/>
      <c r="DV370" s="79"/>
      <c r="DW370" s="79"/>
      <c r="DX370" s="79"/>
      <c r="DY370" s="79"/>
      <c r="DZ370" s="2"/>
      <c r="EA370" s="2"/>
    </row>
    <row r="371" spans="1:131" ht="6.75" customHeight="1">
      <c r="A371" s="2"/>
      <c r="B371" s="2"/>
      <c r="C371" s="5"/>
      <c r="D371" s="5"/>
      <c r="E371" s="5"/>
      <c r="F371" s="5"/>
      <c r="G371" s="1076"/>
      <c r="H371" s="1076"/>
      <c r="I371" s="1076"/>
      <c r="J371" s="1076"/>
      <c r="K371" s="1076"/>
      <c r="L371" s="1076"/>
      <c r="M371" s="1076"/>
      <c r="N371" s="1076"/>
      <c r="O371" s="1076"/>
      <c r="P371" s="1076"/>
      <c r="Q371" s="1076"/>
      <c r="R371" s="1076"/>
      <c r="S371" s="1076"/>
      <c r="T371" s="298"/>
      <c r="U371" s="299"/>
      <c r="V371" s="299"/>
      <c r="W371" s="1108"/>
      <c r="X371" s="1108"/>
      <c r="Y371" s="1108"/>
      <c r="Z371" s="1108"/>
      <c r="AA371" s="1109"/>
      <c r="AB371" s="1089"/>
      <c r="AC371" s="1090"/>
      <c r="AD371" s="1090"/>
      <c r="AE371" s="1090"/>
      <c r="AF371" s="1094"/>
      <c r="AG371" s="1097"/>
      <c r="AH371" s="1090"/>
      <c r="AI371" s="1090"/>
      <c r="AJ371" s="1090"/>
      <c r="AK371" s="1091"/>
      <c r="AL371" s="1089"/>
      <c r="AM371" s="1090"/>
      <c r="AN371" s="1090"/>
      <c r="AO371" s="1090"/>
      <c r="AP371" s="1112"/>
      <c r="AQ371" s="1089"/>
      <c r="AR371" s="1090"/>
      <c r="AS371" s="1090"/>
      <c r="AT371" s="1090"/>
      <c r="AU371" s="1094"/>
      <c r="AV371" s="1097"/>
      <c r="AW371" s="1090"/>
      <c r="AX371" s="1090"/>
      <c r="AY371" s="1090"/>
      <c r="AZ371" s="1091"/>
      <c r="BA371" s="1089"/>
      <c r="BB371" s="1090"/>
      <c r="BC371" s="1090"/>
      <c r="BD371" s="1090"/>
      <c r="BE371" s="1094"/>
      <c r="BF371" s="1103"/>
      <c r="BG371" s="1104"/>
      <c r="BH371" s="1104"/>
      <c r="BI371" s="1105"/>
      <c r="BJ371" s="963"/>
      <c r="BK371" s="963"/>
      <c r="BL371" s="963"/>
      <c r="BM371" s="963"/>
      <c r="BN371" s="963"/>
      <c r="BO371" s="963"/>
      <c r="BP371" s="963"/>
      <c r="BQ371" s="963"/>
      <c r="BR371" s="963"/>
      <c r="BS371" s="963"/>
      <c r="BT371" s="963"/>
      <c r="BU371" s="963"/>
      <c r="BV371" s="963"/>
      <c r="BW371" s="298"/>
      <c r="BX371" s="299"/>
      <c r="BY371" s="299"/>
      <c r="BZ371" s="1108"/>
      <c r="CA371" s="1108"/>
      <c r="CB371" s="1108"/>
      <c r="CC371" s="1108"/>
      <c r="CD371" s="1109"/>
      <c r="CE371" s="1089"/>
      <c r="CF371" s="1090"/>
      <c r="CG371" s="1090"/>
      <c r="CH371" s="1090"/>
      <c r="CI371" s="1091"/>
      <c r="CJ371" s="1097"/>
      <c r="CK371" s="1090"/>
      <c r="CL371" s="1090"/>
      <c r="CM371" s="1090"/>
      <c r="CN371" s="1091"/>
      <c r="CO371" s="1089"/>
      <c r="CP371" s="1090"/>
      <c r="CQ371" s="1090"/>
      <c r="CR371" s="1090"/>
      <c r="CS371" s="1094"/>
      <c r="CT371" s="1115"/>
      <c r="CU371" s="1090"/>
      <c r="CV371" s="1090"/>
      <c r="CW371" s="1090"/>
      <c r="CX371" s="1094"/>
      <c r="CY371" s="1097"/>
      <c r="CZ371" s="1090"/>
      <c r="DA371" s="1090"/>
      <c r="DB371" s="1090"/>
      <c r="DC371" s="1094"/>
      <c r="DD371" s="1097"/>
      <c r="DE371" s="1090"/>
      <c r="DF371" s="1090"/>
      <c r="DG371" s="1090"/>
      <c r="DH371" s="1112"/>
      <c r="DI371" s="1104"/>
      <c r="DJ371" s="1104"/>
      <c r="DK371" s="1104"/>
      <c r="DL371" s="1105"/>
      <c r="DM371" s="79"/>
      <c r="DN371" s="79"/>
      <c r="DO371" s="79"/>
      <c r="DP371" s="79"/>
      <c r="DQ371" s="79"/>
      <c r="DR371" s="79"/>
      <c r="DS371" s="79"/>
      <c r="DT371" s="79"/>
      <c r="DU371" s="79"/>
      <c r="DV371" s="79"/>
      <c r="DW371" s="79"/>
      <c r="DX371" s="79"/>
      <c r="DY371" s="79"/>
      <c r="DZ371" s="2"/>
      <c r="EA371" s="2"/>
    </row>
    <row r="372" spans="1:131" ht="6.75" customHeight="1">
      <c r="A372" s="2"/>
      <c r="B372" s="2"/>
      <c r="C372" s="5"/>
      <c r="D372" s="5"/>
      <c r="E372" s="5"/>
      <c r="F372" s="5"/>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322"/>
      <c r="CX372" s="7"/>
      <c r="CY372" s="7"/>
      <c r="CZ372" s="7"/>
      <c r="DA372" s="15"/>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2"/>
      <c r="EA372" s="2"/>
    </row>
    <row r="373" spans="1:131" ht="6.75" customHeight="1">
      <c r="A373" s="2"/>
      <c r="B373" s="80"/>
      <c r="C373" s="5"/>
      <c r="D373" s="5"/>
      <c r="E373" s="5"/>
      <c r="F373" s="5"/>
      <c r="G373" s="9"/>
      <c r="H373" s="81"/>
      <c r="I373" s="19"/>
      <c r="J373" s="19"/>
      <c r="K373" s="19"/>
      <c r="L373" s="19"/>
      <c r="M373" s="19"/>
      <c r="N373" s="19"/>
      <c r="O373" s="35"/>
      <c r="P373" s="35"/>
      <c r="Q373" s="9"/>
      <c r="R373" s="9"/>
      <c r="S373" s="9"/>
      <c r="T373" s="6"/>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39"/>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9"/>
      <c r="CO373" s="9"/>
      <c r="CP373" s="35"/>
      <c r="CQ373" s="35"/>
      <c r="CR373" s="35"/>
      <c r="CS373" s="35"/>
      <c r="CT373" s="35"/>
      <c r="CU373" s="35"/>
      <c r="CV373" s="6"/>
      <c r="CW373" s="7"/>
      <c r="CX373" s="7"/>
      <c r="CY373" s="7"/>
      <c r="CZ373" s="7"/>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2"/>
      <c r="EA373" s="2"/>
    </row>
    <row r="374" spans="1:131" ht="6.75" customHeight="1">
      <c r="A374" s="2"/>
      <c r="B374" s="2"/>
      <c r="C374" s="5"/>
      <c r="D374" s="5"/>
      <c r="E374" s="5"/>
      <c r="F374" s="5"/>
      <c r="G374" s="9"/>
      <c r="H374" s="19"/>
      <c r="I374" s="19"/>
      <c r="J374" s="19"/>
      <c r="K374" s="19"/>
      <c r="L374" s="19"/>
      <c r="M374" s="19"/>
      <c r="N374" s="19"/>
      <c r="O374" s="35"/>
      <c r="P374" s="35"/>
      <c r="Q374" s="9"/>
      <c r="R374" s="9"/>
      <c r="S374" s="9"/>
      <c r="T374" s="9"/>
      <c r="U374" s="9"/>
      <c r="V374" s="9"/>
      <c r="W374" s="9"/>
      <c r="X374" s="9"/>
      <c r="Y374" s="9"/>
      <c r="Z374" s="9"/>
      <c r="AA374" s="9"/>
      <c r="AB374" s="9"/>
      <c r="AC374" s="9"/>
      <c r="AD374" s="9"/>
      <c r="AE374" s="9"/>
      <c r="AF374" s="9"/>
      <c r="AG374" s="9"/>
      <c r="BN374" s="9"/>
      <c r="BO374" s="9"/>
      <c r="BP374" s="9"/>
      <c r="BQ374" s="9"/>
      <c r="BR374" s="9"/>
      <c r="BS374" s="9"/>
      <c r="BT374" s="9"/>
      <c r="BU374" s="9"/>
      <c r="BV374" s="39"/>
      <c r="BW374" s="39"/>
      <c r="BX374" s="39"/>
      <c r="BY374" s="39"/>
      <c r="BZ374" s="39"/>
      <c r="CA374" s="39"/>
      <c r="CB374" s="39"/>
      <c r="CC374" s="39"/>
      <c r="CD374" s="39"/>
      <c r="CE374" s="39"/>
      <c r="CF374" s="39"/>
      <c r="CG374" s="39"/>
      <c r="CH374" s="39"/>
      <c r="CI374" s="39"/>
      <c r="CJ374" s="39"/>
      <c r="CK374" s="39"/>
      <c r="CL374" s="39"/>
      <c r="CM374" s="39"/>
      <c r="CN374" s="9"/>
      <c r="CO374" s="9"/>
      <c r="CP374" s="9"/>
      <c r="CQ374" s="9"/>
      <c r="CR374" s="9"/>
      <c r="CS374" s="9"/>
      <c r="CT374" s="9"/>
      <c r="CU374" s="9"/>
      <c r="CV374" s="9"/>
      <c r="CW374" s="7"/>
      <c r="CX374" s="7"/>
      <c r="CY374" s="7"/>
      <c r="CZ374" s="7"/>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2"/>
      <c r="EA374" s="2"/>
    </row>
    <row r="375" spans="1:131" ht="6.75" customHeight="1">
      <c r="A375" s="2"/>
      <c r="B375" s="2"/>
      <c r="C375" s="5"/>
      <c r="D375" s="5"/>
      <c r="E375" s="5"/>
      <c r="F375" s="5"/>
      <c r="G375" s="9"/>
      <c r="H375" s="9"/>
      <c r="I375" s="9"/>
      <c r="J375" s="2"/>
      <c r="K375" s="2"/>
      <c r="L375" s="2"/>
      <c r="M375" s="2"/>
      <c r="N375" s="2"/>
      <c r="O375" s="2"/>
      <c r="P375" s="2"/>
      <c r="Q375" s="2"/>
      <c r="R375" s="2"/>
      <c r="S375" s="2"/>
      <c r="T375" s="2"/>
      <c r="U375" s="2"/>
      <c r="V375" s="2"/>
      <c r="W375" s="2"/>
      <c r="X375" s="2"/>
      <c r="Y375" s="2"/>
      <c r="Z375" s="2"/>
      <c r="AA375" s="2"/>
      <c r="AB375" s="2"/>
      <c r="AC375" s="2"/>
      <c r="AD375" s="2"/>
      <c r="AE375" s="2"/>
      <c r="AF375" s="2"/>
      <c r="AG375" s="2"/>
      <c r="BN375" s="2"/>
      <c r="BO375" s="9"/>
      <c r="BP375" s="9"/>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9"/>
      <c r="CO375" s="35"/>
      <c r="CP375" s="35"/>
      <c r="CQ375" s="35"/>
      <c r="CR375" s="35"/>
      <c r="CS375" s="35"/>
      <c r="CT375" s="35"/>
      <c r="CU375" s="35"/>
      <c r="CV375" s="9"/>
      <c r="CW375" s="7"/>
      <c r="CX375" s="7"/>
      <c r="CY375" s="7"/>
      <c r="CZ375" s="7"/>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2"/>
      <c r="EA375" s="2"/>
    </row>
    <row r="376" spans="1:131" ht="6.75" customHeight="1">
      <c r="A376" s="2"/>
      <c r="B376" s="2"/>
      <c r="C376" s="5"/>
      <c r="D376" s="5"/>
      <c r="E376" s="5"/>
      <c r="F376" s="5"/>
      <c r="G376" s="9"/>
      <c r="H376" s="9"/>
      <c r="I376" s="9"/>
      <c r="J376" s="2"/>
      <c r="K376" s="2"/>
      <c r="L376" s="2"/>
      <c r="M376" s="2"/>
      <c r="N376" s="2"/>
      <c r="O376" s="2"/>
      <c r="P376" s="2"/>
      <c r="Q376" s="2"/>
      <c r="R376" s="2"/>
      <c r="S376" s="2"/>
      <c r="T376" s="2"/>
      <c r="U376" s="2"/>
      <c r="V376" s="2"/>
      <c r="W376" s="2"/>
      <c r="X376" s="2"/>
      <c r="Y376" s="2"/>
      <c r="Z376" s="2"/>
      <c r="AA376" s="2"/>
      <c r="AB376" s="2"/>
      <c r="AC376" s="2"/>
      <c r="AD376" s="2"/>
      <c r="AE376" s="2"/>
      <c r="AF376" s="2"/>
      <c r="AG376" s="2"/>
      <c r="BN376" s="2"/>
      <c r="BO376" s="9"/>
      <c r="BP376" s="9"/>
      <c r="BQ376" s="9"/>
      <c r="BR376" s="9"/>
      <c r="BS376" s="9"/>
      <c r="BT376" s="9"/>
      <c r="BU376" s="9"/>
      <c r="BV376" s="39"/>
      <c r="BW376" s="39"/>
      <c r="BX376" s="39"/>
      <c r="BY376" s="39"/>
      <c r="BZ376" s="39"/>
      <c r="CA376" s="39"/>
      <c r="CB376" s="39"/>
      <c r="CC376" s="39"/>
      <c r="CD376" s="39"/>
      <c r="CE376" s="39"/>
      <c r="CF376" s="39"/>
      <c r="CG376" s="39"/>
      <c r="CH376" s="39"/>
      <c r="CI376" s="39"/>
      <c r="CJ376" s="39"/>
      <c r="CK376" s="39"/>
      <c r="CL376" s="39"/>
      <c r="CM376" s="39"/>
      <c r="CN376" s="9"/>
      <c r="CO376" s="9"/>
      <c r="CP376" s="9"/>
      <c r="CQ376" s="9"/>
      <c r="CR376" s="9"/>
      <c r="CS376" s="9"/>
      <c r="CT376" s="9"/>
      <c r="CU376" s="9"/>
      <c r="CV376" s="9"/>
      <c r="CW376" s="7"/>
      <c r="CX376" s="7"/>
      <c r="CY376" s="7"/>
      <c r="CZ376" s="7"/>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2"/>
      <c r="EA376" s="2"/>
    </row>
    <row r="377" spans="1:131" ht="6.75" customHeight="1">
      <c r="A377" s="2"/>
      <c r="B377" s="80"/>
      <c r="C377" s="5"/>
      <c r="D377" s="5"/>
      <c r="E377" s="5"/>
      <c r="F377" s="5"/>
      <c r="G377" s="9"/>
      <c r="H377" s="6"/>
      <c r="I377" s="9"/>
      <c r="J377" s="2"/>
      <c r="K377" s="2"/>
      <c r="L377" s="2"/>
      <c r="M377" s="2"/>
      <c r="N377" s="2"/>
      <c r="O377" s="2"/>
      <c r="P377" s="2"/>
      <c r="Q377" s="2"/>
      <c r="R377" s="2"/>
      <c r="S377" s="2"/>
      <c r="T377" s="2"/>
      <c r="U377" s="2"/>
      <c r="V377" s="2"/>
      <c r="W377" s="2"/>
      <c r="X377" s="2"/>
      <c r="Y377" s="2"/>
      <c r="Z377" s="2"/>
      <c r="AA377" s="2"/>
      <c r="AB377" s="2"/>
      <c r="AC377" s="2"/>
      <c r="AD377" s="2"/>
      <c r="AE377" s="2"/>
      <c r="AF377" s="2"/>
      <c r="AG377" s="2"/>
      <c r="BN377" s="2"/>
      <c r="BO377" s="9"/>
      <c r="BP377" s="9"/>
      <c r="BQ377" s="39"/>
      <c r="BR377" s="45"/>
      <c r="BS377" s="45"/>
      <c r="BT377" s="872">
        <v>377</v>
      </c>
      <c r="BU377" s="873"/>
      <c r="BV377" s="911"/>
      <c r="BW377" s="876" t="s">
        <v>99</v>
      </c>
      <c r="BX377" s="876"/>
      <c r="BY377" s="876"/>
      <c r="BZ377" s="876"/>
      <c r="CA377" s="876"/>
      <c r="CB377" s="876"/>
      <c r="CC377" s="876"/>
      <c r="CD377" s="876"/>
      <c r="CE377" s="876"/>
      <c r="CF377" s="876"/>
      <c r="CG377" s="876"/>
      <c r="CH377" s="876"/>
      <c r="CI377" s="876"/>
      <c r="CJ377" s="876"/>
      <c r="CK377" s="876"/>
      <c r="CL377" s="876"/>
      <c r="CM377" s="876"/>
      <c r="CN377" s="876"/>
      <c r="CO377" s="876"/>
      <c r="CP377" s="876"/>
      <c r="CQ377" s="876"/>
      <c r="CR377" s="876"/>
      <c r="CS377" s="876"/>
      <c r="CT377" s="876"/>
      <c r="CU377" s="876"/>
      <c r="CV377" s="876"/>
      <c r="CW377" s="876"/>
      <c r="CX377" s="876"/>
      <c r="CY377" s="876"/>
      <c r="CZ377" s="876"/>
      <c r="DA377" s="876"/>
      <c r="DB377" s="887"/>
      <c r="DC377" s="8"/>
      <c r="DD377" s="8"/>
      <c r="DE377" s="1080" t="s">
        <v>101</v>
      </c>
      <c r="DF377" s="1117"/>
      <c r="DG377" s="1117"/>
      <c r="DH377" s="1117"/>
      <c r="DI377" s="1117"/>
      <c r="DJ377" s="1117"/>
      <c r="DK377" s="1117"/>
      <c r="DL377" s="1117"/>
      <c r="DM377" s="1117"/>
      <c r="DN377" s="1117"/>
      <c r="DO377" s="1117"/>
      <c r="DP377" s="1117"/>
      <c r="DQ377" s="1117"/>
      <c r="DR377" s="1117"/>
      <c r="DS377" s="1117"/>
      <c r="DT377" s="1117"/>
      <c r="DU377" s="1117"/>
      <c r="DV377" s="1117"/>
      <c r="DW377" s="1117"/>
      <c r="DX377" s="1117"/>
      <c r="DY377" s="1117"/>
      <c r="DZ377" s="1117"/>
      <c r="EA377" s="2"/>
    </row>
    <row r="378" spans="1:131" ht="6.75" customHeight="1">
      <c r="A378" s="2"/>
      <c r="B378" s="2"/>
      <c r="C378" s="5"/>
      <c r="D378" s="5"/>
      <c r="E378" s="5"/>
      <c r="F378" s="5"/>
      <c r="G378" s="9"/>
      <c r="H378" s="9"/>
      <c r="I378" s="9"/>
      <c r="J378" s="2"/>
      <c r="K378" s="2"/>
      <c r="L378" s="2"/>
      <c r="M378" s="2"/>
      <c r="N378" s="2"/>
      <c r="O378" s="2"/>
      <c r="P378" s="2"/>
      <c r="Q378" s="2"/>
      <c r="R378" s="2"/>
      <c r="S378" s="2"/>
      <c r="T378" s="2"/>
      <c r="U378" s="2"/>
      <c r="V378" s="2"/>
      <c r="W378" s="2"/>
      <c r="X378" s="2"/>
      <c r="Y378" s="2"/>
      <c r="Z378" s="2"/>
      <c r="AA378" s="2"/>
      <c r="AB378" s="2"/>
      <c r="AC378" s="2"/>
      <c r="AD378" s="2"/>
      <c r="AE378" s="2"/>
      <c r="AF378" s="2"/>
      <c r="AG378" s="2"/>
      <c r="BN378" s="2"/>
      <c r="BO378" s="9"/>
      <c r="BP378" s="9"/>
      <c r="BQ378" s="45"/>
      <c r="BR378" s="45"/>
      <c r="BS378" s="45"/>
      <c r="BT378" s="874"/>
      <c r="BU378" s="875"/>
      <c r="BV378" s="912"/>
      <c r="BW378" s="879"/>
      <c r="BX378" s="879"/>
      <c r="BY378" s="879"/>
      <c r="BZ378" s="879"/>
      <c r="CA378" s="879"/>
      <c r="CB378" s="879"/>
      <c r="CC378" s="879"/>
      <c r="CD378" s="879"/>
      <c r="CE378" s="879"/>
      <c r="CF378" s="879"/>
      <c r="CG378" s="879"/>
      <c r="CH378" s="879"/>
      <c r="CI378" s="879"/>
      <c r="CJ378" s="879"/>
      <c r="CK378" s="879"/>
      <c r="CL378" s="879"/>
      <c r="CM378" s="879"/>
      <c r="CN378" s="879"/>
      <c r="CO378" s="879"/>
      <c r="CP378" s="879"/>
      <c r="CQ378" s="879"/>
      <c r="CR378" s="879"/>
      <c r="CS378" s="879"/>
      <c r="CT378" s="879"/>
      <c r="CU378" s="879"/>
      <c r="CV378" s="879"/>
      <c r="CW378" s="879"/>
      <c r="CX378" s="879"/>
      <c r="CY378" s="879"/>
      <c r="CZ378" s="879"/>
      <c r="DA378" s="879"/>
      <c r="DB378" s="888"/>
      <c r="DC378" s="8"/>
      <c r="DD378" s="8"/>
      <c r="DE378" s="1117"/>
      <c r="DF378" s="1117"/>
      <c r="DG378" s="1117"/>
      <c r="DH378" s="1117"/>
      <c r="DI378" s="1117"/>
      <c r="DJ378" s="1117"/>
      <c r="DK378" s="1117"/>
      <c r="DL378" s="1117"/>
      <c r="DM378" s="1117"/>
      <c r="DN378" s="1117"/>
      <c r="DO378" s="1117"/>
      <c r="DP378" s="1117"/>
      <c r="DQ378" s="1117"/>
      <c r="DR378" s="1117"/>
      <c r="DS378" s="1117"/>
      <c r="DT378" s="1117"/>
      <c r="DU378" s="1117"/>
      <c r="DV378" s="1117"/>
      <c r="DW378" s="1117"/>
      <c r="DX378" s="1117"/>
      <c r="DY378" s="1117"/>
      <c r="DZ378" s="1117"/>
      <c r="EA378" s="2"/>
    </row>
    <row r="379" spans="1:131" ht="6.75" customHeight="1">
      <c r="A379" s="2"/>
      <c r="B379" s="2"/>
      <c r="C379" s="5"/>
      <c r="D379" s="5"/>
      <c r="E379" s="5"/>
      <c r="F379" s="5"/>
      <c r="G379" s="9"/>
      <c r="H379" s="9"/>
      <c r="I379" s="9"/>
      <c r="J379" s="2"/>
      <c r="K379" s="2"/>
      <c r="L379" s="2"/>
      <c r="M379" s="2"/>
      <c r="N379" s="2"/>
      <c r="O379" s="2"/>
      <c r="P379" s="2"/>
      <c r="Q379" s="2"/>
      <c r="R379" s="2"/>
      <c r="S379" s="2"/>
      <c r="T379" s="2"/>
      <c r="U379" s="2"/>
      <c r="V379" s="2"/>
      <c r="W379" s="2"/>
      <c r="X379" s="2"/>
      <c r="Y379" s="2"/>
      <c r="Z379" s="2"/>
      <c r="AA379" s="2"/>
      <c r="AB379" s="2"/>
      <c r="AC379" s="2"/>
      <c r="AD379" s="2"/>
      <c r="AE379" s="2"/>
      <c r="AF379" s="2"/>
      <c r="AG379" s="2"/>
      <c r="BN379" s="2"/>
      <c r="BO379" s="9"/>
      <c r="BP379" s="9"/>
      <c r="BQ379" s="9"/>
      <c r="BR379" s="9"/>
      <c r="BS379" s="9"/>
      <c r="BT379" s="323"/>
      <c r="BU379" s="122"/>
      <c r="BV379" s="141"/>
      <c r="BW379" s="879"/>
      <c r="BX379" s="879"/>
      <c r="BY379" s="879"/>
      <c r="BZ379" s="879"/>
      <c r="CA379" s="879"/>
      <c r="CB379" s="879"/>
      <c r="CC379" s="879"/>
      <c r="CD379" s="879"/>
      <c r="CE379" s="879"/>
      <c r="CF379" s="879"/>
      <c r="CG379" s="879"/>
      <c r="CH379" s="879"/>
      <c r="CI379" s="879"/>
      <c r="CJ379" s="879"/>
      <c r="CK379" s="879"/>
      <c r="CL379" s="879"/>
      <c r="CM379" s="879"/>
      <c r="CN379" s="879"/>
      <c r="CO379" s="879"/>
      <c r="CP379" s="879"/>
      <c r="CQ379" s="879"/>
      <c r="CR379" s="879"/>
      <c r="CS379" s="879"/>
      <c r="CT379" s="879"/>
      <c r="CU379" s="879"/>
      <c r="CV379" s="879"/>
      <c r="CW379" s="879"/>
      <c r="CX379" s="879"/>
      <c r="CY379" s="879"/>
      <c r="CZ379" s="879"/>
      <c r="DA379" s="879"/>
      <c r="DB379" s="888"/>
      <c r="DC379" s="8"/>
      <c r="DD379" s="8"/>
      <c r="DE379" s="1117"/>
      <c r="DF379" s="1117"/>
      <c r="DG379" s="1117"/>
      <c r="DH379" s="1117"/>
      <c r="DI379" s="1117"/>
      <c r="DJ379" s="1117"/>
      <c r="DK379" s="1117"/>
      <c r="DL379" s="1117"/>
      <c r="DM379" s="1117"/>
      <c r="DN379" s="1117"/>
      <c r="DO379" s="1117"/>
      <c r="DP379" s="1117"/>
      <c r="DQ379" s="1117"/>
      <c r="DR379" s="1117"/>
      <c r="DS379" s="1117"/>
      <c r="DT379" s="1117"/>
      <c r="DU379" s="1117"/>
      <c r="DV379" s="1117"/>
      <c r="DW379" s="1117"/>
      <c r="DX379" s="1117"/>
      <c r="DY379" s="1117"/>
      <c r="DZ379" s="1117"/>
      <c r="EA379" s="2"/>
    </row>
    <row r="380" spans="1:131" ht="6.75" customHeight="1">
      <c r="A380" s="2"/>
      <c r="B380" s="80"/>
      <c r="C380" s="5"/>
      <c r="D380" s="5"/>
      <c r="E380" s="5"/>
      <c r="F380" s="5"/>
      <c r="G380" s="9"/>
      <c r="H380" s="6"/>
      <c r="I380" s="9"/>
      <c r="J380" s="2"/>
      <c r="K380" s="2"/>
      <c r="L380" s="2"/>
      <c r="M380" s="2"/>
      <c r="N380" s="2"/>
      <c r="O380" s="2"/>
      <c r="P380" s="2"/>
      <c r="Q380" s="2"/>
      <c r="R380" s="2"/>
      <c r="S380" s="2"/>
      <c r="T380" s="2"/>
      <c r="U380" s="2"/>
      <c r="V380" s="2"/>
      <c r="W380" s="2"/>
      <c r="X380" s="2"/>
      <c r="Y380" s="2"/>
      <c r="Z380" s="2"/>
      <c r="AA380" s="2"/>
      <c r="AB380" s="2"/>
      <c r="AC380" s="2"/>
      <c r="AD380" s="2"/>
      <c r="AE380" s="2"/>
      <c r="AF380" s="2"/>
      <c r="AG380" s="2"/>
      <c r="BN380" s="2"/>
      <c r="BO380" s="9"/>
      <c r="BP380" s="9"/>
      <c r="BQ380" s="39"/>
      <c r="BR380" s="45"/>
      <c r="BS380" s="45"/>
      <c r="BT380" s="324"/>
      <c r="BU380" s="45"/>
      <c r="BV380" s="45"/>
      <c r="BW380" s="879"/>
      <c r="BX380" s="879"/>
      <c r="BY380" s="879"/>
      <c r="BZ380" s="879"/>
      <c r="CA380" s="879"/>
      <c r="CB380" s="879"/>
      <c r="CC380" s="879"/>
      <c r="CD380" s="879"/>
      <c r="CE380" s="879"/>
      <c r="CF380" s="879"/>
      <c r="CG380" s="879"/>
      <c r="CH380" s="879"/>
      <c r="CI380" s="879"/>
      <c r="CJ380" s="879"/>
      <c r="CK380" s="879"/>
      <c r="CL380" s="879"/>
      <c r="CM380" s="879"/>
      <c r="CN380" s="879"/>
      <c r="CO380" s="879"/>
      <c r="CP380" s="879"/>
      <c r="CQ380" s="879"/>
      <c r="CR380" s="879"/>
      <c r="CS380" s="879"/>
      <c r="CT380" s="879"/>
      <c r="CU380" s="879"/>
      <c r="CV380" s="879"/>
      <c r="CW380" s="879"/>
      <c r="CX380" s="879"/>
      <c r="CY380" s="879"/>
      <c r="CZ380" s="879"/>
      <c r="DA380" s="879"/>
      <c r="DB380" s="888"/>
      <c r="DC380" s="8"/>
      <c r="DD380" s="8"/>
      <c r="DE380" s="1117"/>
      <c r="DF380" s="1117"/>
      <c r="DG380" s="1117"/>
      <c r="DH380" s="1117"/>
      <c r="DI380" s="1117"/>
      <c r="DJ380" s="1117"/>
      <c r="DK380" s="1117"/>
      <c r="DL380" s="1117"/>
      <c r="DM380" s="1117"/>
      <c r="DN380" s="1117"/>
      <c r="DO380" s="1117"/>
      <c r="DP380" s="1117"/>
      <c r="DQ380" s="1117"/>
      <c r="DR380" s="1117"/>
      <c r="DS380" s="1117"/>
      <c r="DT380" s="1117"/>
      <c r="DU380" s="1117"/>
      <c r="DV380" s="1117"/>
      <c r="DW380" s="1117"/>
      <c r="DX380" s="1117"/>
      <c r="DY380" s="1117"/>
      <c r="DZ380" s="1117"/>
      <c r="EA380" s="2"/>
    </row>
    <row r="381" spans="1:131" ht="6.75" customHeight="1">
      <c r="A381" s="2"/>
      <c r="B381" s="2"/>
      <c r="C381" s="5"/>
      <c r="D381" s="5"/>
      <c r="E381" s="5"/>
      <c r="F381" s="5"/>
      <c r="G381" s="9"/>
      <c r="H381" s="9"/>
      <c r="I381" s="9"/>
      <c r="J381" s="2"/>
      <c r="K381" s="2"/>
      <c r="L381" s="2"/>
      <c r="M381" s="2"/>
      <c r="N381" s="2"/>
      <c r="O381" s="2"/>
      <c r="P381" s="2"/>
      <c r="Q381" s="2"/>
      <c r="R381" s="2"/>
      <c r="S381" s="2"/>
      <c r="T381" s="2"/>
      <c r="U381" s="2"/>
      <c r="V381" s="2"/>
      <c r="W381" s="2"/>
      <c r="X381" s="2"/>
      <c r="Y381" s="2"/>
      <c r="Z381" s="2"/>
      <c r="AA381" s="2"/>
      <c r="AB381" s="2"/>
      <c r="AC381" s="2"/>
      <c r="AD381" s="2"/>
      <c r="AE381" s="2"/>
      <c r="AF381" s="2"/>
      <c r="AG381" s="2"/>
      <c r="BN381" s="2"/>
      <c r="BO381" s="6"/>
      <c r="BP381" s="6"/>
      <c r="BQ381" s="45"/>
      <c r="BR381" s="45"/>
      <c r="BS381" s="45"/>
      <c r="BT381" s="325"/>
      <c r="BU381" s="304"/>
      <c r="BV381" s="304"/>
      <c r="BW381" s="920"/>
      <c r="BX381" s="920"/>
      <c r="BY381" s="920"/>
      <c r="BZ381" s="920"/>
      <c r="CA381" s="920"/>
      <c r="CB381" s="920"/>
      <c r="CC381" s="920"/>
      <c r="CD381" s="920"/>
      <c r="CE381" s="920"/>
      <c r="CF381" s="920"/>
      <c r="CG381" s="920"/>
      <c r="CH381" s="920"/>
      <c r="CI381" s="920"/>
      <c r="CJ381" s="920"/>
      <c r="CK381" s="920"/>
      <c r="CL381" s="920"/>
      <c r="CM381" s="920"/>
      <c r="CN381" s="920"/>
      <c r="CO381" s="920"/>
      <c r="CP381" s="920"/>
      <c r="CQ381" s="920"/>
      <c r="CR381" s="920"/>
      <c r="CS381" s="920"/>
      <c r="CT381" s="920"/>
      <c r="CU381" s="920"/>
      <c r="CV381" s="920"/>
      <c r="CW381" s="920"/>
      <c r="CX381" s="920"/>
      <c r="CY381" s="920"/>
      <c r="CZ381" s="920"/>
      <c r="DA381" s="920"/>
      <c r="DB381" s="954"/>
      <c r="DC381" s="8"/>
      <c r="DD381" s="8"/>
      <c r="DE381" s="1117"/>
      <c r="DF381" s="1117"/>
      <c r="DG381" s="1117"/>
      <c r="DH381" s="1117"/>
      <c r="DI381" s="1117"/>
      <c r="DJ381" s="1117"/>
      <c r="DK381" s="1117"/>
      <c r="DL381" s="1117"/>
      <c r="DM381" s="1117"/>
      <c r="DN381" s="1117"/>
      <c r="DO381" s="1117"/>
      <c r="DP381" s="1117"/>
      <c r="DQ381" s="1117"/>
      <c r="DR381" s="1117"/>
      <c r="DS381" s="1117"/>
      <c r="DT381" s="1117"/>
      <c r="DU381" s="1117"/>
      <c r="DV381" s="1117"/>
      <c r="DW381" s="1117"/>
      <c r="DX381" s="1117"/>
      <c r="DY381" s="1117"/>
      <c r="DZ381" s="1117"/>
      <c r="EA381" s="2"/>
    </row>
    <row r="382" spans="1:131" ht="6.75" customHeight="1">
      <c r="A382" s="2"/>
      <c r="B382" s="2"/>
      <c r="C382" s="5"/>
      <c r="D382" s="5"/>
      <c r="E382" s="5"/>
      <c r="F382" s="5"/>
      <c r="G382" s="9"/>
      <c r="H382" s="9"/>
      <c r="I382" s="9"/>
      <c r="J382" s="2"/>
      <c r="K382" s="2"/>
      <c r="L382" s="2"/>
      <c r="M382" s="2"/>
      <c r="N382" s="2"/>
      <c r="O382" s="2"/>
      <c r="P382" s="2"/>
      <c r="Q382" s="2"/>
      <c r="R382" s="2"/>
      <c r="S382" s="2"/>
      <c r="T382" s="2"/>
      <c r="U382" s="2"/>
      <c r="V382" s="2"/>
      <c r="W382" s="2"/>
      <c r="X382" s="2"/>
      <c r="Y382" s="2"/>
      <c r="Z382" s="2"/>
      <c r="AA382" s="2"/>
      <c r="AB382" s="2"/>
      <c r="AC382" s="2"/>
      <c r="AD382" s="2"/>
      <c r="AE382" s="2"/>
      <c r="AF382" s="2"/>
      <c r="AG382" s="2"/>
      <c r="BN382" s="2"/>
      <c r="BO382" s="9"/>
      <c r="BP382" s="9"/>
      <c r="BQ382" s="9"/>
      <c r="BR382" s="6"/>
      <c r="BS382" s="6"/>
      <c r="BT382" s="872">
        <v>378</v>
      </c>
      <c r="BU382" s="873"/>
      <c r="BV382" s="911"/>
      <c r="BW382" s="876" t="s">
        <v>100</v>
      </c>
      <c r="BX382" s="876"/>
      <c r="BY382" s="876"/>
      <c r="BZ382" s="876"/>
      <c r="CA382" s="876"/>
      <c r="CB382" s="876"/>
      <c r="CC382" s="876"/>
      <c r="CD382" s="876"/>
      <c r="CE382" s="876"/>
      <c r="CF382" s="876"/>
      <c r="CG382" s="876"/>
      <c r="CH382" s="876"/>
      <c r="CI382" s="876"/>
      <c r="CJ382" s="876"/>
      <c r="CK382" s="876"/>
      <c r="CL382" s="876"/>
      <c r="CM382" s="876"/>
      <c r="CN382" s="876"/>
      <c r="CO382" s="876"/>
      <c r="CP382" s="876"/>
      <c r="CQ382" s="876"/>
      <c r="CR382" s="876"/>
      <c r="CS382" s="876"/>
      <c r="CT382" s="876"/>
      <c r="CU382" s="876"/>
      <c r="CV382" s="876"/>
      <c r="CW382" s="876"/>
      <c r="CX382" s="876"/>
      <c r="CY382" s="876"/>
      <c r="CZ382" s="876"/>
      <c r="DA382" s="876"/>
      <c r="DB382" s="887"/>
      <c r="DC382" s="8"/>
      <c r="DD382" s="8"/>
      <c r="DE382" s="1080" t="s">
        <v>102</v>
      </c>
      <c r="DF382" s="1118"/>
      <c r="DG382" s="1118"/>
      <c r="DH382" s="1118"/>
      <c r="DI382" s="1118"/>
      <c r="DJ382" s="1118"/>
      <c r="DK382" s="1118"/>
      <c r="DL382" s="1118"/>
      <c r="DM382" s="1118"/>
      <c r="DN382" s="1118"/>
      <c r="DO382" s="1118"/>
      <c r="DP382" s="1118"/>
      <c r="DQ382" s="1118"/>
      <c r="DR382" s="1118"/>
      <c r="DS382" s="1118"/>
      <c r="DT382" s="1118"/>
      <c r="DU382" s="1118"/>
      <c r="DV382" s="1118"/>
      <c r="DW382" s="1118"/>
      <c r="DX382" s="1118"/>
      <c r="DY382" s="1118"/>
      <c r="DZ382" s="1118"/>
      <c r="EA382" s="2"/>
    </row>
    <row r="383" spans="1:131" ht="6.75" customHeight="1">
      <c r="A383" s="2"/>
      <c r="B383" s="2"/>
      <c r="C383" s="5"/>
      <c r="D383" s="5"/>
      <c r="E383" s="5"/>
      <c r="F383" s="5"/>
      <c r="G383" s="9"/>
      <c r="H383" s="9"/>
      <c r="I383" s="9"/>
      <c r="J383" s="2"/>
      <c r="K383" s="2"/>
      <c r="L383" s="2"/>
      <c r="M383" s="2"/>
      <c r="N383" s="2"/>
      <c r="O383" s="2"/>
      <c r="P383" s="2"/>
      <c r="Q383" s="2"/>
      <c r="R383" s="2"/>
      <c r="S383" s="2"/>
      <c r="T383" s="2"/>
      <c r="U383" s="2"/>
      <c r="V383" s="2"/>
      <c r="W383" s="2"/>
      <c r="X383" s="2"/>
      <c r="Y383" s="2"/>
      <c r="Z383" s="2"/>
      <c r="AA383" s="2"/>
      <c r="AB383" s="2"/>
      <c r="AC383" s="2"/>
      <c r="AD383" s="2"/>
      <c r="AE383" s="2"/>
      <c r="AF383" s="2"/>
      <c r="AG383" s="2"/>
      <c r="BN383" s="2"/>
      <c r="BO383" s="9"/>
      <c r="BP383" s="9"/>
      <c r="BT383" s="874"/>
      <c r="BU383" s="875"/>
      <c r="BV383" s="912"/>
      <c r="BW383" s="879"/>
      <c r="BX383" s="879"/>
      <c r="BY383" s="879"/>
      <c r="BZ383" s="879"/>
      <c r="CA383" s="879"/>
      <c r="CB383" s="879"/>
      <c r="CC383" s="879"/>
      <c r="CD383" s="879"/>
      <c r="CE383" s="879"/>
      <c r="CF383" s="879"/>
      <c r="CG383" s="879"/>
      <c r="CH383" s="879"/>
      <c r="CI383" s="879"/>
      <c r="CJ383" s="879"/>
      <c r="CK383" s="879"/>
      <c r="CL383" s="879"/>
      <c r="CM383" s="879"/>
      <c r="CN383" s="879"/>
      <c r="CO383" s="879"/>
      <c r="CP383" s="879"/>
      <c r="CQ383" s="879"/>
      <c r="CR383" s="879"/>
      <c r="CS383" s="879"/>
      <c r="CT383" s="879"/>
      <c r="CU383" s="879"/>
      <c r="CV383" s="879"/>
      <c r="CW383" s="879"/>
      <c r="CX383" s="879"/>
      <c r="CY383" s="879"/>
      <c r="CZ383" s="879"/>
      <c r="DA383" s="879"/>
      <c r="DB383" s="888"/>
      <c r="DC383" s="8"/>
      <c r="DD383" s="8"/>
      <c r="DE383" s="1118"/>
      <c r="DF383" s="1118"/>
      <c r="DG383" s="1118"/>
      <c r="DH383" s="1118"/>
      <c r="DI383" s="1118"/>
      <c r="DJ383" s="1118"/>
      <c r="DK383" s="1118"/>
      <c r="DL383" s="1118"/>
      <c r="DM383" s="1118"/>
      <c r="DN383" s="1118"/>
      <c r="DO383" s="1118"/>
      <c r="DP383" s="1118"/>
      <c r="DQ383" s="1118"/>
      <c r="DR383" s="1118"/>
      <c r="DS383" s="1118"/>
      <c r="DT383" s="1118"/>
      <c r="DU383" s="1118"/>
      <c r="DV383" s="1118"/>
      <c r="DW383" s="1118"/>
      <c r="DX383" s="1118"/>
      <c r="DY383" s="1118"/>
      <c r="DZ383" s="1118"/>
      <c r="EA383" s="2"/>
    </row>
    <row r="384" spans="1:131" ht="6.75" customHeight="1">
      <c r="A384" s="2"/>
      <c r="B384" s="2"/>
      <c r="C384" s="5"/>
      <c r="D384" s="5"/>
      <c r="E384" s="5"/>
      <c r="F384" s="5"/>
      <c r="G384" s="9"/>
      <c r="H384" s="9"/>
      <c r="I384" s="9"/>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9"/>
      <c r="BP384" s="9"/>
      <c r="BT384" s="280"/>
      <c r="BW384" s="879"/>
      <c r="BX384" s="879"/>
      <c r="BY384" s="879"/>
      <c r="BZ384" s="879"/>
      <c r="CA384" s="879"/>
      <c r="CB384" s="879"/>
      <c r="CC384" s="879"/>
      <c r="CD384" s="879"/>
      <c r="CE384" s="879"/>
      <c r="CF384" s="879"/>
      <c r="CG384" s="879"/>
      <c r="CH384" s="879"/>
      <c r="CI384" s="879"/>
      <c r="CJ384" s="879"/>
      <c r="CK384" s="879"/>
      <c r="CL384" s="879"/>
      <c r="CM384" s="879"/>
      <c r="CN384" s="879"/>
      <c r="CO384" s="879"/>
      <c r="CP384" s="879"/>
      <c r="CQ384" s="879"/>
      <c r="CR384" s="879"/>
      <c r="CS384" s="879"/>
      <c r="CT384" s="879"/>
      <c r="CU384" s="879"/>
      <c r="CV384" s="879"/>
      <c r="CW384" s="879"/>
      <c r="CX384" s="879"/>
      <c r="CY384" s="879"/>
      <c r="CZ384" s="879"/>
      <c r="DA384" s="879"/>
      <c r="DB384" s="888"/>
      <c r="DC384" s="8"/>
      <c r="DD384" s="8"/>
      <c r="DE384" s="1118"/>
      <c r="DF384" s="1118"/>
      <c r="DG384" s="1118"/>
      <c r="DH384" s="1118"/>
      <c r="DI384" s="1118"/>
      <c r="DJ384" s="1118"/>
      <c r="DK384" s="1118"/>
      <c r="DL384" s="1118"/>
      <c r="DM384" s="1118"/>
      <c r="DN384" s="1118"/>
      <c r="DO384" s="1118"/>
      <c r="DP384" s="1118"/>
      <c r="DQ384" s="1118"/>
      <c r="DR384" s="1118"/>
      <c r="DS384" s="1118"/>
      <c r="DT384" s="1118"/>
      <c r="DU384" s="1118"/>
      <c r="DV384" s="1118"/>
      <c r="DW384" s="1118"/>
      <c r="DX384" s="1118"/>
      <c r="DY384" s="1118"/>
      <c r="DZ384" s="1118"/>
      <c r="EA384" s="2"/>
    </row>
    <row r="385" spans="1:131" ht="6.75" customHeight="1">
      <c r="A385" s="2"/>
      <c r="B385" s="2"/>
      <c r="C385" s="5"/>
      <c r="D385" s="5"/>
      <c r="E385" s="5"/>
      <c r="F385" s="5"/>
      <c r="G385" s="9"/>
      <c r="H385" s="9"/>
      <c r="I385" s="9"/>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9"/>
      <c r="BP385" s="9"/>
      <c r="BT385" s="280"/>
      <c r="BW385" s="879"/>
      <c r="BX385" s="879"/>
      <c r="BY385" s="879"/>
      <c r="BZ385" s="879"/>
      <c r="CA385" s="879"/>
      <c r="CB385" s="879"/>
      <c r="CC385" s="879"/>
      <c r="CD385" s="879"/>
      <c r="CE385" s="879"/>
      <c r="CF385" s="879"/>
      <c r="CG385" s="879"/>
      <c r="CH385" s="879"/>
      <c r="CI385" s="879"/>
      <c r="CJ385" s="879"/>
      <c r="CK385" s="879"/>
      <c r="CL385" s="879"/>
      <c r="CM385" s="879"/>
      <c r="CN385" s="879"/>
      <c r="CO385" s="879"/>
      <c r="CP385" s="879"/>
      <c r="CQ385" s="879"/>
      <c r="CR385" s="879"/>
      <c r="CS385" s="879"/>
      <c r="CT385" s="879"/>
      <c r="CU385" s="879"/>
      <c r="CV385" s="879"/>
      <c r="CW385" s="879"/>
      <c r="CX385" s="879"/>
      <c r="CY385" s="879"/>
      <c r="CZ385" s="879"/>
      <c r="DA385" s="879"/>
      <c r="DB385" s="888"/>
      <c r="DC385" s="8"/>
      <c r="DD385" s="8"/>
      <c r="DE385" s="1118"/>
      <c r="DF385" s="1118"/>
      <c r="DG385" s="1118"/>
      <c r="DH385" s="1118"/>
      <c r="DI385" s="1118"/>
      <c r="DJ385" s="1118"/>
      <c r="DK385" s="1118"/>
      <c r="DL385" s="1118"/>
      <c r="DM385" s="1118"/>
      <c r="DN385" s="1118"/>
      <c r="DO385" s="1118"/>
      <c r="DP385" s="1118"/>
      <c r="DQ385" s="1118"/>
      <c r="DR385" s="1118"/>
      <c r="DS385" s="1118"/>
      <c r="DT385" s="1118"/>
      <c r="DU385" s="1118"/>
      <c r="DV385" s="1118"/>
      <c r="DW385" s="1118"/>
      <c r="DX385" s="1118"/>
      <c r="DY385" s="1118"/>
      <c r="DZ385" s="1118"/>
      <c r="EA385" s="2"/>
    </row>
    <row r="386" spans="1:131" ht="6.75" customHeight="1">
      <c r="A386" s="2"/>
      <c r="B386" s="80"/>
      <c r="C386" s="5"/>
      <c r="D386" s="5"/>
      <c r="E386" s="5"/>
      <c r="F386" s="5"/>
      <c r="G386" s="9"/>
      <c r="H386" s="6"/>
      <c r="I386" s="9"/>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9"/>
      <c r="BP386" s="9"/>
      <c r="BT386" s="298"/>
      <c r="BU386" s="299"/>
      <c r="BV386" s="299"/>
      <c r="BW386" s="920"/>
      <c r="BX386" s="920"/>
      <c r="BY386" s="920"/>
      <c r="BZ386" s="920"/>
      <c r="CA386" s="920"/>
      <c r="CB386" s="920"/>
      <c r="CC386" s="920"/>
      <c r="CD386" s="920"/>
      <c r="CE386" s="920"/>
      <c r="CF386" s="920"/>
      <c r="CG386" s="920"/>
      <c r="CH386" s="920"/>
      <c r="CI386" s="920"/>
      <c r="CJ386" s="920"/>
      <c r="CK386" s="920"/>
      <c r="CL386" s="920"/>
      <c r="CM386" s="920"/>
      <c r="CN386" s="920"/>
      <c r="CO386" s="920"/>
      <c r="CP386" s="920"/>
      <c r="CQ386" s="920"/>
      <c r="CR386" s="920"/>
      <c r="CS386" s="920"/>
      <c r="CT386" s="920"/>
      <c r="CU386" s="920"/>
      <c r="CV386" s="920"/>
      <c r="CW386" s="920"/>
      <c r="CX386" s="920"/>
      <c r="CY386" s="920"/>
      <c r="CZ386" s="920"/>
      <c r="DA386" s="920"/>
      <c r="DB386" s="954"/>
      <c r="DC386" s="8"/>
      <c r="DD386" s="8"/>
      <c r="DE386" s="1118"/>
      <c r="DF386" s="1118"/>
      <c r="DG386" s="1118"/>
      <c r="DH386" s="1118"/>
      <c r="DI386" s="1118"/>
      <c r="DJ386" s="1118"/>
      <c r="DK386" s="1118"/>
      <c r="DL386" s="1118"/>
      <c r="DM386" s="1118"/>
      <c r="DN386" s="1118"/>
      <c r="DO386" s="1118"/>
      <c r="DP386" s="1118"/>
      <c r="DQ386" s="1118"/>
      <c r="DR386" s="1118"/>
      <c r="DS386" s="1118"/>
      <c r="DT386" s="1118"/>
      <c r="DU386" s="1118"/>
      <c r="DV386" s="1118"/>
      <c r="DW386" s="1118"/>
      <c r="DX386" s="1118"/>
      <c r="DY386" s="1118"/>
      <c r="DZ386" s="1118"/>
      <c r="EA386" s="2"/>
    </row>
    <row r="387" spans="1:131" ht="6.75" customHeight="1">
      <c r="A387" s="2"/>
      <c r="B387" s="2"/>
      <c r="C387" s="5"/>
      <c r="D387" s="5"/>
      <c r="E387" s="5"/>
      <c r="F387" s="5"/>
      <c r="G387" s="9"/>
      <c r="H387" s="9"/>
      <c r="I387" s="9"/>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6"/>
      <c r="BP387" s="6"/>
      <c r="CW387" s="7"/>
      <c r="CX387" s="7"/>
      <c r="CY387" s="7"/>
      <c r="CZ387" s="7"/>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2"/>
      <c r="EA387" s="2"/>
    </row>
    <row r="388" spans="1:131" ht="6.75" customHeight="1">
      <c r="A388" s="2"/>
      <c r="B388" s="2"/>
      <c r="C388" s="5"/>
      <c r="D388" s="5"/>
      <c r="E388" s="5"/>
      <c r="F388" s="5"/>
      <c r="G388" s="9"/>
      <c r="H388" s="9"/>
      <c r="I388" s="9"/>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6"/>
      <c r="BP388" s="6"/>
      <c r="CW388" s="7"/>
      <c r="CX388" s="7"/>
      <c r="CY388" s="7"/>
      <c r="CZ388" s="7"/>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2"/>
      <c r="EA388" s="2"/>
    </row>
  </sheetData>
  <mergeCells count="585">
    <mergeCell ref="B1:O6"/>
    <mergeCell ref="P1:DL8"/>
    <mergeCell ref="B9:O11"/>
    <mergeCell ref="AP11:BA15"/>
    <mergeCell ref="BB11:BE15"/>
    <mergeCell ref="BF11:BI15"/>
    <mergeCell ref="BJ11:BM15"/>
    <mergeCell ref="BN11:BO15"/>
    <mergeCell ref="BP11:BS15"/>
    <mergeCell ref="BT11:BW15"/>
    <mergeCell ref="B12:O16"/>
    <mergeCell ref="AP16:BA27"/>
    <mergeCell ref="BB16:DX21"/>
    <mergeCell ref="S19:AN25"/>
    <mergeCell ref="BB22:DX27"/>
    <mergeCell ref="S26:AN32"/>
    <mergeCell ref="AP28:BA33"/>
    <mergeCell ref="BB28:DX33"/>
    <mergeCell ref="DC11:DF15"/>
    <mergeCell ref="DG11:DJ15"/>
    <mergeCell ref="DK11:DM15"/>
    <mergeCell ref="DN11:DQ15"/>
    <mergeCell ref="DR11:DU15"/>
    <mergeCell ref="DV11:DX15"/>
    <mergeCell ref="BX11:CA15"/>
    <mergeCell ref="CB11:CE15"/>
    <mergeCell ref="CF11:CN15"/>
    <mergeCell ref="CO11:CU15"/>
    <mergeCell ref="CV11:CY15"/>
    <mergeCell ref="CZ11:DB15"/>
    <mergeCell ref="DF35:DL38"/>
    <mergeCell ref="DM35:DV38"/>
    <mergeCell ref="DW35:DX38"/>
    <mergeCell ref="AX43:BK54"/>
    <mergeCell ref="BN44:DX48"/>
    <mergeCell ref="BN49:CB53"/>
    <mergeCell ref="CC49:DX53"/>
    <mergeCell ref="CI34:CI39"/>
    <mergeCell ref="CJ35:CM38"/>
    <mergeCell ref="CN35:CQ38"/>
    <mergeCell ref="CS35:CV38"/>
    <mergeCell ref="CW35:CZ38"/>
    <mergeCell ref="DB35:DE38"/>
    <mergeCell ref="AP34:BA39"/>
    <mergeCell ref="BB34:BJ39"/>
    <mergeCell ref="BK34:BL39"/>
    <mergeCell ref="BM34:BV39"/>
    <mergeCell ref="BW34:BX39"/>
    <mergeCell ref="BY34:CH39"/>
    <mergeCell ref="D70:R73"/>
    <mergeCell ref="S70:BO73"/>
    <mergeCell ref="BU70:CJ75"/>
    <mergeCell ref="CK70:DX75"/>
    <mergeCell ref="D74:R79"/>
    <mergeCell ref="S74:BO79"/>
    <mergeCell ref="C56:DY62"/>
    <mergeCell ref="D65:R69"/>
    <mergeCell ref="S65:Y69"/>
    <mergeCell ref="Z65:AF69"/>
    <mergeCell ref="AG65:AM69"/>
    <mergeCell ref="AN65:AT69"/>
    <mergeCell ref="AU65:BA69"/>
    <mergeCell ref="BB65:BH69"/>
    <mergeCell ref="BI65:BO69"/>
    <mergeCell ref="BP65:BT89"/>
    <mergeCell ref="AP80:AT89"/>
    <mergeCell ref="AU80:AY89"/>
    <mergeCell ref="BU76:CJ81"/>
    <mergeCell ref="CK76:CO81"/>
    <mergeCell ref="CP76:CT81"/>
    <mergeCell ref="CU76:CY81"/>
    <mergeCell ref="CZ76:DD81"/>
    <mergeCell ref="DE76:DI81"/>
    <mergeCell ref="BU65:CG69"/>
    <mergeCell ref="CH65:CW69"/>
    <mergeCell ref="CX65:DF69"/>
    <mergeCell ref="DG65:DX69"/>
    <mergeCell ref="CK82:DX89"/>
    <mergeCell ref="X85:AB89"/>
    <mergeCell ref="T86:V88"/>
    <mergeCell ref="C91:R94"/>
    <mergeCell ref="U91:X94"/>
    <mergeCell ref="Y91:AE94"/>
    <mergeCell ref="AH91:AK94"/>
    <mergeCell ref="AL91:AU94"/>
    <mergeCell ref="AX91:BM94"/>
    <mergeCell ref="BP91:BS94"/>
    <mergeCell ref="AZ80:BB89"/>
    <mergeCell ref="BC80:BG89"/>
    <mergeCell ref="BH80:BL89"/>
    <mergeCell ref="BM80:BO89"/>
    <mergeCell ref="T81:V83"/>
    <mergeCell ref="BU82:CJ89"/>
    <mergeCell ref="DJ76:DN81"/>
    <mergeCell ref="DO76:DS81"/>
    <mergeCell ref="DT76:DX81"/>
    <mergeCell ref="D80:R89"/>
    <mergeCell ref="X80:AB84"/>
    <mergeCell ref="AC80:AG89"/>
    <mergeCell ref="AH80:AL89"/>
    <mergeCell ref="AM80:AO89"/>
    <mergeCell ref="DA91:DG94"/>
    <mergeCell ref="DH91:DK94"/>
    <mergeCell ref="DL91:DU94"/>
    <mergeCell ref="C95:R98"/>
    <mergeCell ref="S95:X96"/>
    <mergeCell ref="Y95:AC98"/>
    <mergeCell ref="AD95:AH98"/>
    <mergeCell ref="AI95:AK98"/>
    <mergeCell ref="AL95:AP98"/>
    <mergeCell ref="AQ95:AU98"/>
    <mergeCell ref="BT91:BZ94"/>
    <mergeCell ref="CA91:CD94"/>
    <mergeCell ref="CE91:CK94"/>
    <mergeCell ref="CL91:CO94"/>
    <mergeCell ref="CP91:CV94"/>
    <mergeCell ref="CW91:CZ94"/>
    <mergeCell ref="DL95:DY98"/>
    <mergeCell ref="S97:X98"/>
    <mergeCell ref="BS97:BX98"/>
    <mergeCell ref="BY95:CC98"/>
    <mergeCell ref="DI95:DK98"/>
    <mergeCell ref="DA103:DE106"/>
    <mergeCell ref="DF103:DJ106"/>
    <mergeCell ref="DK103:DO106"/>
    <mergeCell ref="CD95:CH98"/>
    <mergeCell ref="CI95:CK98"/>
    <mergeCell ref="CL95:CP98"/>
    <mergeCell ref="CQ95:CU98"/>
    <mergeCell ref="CV95:CX98"/>
    <mergeCell ref="I121:R125"/>
    <mergeCell ref="C99:R102"/>
    <mergeCell ref="S99:Z102"/>
    <mergeCell ref="AA99:AH102"/>
    <mergeCell ref="AI99:AP102"/>
    <mergeCell ref="AQ99:AX102"/>
    <mergeCell ref="C103:BH106"/>
    <mergeCell ref="CY95:DC98"/>
    <mergeCell ref="DD95:DH98"/>
    <mergeCell ref="AV95:AX98"/>
    <mergeCell ref="AY95:BC98"/>
    <mergeCell ref="BD95:BH98"/>
    <mergeCell ref="BI95:BK98"/>
    <mergeCell ref="BL95:BR98"/>
    <mergeCell ref="BS95:BX96"/>
    <mergeCell ref="DI126:DL130"/>
    <mergeCell ref="DP103:DY106"/>
    <mergeCell ref="D108:H130"/>
    <mergeCell ref="I108:R120"/>
    <mergeCell ref="S108:AP120"/>
    <mergeCell ref="BE108:BT114"/>
    <mergeCell ref="BU108:CD120"/>
    <mergeCell ref="CE108:CW120"/>
    <mergeCell ref="BI103:CC106"/>
    <mergeCell ref="CD103:CF106"/>
    <mergeCell ref="CG103:CK106"/>
    <mergeCell ref="CL103:CP106"/>
    <mergeCell ref="CQ103:CU106"/>
    <mergeCell ref="CV103:CZ106"/>
    <mergeCell ref="DJ108:DX114"/>
    <mergeCell ref="AR109:AT111"/>
    <mergeCell ref="AV109:BD111"/>
    <mergeCell ref="CY109:DA111"/>
    <mergeCell ref="DC109:DI111"/>
    <mergeCell ref="AR113:AT115"/>
    <mergeCell ref="AV113:BD115"/>
    <mergeCell ref="CY113:DA115"/>
    <mergeCell ref="DC113:DI115"/>
    <mergeCell ref="BE115:BH120"/>
    <mergeCell ref="DJ121:DN125"/>
    <mergeCell ref="DO121:DS125"/>
    <mergeCell ref="DT121:DX125"/>
    <mergeCell ref="X122:Z124"/>
    <mergeCell ref="AB122:AL124"/>
    <mergeCell ref="AN122:AP124"/>
    <mergeCell ref="AR122:BB124"/>
    <mergeCell ref="AR117:AT119"/>
    <mergeCell ref="AV117:BD119"/>
    <mergeCell ref="CY117:DA119"/>
    <mergeCell ref="DC117:DI119"/>
    <mergeCell ref="DJ115:DN120"/>
    <mergeCell ref="DO115:DS120"/>
    <mergeCell ref="DT115:DX120"/>
    <mergeCell ref="BI121:CO125"/>
    <mergeCell ref="CP121:CT125"/>
    <mergeCell ref="CU121:CY125"/>
    <mergeCell ref="CZ121:DD125"/>
    <mergeCell ref="DE121:DI125"/>
    <mergeCell ref="BI115:BL120"/>
    <mergeCell ref="BM115:BP120"/>
    <mergeCell ref="BQ115:BT120"/>
    <mergeCell ref="DM126:DP130"/>
    <mergeCell ref="DQ126:DT130"/>
    <mergeCell ref="DU126:DX130"/>
    <mergeCell ref="F132:H133"/>
    <mergeCell ref="I132:DY133"/>
    <mergeCell ref="CG126:CJ130"/>
    <mergeCell ref="CK126:CN130"/>
    <mergeCell ref="CO126:CR130"/>
    <mergeCell ref="CS126:CV130"/>
    <mergeCell ref="CW126:CZ130"/>
    <mergeCell ref="DA126:DD130"/>
    <mergeCell ref="BI126:BL130"/>
    <mergeCell ref="BM126:BP130"/>
    <mergeCell ref="BQ126:BT130"/>
    <mergeCell ref="BU126:BX130"/>
    <mergeCell ref="BY126:CB130"/>
    <mergeCell ref="CC126:CF130"/>
    <mergeCell ref="I126:AN130"/>
    <mergeCell ref="AO126:AR130"/>
    <mergeCell ref="AS126:AV130"/>
    <mergeCell ref="AW126:AZ130"/>
    <mergeCell ref="BA126:BD130"/>
    <mergeCell ref="BE126:BH130"/>
    <mergeCell ref="DE126:DH130"/>
    <mergeCell ref="F134:H136"/>
    <mergeCell ref="I134:DY136"/>
    <mergeCell ref="D138:H156"/>
    <mergeCell ref="I138:DX141"/>
    <mergeCell ref="I142:U156"/>
    <mergeCell ref="BV142:CH156"/>
    <mergeCell ref="CI142:DN156"/>
    <mergeCell ref="DO142:DX156"/>
    <mergeCell ref="W143:AC150"/>
    <mergeCell ref="AE143:AG145"/>
    <mergeCell ref="AI143:BU145"/>
    <mergeCell ref="AE147:BU150"/>
    <mergeCell ref="W152:AC156"/>
    <mergeCell ref="AE152:BU156"/>
    <mergeCell ref="C159:F199"/>
    <mergeCell ref="G159:S163"/>
    <mergeCell ref="T159:X163"/>
    <mergeCell ref="Y159:AC163"/>
    <mergeCell ref="AD159:AH163"/>
    <mergeCell ref="AI159:AM163"/>
    <mergeCell ref="AN159:AR163"/>
    <mergeCell ref="AS159:AW163"/>
    <mergeCell ref="AX159:BB163"/>
    <mergeCell ref="G169:S173"/>
    <mergeCell ref="T169:X173"/>
    <mergeCell ref="Y169:AC173"/>
    <mergeCell ref="AD169:AH173"/>
    <mergeCell ref="AI169:AM173"/>
    <mergeCell ref="AN169:AR173"/>
    <mergeCell ref="AS169:AW173"/>
    <mergeCell ref="AX169:BB173"/>
    <mergeCell ref="BC159:BF163"/>
    <mergeCell ref="BG159:DY163"/>
    <mergeCell ref="G164:S168"/>
    <mergeCell ref="T164:X168"/>
    <mergeCell ref="Y164:AC168"/>
    <mergeCell ref="AD164:AH168"/>
    <mergeCell ref="AI164:AM168"/>
    <mergeCell ref="DC164:DF168"/>
    <mergeCell ref="DG164:DY168"/>
    <mergeCell ref="BY164:CC168"/>
    <mergeCell ref="CD164:CH168"/>
    <mergeCell ref="CI164:CM168"/>
    <mergeCell ref="CN164:CR168"/>
    <mergeCell ref="CS164:CW168"/>
    <mergeCell ref="CX164:DB168"/>
    <mergeCell ref="AN164:AR168"/>
    <mergeCell ref="AS164:AW168"/>
    <mergeCell ref="AX164:BB168"/>
    <mergeCell ref="BC164:BF168"/>
    <mergeCell ref="BG164:BS168"/>
    <mergeCell ref="BT164:BX168"/>
    <mergeCell ref="DC169:DF173"/>
    <mergeCell ref="DG169:DY173"/>
    <mergeCell ref="G174:S178"/>
    <mergeCell ref="T174:X178"/>
    <mergeCell ref="Y174:AC178"/>
    <mergeCell ref="AD174:AH178"/>
    <mergeCell ref="AI174:AM178"/>
    <mergeCell ref="BC169:BF173"/>
    <mergeCell ref="BG169:BS173"/>
    <mergeCell ref="BT169:BX173"/>
    <mergeCell ref="BY169:CC173"/>
    <mergeCell ref="CD169:CH173"/>
    <mergeCell ref="CI169:CM173"/>
    <mergeCell ref="AN174:AR178"/>
    <mergeCell ref="AS174:AW178"/>
    <mergeCell ref="AX174:BB178"/>
    <mergeCell ref="BC174:BF178"/>
    <mergeCell ref="BG174:BS178"/>
    <mergeCell ref="BT174:BX178"/>
    <mergeCell ref="CN169:CR173"/>
    <mergeCell ref="CS169:CW173"/>
    <mergeCell ref="CX169:DB173"/>
    <mergeCell ref="BN212:BO216"/>
    <mergeCell ref="CO187:CU188"/>
    <mergeCell ref="BQ190:CV194"/>
    <mergeCell ref="BQ195:CV199"/>
    <mergeCell ref="B201:O204"/>
    <mergeCell ref="P201:DL206"/>
    <mergeCell ref="CW207:CX208"/>
    <mergeCell ref="CY207:DX211"/>
    <mergeCell ref="DC174:DF178"/>
    <mergeCell ref="DG174:DY178"/>
    <mergeCell ref="CW179:CZ199"/>
    <mergeCell ref="DA179:DY199"/>
    <mergeCell ref="H181:P181"/>
    <mergeCell ref="BQ181:CM182"/>
    <mergeCell ref="CO181:CU182"/>
    <mergeCell ref="BQ184:CM185"/>
    <mergeCell ref="CO184:CU185"/>
    <mergeCell ref="BQ187:CM188"/>
    <mergeCell ref="BY174:CC178"/>
    <mergeCell ref="CD174:CH178"/>
    <mergeCell ref="CI174:CM178"/>
    <mergeCell ref="CN174:CR178"/>
    <mergeCell ref="CS174:CW178"/>
    <mergeCell ref="CX174:DB178"/>
    <mergeCell ref="DK212:DN216"/>
    <mergeCell ref="DO212:DP213"/>
    <mergeCell ref="DQ212:DT216"/>
    <mergeCell ref="DU212:DX216"/>
    <mergeCell ref="AN217:AY228"/>
    <mergeCell ref="AZ217:BA218"/>
    <mergeCell ref="BB217:DX222"/>
    <mergeCell ref="CQ212:CT216"/>
    <mergeCell ref="CU212:CV213"/>
    <mergeCell ref="CW212:CZ216"/>
    <mergeCell ref="DA212:DD216"/>
    <mergeCell ref="DE212:DF213"/>
    <mergeCell ref="DG212:DJ216"/>
    <mergeCell ref="BP212:BQ213"/>
    <mergeCell ref="BR212:BU216"/>
    <mergeCell ref="BV212:BY216"/>
    <mergeCell ref="BZ212:CC216"/>
    <mergeCell ref="CD212:CG216"/>
    <mergeCell ref="CO212:CP213"/>
    <mergeCell ref="AN212:AY216"/>
    <mergeCell ref="AZ212:BA213"/>
    <mergeCell ref="BB212:BE216"/>
    <mergeCell ref="BF212:BI216"/>
    <mergeCell ref="BJ212:BM216"/>
    <mergeCell ref="AN235:AY240"/>
    <mergeCell ref="AZ235:BB236"/>
    <mergeCell ref="BC235:BJ240"/>
    <mergeCell ref="BK235:BL240"/>
    <mergeCell ref="BM235:BV240"/>
    <mergeCell ref="BW235:BX240"/>
    <mergeCell ref="R222:AM228"/>
    <mergeCell ref="AZ223:BA224"/>
    <mergeCell ref="BB223:DX228"/>
    <mergeCell ref="AN229:AY234"/>
    <mergeCell ref="AZ229:BB230"/>
    <mergeCell ref="BC229:DX234"/>
    <mergeCell ref="DB236:DE239"/>
    <mergeCell ref="DF236:DL239"/>
    <mergeCell ref="DM236:DV239"/>
    <mergeCell ref="DW236:DX239"/>
    <mergeCell ref="CP274:DD278"/>
    <mergeCell ref="DE274:DG275"/>
    <mergeCell ref="DH274:DY278"/>
    <mergeCell ref="BY235:CH240"/>
    <mergeCell ref="CI235:CI240"/>
    <mergeCell ref="CJ236:CM239"/>
    <mergeCell ref="CN236:CQ239"/>
    <mergeCell ref="CS236:CV239"/>
    <mergeCell ref="CW236:CZ239"/>
    <mergeCell ref="AW275:BC279"/>
    <mergeCell ref="BD275:BJ279"/>
    <mergeCell ref="BK275:BQ279"/>
    <mergeCell ref="C282:Q287"/>
    <mergeCell ref="R282:T283"/>
    <mergeCell ref="U282:BQ287"/>
    <mergeCell ref="C275:Q279"/>
    <mergeCell ref="R275:T276"/>
    <mergeCell ref="U275:AA279"/>
    <mergeCell ref="AB275:AH279"/>
    <mergeCell ref="AI275:AO279"/>
    <mergeCell ref="AP275:AV279"/>
    <mergeCell ref="DU282:DY287"/>
    <mergeCell ref="C288:Q297"/>
    <mergeCell ref="R288:T289"/>
    <mergeCell ref="Z288:AD292"/>
    <mergeCell ref="AE288:AI297"/>
    <mergeCell ref="AJ288:AN297"/>
    <mergeCell ref="AO288:AS297"/>
    <mergeCell ref="BW282:CH287"/>
    <mergeCell ref="CI282:CK283"/>
    <mergeCell ref="CL282:CP287"/>
    <mergeCell ref="CQ282:CU287"/>
    <mergeCell ref="CV282:CZ287"/>
    <mergeCell ref="DA282:DE287"/>
    <mergeCell ref="AT288:AX297"/>
    <mergeCell ref="AY288:BC297"/>
    <mergeCell ref="BD288:BH297"/>
    <mergeCell ref="V289:X291"/>
    <mergeCell ref="Z293:AD297"/>
    <mergeCell ref="V294:X296"/>
    <mergeCell ref="DF282:DJ287"/>
    <mergeCell ref="DK282:DO287"/>
    <mergeCell ref="DP282:DT287"/>
    <mergeCell ref="BP298:DY301"/>
    <mergeCell ref="C302:Q305"/>
    <mergeCell ref="R302:T303"/>
    <mergeCell ref="AC302:AF305"/>
    <mergeCell ref="AG302:AM305"/>
    <mergeCell ref="AQ302:AT305"/>
    <mergeCell ref="AU302:BA305"/>
    <mergeCell ref="BE302:BH305"/>
    <mergeCell ref="BI302:BO305"/>
    <mergeCell ref="BS302:BV305"/>
    <mergeCell ref="C298:Q301"/>
    <mergeCell ref="R298:T299"/>
    <mergeCell ref="AC298:AF301"/>
    <mergeCell ref="AG298:AM301"/>
    <mergeCell ref="AU298:AX301"/>
    <mergeCell ref="AY298:BH301"/>
    <mergeCell ref="BW302:CC305"/>
    <mergeCell ref="CG302:CJ305"/>
    <mergeCell ref="CK302:CT305"/>
    <mergeCell ref="DG306:DK311"/>
    <mergeCell ref="U309:Z311"/>
    <mergeCell ref="BS309:BX311"/>
    <mergeCell ref="BS306:BX308"/>
    <mergeCell ref="BY306:CA307"/>
    <mergeCell ref="CB306:CF311"/>
    <mergeCell ref="CG306:CK311"/>
    <mergeCell ref="CL306:CN307"/>
    <mergeCell ref="CO306:CS311"/>
    <mergeCell ref="AQ306:AU311"/>
    <mergeCell ref="AV306:AZ311"/>
    <mergeCell ref="BA306:BC307"/>
    <mergeCell ref="BD306:BH311"/>
    <mergeCell ref="BI306:BM311"/>
    <mergeCell ref="BP306:BR307"/>
    <mergeCell ref="C312:Q315"/>
    <mergeCell ref="R312:T313"/>
    <mergeCell ref="U312:AB315"/>
    <mergeCell ref="AC312:AJ315"/>
    <mergeCell ref="AK312:AR315"/>
    <mergeCell ref="AS312:AZ315"/>
    <mergeCell ref="CT306:CX311"/>
    <mergeCell ref="CY306:DA307"/>
    <mergeCell ref="DB306:DF311"/>
    <mergeCell ref="C306:Q311"/>
    <mergeCell ref="R306:T307"/>
    <mergeCell ref="U306:Z308"/>
    <mergeCell ref="AA306:AC307"/>
    <mergeCell ref="AD306:AH311"/>
    <mergeCell ref="AI306:AM311"/>
    <mergeCell ref="AN306:AP307"/>
    <mergeCell ref="CV316:CZ319"/>
    <mergeCell ref="DA316:DE319"/>
    <mergeCell ref="DF316:DJ319"/>
    <mergeCell ref="DK316:DO319"/>
    <mergeCell ref="DP316:DY319"/>
    <mergeCell ref="R320:Z323"/>
    <mergeCell ref="AA320:AC321"/>
    <mergeCell ref="AD320:AK323"/>
    <mergeCell ref="C316:BH319"/>
    <mergeCell ref="BI316:CC319"/>
    <mergeCell ref="CD316:CF317"/>
    <mergeCell ref="CG316:CK319"/>
    <mergeCell ref="CL316:CP319"/>
    <mergeCell ref="CQ316:CU319"/>
    <mergeCell ref="DH328:DJ329"/>
    <mergeCell ref="DK328:DO333"/>
    <mergeCell ref="DP328:DT333"/>
    <mergeCell ref="DU328:DY333"/>
    <mergeCell ref="I334:R338"/>
    <mergeCell ref="S334:U335"/>
    <mergeCell ref="BI334:CM338"/>
    <mergeCell ref="CN334:CP335"/>
    <mergeCell ref="CQ334:CU338"/>
    <mergeCell ref="CV334:CZ338"/>
    <mergeCell ref="BB328:BD329"/>
    <mergeCell ref="BE328:BH333"/>
    <mergeCell ref="BI328:BL333"/>
    <mergeCell ref="BM328:BP333"/>
    <mergeCell ref="BQ328:BT333"/>
    <mergeCell ref="CV328:DG333"/>
    <mergeCell ref="DA334:DE338"/>
    <mergeCell ref="DF334:DJ338"/>
    <mergeCell ref="DK334:DO338"/>
    <mergeCell ref="DP334:DT338"/>
    <mergeCell ref="DU334:DY338"/>
    <mergeCell ref="X335:Z337"/>
    <mergeCell ref="AB335:AL337"/>
    <mergeCell ref="AN335:AP337"/>
    <mergeCell ref="AR335:BB337"/>
    <mergeCell ref="BF339:BI343"/>
    <mergeCell ref="BJ339:BM343"/>
    <mergeCell ref="BN339:BQ343"/>
    <mergeCell ref="BR339:BU343"/>
    <mergeCell ref="BV339:BY343"/>
    <mergeCell ref="BZ339:CC343"/>
    <mergeCell ref="I339:AL343"/>
    <mergeCell ref="AM339:AO340"/>
    <mergeCell ref="AP339:AS343"/>
    <mergeCell ref="AT339:AW343"/>
    <mergeCell ref="AX339:BA343"/>
    <mergeCell ref="BB339:BE343"/>
    <mergeCell ref="DB339:DE343"/>
    <mergeCell ref="DF339:DI343"/>
    <mergeCell ref="DJ339:DM343"/>
    <mergeCell ref="DN339:DQ343"/>
    <mergeCell ref="DR339:DU343"/>
    <mergeCell ref="DV339:DY343"/>
    <mergeCell ref="CD339:CG343"/>
    <mergeCell ref="CH339:CK343"/>
    <mergeCell ref="CL339:CO343"/>
    <mergeCell ref="CP339:CS343"/>
    <mergeCell ref="CT339:CW343"/>
    <mergeCell ref="CX339:DA343"/>
    <mergeCell ref="AQ352:AU356"/>
    <mergeCell ref="AV352:AZ356"/>
    <mergeCell ref="BA352:BE356"/>
    <mergeCell ref="BF352:BI356"/>
    <mergeCell ref="G357:S361"/>
    <mergeCell ref="T357:V358"/>
    <mergeCell ref="W357:AA361"/>
    <mergeCell ref="AB357:AF361"/>
    <mergeCell ref="AG357:AK361"/>
    <mergeCell ref="AL357:AP361"/>
    <mergeCell ref="G352:S356"/>
    <mergeCell ref="T352:V353"/>
    <mergeCell ref="W352:AA356"/>
    <mergeCell ref="AB352:AF356"/>
    <mergeCell ref="AG352:AK356"/>
    <mergeCell ref="AL352:AP356"/>
    <mergeCell ref="DD357:DH361"/>
    <mergeCell ref="DI357:DL361"/>
    <mergeCell ref="G362:S366"/>
    <mergeCell ref="T362:V363"/>
    <mergeCell ref="W362:AA366"/>
    <mergeCell ref="AB362:AF366"/>
    <mergeCell ref="AG362:AK366"/>
    <mergeCell ref="AL362:AP366"/>
    <mergeCell ref="AQ362:AU366"/>
    <mergeCell ref="AV362:AZ366"/>
    <mergeCell ref="BZ357:CD361"/>
    <mergeCell ref="CE357:CI361"/>
    <mergeCell ref="CJ357:CN361"/>
    <mergeCell ref="CO357:CS361"/>
    <mergeCell ref="CT357:CX361"/>
    <mergeCell ref="CY357:DC361"/>
    <mergeCell ref="AQ357:AU361"/>
    <mergeCell ref="AV357:AZ361"/>
    <mergeCell ref="BA357:BE361"/>
    <mergeCell ref="BF357:BI361"/>
    <mergeCell ref="BJ357:BV361"/>
    <mergeCell ref="BW357:BY358"/>
    <mergeCell ref="CJ362:CN366"/>
    <mergeCell ref="CO362:CS366"/>
    <mergeCell ref="CT362:CX366"/>
    <mergeCell ref="CY362:DC366"/>
    <mergeCell ref="DD362:DH366"/>
    <mergeCell ref="DI362:DL366"/>
    <mergeCell ref="BA362:BE366"/>
    <mergeCell ref="BF362:BI366"/>
    <mergeCell ref="BJ362:BV366"/>
    <mergeCell ref="BW362:BY363"/>
    <mergeCell ref="BZ362:CD366"/>
    <mergeCell ref="CE362:CI366"/>
    <mergeCell ref="AQ367:AU371"/>
    <mergeCell ref="AV367:AZ371"/>
    <mergeCell ref="BA367:BE371"/>
    <mergeCell ref="BF367:BI371"/>
    <mergeCell ref="BJ367:BV371"/>
    <mergeCell ref="BW367:BY368"/>
    <mergeCell ref="G367:S371"/>
    <mergeCell ref="T367:V368"/>
    <mergeCell ref="W367:AA371"/>
    <mergeCell ref="AB367:AF371"/>
    <mergeCell ref="AG367:AK371"/>
    <mergeCell ref="AL367:AP371"/>
    <mergeCell ref="DD367:DH371"/>
    <mergeCell ref="DI367:DL371"/>
    <mergeCell ref="BT377:BV378"/>
    <mergeCell ref="BW377:DB381"/>
    <mergeCell ref="DE377:DZ381"/>
    <mergeCell ref="BT382:BV383"/>
    <mergeCell ref="BW382:DB386"/>
    <mergeCell ref="DE382:DZ386"/>
    <mergeCell ref="BZ367:CD371"/>
    <mergeCell ref="CE367:CI371"/>
    <mergeCell ref="CJ367:CN371"/>
    <mergeCell ref="CO367:CS371"/>
    <mergeCell ref="CT367:CX371"/>
    <mergeCell ref="CY367:DC371"/>
  </mergeCells>
  <phoneticPr fontId="2"/>
  <conditionalFormatting sqref="M31:O32">
    <cfRule type="cellIs" dxfId="3" priority="3" stopIfTrue="1" operator="equal">
      <formula>0</formula>
    </cfRule>
    <cfRule type="cellIs" dxfId="2" priority="4" stopIfTrue="1" operator="equal">
      <formula>0</formula>
    </cfRule>
  </conditionalFormatting>
  <conditionalFormatting sqref="M232:O233">
    <cfRule type="cellIs" dxfId="1" priority="1" stopIfTrue="1" operator="equal">
      <formula>0</formula>
    </cfRule>
    <cfRule type="cellIs" dxfId="0" priority="2" stopIfTrue="1" operator="equal">
      <formula>0</formula>
    </cfRule>
  </conditionalFormatting>
  <dataValidations count="1">
    <dataValidation type="list" allowBlank="1" showInputMessage="1" showErrorMessage="1" sqref="AE143:AG145 DB35:DE38 CS35:CV38 CJ35:CM38 T81:V83 T86:V88 AR109:AT111 AR113:AT115 AR117:AT119 CY109:DA111 CY113:DA115 CY117:DA119 X122:Z124 AN122:AP124">
      <formula1>"　,✔"</formula1>
    </dataValidation>
  </dataValidations>
  <pageMargins left="0.19685039370078741" right="0" top="0.19685039370078741" bottom="0" header="0" footer="0"/>
  <pageSetup paperSize="9" scale="52" fitToHeight="0" orientation="portrait" cellComments="asDisplayed" errors="blank" r:id="rId1"/>
  <headerFooter alignWithMargins="0"/>
  <rowBreaks count="1" manualBreakCount="1">
    <brk id="200" max="16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小児支給申請書</vt:lpstr>
      <vt:lpstr>小児支給申請書 (記入例)</vt:lpstr>
      <vt:lpstr>小児支給申請書!Print_Area</vt:lpstr>
      <vt:lpstr>'小児支給申請書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2023-09-28T06:32:53Z</cp:lastPrinted>
  <dcterms:created xsi:type="dcterms:W3CDTF">2021-03-12T02:21:07Z</dcterms:created>
  <dcterms:modified xsi:type="dcterms:W3CDTF">2025-05-20T05:12:50Z</dcterms:modified>
</cp:coreProperties>
</file>