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9F10DB86-86B5-488C-A586-B895C5B81211}" xr6:coauthVersionLast="47" xr6:coauthVersionMax="47" xr10:uidLastSave="{00000000-0000-0000-0000-000000000000}"/>
  <bookViews>
    <workbookView xWindow="28680" yWindow="-105" windowWidth="19440" windowHeight="15150" xr2:uid="{1FEF9685-2674-455E-9797-C5D0F68C3BF3}"/>
  </bookViews>
  <sheets>
    <sheet name="R7B期公開用" sheetId="1" r:id="rId1"/>
  </sheets>
  <externalReferences>
    <externalReference r:id="rId2"/>
    <externalReference r:id="rId3"/>
    <externalReference r:id="rId4"/>
  </externalReferences>
  <definedNames>
    <definedName name="_xlnm._FilterDatabase" localSheetId="0" hidden="1">'R7B期公開用'!$A$3:$O$3</definedName>
    <definedName name="a">[1]検索!$H$5:$H$9</definedName>
    <definedName name="_xlnm.Print_Titles" localSheetId="0">'R7B期公開用'!$3:$3</definedName>
    <definedName name="ss">[2]検索!$H$5:$H$9</definedName>
    <definedName name="区">[3]検索!$I$5:$I$22</definedName>
    <definedName name="校種">[3]検索!$H$5:$H$9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<sst xmlns="http://schemas.openxmlformats.org/spreadsheetml/2006/main" count="1546" uniqueCount="682">
  <si>
    <t>よこはま教育実践ボランティア　Ｂ期　学校情報</t>
    <rPh sb="16" eb="17">
      <t>キ</t>
    </rPh>
    <rPh sb="18" eb="20">
      <t>ガッコウ</t>
    </rPh>
    <rPh sb="20" eb="22">
      <t>ジョウホウ</t>
    </rPh>
    <phoneticPr fontId="3"/>
  </si>
  <si>
    <t>活動番号</t>
    <phoneticPr fontId="6"/>
  </si>
  <si>
    <t>校種</t>
    <phoneticPr fontId="3"/>
  </si>
  <si>
    <t>区</t>
    <phoneticPr fontId="3"/>
  </si>
  <si>
    <t>沿線</t>
    <rPh sb="0" eb="2">
      <t>エンセン</t>
    </rPh>
    <phoneticPr fontId="6"/>
  </si>
  <si>
    <t>学校の最寄り駅</t>
    <rPh sb="0" eb="2">
      <t>ガッコウ</t>
    </rPh>
    <phoneticPr fontId="3"/>
  </si>
  <si>
    <t>種類</t>
    <phoneticPr fontId="3"/>
  </si>
  <si>
    <t xml:space="preserve"> 最大受入人数</t>
    <rPh sb="5" eb="6">
      <t>ニン</t>
    </rPh>
    <phoneticPr fontId="6"/>
  </si>
  <si>
    <t xml:space="preserve"> 児童・生徒の
 学年</t>
    <phoneticPr fontId="3"/>
  </si>
  <si>
    <t>　実施日時
(事前準備日含む)</t>
    <rPh sb="8" eb="10">
      <t>ジゼン</t>
    </rPh>
    <rPh sb="10" eb="12">
      <t>ジュンビ</t>
    </rPh>
    <rPh sb="12" eb="13">
      <t>ビ</t>
    </rPh>
    <rPh sb="13" eb="14">
      <t>フク</t>
    </rPh>
    <phoneticPr fontId="3"/>
  </si>
  <si>
    <t>活動場所</t>
    <phoneticPr fontId="3"/>
  </si>
  <si>
    <t>活動内容</t>
  </si>
  <si>
    <t>学生に
身に付けさせたい力</t>
    <phoneticPr fontId="3"/>
  </si>
  <si>
    <t>条件及び留意事項</t>
  </si>
  <si>
    <t>学生の負担
（学校までの交通費は原則学生の負担です）
※右記の項目で補助がある場合あり</t>
    <rPh sb="0" eb="2">
      <t>ガクセイ</t>
    </rPh>
    <rPh sb="3" eb="5">
      <t>フタン</t>
    </rPh>
    <rPh sb="7" eb="9">
      <t>ガッコウ</t>
    </rPh>
    <rPh sb="12" eb="15">
      <t>コウツウヒ</t>
    </rPh>
    <rPh sb="16" eb="18">
      <t>ゲンソク</t>
    </rPh>
    <rPh sb="18" eb="20">
      <t>ガクセイ</t>
    </rPh>
    <rPh sb="21" eb="23">
      <t>フタン</t>
    </rPh>
    <rPh sb="28" eb="30">
      <t>ウキ</t>
    </rPh>
    <rPh sb="31" eb="33">
      <t>コウモク</t>
    </rPh>
    <rPh sb="34" eb="36">
      <t>ホジョ</t>
    </rPh>
    <rPh sb="39" eb="41">
      <t>バアイ</t>
    </rPh>
    <phoneticPr fontId="3"/>
  </si>
  <si>
    <t>学校からの補助</t>
    <rPh sb="0" eb="2">
      <t>ガッコウ</t>
    </rPh>
    <rPh sb="5" eb="7">
      <t>ホジョ</t>
    </rPh>
    <phoneticPr fontId="3"/>
  </si>
  <si>
    <t>B1</t>
    <phoneticPr fontId="7"/>
  </si>
  <si>
    <t>小</t>
  </si>
  <si>
    <t>戸塚区</t>
  </si>
  <si>
    <t xml:space="preserve">Y </t>
  </si>
  <si>
    <t>JR横須賀線「東戸塚駅」より、神奈中バス横浜駅西口行、横浜パークタウン行、保土ケ谷駅行、水道道行　「坂下口」下車徒歩５分。_x000D_
_x000D_
JR東海道線、横須賀線「戸塚駅」より神奈中バス、横浜駅行、保土ケ谷駅行「坂下口」下車　徒歩５分</t>
  </si>
  <si>
    <t>小1</t>
    <rPh sb="0" eb="1">
      <t>ショウ</t>
    </rPh>
    <phoneticPr fontId="7"/>
  </si>
  <si>
    <t>R7.6.20（金）</t>
    <phoneticPr fontId="7"/>
  </si>
  <si>
    <t>八景島シーパラダイス</t>
  </si>
  <si>
    <t>児童安全管理_x000D_
トイレ指導（男子）</t>
  </si>
  <si>
    <t xml:space="preserve">◆情熱・教育的愛情
◆使命感・責任感
◆コミュニケーション
</t>
  </si>
  <si>
    <t>男子トイレのでの支援をお願いしたいので男性を希望します。</t>
  </si>
  <si>
    <t xml:space="preserve">◆弁当持参
</t>
  </si>
  <si>
    <t/>
  </si>
  <si>
    <t>B2</t>
  </si>
  <si>
    <t>港北区</t>
  </si>
  <si>
    <t xml:space="preserve">T </t>
  </si>
  <si>
    <t>【電車】東急東横線綱島駅下車 徒歩7分_x000D_
　　　　東急新横浜線新綱島駅下車　徒歩6分_x000D_
【バス】綱島下車  徒歩7分</t>
  </si>
  <si>
    <t>小３</t>
  </si>
  <si>
    <t>R７.6.24（火）8:30～12:30</t>
    <rPh sb="8" eb="9">
      <t>カ</t>
    </rPh>
    <phoneticPr fontId="7"/>
  </si>
  <si>
    <t>水と緑の学校(鶴見川・早淵川合流地点）</t>
  </si>
  <si>
    <t>児童の学習サポートや見守りをお願いします。</t>
  </si>
  <si>
    <t xml:space="preserve">◆人間性・社会性
◆コミュニケーション
◆連携・協働力
</t>
  </si>
  <si>
    <t>誠実に児童と関わってもらえればと考えています。</t>
  </si>
  <si>
    <t xml:space="preserve">◆なし
</t>
  </si>
  <si>
    <t>B3</t>
  </si>
  <si>
    <t xml:space="preserve">B </t>
  </si>
  <si>
    <t>市営地下鉄「新羽駅」から徒歩１０分</t>
  </si>
  <si>
    <t>小４</t>
    <phoneticPr fontId="6"/>
  </si>
  <si>
    <t>Ｒ７.６．２５（水）</t>
    <phoneticPr fontId="7"/>
  </si>
  <si>
    <t>宮ケ瀬ダム、レインボープラザ</t>
  </si>
  <si>
    <t>校外学習引率補助をお願いします。</t>
  </si>
  <si>
    <t xml:space="preserve">◆人間性・社会性
◆児童生徒指導
◆連携・協働力
</t>
  </si>
  <si>
    <t>◆弁当持参
◆一時的に旅費を数千円程度お支払いいただきますが、後日実費負担分を支給します。なお、食事代は実費です。</t>
  </si>
  <si>
    <t xml:space="preserve">◆校外学習や宿泊行事において、移動の旅費や宿泊費等の実費負担分を支給
</t>
  </si>
  <si>
    <t>B4</t>
  </si>
  <si>
    <t>東急東横線「綱島駅」徒歩７分_x000D_
東急新横浜線「新綱島駅」徒歩５分</t>
  </si>
  <si>
    <t>小４</t>
  </si>
  <si>
    <t>R7.9.17（水）</t>
    <phoneticPr fontId="7"/>
  </si>
  <si>
    <t>愛川</t>
  </si>
  <si>
    <t>校外学習引率の補助_x000D_
児童の安全見守り</t>
  </si>
  <si>
    <t>◆弁当持参
◆昼食代
◆食費
◆一時的に旅費をお支払いいただきますが、後日実費負担分を支給します</t>
  </si>
  <si>
    <t>B5</t>
  </si>
  <si>
    <t>神奈川区</t>
  </si>
  <si>
    <t xml:space="preserve">N Y H K T B S </t>
  </si>
  <si>
    <t>横浜駅西口から相鉄バス（8）「小机」行き・「西菅田団地」行き　「菅田の丘小学校下」下車徒歩3分_x000D_
_x000D_
片倉町駅、鴨居駅から市営バス（36）　「中村」下車徒歩8分</t>
  </si>
  <si>
    <t>小6</t>
  </si>
  <si>
    <t>R7.6.4（水）～5（木）1泊2日</t>
    <phoneticPr fontId="7"/>
  </si>
  <si>
    <t>栃木県日光市</t>
  </si>
  <si>
    <t>日光修学旅行　引率補助_x000D_
担任の指示に基づき、児童活動への支援をお願いします。</t>
  </si>
  <si>
    <t xml:space="preserve">◆自己研鑽・探究力
◆情熱・教育的愛情
◆使命感・責任感
◆人間性・社会性
◆コミュニケーション
◆児童生徒指導
◆連携・協働力
</t>
  </si>
  <si>
    <t xml:space="preserve">◆なし
◆弁当持参
</t>
  </si>
  <si>
    <t xml:space="preserve">◆家から学校までの交通費実費を支給
◆校外学習や宿泊行事において、移動の旅費や宿泊費等の実費負担分を支給
</t>
  </si>
  <si>
    <t>B6</t>
  </si>
  <si>
    <t>中区</t>
  </si>
  <si>
    <t xml:space="preserve">N T </t>
  </si>
  <si>
    <t>　京浜東北・根岸線　石川町駅下車　徒歩12分_x000D_
_x000D_
　みなとみらい線　　元町中華街駅下車　徒歩10分　　</t>
  </si>
  <si>
    <t>３</t>
    <phoneticPr fontId="7"/>
  </si>
  <si>
    <t>小４</t>
    <phoneticPr fontId="7"/>
  </si>
  <si>
    <t>R7.6.5（木）～6.6（金） 1泊2日</t>
    <phoneticPr fontId="7"/>
  </si>
  <si>
    <t xml:space="preserve">こども自然公園（青少年野外活動センター）
</t>
    <phoneticPr fontId="7"/>
  </si>
  <si>
    <t xml:space="preserve">4年生の体験学習の引率補助をお願いしたいです。4年生は自然豊かな公園での活動が主になります。
</t>
    <phoneticPr fontId="7"/>
  </si>
  <si>
    <t xml:space="preserve">◆情熱・教育的愛情
◆使命感・責任感
◆人間性・社会性
◆コミュニケーション
◆連携・協働力
</t>
  </si>
  <si>
    <t>子どもと一緒に活動することが好きで、教職員とともに活動を盛り上げていただける「熱意」ある方に来ていただけたらありがたいです。</t>
  </si>
  <si>
    <t xml:space="preserve">◆弁当持参
◆昼食代
◆食費
</t>
  </si>
  <si>
    <t>B7</t>
  </si>
  <si>
    <t>青葉区</t>
  </si>
  <si>
    <t xml:space="preserve">D </t>
  </si>
  <si>
    <t>東急田園都市線藤が丘駅から徒歩10分</t>
  </si>
  <si>
    <t>小5</t>
  </si>
  <si>
    <t>R7.6.9（月）～10（火）1泊2日</t>
    <phoneticPr fontId="7"/>
  </si>
  <si>
    <t>道志村周辺</t>
  </si>
  <si>
    <t>児童とともに活動をしていただき、安全確保や励ましの声掛けなど、クラス補助を行っていただきたいです。</t>
  </si>
  <si>
    <t xml:space="preserve">◆食費
</t>
  </si>
  <si>
    <t>B8</t>
  </si>
  <si>
    <t xml:space="preserve">Y B </t>
  </si>
  <si>
    <t>東海道線、横須賀線、横浜市営地下鉄ブルーライン戸塚駅から徒歩５分</t>
  </si>
  <si>
    <t>２～３</t>
  </si>
  <si>
    <t>R7.6.10（火）～R7.6.11（水）</t>
    <phoneticPr fontId="7"/>
  </si>
  <si>
    <t>御殿場方面</t>
  </si>
  <si>
    <t>担任の指示のもと、児童の引率補助</t>
  </si>
  <si>
    <t xml:space="preserve">◆自己研鑽・探究力
◆情熱・教育的愛情
◆使命感・責任感
◆人間性・社会性
◆コミュニケーション
◆連携・協働力
</t>
  </si>
  <si>
    <t>◆一時的に旅費や宿泊費等をお支払いいただきますが、後日実費負担分を支給します。なお、食事代は実費です。</t>
  </si>
  <si>
    <t>B9</t>
  </si>
  <si>
    <t xml:space="preserve">G </t>
  </si>
  <si>
    <t>横浜市営地下鉄グリーンライン「高田駅」下車徒歩１５分</t>
  </si>
  <si>
    <t>R7.6.15（日）～16（月）1泊2日</t>
    <phoneticPr fontId="7"/>
  </si>
  <si>
    <t>三浦</t>
  </si>
  <si>
    <t>宿泊体験学習の引率補助をお願いいたします。</t>
  </si>
  <si>
    <t xml:space="preserve">◆自己研鑽・探究力
◆人間性・社会性
◆コミュニケーション
◆連携・協働力
</t>
  </si>
  <si>
    <t>◆弁当持参
◆食費
◆一時的に旅費や宿泊費をお支払いいただきますが、後日実費負担分を支給します。なお、食事代は実費です。</t>
  </si>
  <si>
    <t>小５</t>
  </si>
  <si>
    <t>B11</t>
  </si>
  <si>
    <t>磯子区</t>
  </si>
  <si>
    <t xml:space="preserve">N </t>
  </si>
  <si>
    <t>JR根岸線根岸駅徒歩５分</t>
  </si>
  <si>
    <t>小５</t>
    <phoneticPr fontId="7"/>
  </si>
  <si>
    <t>R７.６.１７（火）～１８（水）１泊２日</t>
    <phoneticPr fontId="7"/>
  </si>
  <si>
    <t>御殿場</t>
    <phoneticPr fontId="7"/>
  </si>
  <si>
    <t>担任や児童のサポート</t>
  </si>
  <si>
    <t xml:space="preserve">◆自己研鑽・探究力
◆情熱・教育的愛情
◆コミュニケーション
</t>
  </si>
  <si>
    <t xml:space="preserve">◆なし（ただし、昼をまたぐ場合は弁当持参）
</t>
  </si>
  <si>
    <t>B12</t>
  </si>
  <si>
    <t>西区</t>
  </si>
  <si>
    <t xml:space="preserve">N K B </t>
  </si>
  <si>
    <t>JR「桜木町駅」、市営地下鉄「桜木町駅」、京浜急行「日ノ出町駅」から市営バス89系統「一本松小学校前」下車　徒歩30秒</t>
  </si>
  <si>
    <t>1～2</t>
  </si>
  <si>
    <t>小4</t>
  </si>
  <si>
    <t>R7.6.17（火）～R7.6.18（水）1泊2日</t>
    <rPh sb="19" eb="20">
      <t>スイ</t>
    </rPh>
    <phoneticPr fontId="7"/>
  </si>
  <si>
    <t>野島青少年研修センター</t>
  </si>
  <si>
    <t>宿泊学習における活動の補助</t>
  </si>
  <si>
    <t xml:space="preserve">◆情熱・教育的愛情
◆人間性・社会性
◆コミュニケーション
◆連携・協働力
</t>
  </si>
  <si>
    <t>◆一時的に旅費や宿泊費等8000円程度をお支払いいただきますが、後日実費負担分を支給します。なお、食事代は実費です。</t>
  </si>
  <si>
    <t>B13</t>
  </si>
  <si>
    <t xml:space="preserve"> R7.6.19(木)～6.20（金）1泊2日
</t>
    <phoneticPr fontId="7"/>
  </si>
  <si>
    <t>千葉県大房岬</t>
    <phoneticPr fontId="7"/>
  </si>
  <si>
    <t>5年生の体験学習の引率補助をお願いしたいです。海での活動が主になります。</t>
    <phoneticPr fontId="7"/>
  </si>
  <si>
    <t>B14</t>
  </si>
  <si>
    <t>R7.6.24 (火)～R7.6.25（水）</t>
    <phoneticPr fontId="7"/>
  </si>
  <si>
    <t>修学旅行における補助</t>
  </si>
  <si>
    <t>◆一時的に旅費や宿泊費等1万円程度をお支払いいただきますが、後日実費負担分を支給します。なお、食事代は実費です。</t>
  </si>
  <si>
    <t>B15</t>
  </si>
  <si>
    <t>R７.６.２５（水）～２６（木）１泊２日</t>
    <phoneticPr fontId="7"/>
  </si>
  <si>
    <t>上郷森の家</t>
    <phoneticPr fontId="7"/>
  </si>
  <si>
    <t>B16</t>
  </si>
  <si>
    <t>横須賀線　東戸塚駅からバス（神奈中バス）「川上小学校前」から徒歩３分</t>
  </si>
  <si>
    <t>２名程度</t>
  </si>
  <si>
    <t>R7.6.26～27</t>
    <phoneticPr fontId="7"/>
  </si>
  <si>
    <t>静岡</t>
    <phoneticPr fontId="7"/>
  </si>
  <si>
    <t>宿泊体験学習での引率補助</t>
  </si>
  <si>
    <t>B17</t>
  </si>
  <si>
    <t>小６</t>
    <phoneticPr fontId="7"/>
  </si>
  <si>
    <t xml:space="preserve"> R7.6.29（日）～6.30（月）1泊2日</t>
    <phoneticPr fontId="7"/>
  </si>
  <si>
    <t>栃木県日光および片品方面</t>
    <phoneticPr fontId="7"/>
  </si>
  <si>
    <t>６年生の修学旅行の引率補助をお願いしたいです。
６年生は、自然に触れ、世界遺産や歴史を学ぶ活動が主になります。</t>
    <phoneticPr fontId="7"/>
  </si>
  <si>
    <t>B18</t>
  </si>
  <si>
    <t>R7.6.29（日）～R7.6.30（月）</t>
    <phoneticPr fontId="7"/>
  </si>
  <si>
    <t>日光方面</t>
  </si>
  <si>
    <t>B19</t>
  </si>
  <si>
    <t>横浜駅西口から相鉄バス（8）「小机」行き・「西菅田団地」行き　「菅田の丘小学校下」下車徒歩3分_x000D_
_x000D_
片倉町、鴨居駅から市営バス（36）「中村」下車徒歩8分</t>
  </si>
  <si>
    <t>R7.7.1（火）～2（水）1泊2日</t>
    <phoneticPr fontId="7"/>
  </si>
  <si>
    <t>静岡県静岡市　</t>
  </si>
  <si>
    <t>宿泊体験学習　引率補助_x000D_
担任の指示に基づき、児童活動への支援をお願いします。</t>
  </si>
  <si>
    <t>B20</t>
  </si>
  <si>
    <t>R7.7.１（火）～R7.7.2（水）</t>
    <phoneticPr fontId="7"/>
  </si>
  <si>
    <t>西湖</t>
  </si>
  <si>
    <t>宿泊体験学習引率の補助_x000D_
児童のサポートや見守りをお願いします。</t>
  </si>
  <si>
    <t>◆昼食代
◆食費
◆一時的に旅費や宿泊費等をお支払いいただきますが、後日実費負担分を支給します。なお、食事代は実費です。</t>
  </si>
  <si>
    <t>B21</t>
  </si>
  <si>
    <t>R7.7.8（火）～R7.7.9（水）</t>
    <phoneticPr fontId="7"/>
  </si>
  <si>
    <t>B22</t>
  </si>
  <si>
    <t>泉区</t>
  </si>
  <si>
    <t>市営地下鉄「中田駅」徒歩15分</t>
  </si>
  <si>
    <t>Ｒ７.７．９（水）～１０（木）１泊２日</t>
    <phoneticPr fontId="7"/>
  </si>
  <si>
    <t>野島</t>
  </si>
  <si>
    <t>宿泊体験学習の引率補助</t>
  </si>
  <si>
    <t xml:space="preserve">◆情熱・教育的愛情
◆人間性・社会性
◆児童生徒指導
</t>
  </si>
  <si>
    <t>未経験可</t>
  </si>
  <si>
    <t xml:space="preserve">◆弁当持参
◆食費
</t>
  </si>
  <si>
    <t>B23</t>
  </si>
  <si>
    <t>南区</t>
  </si>
  <si>
    <t xml:space="preserve">K B </t>
  </si>
  <si>
    <t>京浜急行　弘明寺駅　徒歩12分_x000D_
市営地下鉄ブルーライン　弘明寺　徒歩１２分_x000D_
神奈川中央交通バス　「南小学校前」下車 徒歩１分</t>
  </si>
  <si>
    <t>R7.7.10(木)～R7.7.11(金)　1泊2日_x000D_
2週間くらい前に、引率者事前打合せあり</t>
    <phoneticPr fontId="7"/>
  </si>
  <si>
    <t>4年生の野島宿泊学習の引率_x000D_
・児童の安全管理_x000D_
・食事の配膳補助</t>
  </si>
  <si>
    <t xml:space="preserve">◆情熱・教育的愛情
◆使命感・責任感
◆人間性・社会性
◆コミュニケーション
◆児童生徒指導
◆連携・協働力
</t>
  </si>
  <si>
    <t>B24</t>
  </si>
  <si>
    <t xml:space="preserve">N K </t>
  </si>
  <si>
    <t>JR京浜東北線、東神奈川駅、徒歩4分_x000D_
京浜急行、京急東神奈川駅、徒歩2分</t>
  </si>
  <si>
    <t>R7.7.11（金）～12（土）1泊2日</t>
    <phoneticPr fontId="7"/>
  </si>
  <si>
    <t>修学旅行の引率補助</t>
  </si>
  <si>
    <t>B25</t>
  </si>
  <si>
    <t>JR根岸線「洋光台駅」下車　徒歩７分</t>
  </si>
  <si>
    <t>R7.7.11（金）～7.12（土）</t>
    <phoneticPr fontId="7"/>
  </si>
  <si>
    <t>山梨県南都留郡富士河口湖町西湖</t>
  </si>
  <si>
    <t>酪農体験、富士山ハイキング、カヌー体験等</t>
  </si>
  <si>
    <t xml:space="preserve">◆情熱・教育的愛情
◆使命感・責任感
</t>
  </si>
  <si>
    <t>◆食費
◆一時的に旅費や宿泊費等１７０００円程度をお支払いいただきますが、後日実費負担分を支給します。なお、食事代は実費です。</t>
  </si>
  <si>
    <t>B26</t>
  </si>
  <si>
    <t>鶴見区</t>
  </si>
  <si>
    <t>JR南武線「尻手駅」徒歩9分_x000D_
JR南武線「矢向駅」徒歩10分_x000D_
バス矢向本町1分</t>
  </si>
  <si>
    <t>２</t>
    <phoneticPr fontId="7"/>
  </si>
  <si>
    <t>全</t>
  </si>
  <si>
    <t>Ｒ７．７．１３（日）～１４（月）１泊２日　全日程_x000D_
事前打ち合わせ７．７（月）～１１（金）までの中で１日</t>
    <phoneticPr fontId="7"/>
  </si>
  <si>
    <t>栃木県日光</t>
  </si>
  <si>
    <t>B27</t>
  </si>
  <si>
    <t xml:space="preserve">H T </t>
  </si>
  <si>
    <t>①JR横浜線「大口駅」下車徒歩15分_x000D_
②東急東横線「妙蓮寺駅」下車徒歩7分_x000D_
③市営バス59系統「横浜盲学校入口」下車徒歩3分</t>
  </si>
  <si>
    <t>R7.9.9(火)～10(水)1泊2日</t>
    <phoneticPr fontId="7"/>
  </si>
  <si>
    <t>神奈川県三浦</t>
  </si>
  <si>
    <t>海の活動やキャンプファイヤー、食事の配膳、児童の見守り等、担任の補助をお願いいたします。</t>
  </si>
  <si>
    <t>B28</t>
  </si>
  <si>
    <t>JR東海道線　戸塚駅から【神奈中バス】_x000D_
戸09　緑園都市駅行　　戸33　東戸塚駅東口行　_x000D_
秋葉三叉路バス停　下車  徒歩5分_x000D_
_x000D_
JR横須賀線　東戸塚駅から【神奈中バス】_x000D_
戸33　戸塚駅東口行　　東02　舞岡行_x000D_
秋葉バス停　下車5分神奈川中央バス</t>
  </si>
  <si>
    <t>R7.9.10（水）～11（金）1泊2日</t>
    <phoneticPr fontId="7"/>
  </si>
  <si>
    <t>三浦YMCAエコビレッジ</t>
  </si>
  <si>
    <t>暑い時期の体験学習で、海辺の活動があります。</t>
  </si>
  <si>
    <t>◆弁当持参
◆一時的に旅費や宿泊費等9,000円程度をお支払いいただきますが、後日実費負担分を支給します。なお、一日目の昼食は持参をお願いします。</t>
  </si>
  <si>
    <t>B29</t>
  </si>
  <si>
    <t>港南区</t>
  </si>
  <si>
    <t>市営地下鉄「上永谷駅」から神奈中バス30系統芹が谷行き「中永谷」バス停　下車徒歩５分</t>
  </si>
  <si>
    <t>R7.9.17（水）～18（木）1泊2日</t>
    <phoneticPr fontId="7"/>
  </si>
  <si>
    <t xml:space="preserve">◆自己研鑽・探究力
◆情熱・教育的愛情
◆人間性・社会性
◆連携・協働力
</t>
  </si>
  <si>
    <t>◆一時的に旅費や宿泊費等お支払いいただきますが、後日実費負担分を支給します。なお、食事代は実費です。</t>
  </si>
  <si>
    <t>B30</t>
  </si>
  <si>
    <t xml:space="preserve">R7.9.17～19
</t>
    <phoneticPr fontId="7"/>
  </si>
  <si>
    <t>塩谷・日光</t>
    <phoneticPr fontId="7"/>
  </si>
  <si>
    <t>B31</t>
  </si>
  <si>
    <t>ＪＲ鶴見駅から徒歩１２分_x000D_
京急鶴見駅から徒歩１０分</t>
  </si>
  <si>
    <t>2～4</t>
  </si>
  <si>
    <t>個別支援学級</t>
  </si>
  <si>
    <t>R7.9.19(金）～R7.9.20(土）</t>
    <phoneticPr fontId="7"/>
  </si>
  <si>
    <t>野島青少年センター　</t>
  </si>
  <si>
    <t>児童の安全見守りが中心になりますが、イベントの準備や片付けをお願いすることにもなると思います。</t>
  </si>
  <si>
    <t xml:space="preserve">◆使命感・責任感
◆コミュニケーション
</t>
  </si>
  <si>
    <t>◆なし（ただし、昼をまたぐ場合は弁当持参）
◆事前に宿泊費用などを一時的に支払っていただきますが、後日宿泊費用は振り込みます。実質費用はかからないことになります。</t>
  </si>
  <si>
    <t>B32</t>
  </si>
  <si>
    <t>R7.9.23（火）～24（水）1泊2日</t>
    <phoneticPr fontId="7"/>
  </si>
  <si>
    <t>上郷森の家</t>
  </si>
  <si>
    <t>B33</t>
  </si>
  <si>
    <t>JR/市営地下鉄戸塚駅より神奈中バスで、柏尾バス停下車、、バス停より歩いて１０分</t>
  </si>
  <si>
    <t>R7.9.26（土）～9.27(日）１泊２日</t>
    <phoneticPr fontId="7"/>
  </si>
  <si>
    <t>山梨県西湖周辺</t>
  </si>
  <si>
    <t>宿泊体験学習児童引率、カヌー体験補助、キャンプファイヤー補助</t>
    <rPh sb="0" eb="2">
      <t>シュクハク</t>
    </rPh>
    <phoneticPr fontId="7"/>
  </si>
  <si>
    <t xml:space="preserve">◆自己研鑽・探究力
◆情熱・教育的愛情
◆使命感・責任感
◆人間性・社会性
◆コミュニケーション
</t>
  </si>
  <si>
    <t>できれば教職希望_x000D_
または考えている方</t>
  </si>
  <si>
    <t>B34</t>
  </si>
  <si>
    <t>R7.9.30（火）～10.1（水）1泊2日</t>
    <phoneticPr fontId="7"/>
  </si>
  <si>
    <t>帆船日本丸</t>
  </si>
  <si>
    <t>B35</t>
  </si>
  <si>
    <t>R7.10.22～23</t>
    <phoneticPr fontId="7"/>
  </si>
  <si>
    <t>愛川</t>
    <phoneticPr fontId="7"/>
  </si>
  <si>
    <t>B36</t>
  </si>
  <si>
    <t>市営地下鉄「中田駅」徒歩１５分</t>
  </si>
  <si>
    <t>Ｒ７．１０．２３（木）～２４（金）１泊２日</t>
    <phoneticPr fontId="7"/>
  </si>
  <si>
    <t>足柄</t>
  </si>
  <si>
    <t>宿泊体験学習引率補助</t>
  </si>
  <si>
    <t>B37</t>
  </si>
  <si>
    <t>個別支援学級</t>
    <phoneticPr fontId="7"/>
  </si>
  <si>
    <t>R７.１０.６（月）～７（火）１泊２日</t>
    <phoneticPr fontId="7"/>
  </si>
  <si>
    <t>B38</t>
  </si>
  <si>
    <t xml:space="preserve">B D </t>
  </si>
  <si>
    <t>横浜市営地下鉄ブルーライン　都筑ふれあいの丘駅から市営バス３０６系統　東市が尾小学校前バス停　徒歩５分_x000D_
_x000D_
東急田園都市線　市ヶ尾駅から市営バス・東急バス３０５・３０６系統　東市が尾小学校前バス停　徒歩５分</t>
  </si>
  <si>
    <t xml:space="preserve">R7.11.11(火)～12(水)
</t>
    <phoneticPr fontId="7"/>
  </si>
  <si>
    <t>上郷</t>
    <phoneticPr fontId="7"/>
  </si>
  <si>
    <t>宿泊行事の引率補助</t>
  </si>
  <si>
    <t>◆食費
◆一時的に旅費や宿泊費等をお支払いいただきますが、後日実費負担分を支給します。なお、食事代は実費です。</t>
  </si>
  <si>
    <t>B39</t>
  </si>
  <si>
    <t>ＪＲ鶴見線「弁天橋駅」下車徒歩7分_x000D_
_x000D_
ＪＲ京浜東北線「鶴見駅」東口から川崎鶴見臨港バス鶴０８系統「汐入二丁目」下車徒歩０分_x000D_
_x000D_
ＪＲ京浜東北線「鶴見駅」東口から横浜市営バス１５系統「汐入町２丁目」下車徒歩０分</t>
  </si>
  <si>
    <t>１～２</t>
    <phoneticPr fontId="7"/>
  </si>
  <si>
    <t>小１～６</t>
  </si>
  <si>
    <t>R7.7.22（火）～25（金）、28（月）5日間とも9～11時
日数は相談に応じます。</t>
    <rPh sb="24" eb="25">
      <t>アイダ</t>
    </rPh>
    <phoneticPr fontId="7"/>
  </si>
  <si>
    <t>校内</t>
  </si>
  <si>
    <t>夏季国際教室、学習支援・・夏休みの宿題を日本語で個別に指導します。_x000D_
相談の上、９月からの日常の学習や生活の支援をお願いすることもあります。</t>
  </si>
  <si>
    <t xml:space="preserve">◆情熱・教育的愛情
◆使命感・責任感
◆コミュニケーション
◆児童生徒指導
</t>
  </si>
  <si>
    <t>外国につながる児童生徒への学習支援事業</t>
  </si>
  <si>
    <t xml:space="preserve">◆「放課後学び場事業」、又は、「外国につながる児童生徒への学習支援事業」として、交通費相当を支給
</t>
  </si>
  <si>
    <t>B40</t>
  </si>
  <si>
    <t xml:space="preserve">N K T </t>
  </si>
  <si>
    <t>〇JR「鶴見駅」から市営バス13系統（一の瀬経由）「八千代田」下車徒歩5分_x000D_
〇東急東横線「綱島駅」から臨港バス『川51 川崎駅西口』、市営バス『13系統　鶴見駅行』【八千代田】下車徒歩5分_x000D_
○新横浜駅から市営バス『104系統　鶴見駅西口行』、臨港バス『鶴02系統　鶴見駅西口行』【駒岡車庫】下車徒歩5分</t>
  </si>
  <si>
    <t>何人でも可</t>
  </si>
  <si>
    <t xml:space="preserve">日常の教育活動
</t>
    <phoneticPr fontId="7"/>
  </si>
  <si>
    <t>個別支援学級児童の指導支援、サポートをお願いしたいです。_x000D_
また、相談の上、学校行事時の児童サポート、宿泊行事の引率補助をお願いする場合があります。</t>
  </si>
  <si>
    <t xml:space="preserve">◆家から学校までの交通費実費を支給
◆学校の最寄り駅からのバス代実費を支給
◆校外学習や宿泊行事において、移動の旅費や宿泊費等の実費負担分を支給
</t>
  </si>
  <si>
    <t>B41</t>
  </si>
  <si>
    <t>JR鶴見駅徒歩７分_x000D_
京急鶴見駅徒歩９分</t>
  </si>
  <si>
    <t>いつでも大丈夫です。ご相談ください。</t>
    <phoneticPr fontId="7"/>
  </si>
  <si>
    <t>相談の上、宿泊行事の引率補助をお願いする場合があります。</t>
  </si>
  <si>
    <t xml:space="preserve">◆情熱・教育的愛情
◆コミュニケーション
◆児童生徒指導
</t>
  </si>
  <si>
    <t xml:space="preserve">◆なし（ただし、昼をまたぐ場合は給食費が必要）
</t>
  </si>
  <si>
    <t>B42</t>
  </si>
  <si>
    <t xml:space="preserve">N H T </t>
  </si>
  <si>
    <t>・JR京浜東北線・鶴見線「鶴見駅」から川崎鶴見臨港バス鶴１２系統「馬場小学校」下車徒歩１分_x000D_
・JR横浜線・東急東横線「菊名駅」から　徒歩20分・JR横浜線・東急東横線「菊名駅」から　鶴見臨港バス鶴01系統「菊名小学校入口」下車徒歩7分</t>
  </si>
  <si>
    <t>２～４</t>
  </si>
  <si>
    <t>全学年</t>
  </si>
  <si>
    <t>日時は応募者の都合に合わせて、相談の上決定します。_x000D_
９時～12時／13時～15時の時間ですとありがたいです。</t>
    <phoneticPr fontId="7"/>
  </si>
  <si>
    <t>主に、学級内での子どもたちの見守りや教育活動の中でのサポートをお願いしています。また、子どもたちの話し相手にもなってもらっています。総合的な学習の時間や生活科が充実しており、まちたんけんや取材などのサポートをお願いすることもあります。_x000D_
_x000D_
※宿泊行事の引率補助について相談をさせていただく場合があります。</t>
  </si>
  <si>
    <t xml:space="preserve">◆自己研鑽・探究力
◆使命感・責任感
◆コミュニケーション
◆授業力
◆連携・協働力
</t>
  </si>
  <si>
    <t>B43</t>
  </si>
  <si>
    <t>◎ＪＲ鶴見駅西口から_x000D_
　①臨港バス　_x000D_
　　０１系統菊名駅行き　「殿山」下車　徒歩５分_x000D_
　②横浜市営バス_x000D_
　　３８系統大口行き、横浜駅西口行き、鶴見駅行き、_x000D_
　　４１系統新横浜行き、川向町行き_x000D_
　　　　　　　　　　「宝蔵院」下車　徒歩１０分_x000D_
_x000D_
◎ＪＲ・東急東横線菊名駅から_x000D_
　　臨港バス　０１系統鶴見駅行き　「殿山」下車　徒歩５分</t>
  </si>
  <si>
    <t>日時は相談の上決定します</t>
    <phoneticPr fontId="7"/>
  </si>
  <si>
    <t xml:space="preserve">◆情熱・教育的愛情
◆人間性・社会性
◆コミュニケーション
</t>
  </si>
  <si>
    <t>B44</t>
  </si>
  <si>
    <t>JR南武線「尻手駅」9分_x000D_
JR南武線「矢向駅」10分_x000D_
バス矢向本町1分</t>
  </si>
  <si>
    <t>日時は相談の上決定します。</t>
    <phoneticPr fontId="7"/>
  </si>
  <si>
    <t>相談の上、遠足や宿泊行事の引率補助をお願いする場合があります。</t>
  </si>
  <si>
    <t>B45</t>
  </si>
  <si>
    <t>JR「鶴見駅」または京浜急行「京急鶴見駅」から１番乗り場市営バス13系統「上末吉」バス停下車徒歩１分</t>
  </si>
  <si>
    <t>何人でも</t>
  </si>
  <si>
    <t>日程は相談の上決定します。</t>
    <phoneticPr fontId="7"/>
  </si>
  <si>
    <t>教員の指示の下、授業中や休み時間などの児童の見守りや支援をします。相談の上、遠足や校外学習の引率補助をお願いする場合があります。</t>
  </si>
  <si>
    <t>B46</t>
  </si>
  <si>
    <t>市営地下鉄「片倉町駅」から徒歩13分</t>
  </si>
  <si>
    <t>小1～3、個別支援学級</t>
  </si>
  <si>
    <t>6月中旬以降毎日。日時は相談の上決定します</t>
    <phoneticPr fontId="7"/>
  </si>
  <si>
    <t>学校における日常の教育活動の補助</t>
  </si>
  <si>
    <t>B47</t>
  </si>
  <si>
    <t>水曜日_x000D_
実施日決定後、相談に応じて調整します。</t>
    <phoneticPr fontId="7"/>
  </si>
  <si>
    <t>放課後学習教室での児童の学習支援をお願いします。</t>
  </si>
  <si>
    <t>「放課後学び場事業」</t>
  </si>
  <si>
    <t>B48</t>
  </si>
  <si>
    <t>都合のよい日・時間で相談に応じ、調整します。</t>
    <phoneticPr fontId="7"/>
  </si>
  <si>
    <t>配慮が必要な児童に学習面や生活面など、学校生活全般における支援をお願いします。_x000D_
相談の上、宿泊行事の引率補助をお願いする場合があります。</t>
  </si>
  <si>
    <t xml:space="preserve">◆家から学校までの交通費実費を支給
</t>
  </si>
  <si>
    <t>B49</t>
  </si>
  <si>
    <t>市営地下鉄「片倉町駅」から徒歩７分</t>
  </si>
  <si>
    <t>学校における日常の教育活動、相談の上、宿泊行事の引率補助をお願いする場合があります。</t>
  </si>
  <si>
    <t xml:space="preserve">◆自己研鑽・探究力
</t>
  </si>
  <si>
    <t xml:space="preserve">◆昼食代
</t>
  </si>
  <si>
    <t>B50</t>
  </si>
  <si>
    <t>JR横浜駅から徒歩15分_x000D_
JR横浜駅から市営バス、相鉄バス「浅間下」下車徒歩3分</t>
  </si>
  <si>
    <t>月～金</t>
    <phoneticPr fontId="7"/>
  </si>
  <si>
    <t>個別支援学級においての生活支援、学習支援</t>
  </si>
  <si>
    <t>B52</t>
  </si>
  <si>
    <t>相談にて決定（基本的に希望日そのままで結構です。）</t>
    <phoneticPr fontId="7"/>
  </si>
  <si>
    <t>B53</t>
  </si>
  <si>
    <t>京浜東北線　山手駅　徒歩２分</t>
  </si>
  <si>
    <t>日時は相談の上、決定します</t>
    <phoneticPr fontId="7"/>
  </si>
  <si>
    <t>学校における日常の教育活動の補助をお願いします。また、相談の上、宿泊行事等の引率補助をお願いする場合もあります。</t>
  </si>
  <si>
    <t>B54</t>
  </si>
  <si>
    <t xml:space="preserve">N B </t>
  </si>
  <si>
    <t>京浜東北「根岸駅」から横浜市営バス５４・９７系統本牧車庫前_x000D_
_x000D_
_x000D_
京浜東北「関内」から横浜市営バス１０５、１０６、３２８系統横浜本牧駅前</t>
  </si>
  <si>
    <t>日々の教育活動への補助的な支援</t>
  </si>
  <si>
    <t xml:space="preserve">◆自己研鑽・探究力
◆情熱・教育的愛情
◆使命感・責任感
◆人間性・社会性
◆コミュニケーション
◆児童生徒指導
◆授業力
◆連携・協働力
</t>
  </si>
  <si>
    <t>B55</t>
  </si>
  <si>
    <t>市営地下鉄ブルーライン「弘明寺駅」から徒歩５分_x000D_
京浜急行線「弘明寺駅」から徒歩８分</t>
  </si>
  <si>
    <t>小４～６</t>
  </si>
  <si>
    <t>５月から　日時は相談の上決定します。</t>
    <phoneticPr fontId="7"/>
  </si>
  <si>
    <t>学校における日常の教育活動。相談の上、宿泊行事の引率補助をお願いする場合があります。</t>
  </si>
  <si>
    <t>B56</t>
  </si>
  <si>
    <t>全学級</t>
  </si>
  <si>
    <t>6月後半から、日時は相談の上決定します。</t>
    <phoneticPr fontId="7"/>
  </si>
  <si>
    <t>・児童の安全配慮
・学習支援
・個別支援学級児童の校内教室移動の付き添い
相談の上、宿泊行事や遠足の引率をお願いする場合があります。</t>
    <phoneticPr fontId="7"/>
  </si>
  <si>
    <t xml:space="preserve">◆なし（ただし、昼をまたぐ場合は給食費が必要）
◆なし（ただし、昼をまたぐ場合は弁当持参）
</t>
  </si>
  <si>
    <t>B57</t>
  </si>
  <si>
    <t>市営地下鉄「吉野町駅」から徒歩３分_x000D_
京浜急行線「南太田駅」から徒歩５分</t>
  </si>
  <si>
    <t>児童登校日</t>
    <phoneticPr fontId="7"/>
  </si>
  <si>
    <t>学習補助（相談の上、宿泊行事の引率補助をお願いする場合があります。）</t>
  </si>
  <si>
    <t>B58</t>
  </si>
  <si>
    <t>【電車】_x000D_
JR京浜東北・根岸線　石川町駅下車　徒歩15分_x000D_
横浜市営地下鉄ブルーライン　伊勢佐木長者町駅下車　徒歩15分_x000D_
_x000D_
【バス】_x000D_
神奈川中高交通11系統「石川小学校前」下車　徒歩3分</t>
  </si>
  <si>
    <t>通年</t>
    <phoneticPr fontId="7"/>
  </si>
  <si>
    <t>学校における日常の教育活動の補助
相談のうえ、遠足や宿泊行事の引率補助をお願いする場合があります。</t>
    <rPh sb="26" eb="28">
      <t>シュクハク</t>
    </rPh>
    <phoneticPr fontId="7"/>
  </si>
  <si>
    <t xml:space="preserve">◆昼食代
◆食費
</t>
  </si>
  <si>
    <t>B59</t>
  </si>
  <si>
    <t xml:space="preserve">K </t>
  </si>
  <si>
    <t>京浜急行「黄金町」徒歩１０分_x000D_
京浜急行「南太田」徒歩１０分_x000D_
市営地下鉄「阪東橋」徒歩１５分</t>
  </si>
  <si>
    <t>個別支援学級、全</t>
  </si>
  <si>
    <t>日時は相談の上、決定します。</t>
    <phoneticPr fontId="7"/>
  </si>
  <si>
    <t>学校における日常の教育活動、遠足や宿泊行事を依頼する</t>
    <phoneticPr fontId="7"/>
  </si>
  <si>
    <t xml:space="preserve">◆使命感・責任感
◆人間性・社会性
◆コミュニケーション
◆児童生徒指導
</t>
  </si>
  <si>
    <t>B60</t>
  </si>
  <si>
    <t>港南台駅から徒歩15分_x000D_
_x000D_
上大岡駅　市営バス111系統　港南台第一小学校前のバス停徒歩5分　　　　　</t>
  </si>
  <si>
    <t>4月からボランティアの方のご都合のつく日時と時間をお聞きしたいと思います。日時は相談の上決定します。</t>
    <phoneticPr fontId="7"/>
  </si>
  <si>
    <t>学校における日常の教育活動　_x000D_
・学習補助・生活補助など_x000D_
_x000D_
相談の上、宿泊行事の引率補助をお願いする場合があります。</t>
  </si>
  <si>
    <t>B61</t>
  </si>
  <si>
    <t>市営地下鉄「上永谷駅」下車徒歩５分</t>
  </si>
  <si>
    <t>都合のよい日・時間で相談に応じ調整します</t>
    <phoneticPr fontId="7"/>
  </si>
  <si>
    <t>教室での授業補助_x000D_
相談の上、宿泊行事の引率補助をお願いする場合があります。</t>
  </si>
  <si>
    <t>B62</t>
  </si>
  <si>
    <t>ＪＲ根岸線「港南台駅」より　市バス45「京急ニュータウン行」「上永谷駅行」　「みやのくぼ」下車徒歩３分_x000D_
_x000D_
京浜急行「上大岡駅」より　市バス51・52「野庭中央公園行」「公務員住宅入口」下車徒歩２分_x000D_
_x000D_
横浜市営地下鉄「上永谷駅」より　市バス45「港南台駅行」「洋光台駅行」　「みやのくぼ」下車徒歩３分</t>
  </si>
  <si>
    <t>相談の上、校外学習の引率補助をお願いする場合があります。</t>
  </si>
  <si>
    <t>B63</t>
  </si>
  <si>
    <t>市営地下鉄「上永谷駅」から神奈中バス30系統芹が谷行き_x000D_
「中永谷」バス停　下車徒歩5分</t>
  </si>
  <si>
    <t>小１～６　個別支援学級</t>
  </si>
  <si>
    <t>曜日、日時は相談の上、決定します。</t>
    <phoneticPr fontId="7"/>
  </si>
  <si>
    <t>学級に入り、子どもたちの学びや成長を支える。また、相談の上、校外活動の引率補助をお願いする場合があります。</t>
  </si>
  <si>
    <t>B64</t>
  </si>
  <si>
    <t>保土ケ谷区</t>
    <phoneticPr fontId="7"/>
  </si>
  <si>
    <t xml:space="preserve">S </t>
  </si>
  <si>
    <t>相鉄線和田町駅から徒歩５分_x000D_
相鉄線星川駅から徒歩７分_x000D_
市営バス25系統「星川小学校前」下車徒歩3分</t>
  </si>
  <si>
    <t>主に午前中、日時は相談の上決定します。</t>
    <phoneticPr fontId="7"/>
  </si>
  <si>
    <t>支援が必要な児童への安全確認です。相談の上、宿泊行事の引率補助をお願いする場合があります。</t>
    <rPh sb="0" eb="2">
      <t>シエン</t>
    </rPh>
    <rPh sb="3" eb="5">
      <t>ヒツヨウ</t>
    </rPh>
    <phoneticPr fontId="7"/>
  </si>
  <si>
    <t>B65</t>
  </si>
  <si>
    <t>相鉄線「上星川駅」から徒歩5分</t>
  </si>
  <si>
    <t>日時は、学生の学業等を優先し、相談の上決定します。</t>
    <phoneticPr fontId="7"/>
  </si>
  <si>
    <t>校内（可能であれば校外学習も）</t>
  </si>
  <si>
    <t>校内での学習支援や生活支援_x000D_
可能な方には、相談の上、校外学習の引率補助などをお願いする場合があります。</t>
  </si>
  <si>
    <t>◆情熱・教育的愛情
◆人間性・社会性
◆コミュニケーション
◆児童生徒指導
◆連携・協働力
◆子どもの思いに寄り添う力</t>
  </si>
  <si>
    <t>経験の有無は問いません。</t>
  </si>
  <si>
    <t>B66</t>
  </si>
  <si>
    <t xml:space="preserve">Y S </t>
  </si>
  <si>
    <t>●最寄りの駅はたくさんありますが、どの駅からも歩くと30～50分はかかります。
●バスなら東戸塚から10分ぐらい、二俣川から30分くらいの所要時間で、本数も多いです。
●反対に少ないのは、星川からと関内からで、1時間に一本程度です。
・ＪＲ東戸塚より（西口）
　市沢小学校又は二俣川駅行き　藤塚小学校下車　徒歩3分
　藤塚町経由東戸塚駅西口　今井町下車　徒歩7分
・相鉄和田町より
　新桜ケ丘団地行き　県公社住宅前下車　徒歩7分
・相鉄星川より
　美立橋行き　新桜ケ丘第一下車　徒歩5分
・相鉄二俣川より
　左近山第5、第6行き　左近山第5下車　徒歩7分
　又は、東戸塚行き</t>
    <phoneticPr fontId="7"/>
  </si>
  <si>
    <t>学校における日常の教育活動_x000D_
※相談の上、宿泊行事の引率補助をお願いする場合があります</t>
  </si>
  <si>
    <t xml:space="preserve">◆自己研鑽・探究力
◆情熱・教育的愛情
◆人間性・社会性
</t>
  </si>
  <si>
    <t>学年、ボランティア経験は問いません</t>
  </si>
  <si>
    <t>B67</t>
  </si>
  <si>
    <t>旭区</t>
  </si>
  <si>
    <t>相鉄線　星川駅または和田町駅から相鉄バス「西原住宅」または「新桜ケ丘」行バス_x000D_
　市沢町下車　徒歩５分_x000D_
_x000D_
JR東戸塚駅から相鉄バス「市沢町」経由二俣川行_x000D_
　市沢町下車　徒歩３分</t>
  </si>
  <si>
    <t>日時は、相談の上決定します。</t>
    <phoneticPr fontId="7"/>
  </si>
  <si>
    <t>・休み時間の児童の見守り_x000D_
・授業中の個へのサポート</t>
  </si>
  <si>
    <t xml:space="preserve">◆自己研鑽・探究力
◆情熱・教育的愛情
◆人間性・社会性
◆コミュニケーション
◆児童生徒指導
◆連携・協働力
</t>
  </si>
  <si>
    <t>B68</t>
  </si>
  <si>
    <t>相鉄「鶴ヶ峰駅」下車　徒歩15分</t>
  </si>
  <si>
    <t>日時は相談の上決定します</t>
    <rPh sb="6" eb="7">
      <t>ウエ</t>
    </rPh>
    <phoneticPr fontId="7"/>
  </si>
  <si>
    <t>個別の対応が必要な児童への学習支援をお願いします。_x000D_
相談の上、宿泊行事の引率補助をお願いする場合があります。</t>
  </si>
  <si>
    <t xml:space="preserve">◆情熱・教育的愛情
◆コミュニケーション
◆児童生徒指導
◆授業力
</t>
  </si>
  <si>
    <t>B69</t>
  </si>
  <si>
    <t>相鉄線「鶴ヶ峰駅」から神奈中バス115系統「今宿中学校前」下車徒歩５分</t>
  </si>
  <si>
    <t>学習支援、生活支援、安全指導等_x000D_
相談の上、宿泊行事の引率補助をお願いする場合があります。</t>
  </si>
  <si>
    <t>B70</t>
  </si>
  <si>
    <t>相鉄線「希望が丘駅」下車徒歩１３分_x000D_
_x000D_
相鉄線「希望が丘駅」から二俣川行きバス「南希望が丘」下車徒歩５分_x000D_
_x000D_
相鉄線「二俣川駅」から希望が丘駅行きバス「善部第一」下車徒歩５分_x000D_
_x000D_
相鉄線「南万騎が原駅」下車徒歩１５分</t>
  </si>
  <si>
    <t>学習場面における学習支援および安全配慮。_x000D_
相談の上、宿泊行事の引率補助をお願いする場合があります。</t>
  </si>
  <si>
    <t>B71</t>
  </si>
  <si>
    <t>相鉄「鶴ヶ峰駅」から徒歩７分</t>
  </si>
  <si>
    <t>小１、個別支援学級</t>
  </si>
  <si>
    <t>毎週木曜日の午前中、もしくは５校時まで</t>
    <phoneticPr fontId="7"/>
  </si>
  <si>
    <t>校内、学区近隣公園</t>
  </si>
  <si>
    <t>相談の上、遠足の引率を依頼する可能性があります。</t>
  </si>
  <si>
    <t>B72</t>
  </si>
  <si>
    <t>ルート１；横浜市営地下鉄線・蒔田駅から、徒歩20分_x000D_
ルート２；横浜市営地下鉄線・弘明寺駅下車、バス乗車（９系統、磯子駅行きや滝頭行きなど）_x000D_
約６分で天神前バス停下車、徒歩10分_x000D_
ルート３；ＪＲ磯子駅下車、バス乗車（78系統、磯子駅行き・循環や根岸駅行き）、約15分で天神前バス停下車、徒歩10分。_x000D_
ルート４；京浜急行・上大岡駅・バス乗車（１３３系統、根岸駅行き）約１５分で天神前バス停下車、徒歩１０分。</t>
  </si>
  <si>
    <t>小１～小６</t>
  </si>
  <si>
    <t>月～金_x000D_
時間割上どこでも可</t>
    <phoneticPr fontId="7"/>
  </si>
  <si>
    <t>特別支援教室（校内ハートフル通称「ほっとるーむ」）</t>
  </si>
  <si>
    <t>保健室登校児童や不登校児童のために通称「ほっとるーむ」を設置。該当児童の居場所を作って現在複数名の子どもが学校に通えるようになってきた。勉強だけでなく、室内卓球をしたり、ソファーに座っておしゃべりしたり、フロアに寝そべったり・・。１時間でも子どもと一緒に過ごしてくれる学生さんを募集！！きっと、自分自身をみつめるきっかけにもなると思います。待ってます。</t>
    <phoneticPr fontId="7"/>
  </si>
  <si>
    <t>子ども時間をゆっくり・ゆったり一緒に過ごせる方。</t>
  </si>
  <si>
    <t>B73</t>
  </si>
  <si>
    <t>JR根岸線　洋光台駅下車 徒歩１０分</t>
  </si>
  <si>
    <t>都合のよい日・時間を相談の上、決定します。</t>
    <phoneticPr fontId="7"/>
  </si>
  <si>
    <t>日常の教育活動における担任の補助や、支援が必要な児童のサポート。_x000D_
相談の上、宿泊行事の引率補助をお願いする場合があります。</t>
  </si>
  <si>
    <t>B74</t>
  </si>
  <si>
    <t>JR根岸線根岸駅下車徒歩5分</t>
  </si>
  <si>
    <t>学級での担任補助</t>
  </si>
  <si>
    <t xml:space="preserve">◆情熱・教育的愛情
◆使命感・責任感
◆児童生徒指導
</t>
  </si>
  <si>
    <t>B75</t>
  </si>
  <si>
    <t>根岸線　新杉田駅 徒歩12分_x000D_
京急線　屏風浦駅 徒歩7分</t>
  </si>
  <si>
    <t>日々の教育活動。また相談の上、宿泊行事の引率補助をお願いする場合があります。</t>
  </si>
  <si>
    <t xml:space="preserve">◆情熱・教育的愛情
◆使命感・責任感
◆コミュニケーション
◆連携・協働力
</t>
  </si>
  <si>
    <t>B76</t>
  </si>
  <si>
    <t>金沢区</t>
  </si>
  <si>
    <t>【電車】京浜急行本線　追浜駅下車 徒歩10分_x000D_
_x000D_
【バス】京急バス　瀬ヶ崎下車  徒歩2分</t>
  </si>
  <si>
    <t>参加できる曜日で大丈夫です。最初の打ち合わせで相談いたします。</t>
    <phoneticPr fontId="7"/>
  </si>
  <si>
    <t>学校における日常の教育活動で募集していますが、相談の上、宿泊行事の引率補助をお願いする場合があります。</t>
  </si>
  <si>
    <t xml:space="preserve">◆情熱・教育的愛情
◆コミュニケーション
◆連携・協働力
</t>
  </si>
  <si>
    <t>不慣れであっても、熱意のある方を希望します。_x000D_
何日でもよいですが、複数日、希望される方を募集します。</t>
  </si>
  <si>
    <t>B77</t>
  </si>
  <si>
    <t>シーサイドライン「並木中央駅」下車徒歩５分</t>
  </si>
  <si>
    <t>学校における日常の教育活動（教室での各教科学習指導補助・体育学習指導の補助・個別学習の補助・給食指導補助・クラブ活動指導の補助等可能なものを相談して決定）</t>
  </si>
  <si>
    <t>B78</t>
  </si>
  <si>
    <t>シーサイドライン並木北駅下車　徒歩7分_x000D_
京急線京急富岡駅下車 徒歩20分</t>
  </si>
  <si>
    <t>都合の良い「日」「曜日」で相談に応じて調整します</t>
    <phoneticPr fontId="7"/>
  </si>
  <si>
    <t>日常的な「授業」「活動」の補助</t>
  </si>
  <si>
    <t>B79</t>
  </si>
  <si>
    <t>シーサイドライン　幸浦駅　下車徒歩５分</t>
    <rPh sb="13" eb="15">
      <t>ゲシャ</t>
    </rPh>
    <rPh sb="15" eb="17">
      <t>トホ</t>
    </rPh>
    <rPh sb="18" eb="19">
      <t>フン</t>
    </rPh>
    <phoneticPr fontId="7"/>
  </si>
  <si>
    <t>１～２</t>
  </si>
  <si>
    <t>小1～5</t>
  </si>
  <si>
    <t>日々の学習及び生活支援</t>
  </si>
  <si>
    <t>B80</t>
  </si>
  <si>
    <t>京浜急行本線『金沢文庫』から京浜急行バス「文１：野村住宅センター　ゆき」または「文２：野村住宅南口　ゆき」に乗車、『西小学校前』下車徒歩２分　</t>
  </si>
  <si>
    <t>授業中の個へのサポートや、休み時間の児童の見守り等（相談の上、宿泊行事の引率補助をお願いする場合があります）</t>
  </si>
  <si>
    <t xml:space="preserve">◆情熱・教育的愛情
◆コミュニケーション
◆児童生徒指導
◆授業力
◆連携・協働力
</t>
  </si>
  <si>
    <t xml:space="preserve">◆学校の最寄り駅からのバス代実費を支給
◆校外学習や宿泊行事において、移動の旅費や宿泊費等の実費負担分を支給
</t>
  </si>
  <si>
    <t>B81</t>
  </si>
  <si>
    <t>東急東横線「綱島駅」徒歩７分_x000D_
東急新横浜線「新綱島」徒歩５分</t>
  </si>
  <si>
    <t>曜日・日時は相談の上決定します。</t>
    <phoneticPr fontId="7"/>
  </si>
  <si>
    <t>児童の学習サポートや見守りをお願いします。_x000D_
相談の上、校外学習や宿泊行事の引率補助などをお願いする場合があります。</t>
  </si>
  <si>
    <t xml:space="preserve">◆なし（ただし、昼をまたぐ場合は給食費が必要）
◆昼食代
◆食費
</t>
  </si>
  <si>
    <t>B82</t>
  </si>
  <si>
    <t>緑区</t>
  </si>
  <si>
    <t xml:space="preserve">H </t>
  </si>
  <si>
    <t>JR横浜線「十日市場駅」下車 から_x000D_
_x000D_
市営バス23系統  「郵便局前」 下車  徒歩5分</t>
  </si>
  <si>
    <t>小1～6</t>
  </si>
  <si>
    <t>・児童の学習支援_x000D_
・相談の上、宿泊行事の引率補助をお願いする場合があります。</t>
  </si>
  <si>
    <t xml:space="preserve">◆自己研鑽・探究力
◆情熱・教育的愛情
◆コミュニケーション
◆授業力
</t>
  </si>
  <si>
    <t>B83</t>
  </si>
  <si>
    <t xml:space="preserve">H D </t>
  </si>
  <si>
    <t>横浜線「中山駅北口」よりバス９０系統青葉台行き８分「山谷みどり台」下車徒歩１０分_x000D_
東急田園都市線「青葉台駅」よりバス８２系統みどり台循環１０分「北八朔住宅」下車１分</t>
  </si>
  <si>
    <t>小１～３</t>
  </si>
  <si>
    <t>配慮を要する児童の見守り、支援。_x000D_
相談の上、宿泊行事の引率補助をお願いする場合があります。</t>
  </si>
  <si>
    <t xml:space="preserve">◆情熱・教育的愛情
◆コミュニケーション
</t>
  </si>
  <si>
    <t>B84</t>
  </si>
  <si>
    <t>東急田園都市線「青葉台駅」から東急バス６１系統「田奈高校」下車５分</t>
  </si>
  <si>
    <t>いつでも可</t>
    <phoneticPr fontId="7"/>
  </si>
  <si>
    <t>児童の学習のサポート</t>
    <rPh sb="3" eb="5">
      <t>ガクシュウ</t>
    </rPh>
    <phoneticPr fontId="7"/>
  </si>
  <si>
    <t xml:space="preserve">◆情熱・教育的愛情
◆使命感・責任感
◆人間性・社会性
</t>
  </si>
  <si>
    <t>B85</t>
  </si>
  <si>
    <t>横浜市営地下鉄ブルーライン　都筑ふれあいの丘駅から市営バス３０６系統　東市ヶ尾小学校バス停　徒歩５分_x000D_
_x000D_
東急田園都市線　市ヶ尾駅から市営バス・東急バス３０５・３０６系統　東市ヶ尾小学校バス停　徒歩５分</t>
  </si>
  <si>
    <t>全学年、個別支援学級</t>
  </si>
  <si>
    <t>ご都合のよい日にお手伝いいただけたらと思います</t>
    <phoneticPr fontId="7"/>
  </si>
  <si>
    <t>学校内における日常の教育活動の支援_x000D_
相談の上、宿泊行事の引率補助をお願いする場合があります。</t>
  </si>
  <si>
    <t>B86</t>
  </si>
  <si>
    <t>市営地下鉄、東急田園都市線「あざみ野駅」から東急バス２７系統「あざみ野ガーデンズ」下車、徒歩５分</t>
  </si>
  <si>
    <t>小１、小２、個別支援学級</t>
  </si>
  <si>
    <t>週１回から可。_x000D_
８：００～１４：００_x000D_
１日２時間程度でも可。</t>
    <phoneticPr fontId="7"/>
  </si>
  <si>
    <t>個別の学習支援や生活支援をお願いします。</t>
  </si>
  <si>
    <t xml:space="preserve">◆コミュニケーション
</t>
  </si>
  <si>
    <t>初心者の方も歓迎</t>
  </si>
  <si>
    <t>B87</t>
  </si>
  <si>
    <t>東急田園都市線たまプラーザ駅_x000D_
東急バスた71系統美しが丘西行き　12分_x000D_
薬師台公園より徒歩１分</t>
  </si>
  <si>
    <t>日々の授業や活動における児童の支援_x000D_
相談の上、宿泊行事の引率補助をお願いする場合あり。</t>
  </si>
  <si>
    <t>B88</t>
  </si>
  <si>
    <t>小１～３、個別支援学級</t>
  </si>
  <si>
    <t>学校における日常の教育活動の補助です。</t>
  </si>
  <si>
    <t>B89</t>
  </si>
  <si>
    <t>都筑区</t>
  </si>
  <si>
    <t xml:space="preserve">B G </t>
  </si>
  <si>
    <t>東急東横線綱島駅から東急バス７１系統「勝田団地」下車３分　</t>
  </si>
  <si>
    <t>８：３０～１４：３０</t>
    <phoneticPr fontId="7"/>
  </si>
  <si>
    <t>学習支援　安全配慮　生活支援　_x000D_
_x000D_
相談の上、宿泊行事の引率補助をお願いする場合があります。</t>
  </si>
  <si>
    <t xml:space="preserve">◆情熱・教育的愛情
◆児童生徒指導
</t>
  </si>
  <si>
    <t>B90</t>
  </si>
  <si>
    <t xml:space="preserve">H B </t>
  </si>
  <si>
    <t>・市営地下鉄「新羽駅」から市営バス４１系統「池辺」下車徒歩５分_x000D_
・JR横浜線「小机駅」より東急バス市０３系統「池辺」下車徒歩５分_x000D_
・JR横浜線「鴨居駅」より徒歩２３分</t>
  </si>
  <si>
    <t>小１～小６_x000D_
個別支援学級</t>
  </si>
  <si>
    <t>日常の教育活動の補助_x000D_
児童の安全見守り</t>
  </si>
  <si>
    <t xml:space="preserve">◆使命感・責任感
◆人間性・社会性
◆コミュニケーション
◆連携・協働力
</t>
  </si>
  <si>
    <t>B91</t>
  </si>
  <si>
    <t xml:space="preserve">Y B S </t>
  </si>
  <si>
    <t>JR横須賀線・東海道線 戸塚駅より神奈中バス 戸50 52 55 56系統 横浜薬大・俣野公園前下車徒歩6分</t>
  </si>
  <si>
    <t>ボランティアの都合に合わせます</t>
    <phoneticPr fontId="7"/>
  </si>
  <si>
    <t>学習支援および生活支援</t>
  </si>
  <si>
    <t xml:space="preserve">◆自己研鑽・探究力
◆コミュニケーション
</t>
  </si>
  <si>
    <t>B92</t>
  </si>
  <si>
    <t>戸塚駅東口より_x000D_
明治学院大学南門行・平島行明治学院大学正門下車徒歩3分　　　　または大船駅行・飯島団地行・見晴橋行・下倉田循環上倉田南下車徒歩８分</t>
  </si>
  <si>
    <t>小１～小６（個別支援学級含む）</t>
  </si>
  <si>
    <t>常時</t>
    <phoneticPr fontId="7"/>
  </si>
  <si>
    <t xml:space="preserve">◆情熱・教育的愛情
◆コミュニケーション
◆児童生徒指導
◆連携・協働力
</t>
  </si>
  <si>
    <t>B93</t>
  </si>
  <si>
    <t>相談の上日程を調整します。</t>
    <phoneticPr fontId="7"/>
  </si>
  <si>
    <t>担任の指示のもと、児童の見守り_x000D_
_x000D_
_x000D_
相談の上、宿泊行事の引率補助をお願いする場合があります。</t>
  </si>
  <si>
    <t>◆なし（ただし、昼をまたぐ場合は給食費が必要）
◆宿泊行事においては、一時的に旅費や宿泊費等をお支払いいただきますが、後日実費負担分を支給します。なお、食事代は実費です。</t>
  </si>
  <si>
    <t>B94</t>
  </si>
  <si>
    <t>東戸塚駅からバス（神奈中）にて「川上小学校前」徒歩3分</t>
  </si>
  <si>
    <t>小1～6</t>
    <phoneticPr fontId="7"/>
  </si>
  <si>
    <t>校内における児童支援</t>
  </si>
  <si>
    <t xml:space="preserve">◆情熱・教育的愛情
◆使命感・責任感
◆人間性・社会性
◆コミュニケーション
</t>
  </si>
  <si>
    <t>B95</t>
  </si>
  <si>
    <t>JR東海道線　戸塚駅から【神奈中バス】_x000D_
戸09　緑園都市駅行　　戸33　東戸塚駅東口行_x000D_
秋葉三叉路バス停　下車  徒歩5分_x000D_
_x000D_
JR横須賀線　東戸塚駅から【神奈中バス】_x000D_
戸33　戸塚駅東口行　　東02　舞岡行_x000D_
秋葉バス停　下車5分</t>
  </si>
  <si>
    <t>小2、小3</t>
  </si>
  <si>
    <t>日時は相談のうえ決定します。_x000D_
午前または午後の半日でも可。</t>
    <phoneticPr fontId="7"/>
  </si>
  <si>
    <t>教室での児童の学習活動のサポートや見守りをお願いしたいと思います。</t>
  </si>
  <si>
    <t>B96</t>
  </si>
  <si>
    <t>戸塚駅西口バスターミナル２番乗り場から次の３系統のバスにて「横浜医療センター前」下車徒歩２分　　　　　　　　　〈系統〉戸50ドリームハイツ（吹上・大運寺・横浜薬大南門）_x000D_
戸52俣野公園・横浜薬大前（大坂上・吹上・大運寺）_x000D_
戸55俣野公園・横浜薬大前（横浜医療センター）</t>
  </si>
  <si>
    <t>全学年</t>
    <rPh sb="2" eb="3">
      <t>ネン</t>
    </rPh>
    <phoneticPr fontId="7"/>
  </si>
  <si>
    <t>学級における学習指導の際の担任補佐_x000D_
学区内への校外学習に行く際の、引率補助_x000D_
相談の上、宿泊行事の引率補助をお願いする場合があります。</t>
  </si>
  <si>
    <t xml:space="preserve">◆情熱・教育的愛情
◆使命感・責任感
◆コミュニケーション
◆児童生徒指導
◆連携・協働力
</t>
  </si>
  <si>
    <t>B97</t>
  </si>
  <si>
    <t>・市営地下鉄踊り場駅下車　徒歩12分_x000D_
・相鉄線弥生台駅下車   戸塚バスセンター行バス乗車_x000D_
        「 鳥が丘小学校入口」下車　徒歩２分</t>
  </si>
  <si>
    <t>日常の教育活動のため、特定の日時はありません。来校された際に相談の上、決定します。_x000D_
学業を優先し、都合のつく範囲でご協力をお願いします。</t>
    <phoneticPr fontId="7"/>
  </si>
  <si>
    <t>原則として校内</t>
  </si>
  <si>
    <t>主に、学級内での子どもたちの見守りや教育活動のサポートをお願いしています。また、子どもたちの話し相手にもなってもらっています。_x000D_
総合的な学習の時間、生活科、社会科等で学校の近所の引率補助をお願いすることもあります。_x000D_
_x000D_
※宿泊行事の引率補助について相談をさせていただく場合があります。</t>
  </si>
  <si>
    <t>経験不問です。小学校という学びの場を実際に体験したい！という方、大募集です。</t>
  </si>
  <si>
    <t>B98</t>
  </si>
  <si>
    <t>栄区</t>
  </si>
  <si>
    <t>本郷台駅　下車徒歩10分</t>
    <rPh sb="5" eb="7">
      <t>ゲシャ</t>
    </rPh>
    <rPh sb="7" eb="9">
      <t>トホ</t>
    </rPh>
    <rPh sb="11" eb="12">
      <t>プン</t>
    </rPh>
    <phoneticPr fontId="7"/>
  </si>
  <si>
    <t>児童の活動の見守り、学習の補助等_x000D_
遠足等の引率補助をお願いする場合があります。</t>
  </si>
  <si>
    <t>B99</t>
  </si>
  <si>
    <t xml:space="preserve">B S </t>
  </si>
  <si>
    <t>市営地下鉄「中田駅」下車　徒歩15分_x000D_
相鉄線「弥生台駅」下車　神奈中バス39・79系統戸塚駅方面行　「西が岡3丁目」下車　徒歩1分</t>
  </si>
  <si>
    <t>小１～３　個別支援学級</t>
  </si>
  <si>
    <t>日々の学習場面において、子どもたちの個々の実態に応じて支援にあたっていただきたいです。_x000D_
相談の上、校外学習等の引率補助をお願いする場合があります。</t>
  </si>
  <si>
    <t>B100</t>
  </si>
  <si>
    <t>授業中の児童への支援</t>
  </si>
  <si>
    <t xml:space="preserve">◆自己研鑽・探究力
◆使命感・責任感
◆児童生徒指導
◆授業力
</t>
  </si>
  <si>
    <t>B101</t>
  </si>
  <si>
    <t>緑園都市駅　下車徒歩１０分</t>
  </si>
  <si>
    <t>日程は相談の上、決定します</t>
    <phoneticPr fontId="7"/>
  </si>
  <si>
    <t>学級補助</t>
  </si>
  <si>
    <t>B102</t>
  </si>
  <si>
    <t>瀬谷区</t>
  </si>
  <si>
    <t>相鉄線瀬谷駅下車　徒歩4分</t>
  </si>
  <si>
    <t>授業日（月曜日～金曜日）</t>
    <phoneticPr fontId="7"/>
  </si>
  <si>
    <t>子どもたちの日々の活動に寄り添っていただけると助かります。相談の上、1～3年生の遠足の付き添いをお願いする場合があります。</t>
  </si>
  <si>
    <t>B103</t>
  </si>
  <si>
    <t>中</t>
  </si>
  <si>
    <t>京浜東北線・京急　鶴見駅から臨港バス０７・５０系統「寺尾中学入口」下車徒歩５分</t>
  </si>
  <si>
    <t>中１～３</t>
    <phoneticPr fontId="7"/>
  </si>
  <si>
    <t>７月２４日（木）・２５日（金）・２８日（月）の各日９：３０～１１：３０の２時間程度</t>
    <phoneticPr fontId="7"/>
  </si>
  <si>
    <t>夏休みの学習会です。_x000D_
外国につながる生徒たち（母語が中国語・英語）の学習のサポートを２時間程度、お願いしたいです。</t>
  </si>
  <si>
    <t xml:space="preserve">◆情熱・教育的愛情
◆授業力
</t>
  </si>
  <si>
    <t>中学１～３年生の外国につながる児童生徒（母語が中国語・英語）への学習支援事業です。</t>
  </si>
  <si>
    <t>B104</t>
  </si>
  <si>
    <t xml:space="preserve">N H </t>
  </si>
  <si>
    <t>ＪＲ横浜線 大口駅下車、徒歩13分_x000D_
ＪＲ京浜東北線、根岸線、新子安下車19分</t>
  </si>
  <si>
    <t>中1～3、個別支援学級</t>
  </si>
  <si>
    <t>可能な日の可能な時間、いつでも結構です。</t>
    <phoneticPr fontId="7"/>
  </si>
  <si>
    <t>校内及び校外</t>
  </si>
  <si>
    <t>授業、課外活動等、生徒の見守り。_x000D_
教職員の補助。_x000D_
校内ハートフルの支援補助。_x000D_
国際教室の授業の支援補助。_x000D_
放課後の部活動（文化部・運動部）の生徒の見守り。</t>
  </si>
  <si>
    <t>◆自己研鑽・探究力
◆情熱・教育的愛情
◆使命感・責任感
◆人間性・社会性
◆コミュニケーション
◆児童生徒指導
◆授業力
◆連携・協働力
◆特別支援教育</t>
  </si>
  <si>
    <t>男女、学年の希望、ボランティア経験の有無等は問いません。</t>
  </si>
  <si>
    <t>B105</t>
  </si>
  <si>
    <t>JR京浜東北線「関内駅」から徒歩５分_x000D_
横浜市営地下鉄ブルーライン「伊勢佐木長者町」徒歩３分</t>
  </si>
  <si>
    <t>中１～３</t>
  </si>
  <si>
    <t>７月、９月の毎週火曜日　１５：００～１７：００のうち１時間半程度</t>
    <phoneticPr fontId="7"/>
  </si>
  <si>
    <t>放課後の時間を利用して希望生徒に自学自習（基本は数学・英語）の場を設けます。その中で基礎学力を定着させ、日頃の学習意欲向上につなげられるように支援をしてもらいます。</t>
  </si>
  <si>
    <t xml:space="preserve">◆自己研鑽・探究力
◆情熱・教育的愛情
◆使命感・責任感
◆コミュニケーション
◆連携・協働力
</t>
  </si>
  <si>
    <t>ボランティア経験の無い方でも歓迎します</t>
  </si>
  <si>
    <t>◆１時間半程度の活動です。飲食が必要な方はご自身で用意をお願いします。</t>
  </si>
  <si>
    <t>B106</t>
  </si>
  <si>
    <t>JR根岸線　山手駅　下車徒歩5分</t>
  </si>
  <si>
    <t>３～４</t>
  </si>
  <si>
    <t>特別支援教室（校内ハートフル）での学習支援</t>
  </si>
  <si>
    <t>B107</t>
  </si>
  <si>
    <t>京急弘明寺駅から神奈川中央バス11系統「南永田中央」下車徒歩２分</t>
  </si>
  <si>
    <t>Ｒ７．７．２８（月）～３０（水）９：００～１１：００_x000D_
日時は相談の上決定します。</t>
    <phoneticPr fontId="7"/>
  </si>
  <si>
    <t>国際教室での夏休み日本語指導。_x000D_
夏休みの課題支援。</t>
  </si>
  <si>
    <t>B108</t>
  </si>
  <si>
    <t xml:space="preserve">N T B </t>
  </si>
  <si>
    <t>・JR根岸線石川町駅より徒歩２０分_x000D_
・市営地下鉄阪東橋駅より徒歩１７分_x000D_
・JR桜木町駅、地下鉄桜木町駅より神奈中バス11系統「平楽中学校前」徒歩１分_x000D_
・地下鉄蒔田駅より神奈中バス11系統「平楽中学校前」徒歩１分</t>
  </si>
  <si>
    <t>個別支援学級、全学年</t>
  </si>
  <si>
    <t>月曜～金曜の８：３０～１６：００、_x000D_
日時は相談の上決定します。</t>
    <phoneticPr fontId="7"/>
  </si>
  <si>
    <t>生活支援、活動支援、学習支援_x000D_
相談の上、宿泊行事の引率補助をお願いする場合があります。</t>
  </si>
  <si>
    <t>B109</t>
  </si>
  <si>
    <t>JR横須賀線「保土ケ谷駅」から徒歩２５分　市営バス２５系統、１２７系統「岩崎中学校前」下車１分
相鉄線「星川駅」から徒歩２５分　市営バス２５系統、１２５系統「岩崎中学校前」下車　１分</t>
    <phoneticPr fontId="7"/>
  </si>
  <si>
    <t>特別支援教室</t>
  </si>
  <si>
    <t>特別支援教室の生徒の学習支援</t>
  </si>
  <si>
    <t xml:space="preserve">◆情熱・教育的愛情
◆人間性・社会性
◆コミュニケーション
◆児童生徒指導
</t>
  </si>
  <si>
    <t>B110</t>
  </si>
  <si>
    <t>相鉄線「鶴ケ峰駅」から神奈川中央交通・115系統「鶴ケ峰中学校前」下車徒歩9分</t>
  </si>
  <si>
    <t>校内ハートフル教室のサポート</t>
  </si>
  <si>
    <t>B111</t>
  </si>
  <si>
    <t>相鉄線「二俣川駅」から相鉄バス旭21系統「ニュータウン第５」下車徒歩５分</t>
  </si>
  <si>
    <t>個別支援学級１～３年</t>
  </si>
  <si>
    <t>平日　午前　または　終日_x000D_
時間は、可能な範囲で構いません。</t>
    <phoneticPr fontId="7"/>
  </si>
  <si>
    <t>校内（教室・グラウンド）</t>
  </si>
  <si>
    <t>個別支援学級の日常生活・学習の支援</t>
  </si>
  <si>
    <t>B112</t>
  </si>
  <si>
    <t>JR根岸線「根岸」から徒歩５分</t>
  </si>
  <si>
    <t>全クラス対象</t>
  </si>
  <si>
    <t>日時は、相談のうえ決定します。_x000D_
学校としては、可能な限りはやくから教育実践ボランティアに来ていただきたいと考えています。</t>
    <phoneticPr fontId="7"/>
  </si>
  <si>
    <t>特に中学校生活に慣れていない１年生と一緒に活動をすることや生徒の見守りをお願いしたい。また、放課後学び場事業として学習支援もお願いしたい。相談の上学校行事（体育祭6/5や合唱コンクール10/9）などにも参加していただきたい。</t>
  </si>
  <si>
    <t>放課後学び場事業で利用</t>
  </si>
  <si>
    <t>B113</t>
  </si>
  <si>
    <t>■JR京浜東北線　根岸駅から78系統磯子駅行【古泉】下車徒歩1分   133系統上大岡駅行【古泉】下車徒歩１分_x000D_
_x000D_
■JR京浜東北線　磯子駅から78系統根岸駅行【古泉】下車徒歩１分_x000D_
_x000D_
■京急本線　屛風ヶ浦駅から78系統根岸駅行【古泉】下車徒歩１分_x000D_
_x000D_
■市営地下鉄　上大岡駅から133系統根岸駅行【古泉】下車徒歩１分_x000D_
_x000D_
■市営地下鉄　弘明寺駅から9系統滝頭行【古泉】下車徒歩１分</t>
  </si>
  <si>
    <t>日時は相談の上、決定。</t>
    <phoneticPr fontId="7"/>
  </si>
  <si>
    <t>・日常の教育活動において生徒の活動補助と職員の補助。_x000D_
・一般級、個別支援学級の見守り等。</t>
  </si>
  <si>
    <t>B114</t>
  </si>
  <si>
    <t>シーサイドライン「幸浦駅」から徒歩５分</t>
  </si>
  <si>
    <t>６月中旬～週一回（曜日、日時は相談の上決定します。）</t>
    <phoneticPr fontId="7"/>
  </si>
  <si>
    <t>個別支援学級の授業補助。_x000D_
_x000D_
＊相談の上、宿泊行事の引率補助をお願いする場合があります。</t>
  </si>
  <si>
    <t xml:space="preserve">◆情熱・教育的愛情
</t>
  </si>
  <si>
    <t>B115</t>
  </si>
  <si>
    <t>京急富岡駅または京急杉田、JR杉田駅から徒歩２５分。_x000D_
駅からバスも出ています。バス停「小田中学校前」</t>
  </si>
  <si>
    <t>日時は相談の上、決めます。</t>
    <phoneticPr fontId="7"/>
  </si>
  <si>
    <t>授業に入って学習支援をしたり、個別支援学級のサポートをしたりしていただきます。</t>
  </si>
  <si>
    <t xml:space="preserve">◆情熱・教育的愛情
◆人間性・社会性
</t>
  </si>
  <si>
    <t>B116</t>
  </si>
  <si>
    <t>市営地下鉄グリーンライン「日吉本町駅」から徒歩約１０分</t>
  </si>
  <si>
    <t>中１</t>
  </si>
  <si>
    <t>日時は相談します。</t>
    <phoneticPr fontId="7"/>
  </si>
  <si>
    <t>授業中のサポート_x000D_
学校行事のサポート_x000D_
相談の上、遠足行事（日帰り）の引率補助をお願いする場合があります。</t>
  </si>
  <si>
    <t>発達的課題がある子どもへの対応に理解がある者</t>
  </si>
  <si>
    <t>B117</t>
  </si>
  <si>
    <t>JR横浜線「十日市場駅」から、バス23系統「若葉台中央」行き「郵便局前」下車徒歩３分</t>
  </si>
  <si>
    <t>個別の事情に応じて相談</t>
    <phoneticPr fontId="7"/>
  </si>
  <si>
    <t>日常的な教育活動の支援_x000D_
＊特別支援教育に関わることも含む</t>
  </si>
  <si>
    <t>教職志望で、学校での実践経験を積みたいという方を募集します。経験の有無は問いません。</t>
  </si>
  <si>
    <t xml:space="preserve">◆学校の最寄り駅からのバス代実費を支給
</t>
  </si>
  <si>
    <t>B118</t>
  </si>
  <si>
    <t>東急田園都市線「青葉台駅」から東急バス青６１系統_x000D_
「横浜美術大学（すみよし台）」下車徒歩３分</t>
  </si>
  <si>
    <t>授業の補助や、特別支援教室での学習サポートなど</t>
  </si>
  <si>
    <t xml:space="preserve">◆使命感・責任感
◆人間性・社会性
</t>
  </si>
  <si>
    <t>将来、教職を考えている方_x000D_
「授業の補助」「特別支援教室での学習サポート」など</t>
  </si>
  <si>
    <t>B119</t>
  </si>
  <si>
    <t xml:space="preserve">N Y G </t>
  </si>
  <si>
    <t>JR大船駅から江ノ電バス飯島中学校前下車徒歩３分_x000D_
JR戸塚駅（地下鉄戸塚駅）から江ノ電バス久保下車徒歩５分</t>
  </si>
  <si>
    <t>２名</t>
  </si>
  <si>
    <t>中１～中３</t>
  </si>
  <si>
    <t>校内等</t>
  </si>
  <si>
    <t>学習支援等</t>
  </si>
  <si>
    <t xml:space="preserve">◆自己研鑽・探究力
◆連携・協働力
</t>
  </si>
  <si>
    <t>B120</t>
  </si>
  <si>
    <t>特</t>
  </si>
  <si>
    <t>ＪＲ京浜東北線「本郷台駅」下車徒歩１０分</t>
  </si>
  <si>
    <t>特別支援学校　小１～高３</t>
  </si>
  <si>
    <t>３　学校における教育活動のみ</t>
    <phoneticPr fontId="7"/>
  </si>
  <si>
    <t>学習活動支援</t>
  </si>
  <si>
    <r>
      <rPr>
        <sz val="12"/>
        <color theme="1"/>
        <rFont val="ＭＳ ゴシック"/>
        <family val="3"/>
        <charset val="128"/>
      </rPr>
      <t>●申請期間　</t>
    </r>
    <r>
      <rPr>
        <b/>
        <sz val="12"/>
        <color rgb="FFFF0000"/>
        <rFont val="ＭＳ ゴシック"/>
        <family val="3"/>
        <charset val="128"/>
      </rPr>
      <t>令和７年５月19日(月)～８月22日(金)</t>
    </r>
    <r>
      <rPr>
        <sz val="12"/>
        <color theme="1"/>
        <rFont val="ＭＳ ゴシック"/>
        <family val="3"/>
        <charset val="128"/>
      </rPr>
      <t>　　●実施期間　</t>
    </r>
    <r>
      <rPr>
        <b/>
        <sz val="12"/>
        <color rgb="FFFF0000"/>
        <rFont val="ＭＳ ゴシック"/>
        <family val="3"/>
        <charset val="128"/>
      </rPr>
      <t>令和７年６月中旬～　</t>
    </r>
    <r>
      <rPr>
        <b/>
        <sz val="12"/>
        <color theme="1"/>
        <rFont val="ＭＳ ゴシック"/>
        <family val="3"/>
        <charset val="128"/>
      </rPr>
      <t>※受入れは先着順になります。</t>
    </r>
    <r>
      <rPr>
        <sz val="9"/>
        <color theme="1"/>
        <rFont val="ＭＳ ゴシック"/>
        <family val="3"/>
        <charset val="128"/>
      </rPr>
      <t xml:space="preserve">
校種　小…小学校、中…中学校、義…義務教育学校、高…高等学校、特…特別支援学校　　※学校名は、申請後にお知らせします。
バス停名等に学校名が入っている場合は○○小学校前等の表示に変えてあります。
◆沿線…</t>
    </r>
    <r>
      <rPr>
        <b/>
        <sz val="9"/>
        <color rgb="FF0000FF"/>
        <rFont val="ＭＳ ゴシック"/>
        <family val="3"/>
        <charset val="128"/>
      </rPr>
      <t>N</t>
    </r>
    <r>
      <rPr>
        <sz val="9"/>
        <color theme="1"/>
        <rFont val="ＭＳ ゴシック"/>
        <family val="3"/>
        <charset val="128"/>
      </rPr>
      <t>：JR京浜東北線、根岸線、鶴見線、南武線)、</t>
    </r>
    <r>
      <rPr>
        <b/>
        <sz val="9"/>
        <color rgb="FF0000FF"/>
        <rFont val="ＭＳ ゴシック"/>
        <family val="3"/>
        <charset val="128"/>
      </rPr>
      <t>Y</t>
    </r>
    <r>
      <rPr>
        <sz val="9"/>
        <color theme="1"/>
        <rFont val="ＭＳ ゴシック"/>
        <family val="3"/>
        <charset val="128"/>
      </rPr>
      <t>：JR横須賀線、東海道線、</t>
    </r>
    <r>
      <rPr>
        <b/>
        <sz val="9"/>
        <color rgb="FF0000FF"/>
        <rFont val="ＭＳ ゴシック"/>
        <family val="3"/>
        <charset val="128"/>
      </rPr>
      <t>H</t>
    </r>
    <r>
      <rPr>
        <sz val="9"/>
        <color theme="1"/>
        <rFont val="ＭＳ ゴシック"/>
        <family val="3"/>
        <charset val="128"/>
      </rPr>
      <t>：JR横浜線、</t>
    </r>
    <r>
      <rPr>
        <b/>
        <sz val="9"/>
        <color rgb="FF0000FF"/>
        <rFont val="ＭＳ ゴシック"/>
        <family val="3"/>
        <charset val="128"/>
      </rPr>
      <t>K</t>
    </r>
    <r>
      <rPr>
        <sz val="9"/>
        <color theme="1"/>
        <rFont val="ＭＳ ゴシック"/>
        <family val="3"/>
        <charset val="128"/>
      </rPr>
      <t>：京浜急行線、シーサイドライン、</t>
    </r>
    <r>
      <rPr>
        <b/>
        <sz val="9"/>
        <color rgb="FF0000FF"/>
        <rFont val="ＭＳ ゴシック"/>
        <family val="3"/>
        <charset val="128"/>
      </rPr>
      <t>T</t>
    </r>
    <r>
      <rPr>
        <sz val="9"/>
        <color theme="1"/>
        <rFont val="ＭＳ ゴシック"/>
        <family val="3"/>
        <charset val="128"/>
      </rPr>
      <t>：東急東横線、みなとみらい線、
　　　　　　</t>
    </r>
    <r>
      <rPr>
        <b/>
        <sz val="9"/>
        <color rgb="FF0000FF"/>
        <rFont val="ＭＳ ゴシック"/>
        <family val="3"/>
        <charset val="128"/>
      </rPr>
      <t>B</t>
    </r>
    <r>
      <rPr>
        <sz val="9"/>
        <color theme="1"/>
        <rFont val="ＭＳ ゴシック"/>
        <family val="3"/>
        <charset val="128"/>
      </rPr>
      <t>：横浜市営地下鉄ブルーライン、</t>
    </r>
    <r>
      <rPr>
        <b/>
        <sz val="9"/>
        <color rgb="FF0000FF"/>
        <rFont val="ＭＳ ゴシック"/>
        <family val="3"/>
        <charset val="128"/>
      </rPr>
      <t>G</t>
    </r>
    <r>
      <rPr>
        <sz val="9"/>
        <color theme="1"/>
        <rFont val="ＭＳ ゴシック"/>
        <family val="3"/>
        <charset val="128"/>
      </rPr>
      <t>：横浜市営地下鉄グリーンライン、</t>
    </r>
    <r>
      <rPr>
        <b/>
        <sz val="9"/>
        <color rgb="FF0000FF"/>
        <rFont val="ＭＳ ゴシック"/>
        <family val="3"/>
        <charset val="128"/>
      </rPr>
      <t>S</t>
    </r>
    <r>
      <rPr>
        <sz val="9"/>
        <color theme="1"/>
        <rFont val="ＭＳ ゴシック"/>
        <family val="3"/>
        <charset val="128"/>
      </rPr>
      <t>：相鉄線、</t>
    </r>
    <r>
      <rPr>
        <b/>
        <sz val="9"/>
        <color rgb="FF0000FF"/>
        <rFont val="ＭＳ ゴシック"/>
        <family val="3"/>
        <charset val="128"/>
      </rPr>
      <t>D</t>
    </r>
    <r>
      <rPr>
        <sz val="9"/>
        <color theme="1"/>
        <rFont val="ＭＳ ゴシック"/>
        <family val="3"/>
        <charset val="128"/>
      </rPr>
      <t>：東急田園都市線、こどもの国線、</t>
    </r>
    <r>
      <rPr>
        <b/>
        <sz val="9"/>
        <color rgb="FF0000FF"/>
        <rFont val="ＭＳ ゴシック"/>
        <family val="3"/>
        <charset val="128"/>
      </rPr>
      <t>O</t>
    </r>
    <r>
      <rPr>
        <sz val="9"/>
        <color theme="1"/>
        <rFont val="ＭＳ ゴシック"/>
        <family val="3"/>
        <charset val="128"/>
      </rPr>
      <t>：小田急線
　　　　　　　　　　　　　　　　　　　　　　　　　　　　　　　　　　　　　　　　　　　　　　　　　　　　　　　　　　　◆種類…1 泊を伴わない行事、2 宿泊行事、3 日常の活動</t>
    </r>
    <rPh sb="1" eb="3">
      <t>シンセイ</t>
    </rPh>
    <rPh sb="3" eb="5">
      <t>キカン</t>
    </rPh>
    <rPh sb="6" eb="7">
      <t>レイ</t>
    </rPh>
    <rPh sb="7" eb="8">
      <t>ワ</t>
    </rPh>
    <rPh sb="16" eb="17">
      <t>ゲツ</t>
    </rPh>
    <rPh sb="25" eb="26">
      <t>キン</t>
    </rPh>
    <rPh sb="30" eb="32">
      <t>ジッシ</t>
    </rPh>
    <rPh sb="32" eb="34">
      <t>キカン</t>
    </rPh>
    <rPh sb="35" eb="36">
      <t>レイ</t>
    </rPh>
    <rPh sb="36" eb="37">
      <t>ワ</t>
    </rPh>
    <rPh sb="41" eb="43">
      <t>チュウジュン</t>
    </rPh>
    <rPh sb="46" eb="48">
      <t>ウケイレ</t>
    </rPh>
    <rPh sb="50" eb="52">
      <t>センチャク</t>
    </rPh>
    <rPh sb="52" eb="53">
      <t>ジュン</t>
    </rPh>
    <rPh sb="61" eb="63">
      <t>コウシュ</t>
    </rPh>
    <rPh sb="64" eb="65">
      <t>ショウ</t>
    </rPh>
    <rPh sb="66" eb="69">
      <t>ショウガッコウ</t>
    </rPh>
    <rPh sb="70" eb="71">
      <t>チュウ</t>
    </rPh>
    <rPh sb="72" eb="75">
      <t>チュウガッコウ</t>
    </rPh>
    <rPh sb="85" eb="86">
      <t>コウ</t>
    </rPh>
    <rPh sb="92" eb="93">
      <t>トク</t>
    </rPh>
    <rPh sb="94" eb="96">
      <t>トクベツ</t>
    </rPh>
    <rPh sb="96" eb="98">
      <t>シエン</t>
    </rPh>
    <rPh sb="98" eb="100">
      <t>ガッコウ</t>
    </rPh>
    <rPh sb="103" eb="106">
      <t>ガッコウメイ</t>
    </rPh>
    <rPh sb="108" eb="110">
      <t>シンセイ</t>
    </rPh>
    <rPh sb="110" eb="111">
      <t>ゴ</t>
    </rPh>
    <rPh sb="113" eb="114">
      <t>シ</t>
    </rPh>
    <rPh sb="123" eb="124">
      <t>テイ</t>
    </rPh>
    <rPh sb="124" eb="125">
      <t>メイ</t>
    </rPh>
    <rPh sb="125" eb="126">
      <t>トウ</t>
    </rPh>
    <rPh sb="127" eb="129">
      <t>ガッコウ</t>
    </rPh>
    <rPh sb="129" eb="130">
      <t>メイ</t>
    </rPh>
    <rPh sb="131" eb="132">
      <t>ハイ</t>
    </rPh>
    <rPh sb="136" eb="138">
      <t>バアイ</t>
    </rPh>
    <rPh sb="141" eb="144">
      <t>ショウガッコウ</t>
    </rPh>
    <rPh sb="144" eb="145">
      <t>マエ</t>
    </rPh>
    <rPh sb="145" eb="146">
      <t>トウ</t>
    </rPh>
    <rPh sb="147" eb="149">
      <t>ヒョウジ</t>
    </rPh>
    <rPh sb="150" eb="151">
      <t>カ</t>
    </rPh>
    <rPh sb="160" eb="162">
      <t>エンセン</t>
    </rPh>
    <phoneticPr fontId="4"/>
  </si>
  <si>
    <t>全118
活動</t>
    <rPh sb="0" eb="1">
      <t>ゼン</t>
    </rPh>
    <rPh sb="5" eb="7">
      <t>カツドウ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</si>
</sst>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x000a_"/>
  </numFmts>
  <fonts count="18" x14ac:knownFonts="1">
    <font>
      <sz val="11"/>
      <color theme="1"/>
      <name val="游ゴシック"/>
      <family val="3"/>
      <charset val="128"/>
      <scheme val="minor"/>
    </font>
    <font>
      <sz val="11"/>
      <color theme="1"/>
      <name val="游ゴシック"/>
      <family val="2"/>
      <charset val="128"/>
      <scheme val="minor"/>
    </font>
    <font>
      <sz val="7"/>
      <name val="ＭＳ ゴシック"/>
      <family val="2"/>
      <charset val="128"/>
    </font>
    <font>
      <sz val="6"/>
      <name val="游ゴシック"/>
      <family val="2"/>
      <charset val="128"/>
      <scheme val="minor"/>
    </font>
    <font>
      <sz val="6"/>
      <name val="ＭＳ Ｐゴシック"/>
      <family val="3"/>
      <charset val="128"/>
    </font>
    <font>
      <b/>
      <sz val="9"/>
      <color theme="1"/>
      <name val="ＭＳ ゴシック"/>
      <family val="3"/>
      <charset val="128"/>
    </font>
    <font>
      <sz val="6"/>
      <name val="游ゴシック"/>
      <family val="3"/>
      <charset val="128"/>
      <scheme val="minor"/>
    </font>
    <font>
      <sz val="6"/>
      <name val="ＭＳ ゴシック"/>
      <family val="2"/>
      <charset val="128"/>
    </font>
    <font>
      <sz val="9"/>
      <color theme="1"/>
      <name val="ＭＳ ゴシック"/>
      <family val="3"/>
      <charset val="128"/>
    </font>
    <font>
      <sz val="11"/>
      <color theme="1"/>
      <name val="ＭＳ ゴシック"/>
      <family val="3"/>
      <charset val="128"/>
    </font>
    <font>
      <b/>
      <sz val="16"/>
      <color theme="1"/>
      <name val="ＭＳ ゴシック"/>
      <family val="3"/>
      <charset val="128"/>
    </font>
    <font>
      <b/>
      <u/>
      <sz val="9"/>
      <color rgb="FF0000FF"/>
      <name val="ＭＳ ゴシック"/>
      <family val="3"/>
      <charset val="128"/>
    </font>
    <font>
      <sz val="12"/>
      <color theme="1"/>
      <name val="ＭＳ ゴシック"/>
      <family val="3"/>
      <charset val="128"/>
    </font>
    <font>
      <b/>
      <sz val="12"/>
      <color rgb="FFFF0000"/>
      <name val="ＭＳ ゴシック"/>
      <family val="3"/>
      <charset val="128"/>
    </font>
    <font>
      <b/>
      <sz val="12"/>
      <color theme="1"/>
      <name val="ＭＳ ゴシック"/>
      <family val="3"/>
      <charset val="128"/>
    </font>
    <font>
      <b/>
      <sz val="9"/>
      <color rgb="FF0000FF"/>
      <name val="ＭＳ ゴシック"/>
      <family val="3"/>
      <charset val="128"/>
    </font>
    <font>
      <sz val="14"/>
      <color theme="1"/>
      <name val="ＭＳ ゴシック"/>
      <family val="3"/>
      <charset val="128"/>
    </font>
    <font>
      <b/>
      <sz val="11"/>
      <color theme="1"/>
      <name val="ＭＳ ゴシック"/>
      <family val="3"/>
      <charset val="128"/>
    </font>
  </fonts>
  <fills count="4">
    <fill>
      <patternFill patternType="none"/>
    </fill>
    <fill>
      <patternFill patternType="gray125"/>
    </fill>
    <fill>
      <patternFill patternType="solid">
        <fgColor rgb="FFFFC000"/>
        <bgColor indexed="64"/>
      </patternFill>
    </fill>
    <fill>
      <patternFill patternType="solid">
        <fgColor theme="8" tint="0.39997558519241921"/>
        <bgColor indexed="64"/>
      </patternFill>
    </fill>
  </fills>
  <borders count="3">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9">
    <xf numFmtId="0" fontId="0" fillId="0" borderId="0" xfId="0">
      <alignment vertical="center"/>
    </xf>
    <xf numFmtId="0" fontId="5" fillId="3" borderId="2" xfId="5" applyFont="1" applyFill="1" applyBorder="1" applyAlignment="1">
      <alignment horizontal="center" vertical="center" textRotation="255" shrinkToFit="1"/>
    </xf>
    <xf numFmtId="0" fontId="5" fillId="3" borderId="2" xfId="5" applyFont="1" applyFill="1" applyBorder="1" applyAlignment="1">
      <alignment horizontal="center" vertical="center" textRotation="255"/>
    </xf>
    <xf numFmtId="0" fontId="5" fillId="3" borderId="2" xfId="5" applyFont="1" applyFill="1" applyBorder="1" applyAlignment="1">
      <alignment horizontal="center" vertical="center" wrapText="1"/>
    </xf>
    <xf numFmtId="0" fontId="5" fillId="3" borderId="2" xfId="5" applyFont="1" applyFill="1" applyBorder="1" applyAlignment="1">
      <alignment horizontal="center" vertical="center" textRotation="255" wrapText="1"/>
    </xf>
    <xf numFmtId="0" fontId="5" fillId="3" borderId="2" xfId="5" applyFont="1" applyFill="1" applyBorder="1" applyAlignment="1">
      <alignment horizontal="center" vertical="center" textRotation="255" wrapText="1" shrinkToFit="1"/>
    </xf>
    <xf numFmtId="0" fontId="5" fillId="3" borderId="2" xfId="5" applyFont="1" applyFill="1" applyBorder="1" applyAlignment="1">
      <alignment horizontal="center" vertical="top" wrapText="1"/>
    </xf>
    <xf numFmtId="0" fontId="5" fillId="0" borderId="2" xfId="7" applyFont="1" applyBorder="1" applyAlignment="1">
      <alignment vertical="center" wrapText="1"/>
    </xf>
    <xf numFmtId="0" fontId="8" fillId="0" borderId="2" xfId="6" applyFont="1" applyBorder="1" applyAlignment="1">
      <alignment horizontal="center" vertical="center"/>
    </xf>
    <xf numFmtId="176" fontId="9" fillId="0" borderId="2" xfId="6" applyNumberFormat="1" applyFont="1" applyBorder="1" applyAlignment="1">
      <alignment horizontal="center" vertical="center" wrapText="1"/>
    </xf>
    <xf numFmtId="176" fontId="8" fillId="0" borderId="2" xfId="6" applyNumberFormat="1" applyFont="1" applyBorder="1" applyAlignment="1">
      <alignment horizontal="left" vertical="top" wrapText="1"/>
    </xf>
    <xf numFmtId="0" fontId="5" fillId="0" borderId="2" xfId="6" applyFont="1" applyBorder="1" applyAlignment="1">
      <alignment horizontal="center" vertical="center"/>
    </xf>
    <xf numFmtId="176" fontId="8" fillId="0" borderId="2" xfId="6" applyNumberFormat="1" applyFont="1" applyBorder="1" applyAlignment="1">
      <alignment horizontal="center" vertical="center" wrapText="1"/>
    </xf>
    <xf numFmtId="0" fontId="8" fillId="0" borderId="2" xfId="6" applyFont="1" applyBorder="1" applyAlignment="1">
      <alignment horizontal="left" vertical="top" wrapText="1"/>
    </xf>
    <xf numFmtId="0" fontId="10" fillId="2" borderId="0" xfId="1" applyFont="1" applyFill="1" applyAlignment="1">
      <alignment horizontal="left" vertical="center"/>
    </xf>
    <xf numFmtId="0" fontId="5" fillId="2" borderId="0" xfId="1" applyFont="1" applyFill="1" applyAlignment="1">
      <alignment horizontal="left" vertical="center"/>
    </xf>
    <xf numFmtId="0" fontId="5" fillId="2" borderId="0" xfId="1" applyFont="1" applyFill="1" applyAlignment="1">
      <alignment horizontal="left" vertical="center" wrapText="1"/>
    </xf>
    <xf numFmtId="0" fontId="8" fillId="2" borderId="0" xfId="2" applyFont="1" applyFill="1" applyAlignment="1">
      <alignment horizontal="left" vertical="center" wrapText="1"/>
    </xf>
    <xf numFmtId="0" fontId="8" fillId="2" borderId="0" xfId="3" applyFont="1" applyFill="1">
      <alignment vertical="center"/>
    </xf>
    <xf numFmtId="0" fontId="11" fillId="2" borderId="0" xfId="1" applyFont="1" applyFill="1" applyAlignment="1">
      <alignment vertical="center" wrapText="1"/>
    </xf>
    <xf numFmtId="0" fontId="8" fillId="2" borderId="0" xfId="3" applyFont="1" applyFill="1" applyAlignment="1">
      <alignment vertical="center" wrapText="1"/>
    </xf>
    <xf numFmtId="0" fontId="8" fillId="2" borderId="0" xfId="2" applyFont="1" applyFill="1">
      <alignment vertical="center"/>
    </xf>
    <xf numFmtId="0" fontId="9" fillId="0" borderId="0" xfId="0" applyFont="1">
      <alignment vertical="center"/>
    </xf>
    <xf numFmtId="0" fontId="16" fillId="0" borderId="1" xfId="4" applyFont="1" applyBorder="1" applyAlignment="1">
      <alignment horizontal="center" vertical="center" wrapText="1"/>
    </xf>
    <xf numFmtId="0" fontId="8" fillId="0" borderId="1" xfId="4" applyFont="1" applyBorder="1" applyAlignment="1">
      <alignment horizontal="left" vertical="top" wrapText="1"/>
    </xf>
    <xf numFmtId="0" fontId="9" fillId="0" borderId="0" xfId="1" applyFont="1">
      <alignment vertical="center"/>
    </xf>
    <xf numFmtId="0" fontId="5" fillId="0" borderId="0" xfId="0" applyFont="1">
      <alignment vertical="center"/>
    </xf>
    <xf numFmtId="0" fontId="17" fillId="0" borderId="2" xfId="6" applyFont="1" applyBorder="1" applyAlignment="1">
      <alignment horizontal="center" vertical="center" shrinkToFit="1"/>
    </xf>
    <xf numFmtId="0" fontId="8" fillId="0" borderId="1" xfId="4" applyFont="1" applyBorder="1" applyAlignment="1">
      <alignment horizontal="left" vertical="top" wrapText="1"/>
    </xf>
  </cellXfs>
  <cellStyles count="8">
    <cellStyle name="標準" xfId="0" builtinId="0"/>
    <cellStyle name="標準 10 2 6 5 4 3 3" xfId="6" xr:uid="{43DEAA6C-CD1B-4691-92FD-D29A3918E423}"/>
    <cellStyle name="標準 2 3 2 2 2 2 2 10 5 4 3 3" xfId="7" xr:uid="{20F13138-32E3-43ED-829D-0086E3ED68A2}"/>
    <cellStyle name="標準 2 3 2 2 2 2 2 14 4 3" xfId="1" xr:uid="{7385BB96-2642-4BFC-99C2-EE69761553F2}"/>
    <cellStyle name="標準 2 3 2 2 2 2 2 14 4 3 3" xfId="5" xr:uid="{A628DDB6-A8D4-4B65-94AC-6420A07FC5EF}"/>
    <cellStyle name="標準 2 3 2 2 2 2 2 3 2 4" xfId="4" xr:uid="{8F4E94C9-29E2-4469-ACE9-53B7CE797CB2}"/>
    <cellStyle name="標準 7 2 2 4 3" xfId="3" xr:uid="{8F7A02D3-18DC-4401-A933-5D069134ED56}"/>
    <cellStyle name="標準 8 2 8 3" xfId="2" xr:uid="{BA9C7BE1-3A49-4F65-8811-14BCEA946A54}"/>
  </cellStyles>
  <dxfs count="44">
    <dxf>
      <font>
        <color rgb="FF9C0006"/>
      </font>
      <fill>
        <patternFill>
          <bgColor rgb="FFFFC7CE"/>
        </patternFill>
      </fill>
    </dxf>
    <dxf>
      <font>
        <color theme="1"/>
      </font>
      <fill>
        <patternFill>
          <bgColor theme="3" tint="0.79998168889431442"/>
        </patternFill>
      </fill>
    </dxf>
    <dxf>
      <font>
        <color rgb="FF0070C0"/>
      </font>
      <fill>
        <patternFill>
          <bgColor theme="4" tint="0.79998168889431442"/>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
      <font>
        <color theme="1"/>
      </font>
      <fill>
        <patternFill>
          <bgColor rgb="FFFFFF99"/>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
      <font>
        <color rgb="FF0070C0"/>
      </font>
      <fill>
        <patternFill>
          <bgColor theme="4" tint="0.79998168889431442"/>
        </patternFill>
      </fill>
    </dxf>
    <dxf>
      <font>
        <color rgb="FF9C0006"/>
      </font>
      <fill>
        <patternFill>
          <bgColor rgb="FFFFC7CE"/>
        </patternFill>
      </fill>
    </dxf>
    <dxf>
      <font>
        <color rgb="FF0070C0"/>
      </font>
      <fill>
        <patternFill>
          <bgColor theme="4" tint="0.7999816888943144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theme="1"/>
      </font>
      <fill>
        <patternFill>
          <bgColor theme="4" tint="0.79998168889431442"/>
        </patternFill>
      </fill>
    </dxf>
    <dxf>
      <font>
        <color rgb="FF006100"/>
      </font>
      <fill>
        <patternFill>
          <bgColor rgb="FFC6EFCE"/>
        </patternFill>
      </fill>
    </dxf>
    <dxf>
      <font>
        <color theme="1"/>
      </font>
      <fill>
        <patternFill>
          <bgColor rgb="FFCCCCFF"/>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11</xdr:col>
      <xdr:colOff>104775</xdr:colOff>
      <xdr:row>1</xdr:row>
      <xdr:rowOff>123825</xdr:rowOff>
    </xdr:from>
    <xdr:to>
      <xdr:col>11</xdr:col>
      <xdr:colOff>2729442</xdr:colOff>
      <xdr:row>1</xdr:row>
      <xdr:rowOff>1108075</xdr:rowOff>
    </xdr:to>
    <xdr:sp macro="" textlink="">
      <xdr:nvSpPr>
        <xdr:cNvPr id="2" name="テキスト ボックス 1">
          <a:extLst>
            <a:ext uri="{FF2B5EF4-FFF2-40B4-BE49-F238E27FC236}">
              <a16:creationId xmlns:a16="http://schemas.microsoft.com/office/drawing/2014/main" id="{1272394E-CD48-4123-91DA-D38B18B03856}"/>
            </a:ext>
          </a:extLst>
        </xdr:cNvPr>
        <xdr:cNvSpPr txBox="1"/>
      </xdr:nvSpPr>
      <xdr:spPr>
        <a:xfrm>
          <a:off x="12182475" y="361950"/>
          <a:ext cx="1129242" cy="984250"/>
        </a:xfrm>
        <a:prstGeom prst="rect">
          <a:avLst/>
        </a:prstGeom>
        <a:solidFill>
          <a:schemeClr val="accent4">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PｺﾞｼｯｸE" panose="020B0900000000000000" pitchFamily="50" charset="-128"/>
              <a:ea typeface="HGPｺﾞｼｯｸE" panose="020B0900000000000000" pitchFamily="50" charset="-128"/>
            </a:rPr>
            <a:t>フィルター機能</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を使用して、「検索」に抽出したいデータ</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例：沿線で</a:t>
          </a:r>
          <a:r>
            <a:rPr kumimoji="1" lang="en-US" altLang="ja-JP" sz="1100">
              <a:latin typeface="HGPｺﾞｼｯｸE" panose="020B0900000000000000" pitchFamily="50" charset="-128"/>
              <a:ea typeface="HGPｺﾞｼｯｸE" panose="020B0900000000000000" pitchFamily="50" charset="-128"/>
            </a:rPr>
            <a:t>S[</a:t>
          </a:r>
          <a:r>
            <a:rPr kumimoji="1" lang="ja-JP" altLang="en-US" sz="1100">
              <a:latin typeface="HGPｺﾞｼｯｸE" panose="020B0900000000000000" pitchFamily="50" charset="-128"/>
              <a:ea typeface="HGPｺﾞｼｯｸE" panose="020B0900000000000000" pitchFamily="50" charset="-128"/>
            </a:rPr>
            <a:t>相鉄線</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と入力　等</a:t>
          </a:r>
          <a:r>
            <a:rPr kumimoji="1" lang="en-US" altLang="ja-JP" sz="1100">
              <a:latin typeface="HGPｺﾞｼｯｸE" panose="020B0900000000000000" pitchFamily="50" charset="-128"/>
              <a:ea typeface="HGPｺﾞｼｯｸE" panose="020B0900000000000000" pitchFamily="50" charset="-128"/>
            </a:rPr>
            <a:t>)</a:t>
          </a:r>
          <a:r>
            <a:rPr kumimoji="1" lang="ja-JP" altLang="en-US" sz="1100">
              <a:latin typeface="HGPｺﾞｼｯｸE" panose="020B0900000000000000" pitchFamily="50" charset="-128"/>
              <a:ea typeface="HGPｺﾞｼｯｸE" panose="020B0900000000000000" pitchFamily="50" charset="-128"/>
            </a:rPr>
            <a:t>を入力すると、必要な情報だけを取り出すことができます。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06712808\Desktop\R2&#24180;&#24230;&#23567;&#20013;&#39640;&#29305;&#12450;&#12489;&#12524;&#12473;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_&#39178;&#25104;&#20107;&#26989;(&#21547;_&#22522;&#30990;&#30740;&#12539;&#32946;&#33256;&#30740;)/&#9733;AC/R2&#24180;&#24230;&#23567;&#20013;&#39640;&#29305;&#12450;&#12489;&#12524;&#12473;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6712808/Desktop/R2&#24180;&#24230;&#23567;&#20013;&#39640;&#29305;&#12450;&#12489;&#12524;&#12473;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校長副校長"/>
      <sheetName val="メール名"/>
      <sheetName val="校長副校長 印刷　小"/>
      <sheetName val="校長副校長 印刷　中"/>
      <sheetName val="戸塚高等学校校長"/>
      <sheetName val="桜丘高等学校校長"/>
      <sheetName val="金沢高等学校校長"/>
      <sheetName val="南高等学校校長"/>
      <sheetName val="東高等学校校長"/>
      <sheetName val="横浜商業高等学校校長"/>
      <sheetName val="みなと総合高等学校校長"/>
      <sheetName val="横浜総合高等学校校長"/>
      <sheetName val="戸塚高等学校定時制校長"/>
      <sheetName val="横浜商業高等学校別科校長"/>
      <sheetName val="横浜サイエンスフロンティア高等学校校長"/>
      <sheetName val="南高等学校附属中学校校長"/>
      <sheetName val="横浜サイエンスフロンティア高等学校附属中学校校長"/>
      <sheetName val="盲特別支援学校校長"/>
      <sheetName val="ろう特別支援学校校長"/>
      <sheetName val="浦舟特別支援学校校長"/>
      <sheetName val="港南台ひの特別支援学校校長"/>
      <sheetName val="上菅田特別支援学校校長"/>
      <sheetName val="日野中央高等特別支援学校校長"/>
      <sheetName val="中村特別支援学校校長"/>
      <sheetName val="東俣野特別支援学校校長"/>
      <sheetName val="本郷特別支援学校校長"/>
      <sheetName val="二つ橋高等特別支援学校校長"/>
      <sheetName val="若葉台特別支援学校校長"/>
      <sheetName val="左近山特別支援学校校長"/>
      <sheetName val="北綱島特別支援学校校長"/>
      <sheetName val="西金沢義務教育学校校長"/>
      <sheetName val="霧が丘義務教育学校校長"/>
      <sheetName val="幸ケ谷小学校校長"/>
      <sheetName val="三ツ沢小学校校長"/>
      <sheetName val="白幡小学校校長"/>
      <sheetName val="斎藤分小学校校長"/>
      <sheetName val="西寺尾小学校校長"/>
      <sheetName val="西寺尾第二小学校校長"/>
      <sheetName val="神大寺小学校校長"/>
      <sheetName val="中丸小学校校長"/>
      <sheetName val="大口台小学校校長"/>
      <sheetName val="羽沢小学校校長"/>
      <sheetName val="菅田小学校校長"/>
      <sheetName val="南神大寺小学校校長"/>
      <sheetName val="戸部小学校校長"/>
      <sheetName val="東小学校校長"/>
      <sheetName val="平沼小学校校長"/>
      <sheetName val="宮谷小学校校長"/>
      <sheetName val="一本松小学校校長"/>
      <sheetName val="西前小学校校長"/>
      <sheetName val="稲荷台小学校校長"/>
      <sheetName val="浅間台小学校校長"/>
      <sheetName val="みなとみらい本町小学校校長"/>
      <sheetName val="北方小学校校長"/>
      <sheetName val="元街小学校校長"/>
      <sheetName val="本町小学校校長"/>
      <sheetName val="立野小学校校長"/>
      <sheetName val="大鳥小学校校長"/>
      <sheetName val="山元小学校校長"/>
      <sheetName val="間門小学校校長"/>
      <sheetName val="本牧南小学校校長"/>
      <sheetName val="本牧小学校校長"/>
      <sheetName val="石川小学校校長"/>
      <sheetName val="大岡小学校校長"/>
      <sheetName val="太田小学校校長"/>
      <sheetName val="南吉田小学校校長"/>
      <sheetName val="日枝小学校校長"/>
      <sheetName val="藤の木小学校校長"/>
      <sheetName val="南太田小学校校長"/>
      <sheetName val="井土ケ谷小学校校長"/>
      <sheetName val="六つ川小学校校長"/>
      <sheetName val="永田小学校校長"/>
      <sheetName val="蒔田小学校校長"/>
      <sheetName val="中村小学校校長"/>
      <sheetName val="南小学校校長"/>
      <sheetName val="永田台小学校校長"/>
      <sheetName val="六つ川台小学校校長"/>
      <sheetName val="別所小学校校長"/>
      <sheetName val="六つ川西小学校校長"/>
      <sheetName val="日野小学校校長"/>
      <sheetName val="吉原小学校校長"/>
      <sheetName val="永野小学校校長"/>
      <sheetName val="芹が谷小学校校長"/>
      <sheetName val="日下小学校校長"/>
      <sheetName val="桜岡小学校校長"/>
      <sheetName val="下永谷小学校校長"/>
      <sheetName val="南台小学校校長"/>
      <sheetName val="上大岡小学校校長"/>
      <sheetName val="芹が谷南小学校校長"/>
      <sheetName val="日限山小学校校長"/>
      <sheetName val="港南台第一小学校校長"/>
      <sheetName val="日野南小学校校長"/>
      <sheetName val="下野庭小学校校長"/>
      <sheetName val="小坪小学校校長"/>
      <sheetName val="野庭すずかけ小学校校長"/>
      <sheetName val="星川小学校校長"/>
      <sheetName val="仏向小学校校長"/>
      <sheetName val="保土ケ谷小学校校長"/>
      <sheetName val="川島小学校校長"/>
      <sheetName val="今井小学校校長"/>
      <sheetName val="帷子小学校校長"/>
      <sheetName val="峯小学校校長"/>
      <sheetName val="岩崎小学校校長"/>
      <sheetName val="富士見台小学校校長"/>
      <sheetName val="桜台小学校校長"/>
      <sheetName val="常盤台小学校校長"/>
      <sheetName val="上星川小学校校長"/>
      <sheetName val="初音が丘小学校校長"/>
      <sheetName val="新井小学校校長"/>
      <sheetName val="坂本小学校校長"/>
      <sheetName val="藤塚小学校校長"/>
      <sheetName val="瀬戸ケ谷小学校校長"/>
      <sheetName val="権太坂小学校校長"/>
      <sheetName val="上菅田笹の丘小学校校長"/>
      <sheetName val="二俣川小学校校長"/>
      <sheetName val="さちが丘小学校校長"/>
      <sheetName val="万騎が原小学校校長"/>
      <sheetName val="市沢小学校校長"/>
      <sheetName val="白根小学校校長"/>
      <sheetName val="都岡小学校校長"/>
      <sheetName val="上川井小学校校長"/>
      <sheetName val="相武山小学校校長"/>
      <sheetName val="永谷小学校校長"/>
      <sheetName val="港南台第二小学校校長"/>
      <sheetName val="港南台第三小学校校長"/>
      <sheetName val="丸山台小学校校長"/>
      <sheetName val="今宿小学校校長"/>
      <sheetName val="希望ケ丘小学校校長"/>
      <sheetName val="東希望が丘小学校校長"/>
      <sheetName val="笹野台小学校校長"/>
      <sheetName val="鶴ケ峯小学校校長"/>
      <sheetName val="本宿小学校校長"/>
      <sheetName val="中尾小学校校長"/>
      <sheetName val="善部小学校校長"/>
      <sheetName val="今宿南小学校校長"/>
      <sheetName val="若葉台小学校校長"/>
      <sheetName val="四季の森小学校校長"/>
      <sheetName val="左近山小学校校長"/>
      <sheetName val="磯子小学校校長"/>
      <sheetName val="中沢小学校校長"/>
      <sheetName val="川井小学校校長"/>
      <sheetName val="不動丸小学校校長"/>
      <sheetName val="上白根小学校校長"/>
      <sheetName val="南本宿小学校校長"/>
      <sheetName val="杉田小学校校長"/>
      <sheetName val="根岸小学校校長"/>
      <sheetName val="滝頭小学校校長"/>
      <sheetName val="浜小学校校長"/>
      <sheetName val="汐見台小学校校長"/>
      <sheetName val="屏風浦小学校校長"/>
      <sheetName val="梅林小学校校長"/>
      <sheetName val="岡村小学校校長"/>
      <sheetName val="洋光台第一小学校校長"/>
      <sheetName val="洋光台第二小学校校長"/>
      <sheetName val="洋光台第三小学校校長"/>
      <sheetName val="洋光台第四小学校校長"/>
      <sheetName val="森東小学校校長"/>
      <sheetName val="山王台小学校校長"/>
      <sheetName val="さわの里小学校校長"/>
      <sheetName val="金沢小学校校長"/>
      <sheetName val="釜利谷小学校校長"/>
      <sheetName val="六浦小学校校長"/>
      <sheetName val="富岡小学校校長"/>
      <sheetName val="大道小学校校長"/>
      <sheetName val="八景小学校校長"/>
      <sheetName val="文庫小学校校長"/>
      <sheetName val="瀬ケ崎小学校校長"/>
      <sheetName val="西富岡小学校校長"/>
      <sheetName val="西柴小学校校長"/>
      <sheetName val="朝比奈小学校校長"/>
      <sheetName val="高舟台小学校校長"/>
      <sheetName val="並木第一小学校校長"/>
      <sheetName val="釜利谷東小学校校長"/>
      <sheetName val="並木第四小学校校長"/>
      <sheetName val="能見台小学校校長"/>
      <sheetName val="釜利谷南小学校校長"/>
      <sheetName val="小田小学校校長"/>
      <sheetName val="六浦南小学校校長"/>
      <sheetName val="能見台南小学校校長"/>
      <sheetName val="並木中央小学校校長"/>
      <sheetName val="日吉台小学校校長"/>
      <sheetName val="高田小学校校長"/>
      <sheetName val="新田小学校校長"/>
      <sheetName val="大綱小学校校長"/>
      <sheetName val="大曽根小学校校長"/>
      <sheetName val="師岡小学校校長"/>
      <sheetName val="城郷小学校校長"/>
      <sheetName val="港北小学校校長"/>
      <sheetName val="綱島小学校校長"/>
      <sheetName val="菊名小学校校長"/>
      <sheetName val="篠原小学校校長"/>
      <sheetName val="篠原西小学校校長"/>
      <sheetName val="下田小学校校長"/>
      <sheetName val="日吉南小学校校長"/>
      <sheetName val="新吉田小学校校長"/>
      <sheetName val="綱島東小学校校長"/>
      <sheetName val="駒林小学校校長"/>
      <sheetName val="矢上小学校校長"/>
      <sheetName val="高田東小学校校長"/>
      <sheetName val="太尾小学校校長"/>
      <sheetName val="新羽小学校校長"/>
      <sheetName val="北綱島小学校校長"/>
      <sheetName val="新吉田第二小学校校長"/>
      <sheetName val="大豆戸小学校校長"/>
      <sheetName val="小机小学校校長"/>
      <sheetName val="箕輪小学校校長"/>
      <sheetName val="山下小学校校長"/>
      <sheetName val="鴨居小学校校長"/>
      <sheetName val="新治小学校校長"/>
      <sheetName val="三保小学校校長"/>
      <sheetName val="十日市場小学校校長"/>
      <sheetName val="森の台小学校校長"/>
      <sheetName val="長津田小学校校長"/>
      <sheetName val="長津田第二小学校校長"/>
      <sheetName val="竹山小学校校長"/>
      <sheetName val="東本郷小学校校長"/>
      <sheetName val="上山小学校校長"/>
      <sheetName val="緑小学校校長"/>
      <sheetName val="いぶき野小学校校長"/>
      <sheetName val="中山小学校校長"/>
      <sheetName val="山下みどり台小学校校長"/>
      <sheetName val="鉄小学校校長"/>
      <sheetName val="谷本小学校校長"/>
      <sheetName val="田奈小学校校長"/>
      <sheetName val="つつじが丘小学校校長"/>
      <sheetName val="山内小学校校長"/>
      <sheetName val="美しが丘小学校校長"/>
      <sheetName val="奈良小学校校長"/>
      <sheetName val="青葉台小学校校長"/>
      <sheetName val="榎が丘小学校校長"/>
      <sheetName val="もえぎ野小学校校長"/>
      <sheetName val="元石川小学校校長"/>
      <sheetName val="みたけ台小学校校長"/>
      <sheetName val="藤が丘小学校校長"/>
      <sheetName val="美しが丘東小学校校長"/>
      <sheetName val="市ケ尾小学校校長"/>
      <sheetName val="あざみ野第一小学校校長"/>
      <sheetName val="嶮山小学校校長"/>
      <sheetName val="東市ケ尾小学校校長"/>
      <sheetName val="鴨志田第一小学校校長"/>
      <sheetName val="あざみ野第二小学校校長"/>
      <sheetName val="鴨志田緑小学校校長"/>
      <sheetName val="荏子田小学校校長"/>
      <sheetName val="恩田小学校校長"/>
      <sheetName val="新石川小学校校長"/>
      <sheetName val="さつきが丘小学校校長"/>
      <sheetName val="荏田西小学校校長"/>
      <sheetName val="桂小学校校長"/>
      <sheetName val="奈良の丘小学校校長"/>
      <sheetName val="黒須田小学校校長"/>
      <sheetName val="美しが丘西小学校校長"/>
      <sheetName val="中川小学校校長"/>
      <sheetName val="山田小学校校長"/>
      <sheetName val="勝田小学校校長"/>
      <sheetName val="すみれが丘小学校校長"/>
      <sheetName val="茅ケ崎小学校校長"/>
      <sheetName val="中川西小学校校長"/>
      <sheetName val="都田小学校校長"/>
      <sheetName val="荏田小学校校長"/>
      <sheetName val="川和小学校校長"/>
      <sheetName val="折本小学校校長"/>
      <sheetName val="都田西小学校校長"/>
      <sheetName val="荏田東第一小学校校長"/>
      <sheetName val="荏田南小学校校長"/>
      <sheetName val="川和東小学校校長"/>
      <sheetName val="茅ケ崎台小学校校長"/>
      <sheetName val="北山田小学校校長"/>
      <sheetName val="都筑小学校校長"/>
      <sheetName val="南山田小学校校長"/>
      <sheetName val="つづきの丘小学校校長"/>
      <sheetName val="東山田小学校校長"/>
      <sheetName val="茅ケ崎東小学校校長"/>
      <sheetName val="牛久保小学校校長"/>
      <sheetName val="戸塚小学校校長"/>
      <sheetName val="川上小学校校長"/>
      <sheetName val="大正小学校校長"/>
      <sheetName val="東戸塚小学校校長"/>
      <sheetName val="汲沢小学校校長"/>
      <sheetName val="境木小学校校長"/>
      <sheetName val="川上北小学校校長"/>
      <sheetName val="柏尾小学校校長"/>
      <sheetName val="小雀小学校校長"/>
      <sheetName val="矢部小学校校長"/>
      <sheetName val="南戸塚小学校校長"/>
      <sheetName val="平戸小学校校長"/>
      <sheetName val="深谷小学校校長"/>
      <sheetName val="東汲沢小学校校長"/>
      <sheetName val="名瀬小学校校長"/>
      <sheetName val="平戸台小学校校長"/>
      <sheetName val="鳥が丘小学校校長"/>
      <sheetName val="南舞岡小学校校長"/>
      <sheetName val="上矢部小学校校長"/>
      <sheetName val="品濃小学校校長"/>
      <sheetName val="秋葉小学校校長"/>
      <sheetName val="東俣野小学校校長"/>
      <sheetName val="舞岡小学校校長"/>
      <sheetName val="倉田小学校校長"/>
      <sheetName val="東品濃小学校校長"/>
      <sheetName val="下郷小学校校長"/>
      <sheetName val="横浜深谷台小学校校長"/>
      <sheetName val="豊田小学校校長"/>
      <sheetName val="本郷小学校校長"/>
      <sheetName val="西本郷小学校校長"/>
      <sheetName val="千秀小学校校長"/>
      <sheetName val="飯島小学校校長"/>
      <sheetName val="桂台小学校校長"/>
      <sheetName val="本郷台小学校校長"/>
      <sheetName val="小菅ケ谷小学校校長"/>
      <sheetName val="公田小学校校長"/>
      <sheetName val="小山台小学校校長"/>
      <sheetName val="笠間小学校校長"/>
      <sheetName val="桜井小学校校長"/>
      <sheetName val="庄戸小学校校長"/>
      <sheetName val="上郷小学校校長"/>
      <sheetName val="中和田小学校校長"/>
      <sheetName val="岡津小学校校長"/>
      <sheetName val="中田小学校校長"/>
      <sheetName val="中和田南小学校校長"/>
      <sheetName val="上飯田小学校校長"/>
      <sheetName val="東中田小学校校長"/>
      <sheetName val="新橋小学校校長"/>
      <sheetName val="和泉小学校校長"/>
      <sheetName val="下和泉小学校校長"/>
      <sheetName val="葛野小学校校長"/>
      <sheetName val="いずみ野小学校校長"/>
      <sheetName val="伊勢山小学校校長"/>
      <sheetName val="緑園東小学校校長"/>
      <sheetName val="緑園西小学校校長"/>
      <sheetName val="西が岡小学校校長"/>
      <sheetName val="飯田北いちょう小学校校長"/>
      <sheetName val="原小学校校長"/>
      <sheetName val="上瀬谷小学校校長"/>
      <sheetName val="瀬谷小学校校長"/>
      <sheetName val="相沢小学校校長"/>
      <sheetName val="瀬谷第二小学校校長"/>
      <sheetName val="二つ橋小学校校長"/>
      <sheetName val="三ツ境小学校校長"/>
      <sheetName val="南瀬谷小学校校長"/>
      <sheetName val="大門小学校校長"/>
      <sheetName val="阿久和小学校校長"/>
      <sheetName val="瀬谷さくら小学校校長"/>
      <sheetName val="市場中学校校長"/>
      <sheetName val="潮田中学校校長"/>
      <sheetName val="末吉中学校校長"/>
      <sheetName val="鶴見中学校校長"/>
      <sheetName val="寺尾中学校校長"/>
      <sheetName val="生麦中学校校長"/>
      <sheetName val="寛政中学校校長"/>
      <sheetName val="矢向中学校校長"/>
      <sheetName val="上の宮中学校校長"/>
      <sheetName val="浦島丘中学校校長"/>
      <sheetName val="栗田谷中学校校長"/>
      <sheetName val="六角橋中学校校長"/>
      <sheetName val="神奈川中学校校長"/>
      <sheetName val="松本中学校校長"/>
      <sheetName val="錦台中学校校長"/>
      <sheetName val="菅田中学校校長"/>
      <sheetName val="老松中学校校長"/>
      <sheetName val="岡野中学校校長"/>
      <sheetName val="西中学校校長"/>
      <sheetName val="軽井沢中学校校長"/>
      <sheetName val="港中学校校長"/>
      <sheetName val="大鳥中学校校長"/>
      <sheetName val="仲尾台中学校校長"/>
      <sheetName val="本牧中学校校長"/>
      <sheetName val="横浜吉田中学校校長"/>
      <sheetName val="共進中学校校長"/>
      <sheetName val="平楽中学校校長"/>
      <sheetName val="蒔田中学校校長"/>
      <sheetName val="永田中学校校長"/>
      <sheetName val="南中学校校長"/>
      <sheetName val="南が丘中学校校長"/>
      <sheetName val="六ツ川中学校校長"/>
      <sheetName val="藤の木中学校校長"/>
      <sheetName val="港南中学校校長"/>
      <sheetName val="上永谷中学校校長"/>
      <sheetName val="笹下中学校校長"/>
      <sheetName val="港南台第一中学校校長"/>
      <sheetName val="芹が谷中学校校長"/>
      <sheetName val="日限山中学校校長"/>
      <sheetName val="日野南中学校校長"/>
      <sheetName val="東永谷中学校校長"/>
      <sheetName val="丸山台中学校校長"/>
      <sheetName val="岩崎中学校校長"/>
      <sheetName val="保土ケ谷中学校校長"/>
      <sheetName val="宮田中学校校長"/>
      <sheetName val="岩井原中学校校長"/>
      <sheetName val="西谷中学校校長"/>
      <sheetName val="上菅田中学校校長"/>
      <sheetName val="橘中学校校長"/>
      <sheetName val="新井中学校桜坂分校校長"/>
      <sheetName val="新井中学校校長"/>
      <sheetName val="鶴ケ峯中学校校長"/>
      <sheetName val="万騎が原中学校校長"/>
      <sheetName val="希望が丘中学校校長"/>
      <sheetName val="上白根中学校校長"/>
      <sheetName val="左近山中学校校長"/>
      <sheetName val="都岡中学校校長"/>
      <sheetName val="旭中学校校長"/>
      <sheetName val="南希望が丘中学校校長"/>
      <sheetName val="今宿中学校校長"/>
      <sheetName val="本宿中学校校長"/>
      <sheetName val="旭北中学校校長"/>
      <sheetName val="若葉台中学校校長"/>
      <sheetName val="根岸中学校校長"/>
      <sheetName val="浜中学校校長"/>
      <sheetName val="汐見台中学校校長"/>
      <sheetName val="岡村中学校校長"/>
      <sheetName val="洋光台第一中学校校長"/>
      <sheetName val="洋光台第二中学校校長"/>
      <sheetName val="森中学校校長"/>
      <sheetName val="金沢中学校校長"/>
      <sheetName val="六浦中学校校長"/>
      <sheetName val="大道中学校校長"/>
      <sheetName val="西柴中学校校長"/>
      <sheetName val="富岡中学校校長"/>
      <sheetName val="富岡東中学校校長"/>
      <sheetName val="並木中学校校長"/>
      <sheetName val="釜利谷中学校校長"/>
      <sheetName val="小田中学校校長"/>
      <sheetName val="城郷中学校校長"/>
      <sheetName val="新田中学校校長"/>
      <sheetName val="日吉台中学校校長"/>
      <sheetName val="大綱中学校校長"/>
      <sheetName val="篠原中学校校長"/>
      <sheetName val="樽町中学校校長"/>
      <sheetName val="日吉台西中学校校長"/>
      <sheetName val="新羽中学校校長"/>
      <sheetName val="高田中学校校長"/>
      <sheetName val="田奈中学校校長"/>
      <sheetName val="中山中学校校長"/>
      <sheetName val="十日市場中学校校長"/>
      <sheetName val="鴨居中学校校長"/>
      <sheetName val="東鴨居中学校校長"/>
      <sheetName val="山内中学校校長"/>
      <sheetName val="谷本中学校校長"/>
      <sheetName val="青葉台中学校校長"/>
      <sheetName val="みたけ台中学校校長"/>
      <sheetName val="美しが丘中学校校長"/>
      <sheetName val="緑が丘中学校校長"/>
      <sheetName val="奈良中学校校長"/>
      <sheetName val="すすき野中学校校長"/>
      <sheetName val="もえぎ野中学校校長"/>
      <sheetName val="あざみ野中学校校長"/>
      <sheetName val="鴨志田中学校校長"/>
      <sheetName val="市ケ尾中学校校長"/>
      <sheetName val="あかね台中学校校長"/>
      <sheetName val="中川中学校校長"/>
      <sheetName val="茅ケ崎中学校校長"/>
      <sheetName val="中川西中学校校長"/>
      <sheetName val="都田中学校校長"/>
      <sheetName val="川和中学校校長"/>
      <sheetName val="荏田南中学校校長"/>
      <sheetName val="東山田中学校校長"/>
      <sheetName val="早渕中学校校長"/>
      <sheetName val="大正中学校校長"/>
      <sheetName val="戸塚中学校校長"/>
      <sheetName val="舞岡中学校校長"/>
      <sheetName val="境木中学校校長"/>
      <sheetName val="豊田中学校校長"/>
      <sheetName val="汲沢中学校校長"/>
      <sheetName val="名瀬中学校校長"/>
      <sheetName val="深谷中学校校長"/>
      <sheetName val="秋葉中学校校長"/>
      <sheetName val="平戸中学校校長"/>
      <sheetName val="南戸塚中学校校長"/>
      <sheetName val="本郷中学校校長"/>
      <sheetName val="上郷中学校校長"/>
      <sheetName val="桂台中学校校長"/>
      <sheetName val="西本郷中学校校長"/>
      <sheetName val="飯島中学校校長"/>
      <sheetName val="小山台中学校校長"/>
      <sheetName val="岡津中学校校長"/>
      <sheetName val="中和田中学校校長"/>
      <sheetName val="泉が丘中学校校長"/>
      <sheetName val="中田中学校校長"/>
      <sheetName val="上飯田中学校校長"/>
      <sheetName val="いずみ野中学校校長"/>
      <sheetName val="領家中学校校長"/>
      <sheetName val="瀬谷中学校校長"/>
      <sheetName val="南瀬谷中学校校長"/>
      <sheetName val="原中学校校長"/>
      <sheetName val="東野中学校校長"/>
      <sheetName val="下瀬谷中学校校長"/>
      <sheetName val="浦島小学校校長"/>
      <sheetName val="池上小学校校長"/>
      <sheetName val="末吉小学校校長"/>
      <sheetName val="市場小学校校長"/>
      <sheetName val="潮田小学校校長"/>
      <sheetName val="東台小学校校長"/>
      <sheetName val="旭小学校校長"/>
      <sheetName val="馬場小学校校長"/>
      <sheetName val="生麦小学校校長"/>
      <sheetName val="豊岡小学校校長"/>
      <sheetName val="下野谷小学校校長"/>
      <sheetName val="入船小学校校長"/>
      <sheetName val="鶴見小学校校長"/>
      <sheetName val="平安小学校校長"/>
      <sheetName val="岸谷小学校校長"/>
      <sheetName val="矢向小学校校長"/>
      <sheetName val="上末吉小学校校長"/>
      <sheetName val="下末吉小学校校長"/>
      <sheetName val="寺尾小学校校長"/>
      <sheetName val="汐入小学校校長"/>
      <sheetName val="駒岡小学校校長"/>
      <sheetName val="獅子ケ谷小学校校長"/>
      <sheetName val="上寺尾小学校校長"/>
      <sheetName val="新鶴見小学校校長"/>
      <sheetName val="青木小学校校長"/>
      <sheetName val="神奈川小学校校長"/>
      <sheetName val="子安小学校校長"/>
      <sheetName val="神橋小学校校長"/>
      <sheetName val="二谷小学校校長"/>
    </sheetNames>
    <sheetDataSet>
      <sheetData sheetId="0">
        <row r="5">
          <cell r="H5" t="str">
            <v>小</v>
          </cell>
        </row>
        <row r="6">
          <cell r="H6" t="str">
            <v>中</v>
          </cell>
        </row>
        <row r="7">
          <cell r="H7" t="str">
            <v>高</v>
          </cell>
        </row>
        <row r="8">
          <cell r="H8" t="str">
            <v>特</v>
          </cell>
        </row>
        <row r="9">
          <cell r="H9" t="str">
            <v>義</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校長副校長"/>
      <sheetName val="メール名"/>
      <sheetName val="校長副校長 印刷　小"/>
      <sheetName val="校長副校長 印刷　中"/>
      <sheetName val="戸塚高等学校校長"/>
      <sheetName val="桜丘高等学校校長"/>
      <sheetName val="金沢高等学校校長"/>
      <sheetName val="南高等学校校長"/>
      <sheetName val="東高等学校校長"/>
      <sheetName val="横浜商業高等学校校長"/>
      <sheetName val="みなと総合高等学校校長"/>
      <sheetName val="横浜総合高等学校校長"/>
      <sheetName val="戸塚高等学校定時制校長"/>
      <sheetName val="横浜商業高等学校別科校長"/>
      <sheetName val="横浜サイエンスフロンティア高等学校校長"/>
      <sheetName val="南高等学校附属中学校校長"/>
      <sheetName val="横浜サイエンスフロンティア高等学校附属中学校校長"/>
      <sheetName val="盲特別支援学校校長"/>
      <sheetName val="ろう特別支援学校校長"/>
      <sheetName val="浦舟特別支援学校校長"/>
      <sheetName val="港南台ひの特別支援学校校長"/>
      <sheetName val="上菅田特別支援学校校長"/>
      <sheetName val="日野中央高等特別支援学校校長"/>
      <sheetName val="中村特別支援学校校長"/>
      <sheetName val="東俣野特別支援学校校長"/>
      <sheetName val="本郷特別支援学校校長"/>
      <sheetName val="二つ橋高等特別支援学校校長"/>
      <sheetName val="若葉台特別支援学校校長"/>
      <sheetName val="左近山特別支援学校校長"/>
      <sheetName val="北綱島特別支援学校校長"/>
      <sheetName val="西金沢義務教育学校校長"/>
      <sheetName val="霧が丘義務教育学校校長"/>
      <sheetName val="幸ケ谷小学校校長"/>
      <sheetName val="三ツ沢小学校校長"/>
      <sheetName val="白幡小学校校長"/>
      <sheetName val="斎藤分小学校校長"/>
      <sheetName val="西寺尾小学校校長"/>
      <sheetName val="西寺尾第二小学校校長"/>
      <sheetName val="神大寺小学校校長"/>
      <sheetName val="中丸小学校校長"/>
      <sheetName val="大口台小学校校長"/>
      <sheetName val="羽沢小学校校長"/>
      <sheetName val="菅田小学校校長"/>
      <sheetName val="南神大寺小学校校長"/>
      <sheetName val="戸部小学校校長"/>
      <sheetName val="東小学校校長"/>
      <sheetName val="平沼小学校校長"/>
      <sheetName val="宮谷小学校校長"/>
      <sheetName val="一本松小学校校長"/>
      <sheetName val="西前小学校校長"/>
      <sheetName val="稲荷台小学校校長"/>
      <sheetName val="浅間台小学校校長"/>
      <sheetName val="みなとみらい本町小学校校長"/>
      <sheetName val="北方小学校校長"/>
      <sheetName val="元街小学校校長"/>
      <sheetName val="本町小学校校長"/>
      <sheetName val="立野小学校校長"/>
      <sheetName val="大鳥小学校校長"/>
      <sheetName val="山元小学校校長"/>
      <sheetName val="間門小学校校長"/>
      <sheetName val="本牧南小学校校長"/>
      <sheetName val="本牧小学校校長"/>
      <sheetName val="石川小学校校長"/>
      <sheetName val="大岡小学校校長"/>
      <sheetName val="太田小学校校長"/>
      <sheetName val="南吉田小学校校長"/>
      <sheetName val="日枝小学校校長"/>
      <sheetName val="藤の木小学校校長"/>
      <sheetName val="南太田小学校校長"/>
      <sheetName val="井土ケ谷小学校校長"/>
      <sheetName val="六つ川小学校校長"/>
      <sheetName val="永田小学校校長"/>
      <sheetName val="蒔田小学校校長"/>
      <sheetName val="中村小学校校長"/>
      <sheetName val="南小学校校長"/>
      <sheetName val="永田台小学校校長"/>
      <sheetName val="六つ川台小学校校長"/>
      <sheetName val="別所小学校校長"/>
      <sheetName val="六つ川西小学校校長"/>
      <sheetName val="日野小学校校長"/>
      <sheetName val="吉原小学校校長"/>
      <sheetName val="永野小学校校長"/>
      <sheetName val="芹が谷小学校校長"/>
      <sheetName val="日下小学校校長"/>
      <sheetName val="桜岡小学校校長"/>
      <sheetName val="下永谷小学校校長"/>
      <sheetName val="南台小学校校長"/>
      <sheetName val="上大岡小学校校長"/>
      <sheetName val="芹が谷南小学校校長"/>
      <sheetName val="日限山小学校校長"/>
      <sheetName val="港南台第一小学校校長"/>
      <sheetName val="日野南小学校校長"/>
      <sheetName val="下野庭小学校校長"/>
      <sheetName val="小坪小学校校長"/>
      <sheetName val="野庭すずかけ小学校校長"/>
      <sheetName val="星川小学校校長"/>
      <sheetName val="仏向小学校校長"/>
      <sheetName val="保土ケ谷小学校校長"/>
      <sheetName val="川島小学校校長"/>
      <sheetName val="今井小学校校長"/>
      <sheetName val="帷子小学校校長"/>
      <sheetName val="峯小学校校長"/>
      <sheetName val="岩崎小学校校長"/>
      <sheetName val="富士見台小学校校長"/>
      <sheetName val="桜台小学校校長"/>
      <sheetName val="常盤台小学校校長"/>
      <sheetName val="上星川小学校校長"/>
      <sheetName val="初音が丘小学校校長"/>
      <sheetName val="新井小学校校長"/>
      <sheetName val="坂本小学校校長"/>
      <sheetName val="藤塚小学校校長"/>
      <sheetName val="瀬戸ケ谷小学校校長"/>
      <sheetName val="権太坂小学校校長"/>
      <sheetName val="上菅田笹の丘小学校校長"/>
      <sheetName val="二俣川小学校校長"/>
      <sheetName val="さちが丘小学校校長"/>
      <sheetName val="万騎が原小学校校長"/>
      <sheetName val="市沢小学校校長"/>
      <sheetName val="白根小学校校長"/>
      <sheetName val="都岡小学校校長"/>
      <sheetName val="上川井小学校校長"/>
      <sheetName val="相武山小学校校長"/>
      <sheetName val="永谷小学校校長"/>
      <sheetName val="港南台第二小学校校長"/>
      <sheetName val="港南台第三小学校校長"/>
      <sheetName val="丸山台小学校校長"/>
      <sheetName val="今宿小学校校長"/>
      <sheetName val="希望ケ丘小学校校長"/>
      <sheetName val="東希望が丘小学校校長"/>
      <sheetName val="笹野台小学校校長"/>
      <sheetName val="鶴ケ峯小学校校長"/>
      <sheetName val="本宿小学校校長"/>
      <sheetName val="中尾小学校校長"/>
      <sheetName val="善部小学校校長"/>
      <sheetName val="今宿南小学校校長"/>
      <sheetName val="若葉台小学校校長"/>
      <sheetName val="四季の森小学校校長"/>
      <sheetName val="左近山小学校校長"/>
      <sheetName val="磯子小学校校長"/>
      <sheetName val="中沢小学校校長"/>
      <sheetName val="川井小学校校長"/>
      <sheetName val="不動丸小学校校長"/>
      <sheetName val="上白根小学校校長"/>
      <sheetName val="南本宿小学校校長"/>
      <sheetName val="杉田小学校校長"/>
      <sheetName val="根岸小学校校長"/>
      <sheetName val="滝頭小学校校長"/>
      <sheetName val="浜小学校校長"/>
      <sheetName val="汐見台小学校校長"/>
      <sheetName val="屏風浦小学校校長"/>
      <sheetName val="梅林小学校校長"/>
      <sheetName val="岡村小学校校長"/>
      <sheetName val="洋光台第一小学校校長"/>
      <sheetName val="洋光台第二小学校校長"/>
      <sheetName val="洋光台第三小学校校長"/>
      <sheetName val="洋光台第四小学校校長"/>
      <sheetName val="森東小学校校長"/>
      <sheetName val="山王台小学校校長"/>
      <sheetName val="さわの里小学校校長"/>
      <sheetName val="金沢小学校校長"/>
      <sheetName val="釜利谷小学校校長"/>
      <sheetName val="六浦小学校校長"/>
      <sheetName val="富岡小学校校長"/>
      <sheetName val="大道小学校校長"/>
      <sheetName val="八景小学校校長"/>
      <sheetName val="文庫小学校校長"/>
      <sheetName val="瀬ケ崎小学校校長"/>
      <sheetName val="西富岡小学校校長"/>
      <sheetName val="西柴小学校校長"/>
      <sheetName val="朝比奈小学校校長"/>
      <sheetName val="高舟台小学校校長"/>
      <sheetName val="並木第一小学校校長"/>
      <sheetName val="釜利谷東小学校校長"/>
      <sheetName val="並木第四小学校校長"/>
      <sheetName val="能見台小学校校長"/>
      <sheetName val="釜利谷南小学校校長"/>
      <sheetName val="小田小学校校長"/>
      <sheetName val="六浦南小学校校長"/>
      <sheetName val="能見台南小学校校長"/>
      <sheetName val="並木中央小学校校長"/>
      <sheetName val="日吉台小学校校長"/>
      <sheetName val="高田小学校校長"/>
      <sheetName val="新田小学校校長"/>
      <sheetName val="大綱小学校校長"/>
      <sheetName val="大曽根小学校校長"/>
      <sheetName val="師岡小学校校長"/>
      <sheetName val="城郷小学校校長"/>
      <sheetName val="港北小学校校長"/>
      <sheetName val="綱島小学校校長"/>
      <sheetName val="菊名小学校校長"/>
      <sheetName val="篠原小学校校長"/>
      <sheetName val="篠原西小学校校長"/>
      <sheetName val="下田小学校校長"/>
      <sheetName val="日吉南小学校校長"/>
      <sheetName val="新吉田小学校校長"/>
      <sheetName val="綱島東小学校校長"/>
      <sheetName val="駒林小学校校長"/>
      <sheetName val="矢上小学校校長"/>
      <sheetName val="高田東小学校校長"/>
      <sheetName val="太尾小学校校長"/>
      <sheetName val="新羽小学校校長"/>
      <sheetName val="北綱島小学校校長"/>
      <sheetName val="新吉田第二小学校校長"/>
      <sheetName val="大豆戸小学校校長"/>
      <sheetName val="小机小学校校長"/>
      <sheetName val="箕輪小学校校長"/>
      <sheetName val="山下小学校校長"/>
      <sheetName val="鴨居小学校校長"/>
      <sheetName val="新治小学校校長"/>
      <sheetName val="三保小学校校長"/>
      <sheetName val="十日市場小学校校長"/>
      <sheetName val="森の台小学校校長"/>
      <sheetName val="長津田小学校校長"/>
      <sheetName val="長津田第二小学校校長"/>
      <sheetName val="竹山小学校校長"/>
      <sheetName val="東本郷小学校校長"/>
      <sheetName val="上山小学校校長"/>
      <sheetName val="緑小学校校長"/>
      <sheetName val="いぶき野小学校校長"/>
      <sheetName val="中山小学校校長"/>
      <sheetName val="山下みどり台小学校校長"/>
      <sheetName val="鉄小学校校長"/>
      <sheetName val="谷本小学校校長"/>
      <sheetName val="田奈小学校校長"/>
      <sheetName val="つつじが丘小学校校長"/>
      <sheetName val="山内小学校校長"/>
      <sheetName val="美しが丘小学校校長"/>
      <sheetName val="奈良小学校校長"/>
      <sheetName val="青葉台小学校校長"/>
      <sheetName val="榎が丘小学校校長"/>
      <sheetName val="もえぎ野小学校校長"/>
      <sheetName val="元石川小学校校長"/>
      <sheetName val="みたけ台小学校校長"/>
      <sheetName val="藤が丘小学校校長"/>
      <sheetName val="美しが丘東小学校校長"/>
      <sheetName val="市ケ尾小学校校長"/>
      <sheetName val="あざみ野第一小学校校長"/>
      <sheetName val="嶮山小学校校長"/>
      <sheetName val="東市ケ尾小学校校長"/>
      <sheetName val="鴨志田第一小学校校長"/>
      <sheetName val="あざみ野第二小学校校長"/>
      <sheetName val="鴨志田緑小学校校長"/>
      <sheetName val="荏子田小学校校長"/>
      <sheetName val="恩田小学校校長"/>
      <sheetName val="新石川小学校校長"/>
      <sheetName val="さつきが丘小学校校長"/>
      <sheetName val="荏田西小学校校長"/>
      <sheetName val="桂小学校校長"/>
      <sheetName val="奈良の丘小学校校長"/>
      <sheetName val="黒須田小学校校長"/>
      <sheetName val="美しが丘西小学校校長"/>
      <sheetName val="中川小学校校長"/>
      <sheetName val="山田小学校校長"/>
      <sheetName val="勝田小学校校長"/>
      <sheetName val="すみれが丘小学校校長"/>
      <sheetName val="茅ケ崎小学校校長"/>
      <sheetName val="中川西小学校校長"/>
      <sheetName val="都田小学校校長"/>
      <sheetName val="荏田小学校校長"/>
      <sheetName val="川和小学校校長"/>
      <sheetName val="折本小学校校長"/>
      <sheetName val="都田西小学校校長"/>
      <sheetName val="荏田東第一小学校校長"/>
      <sheetName val="荏田南小学校校長"/>
      <sheetName val="川和東小学校校長"/>
      <sheetName val="茅ケ崎台小学校校長"/>
      <sheetName val="北山田小学校校長"/>
      <sheetName val="都筑小学校校長"/>
      <sheetName val="南山田小学校校長"/>
      <sheetName val="つづきの丘小学校校長"/>
      <sheetName val="東山田小学校校長"/>
      <sheetName val="茅ケ崎東小学校校長"/>
      <sheetName val="牛久保小学校校長"/>
      <sheetName val="戸塚小学校校長"/>
      <sheetName val="川上小学校校長"/>
      <sheetName val="大正小学校校長"/>
      <sheetName val="東戸塚小学校校長"/>
      <sheetName val="汲沢小学校校長"/>
      <sheetName val="境木小学校校長"/>
      <sheetName val="川上北小学校校長"/>
      <sheetName val="柏尾小学校校長"/>
      <sheetName val="小雀小学校校長"/>
      <sheetName val="矢部小学校校長"/>
      <sheetName val="南戸塚小学校校長"/>
      <sheetName val="平戸小学校校長"/>
      <sheetName val="深谷小学校校長"/>
      <sheetName val="東汲沢小学校校長"/>
      <sheetName val="名瀬小学校校長"/>
      <sheetName val="平戸台小学校校長"/>
      <sheetName val="鳥が丘小学校校長"/>
      <sheetName val="南舞岡小学校校長"/>
      <sheetName val="上矢部小学校校長"/>
      <sheetName val="品濃小学校校長"/>
      <sheetName val="秋葉小学校校長"/>
      <sheetName val="東俣野小学校校長"/>
      <sheetName val="舞岡小学校校長"/>
      <sheetName val="倉田小学校校長"/>
      <sheetName val="東品濃小学校校長"/>
      <sheetName val="下郷小学校校長"/>
      <sheetName val="横浜深谷台小学校校長"/>
      <sheetName val="豊田小学校校長"/>
      <sheetName val="本郷小学校校長"/>
      <sheetName val="西本郷小学校校長"/>
      <sheetName val="千秀小学校校長"/>
      <sheetName val="飯島小学校校長"/>
      <sheetName val="桂台小学校校長"/>
      <sheetName val="本郷台小学校校長"/>
      <sheetName val="小菅ケ谷小学校校長"/>
      <sheetName val="公田小学校校長"/>
      <sheetName val="小山台小学校校長"/>
      <sheetName val="笠間小学校校長"/>
      <sheetName val="桜井小学校校長"/>
      <sheetName val="庄戸小学校校長"/>
      <sheetName val="上郷小学校校長"/>
      <sheetName val="中和田小学校校長"/>
      <sheetName val="岡津小学校校長"/>
      <sheetName val="中田小学校校長"/>
      <sheetName val="中和田南小学校校長"/>
      <sheetName val="上飯田小学校校長"/>
      <sheetName val="東中田小学校校長"/>
      <sheetName val="新橋小学校校長"/>
      <sheetName val="和泉小学校校長"/>
      <sheetName val="下和泉小学校校長"/>
      <sheetName val="葛野小学校校長"/>
      <sheetName val="いずみ野小学校校長"/>
      <sheetName val="伊勢山小学校校長"/>
      <sheetName val="緑園東小学校校長"/>
      <sheetName val="緑園西小学校校長"/>
      <sheetName val="西が岡小学校校長"/>
      <sheetName val="飯田北いちょう小学校校長"/>
      <sheetName val="原小学校校長"/>
      <sheetName val="上瀬谷小学校校長"/>
      <sheetName val="瀬谷小学校校長"/>
      <sheetName val="相沢小学校校長"/>
      <sheetName val="瀬谷第二小学校校長"/>
      <sheetName val="二つ橋小学校校長"/>
      <sheetName val="三ツ境小学校校長"/>
      <sheetName val="南瀬谷小学校校長"/>
      <sheetName val="大門小学校校長"/>
      <sheetName val="阿久和小学校校長"/>
      <sheetName val="瀬谷さくら小学校校長"/>
      <sheetName val="市場中学校校長"/>
      <sheetName val="潮田中学校校長"/>
      <sheetName val="末吉中学校校長"/>
      <sheetName val="鶴見中学校校長"/>
      <sheetName val="寺尾中学校校長"/>
      <sheetName val="生麦中学校校長"/>
      <sheetName val="寛政中学校校長"/>
      <sheetName val="矢向中学校校長"/>
      <sheetName val="上の宮中学校校長"/>
      <sheetName val="浦島丘中学校校長"/>
      <sheetName val="栗田谷中学校校長"/>
      <sheetName val="六角橋中学校校長"/>
      <sheetName val="神奈川中学校校長"/>
      <sheetName val="松本中学校校長"/>
      <sheetName val="錦台中学校校長"/>
      <sheetName val="菅田中学校校長"/>
      <sheetName val="老松中学校校長"/>
      <sheetName val="岡野中学校校長"/>
      <sheetName val="西中学校校長"/>
      <sheetName val="軽井沢中学校校長"/>
      <sheetName val="港中学校校長"/>
      <sheetName val="大鳥中学校校長"/>
      <sheetName val="仲尾台中学校校長"/>
      <sheetName val="本牧中学校校長"/>
      <sheetName val="横浜吉田中学校校長"/>
      <sheetName val="共進中学校校長"/>
      <sheetName val="平楽中学校校長"/>
      <sheetName val="蒔田中学校校長"/>
      <sheetName val="永田中学校校長"/>
      <sheetName val="南中学校校長"/>
      <sheetName val="南が丘中学校校長"/>
      <sheetName val="六ツ川中学校校長"/>
      <sheetName val="藤の木中学校校長"/>
      <sheetName val="港南中学校校長"/>
      <sheetName val="上永谷中学校校長"/>
      <sheetName val="笹下中学校校長"/>
      <sheetName val="港南台第一中学校校長"/>
      <sheetName val="芹が谷中学校校長"/>
      <sheetName val="日限山中学校校長"/>
      <sheetName val="日野南中学校校長"/>
      <sheetName val="東永谷中学校校長"/>
      <sheetName val="丸山台中学校校長"/>
      <sheetName val="岩崎中学校校長"/>
      <sheetName val="保土ケ谷中学校校長"/>
      <sheetName val="宮田中学校校長"/>
      <sheetName val="岩井原中学校校長"/>
      <sheetName val="西谷中学校校長"/>
      <sheetName val="上菅田中学校校長"/>
      <sheetName val="橘中学校校長"/>
      <sheetName val="新井中学校桜坂分校校長"/>
      <sheetName val="新井中学校校長"/>
      <sheetName val="鶴ケ峯中学校校長"/>
      <sheetName val="万騎が原中学校校長"/>
      <sheetName val="希望が丘中学校校長"/>
      <sheetName val="上白根中学校校長"/>
      <sheetName val="左近山中学校校長"/>
      <sheetName val="都岡中学校校長"/>
      <sheetName val="旭中学校校長"/>
      <sheetName val="南希望が丘中学校校長"/>
      <sheetName val="今宿中学校校長"/>
      <sheetName val="本宿中学校校長"/>
      <sheetName val="旭北中学校校長"/>
      <sheetName val="若葉台中学校校長"/>
      <sheetName val="根岸中学校校長"/>
      <sheetName val="浜中学校校長"/>
      <sheetName val="汐見台中学校校長"/>
      <sheetName val="岡村中学校校長"/>
      <sheetName val="洋光台第一中学校校長"/>
      <sheetName val="洋光台第二中学校校長"/>
      <sheetName val="森中学校校長"/>
      <sheetName val="金沢中学校校長"/>
      <sheetName val="六浦中学校校長"/>
      <sheetName val="大道中学校校長"/>
      <sheetName val="西柴中学校校長"/>
      <sheetName val="富岡中学校校長"/>
      <sheetName val="富岡東中学校校長"/>
      <sheetName val="並木中学校校長"/>
      <sheetName val="釜利谷中学校校長"/>
      <sheetName val="小田中学校校長"/>
      <sheetName val="城郷中学校校長"/>
      <sheetName val="新田中学校校長"/>
      <sheetName val="日吉台中学校校長"/>
      <sheetName val="大綱中学校校長"/>
      <sheetName val="篠原中学校校長"/>
      <sheetName val="樽町中学校校長"/>
      <sheetName val="日吉台西中学校校長"/>
      <sheetName val="新羽中学校校長"/>
      <sheetName val="高田中学校校長"/>
      <sheetName val="田奈中学校校長"/>
      <sheetName val="中山中学校校長"/>
      <sheetName val="十日市場中学校校長"/>
      <sheetName val="鴨居中学校校長"/>
      <sheetName val="東鴨居中学校校長"/>
      <sheetName val="山内中学校校長"/>
      <sheetName val="谷本中学校校長"/>
      <sheetName val="青葉台中学校校長"/>
      <sheetName val="みたけ台中学校校長"/>
      <sheetName val="美しが丘中学校校長"/>
      <sheetName val="緑が丘中学校校長"/>
      <sheetName val="奈良中学校校長"/>
      <sheetName val="すすき野中学校校長"/>
      <sheetName val="もえぎ野中学校校長"/>
      <sheetName val="あざみ野中学校校長"/>
      <sheetName val="鴨志田中学校校長"/>
      <sheetName val="市ケ尾中学校校長"/>
      <sheetName val="あかね台中学校校長"/>
      <sheetName val="中川中学校校長"/>
      <sheetName val="茅ケ崎中学校校長"/>
      <sheetName val="中川西中学校校長"/>
      <sheetName val="都田中学校校長"/>
      <sheetName val="川和中学校校長"/>
      <sheetName val="荏田南中学校校長"/>
      <sheetName val="東山田中学校校長"/>
      <sheetName val="早渕中学校校長"/>
      <sheetName val="大正中学校校長"/>
      <sheetName val="戸塚中学校校長"/>
      <sheetName val="舞岡中学校校長"/>
      <sheetName val="境木中学校校長"/>
      <sheetName val="豊田中学校校長"/>
      <sheetName val="汲沢中学校校長"/>
      <sheetName val="名瀬中学校校長"/>
      <sheetName val="深谷中学校校長"/>
      <sheetName val="秋葉中学校校長"/>
      <sheetName val="平戸中学校校長"/>
      <sheetName val="南戸塚中学校校長"/>
      <sheetName val="本郷中学校校長"/>
      <sheetName val="上郷中学校校長"/>
      <sheetName val="桂台中学校校長"/>
      <sheetName val="西本郷中学校校長"/>
      <sheetName val="飯島中学校校長"/>
      <sheetName val="小山台中学校校長"/>
      <sheetName val="岡津中学校校長"/>
      <sheetName val="中和田中学校校長"/>
      <sheetName val="泉が丘中学校校長"/>
      <sheetName val="中田中学校校長"/>
      <sheetName val="上飯田中学校校長"/>
      <sheetName val="いずみ野中学校校長"/>
      <sheetName val="領家中学校校長"/>
      <sheetName val="瀬谷中学校校長"/>
      <sheetName val="南瀬谷中学校校長"/>
      <sheetName val="原中学校校長"/>
      <sheetName val="東野中学校校長"/>
      <sheetName val="下瀬谷中学校校長"/>
      <sheetName val="浦島小学校校長"/>
      <sheetName val="池上小学校校長"/>
      <sheetName val="末吉小学校校長"/>
      <sheetName val="市場小学校校長"/>
      <sheetName val="潮田小学校校長"/>
      <sheetName val="東台小学校校長"/>
      <sheetName val="旭小学校校長"/>
      <sheetName val="馬場小学校校長"/>
      <sheetName val="生麦小学校校長"/>
      <sheetName val="豊岡小学校校長"/>
      <sheetName val="下野谷小学校校長"/>
      <sheetName val="入船小学校校長"/>
      <sheetName val="鶴見小学校校長"/>
      <sheetName val="平安小学校校長"/>
      <sheetName val="岸谷小学校校長"/>
      <sheetName val="矢向小学校校長"/>
      <sheetName val="上末吉小学校校長"/>
      <sheetName val="下末吉小学校校長"/>
      <sheetName val="寺尾小学校校長"/>
      <sheetName val="汐入小学校校長"/>
      <sheetName val="駒岡小学校校長"/>
      <sheetName val="獅子ケ谷小学校校長"/>
      <sheetName val="上寺尾小学校校長"/>
      <sheetName val="新鶴見小学校校長"/>
      <sheetName val="青木小学校校長"/>
      <sheetName val="神奈川小学校校長"/>
      <sheetName val="子安小学校校長"/>
      <sheetName val="神橋小学校校長"/>
      <sheetName val="二谷小学校校長"/>
    </sheetNames>
    <sheetDataSet>
      <sheetData sheetId="0" refreshError="1">
        <row r="5">
          <cell r="H5" t="str">
            <v>小</v>
          </cell>
        </row>
        <row r="6">
          <cell r="H6" t="str">
            <v>中</v>
          </cell>
        </row>
        <row r="7">
          <cell r="H7" t="str">
            <v>高</v>
          </cell>
        </row>
        <row r="8">
          <cell r="H8" t="str">
            <v>特</v>
          </cell>
        </row>
        <row r="9">
          <cell r="H9" t="str">
            <v>義</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
      <sheetName val="校長副校長"/>
      <sheetName val="メール名"/>
      <sheetName val="校長副校長 印刷　小"/>
      <sheetName val="校長副校長 印刷　中"/>
      <sheetName val="戸塚高等学校校長"/>
      <sheetName val="桜丘高等学校校長"/>
      <sheetName val="金沢高等学校校長"/>
      <sheetName val="南高等学校校長"/>
      <sheetName val="東高等学校校長"/>
      <sheetName val="横浜商業高等学校校長"/>
      <sheetName val="みなと総合高等学校校長"/>
      <sheetName val="横浜総合高等学校校長"/>
      <sheetName val="戸塚高等学校定時制校長"/>
      <sheetName val="横浜商業高等学校別科校長"/>
      <sheetName val="横浜サイエンスフロンティア高等学校校長"/>
      <sheetName val="南高等学校附属中学校校長"/>
      <sheetName val="横浜サイエンスフロンティア高等学校附属中学校校長"/>
      <sheetName val="盲特別支援学校校長"/>
      <sheetName val="ろう特別支援学校校長"/>
      <sheetName val="浦舟特別支援学校校長"/>
      <sheetName val="港南台ひの特別支援学校校長"/>
      <sheetName val="上菅田特別支援学校校長"/>
      <sheetName val="日野中央高等特別支援学校校長"/>
      <sheetName val="中村特別支援学校校長"/>
      <sheetName val="東俣野特別支援学校校長"/>
      <sheetName val="本郷特別支援学校校長"/>
      <sheetName val="二つ橋高等特別支援学校校長"/>
      <sheetName val="若葉台特別支援学校校長"/>
      <sheetName val="左近山特別支援学校校長"/>
      <sheetName val="北綱島特別支援学校校長"/>
      <sheetName val="西金沢義務教育学校校長"/>
      <sheetName val="霧が丘義務教育学校校長"/>
      <sheetName val="幸ケ谷小学校校長"/>
      <sheetName val="三ツ沢小学校校長"/>
      <sheetName val="白幡小学校校長"/>
      <sheetName val="斎藤分小学校校長"/>
      <sheetName val="西寺尾小学校校長"/>
      <sheetName val="西寺尾第二小学校校長"/>
      <sheetName val="神大寺小学校校長"/>
      <sheetName val="中丸小学校校長"/>
      <sheetName val="大口台小学校校長"/>
      <sheetName val="羽沢小学校校長"/>
      <sheetName val="菅田小学校校長"/>
      <sheetName val="南神大寺小学校校長"/>
      <sheetName val="戸部小学校校長"/>
      <sheetName val="東小学校校長"/>
      <sheetName val="平沼小学校校長"/>
      <sheetName val="宮谷小学校校長"/>
      <sheetName val="一本松小学校校長"/>
      <sheetName val="西前小学校校長"/>
      <sheetName val="稲荷台小学校校長"/>
      <sheetName val="浅間台小学校校長"/>
      <sheetName val="みなとみらい本町小学校校長"/>
      <sheetName val="北方小学校校長"/>
      <sheetName val="元街小学校校長"/>
      <sheetName val="本町小学校校長"/>
      <sheetName val="立野小学校校長"/>
      <sheetName val="大鳥小学校校長"/>
      <sheetName val="山元小学校校長"/>
      <sheetName val="間門小学校校長"/>
      <sheetName val="本牧南小学校校長"/>
      <sheetName val="本牧小学校校長"/>
      <sheetName val="石川小学校校長"/>
      <sheetName val="大岡小学校校長"/>
      <sheetName val="太田小学校校長"/>
      <sheetName val="南吉田小学校校長"/>
      <sheetName val="日枝小学校校長"/>
      <sheetName val="藤の木小学校校長"/>
      <sheetName val="南太田小学校校長"/>
      <sheetName val="井土ケ谷小学校校長"/>
      <sheetName val="六つ川小学校校長"/>
      <sheetName val="永田小学校校長"/>
      <sheetName val="蒔田小学校校長"/>
      <sheetName val="中村小学校校長"/>
      <sheetName val="南小学校校長"/>
      <sheetName val="永田台小学校校長"/>
      <sheetName val="六つ川台小学校校長"/>
      <sheetName val="別所小学校校長"/>
      <sheetName val="六つ川西小学校校長"/>
      <sheetName val="日野小学校校長"/>
      <sheetName val="吉原小学校校長"/>
      <sheetName val="永野小学校校長"/>
      <sheetName val="芹が谷小学校校長"/>
      <sheetName val="日下小学校校長"/>
      <sheetName val="桜岡小学校校長"/>
      <sheetName val="下永谷小学校校長"/>
      <sheetName val="南台小学校校長"/>
      <sheetName val="上大岡小学校校長"/>
      <sheetName val="芹が谷南小学校校長"/>
      <sheetName val="日限山小学校校長"/>
      <sheetName val="港南台第一小学校校長"/>
      <sheetName val="日野南小学校校長"/>
      <sheetName val="下野庭小学校校長"/>
      <sheetName val="小坪小学校校長"/>
      <sheetName val="野庭すずかけ小学校校長"/>
      <sheetName val="星川小学校校長"/>
      <sheetName val="仏向小学校校長"/>
      <sheetName val="保土ケ谷小学校校長"/>
      <sheetName val="川島小学校校長"/>
      <sheetName val="今井小学校校長"/>
      <sheetName val="帷子小学校校長"/>
      <sheetName val="峯小学校校長"/>
      <sheetName val="岩崎小学校校長"/>
      <sheetName val="富士見台小学校校長"/>
      <sheetName val="桜台小学校校長"/>
      <sheetName val="常盤台小学校校長"/>
      <sheetName val="上星川小学校校長"/>
      <sheetName val="初音が丘小学校校長"/>
      <sheetName val="新井小学校校長"/>
      <sheetName val="坂本小学校校長"/>
      <sheetName val="藤塚小学校校長"/>
      <sheetName val="瀬戸ケ谷小学校校長"/>
      <sheetName val="権太坂小学校校長"/>
      <sheetName val="上菅田笹の丘小学校校長"/>
      <sheetName val="二俣川小学校校長"/>
      <sheetName val="さちが丘小学校校長"/>
      <sheetName val="万騎が原小学校校長"/>
      <sheetName val="市沢小学校校長"/>
      <sheetName val="白根小学校校長"/>
      <sheetName val="都岡小学校校長"/>
      <sheetName val="上川井小学校校長"/>
      <sheetName val="相武山小学校校長"/>
      <sheetName val="永谷小学校校長"/>
      <sheetName val="港南台第二小学校校長"/>
      <sheetName val="港南台第三小学校校長"/>
      <sheetName val="丸山台小学校校長"/>
      <sheetName val="今宿小学校校長"/>
      <sheetName val="希望ケ丘小学校校長"/>
      <sheetName val="東希望が丘小学校校長"/>
      <sheetName val="笹野台小学校校長"/>
      <sheetName val="鶴ケ峯小学校校長"/>
      <sheetName val="本宿小学校校長"/>
      <sheetName val="中尾小学校校長"/>
      <sheetName val="善部小学校校長"/>
      <sheetName val="今宿南小学校校長"/>
      <sheetName val="若葉台小学校校長"/>
      <sheetName val="四季の森小学校校長"/>
      <sheetName val="左近山小学校校長"/>
      <sheetName val="磯子小学校校長"/>
      <sheetName val="中沢小学校校長"/>
      <sheetName val="川井小学校校長"/>
      <sheetName val="不動丸小学校校長"/>
      <sheetName val="上白根小学校校長"/>
      <sheetName val="南本宿小学校校長"/>
      <sheetName val="杉田小学校校長"/>
      <sheetName val="根岸小学校校長"/>
      <sheetName val="滝頭小学校校長"/>
      <sheetName val="浜小学校校長"/>
      <sheetName val="汐見台小学校校長"/>
      <sheetName val="屏風浦小学校校長"/>
      <sheetName val="梅林小学校校長"/>
      <sheetName val="岡村小学校校長"/>
      <sheetName val="洋光台第一小学校校長"/>
      <sheetName val="洋光台第二小学校校長"/>
      <sheetName val="洋光台第三小学校校長"/>
      <sheetName val="洋光台第四小学校校長"/>
      <sheetName val="森東小学校校長"/>
      <sheetName val="山王台小学校校長"/>
      <sheetName val="さわの里小学校校長"/>
      <sheetName val="金沢小学校校長"/>
      <sheetName val="釜利谷小学校校長"/>
      <sheetName val="六浦小学校校長"/>
      <sheetName val="富岡小学校校長"/>
      <sheetName val="大道小学校校長"/>
      <sheetName val="八景小学校校長"/>
      <sheetName val="文庫小学校校長"/>
      <sheetName val="瀬ケ崎小学校校長"/>
      <sheetName val="西富岡小学校校長"/>
      <sheetName val="西柴小学校校長"/>
      <sheetName val="朝比奈小学校校長"/>
      <sheetName val="高舟台小学校校長"/>
      <sheetName val="並木第一小学校校長"/>
      <sheetName val="釜利谷東小学校校長"/>
      <sheetName val="並木第四小学校校長"/>
      <sheetName val="能見台小学校校長"/>
      <sheetName val="釜利谷南小学校校長"/>
      <sheetName val="小田小学校校長"/>
      <sheetName val="六浦南小学校校長"/>
      <sheetName val="能見台南小学校校長"/>
      <sheetName val="並木中央小学校校長"/>
      <sheetName val="日吉台小学校校長"/>
      <sheetName val="高田小学校校長"/>
      <sheetName val="新田小学校校長"/>
      <sheetName val="大綱小学校校長"/>
      <sheetName val="大曽根小学校校長"/>
      <sheetName val="師岡小学校校長"/>
      <sheetName val="城郷小学校校長"/>
      <sheetName val="港北小学校校長"/>
      <sheetName val="綱島小学校校長"/>
      <sheetName val="菊名小学校校長"/>
      <sheetName val="篠原小学校校長"/>
      <sheetName val="篠原西小学校校長"/>
      <sheetName val="下田小学校校長"/>
      <sheetName val="日吉南小学校校長"/>
      <sheetName val="新吉田小学校校長"/>
      <sheetName val="綱島東小学校校長"/>
      <sheetName val="駒林小学校校長"/>
      <sheetName val="矢上小学校校長"/>
      <sheetName val="高田東小学校校長"/>
      <sheetName val="太尾小学校校長"/>
      <sheetName val="新羽小学校校長"/>
      <sheetName val="北綱島小学校校長"/>
      <sheetName val="新吉田第二小学校校長"/>
      <sheetName val="大豆戸小学校校長"/>
      <sheetName val="小机小学校校長"/>
      <sheetName val="箕輪小学校校長"/>
      <sheetName val="山下小学校校長"/>
      <sheetName val="鴨居小学校校長"/>
      <sheetName val="新治小学校校長"/>
      <sheetName val="三保小学校校長"/>
      <sheetName val="十日市場小学校校長"/>
      <sheetName val="森の台小学校校長"/>
      <sheetName val="長津田小学校校長"/>
      <sheetName val="長津田第二小学校校長"/>
      <sheetName val="竹山小学校校長"/>
      <sheetName val="東本郷小学校校長"/>
      <sheetName val="上山小学校校長"/>
      <sheetName val="緑小学校校長"/>
      <sheetName val="いぶき野小学校校長"/>
      <sheetName val="中山小学校校長"/>
      <sheetName val="山下みどり台小学校校長"/>
      <sheetName val="鉄小学校校長"/>
      <sheetName val="谷本小学校校長"/>
      <sheetName val="田奈小学校校長"/>
      <sheetName val="つつじが丘小学校校長"/>
      <sheetName val="山内小学校校長"/>
      <sheetName val="美しが丘小学校校長"/>
      <sheetName val="奈良小学校校長"/>
      <sheetName val="青葉台小学校校長"/>
      <sheetName val="榎が丘小学校校長"/>
      <sheetName val="もえぎ野小学校校長"/>
      <sheetName val="元石川小学校校長"/>
      <sheetName val="みたけ台小学校校長"/>
      <sheetName val="藤が丘小学校校長"/>
      <sheetName val="美しが丘東小学校校長"/>
      <sheetName val="市ケ尾小学校校長"/>
      <sheetName val="あざみ野第一小学校校長"/>
      <sheetName val="嶮山小学校校長"/>
      <sheetName val="東市ケ尾小学校校長"/>
      <sheetName val="鴨志田第一小学校校長"/>
      <sheetName val="あざみ野第二小学校校長"/>
      <sheetName val="鴨志田緑小学校校長"/>
      <sheetName val="荏子田小学校校長"/>
      <sheetName val="恩田小学校校長"/>
      <sheetName val="新石川小学校校長"/>
      <sheetName val="さつきが丘小学校校長"/>
      <sheetName val="荏田西小学校校長"/>
      <sheetName val="桂小学校校長"/>
      <sheetName val="奈良の丘小学校校長"/>
      <sheetName val="黒須田小学校校長"/>
      <sheetName val="美しが丘西小学校校長"/>
      <sheetName val="中川小学校校長"/>
      <sheetName val="山田小学校校長"/>
      <sheetName val="勝田小学校校長"/>
      <sheetName val="すみれが丘小学校校長"/>
      <sheetName val="茅ケ崎小学校校長"/>
      <sheetName val="中川西小学校校長"/>
      <sheetName val="都田小学校校長"/>
      <sheetName val="荏田小学校校長"/>
      <sheetName val="川和小学校校長"/>
      <sheetName val="折本小学校校長"/>
      <sheetName val="都田西小学校校長"/>
      <sheetName val="荏田東第一小学校校長"/>
      <sheetName val="荏田南小学校校長"/>
      <sheetName val="川和東小学校校長"/>
      <sheetName val="茅ケ崎台小学校校長"/>
      <sheetName val="北山田小学校校長"/>
      <sheetName val="都筑小学校校長"/>
      <sheetName val="南山田小学校校長"/>
      <sheetName val="つづきの丘小学校校長"/>
      <sheetName val="東山田小学校校長"/>
      <sheetName val="茅ケ崎東小学校校長"/>
      <sheetName val="牛久保小学校校長"/>
      <sheetName val="戸塚小学校校長"/>
      <sheetName val="川上小学校校長"/>
      <sheetName val="大正小学校校長"/>
      <sheetName val="東戸塚小学校校長"/>
      <sheetName val="汲沢小学校校長"/>
      <sheetName val="境木小学校校長"/>
      <sheetName val="川上北小学校校長"/>
      <sheetName val="柏尾小学校校長"/>
      <sheetName val="小雀小学校校長"/>
      <sheetName val="矢部小学校校長"/>
      <sheetName val="南戸塚小学校校長"/>
      <sheetName val="平戸小学校校長"/>
      <sheetName val="深谷小学校校長"/>
      <sheetName val="東汲沢小学校校長"/>
      <sheetName val="名瀬小学校校長"/>
      <sheetName val="平戸台小学校校長"/>
      <sheetName val="鳥が丘小学校校長"/>
      <sheetName val="南舞岡小学校校長"/>
      <sheetName val="上矢部小学校校長"/>
      <sheetName val="品濃小学校校長"/>
      <sheetName val="秋葉小学校校長"/>
      <sheetName val="東俣野小学校校長"/>
      <sheetName val="舞岡小学校校長"/>
      <sheetName val="倉田小学校校長"/>
      <sheetName val="東品濃小学校校長"/>
      <sheetName val="下郷小学校校長"/>
      <sheetName val="横浜深谷台小学校校長"/>
      <sheetName val="豊田小学校校長"/>
      <sheetName val="本郷小学校校長"/>
      <sheetName val="西本郷小学校校長"/>
      <sheetName val="千秀小学校校長"/>
      <sheetName val="飯島小学校校長"/>
      <sheetName val="桂台小学校校長"/>
      <sheetName val="本郷台小学校校長"/>
      <sheetName val="小菅ケ谷小学校校長"/>
      <sheetName val="公田小学校校長"/>
      <sheetName val="小山台小学校校長"/>
      <sheetName val="笠間小学校校長"/>
      <sheetName val="桜井小学校校長"/>
      <sheetName val="庄戸小学校校長"/>
      <sheetName val="上郷小学校校長"/>
      <sheetName val="中和田小学校校長"/>
      <sheetName val="岡津小学校校長"/>
      <sheetName val="中田小学校校長"/>
      <sheetName val="中和田南小学校校長"/>
      <sheetName val="上飯田小学校校長"/>
      <sheetName val="東中田小学校校長"/>
      <sheetName val="新橋小学校校長"/>
      <sheetName val="和泉小学校校長"/>
      <sheetName val="下和泉小学校校長"/>
      <sheetName val="葛野小学校校長"/>
      <sheetName val="いずみ野小学校校長"/>
      <sheetName val="伊勢山小学校校長"/>
      <sheetName val="緑園東小学校校長"/>
      <sheetName val="緑園西小学校校長"/>
      <sheetName val="西が岡小学校校長"/>
      <sheetName val="飯田北いちょう小学校校長"/>
      <sheetName val="原小学校校長"/>
      <sheetName val="上瀬谷小学校校長"/>
      <sheetName val="瀬谷小学校校長"/>
      <sheetName val="相沢小学校校長"/>
      <sheetName val="瀬谷第二小学校校長"/>
      <sheetName val="二つ橋小学校校長"/>
      <sheetName val="三ツ境小学校校長"/>
      <sheetName val="南瀬谷小学校校長"/>
      <sheetName val="大門小学校校長"/>
      <sheetName val="阿久和小学校校長"/>
      <sheetName val="瀬谷さくら小学校校長"/>
      <sheetName val="市場中学校校長"/>
      <sheetName val="潮田中学校校長"/>
      <sheetName val="末吉中学校校長"/>
      <sheetName val="鶴見中学校校長"/>
      <sheetName val="寺尾中学校校長"/>
      <sheetName val="生麦中学校校長"/>
      <sheetName val="寛政中学校校長"/>
      <sheetName val="矢向中学校校長"/>
      <sheetName val="上の宮中学校校長"/>
      <sheetName val="浦島丘中学校校長"/>
      <sheetName val="栗田谷中学校校長"/>
      <sheetName val="六角橋中学校校長"/>
      <sheetName val="神奈川中学校校長"/>
      <sheetName val="松本中学校校長"/>
      <sheetName val="錦台中学校校長"/>
      <sheetName val="菅田中学校校長"/>
      <sheetName val="老松中学校校長"/>
      <sheetName val="岡野中学校校長"/>
      <sheetName val="西中学校校長"/>
      <sheetName val="軽井沢中学校校長"/>
      <sheetName val="港中学校校長"/>
      <sheetName val="大鳥中学校校長"/>
      <sheetName val="仲尾台中学校校長"/>
      <sheetName val="本牧中学校校長"/>
      <sheetName val="横浜吉田中学校校長"/>
      <sheetName val="共進中学校校長"/>
      <sheetName val="平楽中学校校長"/>
      <sheetName val="蒔田中学校校長"/>
      <sheetName val="永田中学校校長"/>
      <sheetName val="南中学校校長"/>
      <sheetName val="南が丘中学校校長"/>
      <sheetName val="六ツ川中学校校長"/>
      <sheetName val="藤の木中学校校長"/>
      <sheetName val="港南中学校校長"/>
      <sheetName val="上永谷中学校校長"/>
      <sheetName val="笹下中学校校長"/>
      <sheetName val="港南台第一中学校校長"/>
      <sheetName val="芹が谷中学校校長"/>
      <sheetName val="日限山中学校校長"/>
      <sheetName val="日野南中学校校長"/>
      <sheetName val="東永谷中学校校長"/>
      <sheetName val="丸山台中学校校長"/>
      <sheetName val="岩崎中学校校長"/>
      <sheetName val="保土ケ谷中学校校長"/>
      <sheetName val="宮田中学校校長"/>
      <sheetName val="岩井原中学校校長"/>
      <sheetName val="西谷中学校校長"/>
      <sheetName val="上菅田中学校校長"/>
      <sheetName val="橘中学校校長"/>
      <sheetName val="新井中学校桜坂分校校長"/>
      <sheetName val="新井中学校校長"/>
      <sheetName val="鶴ケ峯中学校校長"/>
      <sheetName val="万騎が原中学校校長"/>
      <sheetName val="希望が丘中学校校長"/>
      <sheetName val="上白根中学校校長"/>
      <sheetName val="左近山中学校校長"/>
      <sheetName val="都岡中学校校長"/>
      <sheetName val="旭中学校校長"/>
      <sheetName val="南希望が丘中学校校長"/>
      <sheetName val="今宿中学校校長"/>
      <sheetName val="本宿中学校校長"/>
      <sheetName val="旭北中学校校長"/>
      <sheetName val="若葉台中学校校長"/>
      <sheetName val="根岸中学校校長"/>
      <sheetName val="浜中学校校長"/>
      <sheetName val="汐見台中学校校長"/>
      <sheetName val="岡村中学校校長"/>
      <sheetName val="洋光台第一中学校校長"/>
      <sheetName val="洋光台第二中学校校長"/>
      <sheetName val="森中学校校長"/>
      <sheetName val="金沢中学校校長"/>
      <sheetName val="六浦中学校校長"/>
      <sheetName val="大道中学校校長"/>
      <sheetName val="西柴中学校校長"/>
      <sheetName val="富岡中学校校長"/>
      <sheetName val="富岡東中学校校長"/>
      <sheetName val="並木中学校校長"/>
      <sheetName val="釜利谷中学校校長"/>
      <sheetName val="小田中学校校長"/>
      <sheetName val="城郷中学校校長"/>
      <sheetName val="新田中学校校長"/>
      <sheetName val="日吉台中学校校長"/>
      <sheetName val="大綱中学校校長"/>
      <sheetName val="篠原中学校校長"/>
      <sheetName val="樽町中学校校長"/>
      <sheetName val="日吉台西中学校校長"/>
      <sheetName val="新羽中学校校長"/>
      <sheetName val="高田中学校校長"/>
      <sheetName val="田奈中学校校長"/>
      <sheetName val="中山中学校校長"/>
      <sheetName val="十日市場中学校校長"/>
      <sheetName val="鴨居中学校校長"/>
      <sheetName val="東鴨居中学校校長"/>
      <sheetName val="山内中学校校長"/>
      <sheetName val="谷本中学校校長"/>
      <sheetName val="青葉台中学校校長"/>
      <sheetName val="みたけ台中学校校長"/>
      <sheetName val="美しが丘中学校校長"/>
      <sheetName val="緑が丘中学校校長"/>
      <sheetName val="奈良中学校校長"/>
      <sheetName val="すすき野中学校校長"/>
      <sheetName val="もえぎ野中学校校長"/>
      <sheetName val="あざみ野中学校校長"/>
      <sheetName val="鴨志田中学校校長"/>
      <sheetName val="市ケ尾中学校校長"/>
      <sheetName val="あかね台中学校校長"/>
      <sheetName val="中川中学校校長"/>
      <sheetName val="茅ケ崎中学校校長"/>
      <sheetName val="中川西中学校校長"/>
      <sheetName val="都田中学校校長"/>
      <sheetName val="川和中学校校長"/>
      <sheetName val="荏田南中学校校長"/>
      <sheetName val="東山田中学校校長"/>
      <sheetName val="早渕中学校校長"/>
      <sheetName val="大正中学校校長"/>
      <sheetName val="戸塚中学校校長"/>
      <sheetName val="舞岡中学校校長"/>
      <sheetName val="境木中学校校長"/>
      <sheetName val="豊田中学校校長"/>
      <sheetName val="汲沢中学校校長"/>
      <sheetName val="名瀬中学校校長"/>
      <sheetName val="深谷中学校校長"/>
      <sheetName val="秋葉中学校校長"/>
      <sheetName val="平戸中学校校長"/>
      <sheetName val="南戸塚中学校校長"/>
      <sheetName val="本郷中学校校長"/>
      <sheetName val="上郷中学校校長"/>
      <sheetName val="桂台中学校校長"/>
      <sheetName val="西本郷中学校校長"/>
      <sheetName val="飯島中学校校長"/>
      <sheetName val="小山台中学校校長"/>
      <sheetName val="岡津中学校校長"/>
      <sheetName val="中和田中学校校長"/>
      <sheetName val="泉が丘中学校校長"/>
      <sheetName val="中田中学校校長"/>
      <sheetName val="上飯田中学校校長"/>
      <sheetName val="いずみ野中学校校長"/>
      <sheetName val="領家中学校校長"/>
      <sheetName val="瀬谷中学校校長"/>
      <sheetName val="南瀬谷中学校校長"/>
      <sheetName val="原中学校校長"/>
      <sheetName val="東野中学校校長"/>
      <sheetName val="下瀬谷中学校校長"/>
      <sheetName val="浦島小学校校長"/>
      <sheetName val="池上小学校校長"/>
      <sheetName val="末吉小学校校長"/>
      <sheetName val="市場小学校校長"/>
      <sheetName val="潮田小学校校長"/>
      <sheetName val="東台小学校校長"/>
      <sheetName val="旭小学校校長"/>
      <sheetName val="馬場小学校校長"/>
      <sheetName val="生麦小学校校長"/>
      <sheetName val="豊岡小学校校長"/>
      <sheetName val="下野谷小学校校長"/>
      <sheetName val="入船小学校校長"/>
      <sheetName val="鶴見小学校校長"/>
      <sheetName val="平安小学校校長"/>
      <sheetName val="岸谷小学校校長"/>
      <sheetName val="矢向小学校校長"/>
      <sheetName val="上末吉小学校校長"/>
      <sheetName val="下末吉小学校校長"/>
      <sheetName val="寺尾小学校校長"/>
      <sheetName val="汐入小学校校長"/>
      <sheetName val="駒岡小学校校長"/>
      <sheetName val="獅子ケ谷小学校校長"/>
      <sheetName val="上寺尾小学校校長"/>
      <sheetName val="新鶴見小学校校長"/>
      <sheetName val="青木小学校校長"/>
      <sheetName val="神奈川小学校校長"/>
      <sheetName val="子安小学校校長"/>
      <sheetName val="神橋小学校校長"/>
      <sheetName val="二谷小学校校長"/>
    </sheetNames>
    <sheetDataSet>
      <sheetData sheetId="0">
        <row r="5">
          <cell r="H5" t="str">
            <v>小</v>
          </cell>
          <cell r="I5" t="str">
            <v>鶴見区</v>
          </cell>
        </row>
        <row r="6">
          <cell r="H6" t="str">
            <v>中</v>
          </cell>
          <cell r="I6" t="str">
            <v>神奈川区</v>
          </cell>
        </row>
        <row r="7">
          <cell r="H7" t="str">
            <v>高</v>
          </cell>
          <cell r="I7" t="str">
            <v>西区</v>
          </cell>
        </row>
        <row r="8">
          <cell r="H8" t="str">
            <v>特</v>
          </cell>
          <cell r="I8" t="str">
            <v>中区</v>
          </cell>
        </row>
        <row r="9">
          <cell r="H9" t="str">
            <v>義</v>
          </cell>
          <cell r="I9" t="str">
            <v>南区</v>
          </cell>
        </row>
        <row r="10">
          <cell r="I10" t="str">
            <v>港南区</v>
          </cell>
        </row>
        <row r="11">
          <cell r="I11" t="str">
            <v>保土ケ谷区</v>
          </cell>
        </row>
        <row r="12">
          <cell r="I12" t="str">
            <v>旭区</v>
          </cell>
        </row>
        <row r="13">
          <cell r="I13" t="str">
            <v>磯子区</v>
          </cell>
        </row>
        <row r="14">
          <cell r="I14" t="str">
            <v>金沢区</v>
          </cell>
        </row>
        <row r="15">
          <cell r="I15" t="str">
            <v>港北区</v>
          </cell>
        </row>
        <row r="16">
          <cell r="I16" t="str">
            <v>緑区</v>
          </cell>
        </row>
        <row r="17">
          <cell r="I17" t="str">
            <v>青葉区</v>
          </cell>
        </row>
        <row r="18">
          <cell r="I18" t="str">
            <v>都筑区</v>
          </cell>
        </row>
        <row r="19">
          <cell r="I19" t="str">
            <v>戸塚区</v>
          </cell>
        </row>
        <row r="20">
          <cell r="I20" t="str">
            <v>栄区</v>
          </cell>
        </row>
        <row r="21">
          <cell r="I21" t="str">
            <v>泉区</v>
          </cell>
        </row>
        <row r="22">
          <cell r="I22" t="str">
            <v>瀬谷区</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ECE0-8ADC-4944-9A75-283D7FE05A61}">
  <dimension ref="A1:O121"/>
  <sheetViews>
    <sheetView tabSelected="1" topLeftCell="F1" zoomScaleNormal="100" workbookViewId="0">
      <selection activeCell="K3" sqref="K3"/>
    </sheetView>
  </sheetViews>
  <sheetFormatPr defaultRowHeight="13.5" x14ac:dyDescent="0.4"/>
  <cols>
    <col min="1" max="1" width="6.5" style="22" customWidth="1"/>
    <col min="2" max="2" width="2.5" style="22" customWidth="1"/>
    <col min="3" max="3" width="9" style="22"/>
    <col min="4" max="4" width="9.375" style="22" customWidth="1"/>
    <col min="5" max="5" width="35.125" style="22" customWidth="1"/>
    <col min="6" max="6" width="3" style="22" customWidth="1"/>
    <col min="7" max="7" width="7.5" style="22" customWidth="1"/>
    <col min="8" max="8" width="13.125" style="22" customWidth="1"/>
    <col min="9" max="9" width="25.25" style="22" customWidth="1"/>
    <col min="10" max="10" width="9.625" style="22" customWidth="1"/>
    <col min="11" max="11" width="37.5" style="22" customWidth="1"/>
    <col min="12" max="12" width="16.25" style="22" customWidth="1"/>
    <col min="13" max="14" width="12.875" style="22" customWidth="1"/>
    <col min="15" max="15" width="12.125" style="22" customWidth="1"/>
    <col min="16" max="16384" width="9" style="22"/>
  </cols>
  <sheetData>
    <row r="1" spans="1:15" ht="18.75" x14ac:dyDescent="0.4">
      <c r="A1" s="14" t="s">
        <v>0</v>
      </c>
      <c r="B1" s="15"/>
      <c r="C1" s="15"/>
      <c r="D1" s="15"/>
      <c r="E1" s="16"/>
      <c r="F1" s="15"/>
      <c r="G1" s="16"/>
      <c r="H1" s="16"/>
      <c r="I1" s="16"/>
      <c r="J1" s="16"/>
      <c r="K1" s="17"/>
      <c r="L1" s="18"/>
      <c r="M1" s="19"/>
      <c r="N1" s="20"/>
      <c r="O1" s="21"/>
    </row>
    <row r="2" spans="1:15" s="25" customFormat="1" ht="95.25" customHeight="1" x14ac:dyDescent="0.4">
      <c r="A2" s="28" t="s">
        <v>680</v>
      </c>
      <c r="B2" s="28"/>
      <c r="C2" s="28"/>
      <c r="D2" s="28"/>
      <c r="E2" s="28"/>
      <c r="F2" s="28"/>
      <c r="G2" s="28"/>
      <c r="H2" s="28"/>
      <c r="I2" s="28"/>
      <c r="J2" s="28"/>
      <c r="K2" s="28"/>
      <c r="L2" s="28"/>
      <c r="M2" s="28"/>
      <c r="N2" s="23" t="s">
        <v>681</v>
      </c>
      <c r="O2" s="24"/>
    </row>
    <row r="3" spans="1:15" s="26" customFormat="1" ht="110.25" customHeight="1" x14ac:dyDescent="0.4">
      <c r="A3" s="1" t="s">
        <v>1</v>
      </c>
      <c r="B3" s="2" t="s">
        <v>2</v>
      </c>
      <c r="C3" s="1" t="s">
        <v>3</v>
      </c>
      <c r="D3" s="3" t="s">
        <v>4</v>
      </c>
      <c r="E3" s="3" t="s">
        <v>5</v>
      </c>
      <c r="F3" s="4" t="s">
        <v>6</v>
      </c>
      <c r="G3" s="5" t="s">
        <v>7</v>
      </c>
      <c r="H3" s="3" t="s">
        <v>8</v>
      </c>
      <c r="I3" s="3" t="s">
        <v>9</v>
      </c>
      <c r="J3" s="4" t="s">
        <v>10</v>
      </c>
      <c r="K3" s="3" t="s">
        <v>11</v>
      </c>
      <c r="L3" s="3" t="s">
        <v>12</v>
      </c>
      <c r="M3" s="3" t="s">
        <v>13</v>
      </c>
      <c r="N3" s="6" t="s">
        <v>14</v>
      </c>
      <c r="O3" s="3" t="s">
        <v>15</v>
      </c>
    </row>
    <row r="4" spans="1:15" ht="78.75" x14ac:dyDescent="0.4">
      <c r="A4" s="27" t="s">
        <v>16</v>
      </c>
      <c r="B4" s="7" t="s">
        <v>17</v>
      </c>
      <c r="C4" s="8" t="s">
        <v>18</v>
      </c>
      <c r="D4" s="9" t="s">
        <v>19</v>
      </c>
      <c r="E4" s="10" t="s">
        <v>20</v>
      </c>
      <c r="F4" s="11">
        <v>1</v>
      </c>
      <c r="G4" s="12">
        <v>2</v>
      </c>
      <c r="H4" s="12" t="s">
        <v>21</v>
      </c>
      <c r="I4" s="10" t="s">
        <v>22</v>
      </c>
      <c r="J4" s="10" t="s">
        <v>23</v>
      </c>
      <c r="K4" s="10" t="s">
        <v>24</v>
      </c>
      <c r="L4" s="10" t="s">
        <v>25</v>
      </c>
      <c r="M4" s="10" t="s">
        <v>26</v>
      </c>
      <c r="N4" s="10" t="s">
        <v>27</v>
      </c>
      <c r="O4" s="10" t="s">
        <v>28</v>
      </c>
    </row>
    <row r="5" spans="1:15" ht="66.75" customHeight="1" x14ac:dyDescent="0.4">
      <c r="A5" s="27" t="s">
        <v>29</v>
      </c>
      <c r="B5" s="7" t="s">
        <v>17</v>
      </c>
      <c r="C5" s="8" t="s">
        <v>30</v>
      </c>
      <c r="D5" s="9" t="s">
        <v>31</v>
      </c>
      <c r="E5" s="10" t="s">
        <v>32</v>
      </c>
      <c r="F5" s="11">
        <v>1</v>
      </c>
      <c r="G5" s="12">
        <v>2</v>
      </c>
      <c r="H5" s="12" t="s">
        <v>33</v>
      </c>
      <c r="I5" s="10" t="s">
        <v>34</v>
      </c>
      <c r="J5" s="10" t="s">
        <v>35</v>
      </c>
      <c r="K5" s="10" t="s">
        <v>36</v>
      </c>
      <c r="L5" s="10" t="s">
        <v>37</v>
      </c>
      <c r="M5" s="10" t="s">
        <v>38</v>
      </c>
      <c r="N5" s="10" t="s">
        <v>39</v>
      </c>
      <c r="O5" s="10" t="s">
        <v>28</v>
      </c>
    </row>
    <row r="6" spans="1:15" ht="101.25" x14ac:dyDescent="0.4">
      <c r="A6" s="27" t="s">
        <v>40</v>
      </c>
      <c r="B6" s="7" t="s">
        <v>17</v>
      </c>
      <c r="C6" s="8" t="s">
        <v>30</v>
      </c>
      <c r="D6" s="9" t="s">
        <v>41</v>
      </c>
      <c r="E6" s="10" t="s">
        <v>42</v>
      </c>
      <c r="F6" s="11">
        <v>1</v>
      </c>
      <c r="G6" s="12">
        <v>2</v>
      </c>
      <c r="H6" s="12" t="s">
        <v>43</v>
      </c>
      <c r="I6" s="10" t="s">
        <v>44</v>
      </c>
      <c r="J6" s="10" t="s">
        <v>45</v>
      </c>
      <c r="K6" s="10" t="s">
        <v>46</v>
      </c>
      <c r="L6" s="10" t="s">
        <v>47</v>
      </c>
      <c r="M6" s="10"/>
      <c r="N6" s="10" t="s">
        <v>48</v>
      </c>
      <c r="O6" s="10" t="s">
        <v>49</v>
      </c>
    </row>
    <row r="7" spans="1:15" ht="101.25" x14ac:dyDescent="0.4">
      <c r="A7" s="27" t="s">
        <v>50</v>
      </c>
      <c r="B7" s="7" t="s">
        <v>17</v>
      </c>
      <c r="C7" s="8" t="s">
        <v>30</v>
      </c>
      <c r="D7" s="9" t="s">
        <v>31</v>
      </c>
      <c r="E7" s="10" t="s">
        <v>51</v>
      </c>
      <c r="F7" s="11">
        <v>1</v>
      </c>
      <c r="G7" s="12">
        <v>3</v>
      </c>
      <c r="H7" s="12" t="s">
        <v>52</v>
      </c>
      <c r="I7" s="10" t="s">
        <v>53</v>
      </c>
      <c r="J7" s="10" t="s">
        <v>54</v>
      </c>
      <c r="K7" s="10" t="s">
        <v>55</v>
      </c>
      <c r="L7" s="10" t="s">
        <v>37</v>
      </c>
      <c r="M7" s="10" t="s">
        <v>38</v>
      </c>
      <c r="N7" s="10" t="s">
        <v>56</v>
      </c>
      <c r="O7" s="10" t="s">
        <v>49</v>
      </c>
    </row>
    <row r="8" spans="1:15" ht="112.5" x14ac:dyDescent="0.4">
      <c r="A8" s="27" t="s">
        <v>57</v>
      </c>
      <c r="B8" s="7" t="s">
        <v>17</v>
      </c>
      <c r="C8" s="8" t="s">
        <v>58</v>
      </c>
      <c r="D8" s="9" t="s">
        <v>59</v>
      </c>
      <c r="E8" s="10" t="s">
        <v>60</v>
      </c>
      <c r="F8" s="11">
        <v>2</v>
      </c>
      <c r="G8" s="12">
        <v>2</v>
      </c>
      <c r="H8" s="12" t="s">
        <v>61</v>
      </c>
      <c r="I8" s="10" t="s">
        <v>62</v>
      </c>
      <c r="J8" s="10" t="s">
        <v>63</v>
      </c>
      <c r="K8" s="10" t="s">
        <v>64</v>
      </c>
      <c r="L8" s="10" t="s">
        <v>65</v>
      </c>
      <c r="M8" s="10"/>
      <c r="N8" s="10" t="s">
        <v>66</v>
      </c>
      <c r="O8" s="10" t="s">
        <v>67</v>
      </c>
    </row>
    <row r="9" spans="1:15" ht="101.25" x14ac:dyDescent="0.4">
      <c r="A9" s="27" t="s">
        <v>68</v>
      </c>
      <c r="B9" s="7" t="s">
        <v>17</v>
      </c>
      <c r="C9" s="8" t="s">
        <v>69</v>
      </c>
      <c r="D9" s="9" t="s">
        <v>70</v>
      </c>
      <c r="E9" s="10" t="s">
        <v>71</v>
      </c>
      <c r="F9" s="11">
        <v>2</v>
      </c>
      <c r="G9" s="12" t="s">
        <v>72</v>
      </c>
      <c r="H9" s="12" t="s">
        <v>73</v>
      </c>
      <c r="I9" s="10" t="s">
        <v>74</v>
      </c>
      <c r="J9" s="10" t="s">
        <v>75</v>
      </c>
      <c r="K9" s="10" t="s">
        <v>76</v>
      </c>
      <c r="L9" s="10" t="s">
        <v>77</v>
      </c>
      <c r="M9" s="10" t="s">
        <v>78</v>
      </c>
      <c r="N9" s="10" t="s">
        <v>79</v>
      </c>
      <c r="O9" s="10" t="s">
        <v>49</v>
      </c>
    </row>
    <row r="10" spans="1:15" ht="101.25" x14ac:dyDescent="0.4">
      <c r="A10" s="27" t="s">
        <v>80</v>
      </c>
      <c r="B10" s="7" t="s">
        <v>17</v>
      </c>
      <c r="C10" s="8" t="s">
        <v>81</v>
      </c>
      <c r="D10" s="9" t="s">
        <v>82</v>
      </c>
      <c r="E10" s="10" t="s">
        <v>83</v>
      </c>
      <c r="F10" s="11">
        <v>2</v>
      </c>
      <c r="G10" s="12">
        <v>3</v>
      </c>
      <c r="H10" s="12" t="s">
        <v>84</v>
      </c>
      <c r="I10" s="10" t="s">
        <v>85</v>
      </c>
      <c r="J10" s="10" t="s">
        <v>86</v>
      </c>
      <c r="K10" s="10" t="s">
        <v>87</v>
      </c>
      <c r="L10" s="10" t="s">
        <v>65</v>
      </c>
      <c r="M10" s="10"/>
      <c r="N10" s="10" t="s">
        <v>88</v>
      </c>
      <c r="O10" s="10" t="s">
        <v>49</v>
      </c>
    </row>
    <row r="11" spans="1:15" ht="90" x14ac:dyDescent="0.4">
      <c r="A11" s="27" t="s">
        <v>89</v>
      </c>
      <c r="B11" s="7" t="s">
        <v>17</v>
      </c>
      <c r="C11" s="8" t="s">
        <v>18</v>
      </c>
      <c r="D11" s="9" t="s">
        <v>90</v>
      </c>
      <c r="E11" s="10" t="s">
        <v>91</v>
      </c>
      <c r="F11" s="11">
        <v>2</v>
      </c>
      <c r="G11" s="12" t="s">
        <v>92</v>
      </c>
      <c r="H11" s="12" t="s">
        <v>52</v>
      </c>
      <c r="I11" s="10" t="s">
        <v>93</v>
      </c>
      <c r="J11" s="10" t="s">
        <v>94</v>
      </c>
      <c r="K11" s="10" t="s">
        <v>95</v>
      </c>
      <c r="L11" s="10" t="s">
        <v>96</v>
      </c>
      <c r="M11" s="10"/>
      <c r="N11" s="10" t="s">
        <v>97</v>
      </c>
      <c r="O11" s="10" t="s">
        <v>49</v>
      </c>
    </row>
    <row r="12" spans="1:15" ht="112.5" x14ac:dyDescent="0.4">
      <c r="A12" s="27" t="s">
        <v>98</v>
      </c>
      <c r="B12" s="7" t="s">
        <v>17</v>
      </c>
      <c r="C12" s="8" t="s">
        <v>30</v>
      </c>
      <c r="D12" s="9" t="s">
        <v>99</v>
      </c>
      <c r="E12" s="10" t="s">
        <v>100</v>
      </c>
      <c r="F12" s="11">
        <v>2</v>
      </c>
      <c r="G12" s="12">
        <v>2</v>
      </c>
      <c r="H12" s="12" t="s">
        <v>84</v>
      </c>
      <c r="I12" s="10" t="s">
        <v>101</v>
      </c>
      <c r="J12" s="10" t="s">
        <v>102</v>
      </c>
      <c r="K12" s="10" t="s">
        <v>103</v>
      </c>
      <c r="L12" s="10" t="s">
        <v>104</v>
      </c>
      <c r="M12" s="10"/>
      <c r="N12" s="10" t="s">
        <v>105</v>
      </c>
      <c r="O12" s="10" t="s">
        <v>49</v>
      </c>
    </row>
    <row r="13" spans="1:15" ht="78.75" x14ac:dyDescent="0.4">
      <c r="A13" s="27" t="s">
        <v>107</v>
      </c>
      <c r="B13" s="7" t="s">
        <v>17</v>
      </c>
      <c r="C13" s="8" t="s">
        <v>108</v>
      </c>
      <c r="D13" s="9" t="s">
        <v>109</v>
      </c>
      <c r="E13" s="10" t="s">
        <v>110</v>
      </c>
      <c r="F13" s="11">
        <v>2</v>
      </c>
      <c r="G13" s="12" t="s">
        <v>72</v>
      </c>
      <c r="H13" s="12" t="s">
        <v>111</v>
      </c>
      <c r="I13" s="10" t="s">
        <v>112</v>
      </c>
      <c r="J13" s="10" t="s">
        <v>113</v>
      </c>
      <c r="K13" s="10" t="s">
        <v>114</v>
      </c>
      <c r="L13" s="10" t="s">
        <v>115</v>
      </c>
      <c r="M13" s="10"/>
      <c r="N13" s="10" t="s">
        <v>116</v>
      </c>
      <c r="O13" s="10" t="s">
        <v>49</v>
      </c>
    </row>
    <row r="14" spans="1:15" ht="90" x14ac:dyDescent="0.4">
      <c r="A14" s="27" t="s">
        <v>117</v>
      </c>
      <c r="B14" s="7" t="s">
        <v>17</v>
      </c>
      <c r="C14" s="8" t="s">
        <v>118</v>
      </c>
      <c r="D14" s="9" t="s">
        <v>119</v>
      </c>
      <c r="E14" s="10" t="s">
        <v>120</v>
      </c>
      <c r="F14" s="11">
        <v>2</v>
      </c>
      <c r="G14" s="12" t="s">
        <v>121</v>
      </c>
      <c r="H14" s="12" t="s">
        <v>122</v>
      </c>
      <c r="I14" s="10" t="s">
        <v>123</v>
      </c>
      <c r="J14" s="10" t="s">
        <v>124</v>
      </c>
      <c r="K14" s="10" t="s">
        <v>125</v>
      </c>
      <c r="L14" s="10" t="s">
        <v>126</v>
      </c>
      <c r="M14" s="10"/>
      <c r="N14" s="10" t="s">
        <v>127</v>
      </c>
      <c r="O14" s="10" t="s">
        <v>49</v>
      </c>
    </row>
    <row r="15" spans="1:15" ht="101.25" x14ac:dyDescent="0.4">
      <c r="A15" s="27" t="s">
        <v>128</v>
      </c>
      <c r="B15" s="7" t="s">
        <v>17</v>
      </c>
      <c r="C15" s="8" t="s">
        <v>69</v>
      </c>
      <c r="D15" s="9" t="s">
        <v>70</v>
      </c>
      <c r="E15" s="10" t="s">
        <v>71</v>
      </c>
      <c r="F15" s="11">
        <v>2</v>
      </c>
      <c r="G15" s="12" t="s">
        <v>72</v>
      </c>
      <c r="H15" s="12" t="s">
        <v>111</v>
      </c>
      <c r="I15" s="10" t="s">
        <v>129</v>
      </c>
      <c r="J15" s="10" t="s">
        <v>130</v>
      </c>
      <c r="K15" s="10" t="s">
        <v>131</v>
      </c>
      <c r="L15" s="10" t="s">
        <v>77</v>
      </c>
      <c r="M15" s="10" t="s">
        <v>78</v>
      </c>
      <c r="N15" s="10" t="s">
        <v>79</v>
      </c>
      <c r="O15" s="10" t="s">
        <v>49</v>
      </c>
    </row>
    <row r="16" spans="1:15" ht="90" x14ac:dyDescent="0.4">
      <c r="A16" s="27" t="s">
        <v>132</v>
      </c>
      <c r="B16" s="7" t="s">
        <v>17</v>
      </c>
      <c r="C16" s="8" t="s">
        <v>118</v>
      </c>
      <c r="D16" s="9" t="s">
        <v>119</v>
      </c>
      <c r="E16" s="10" t="s">
        <v>120</v>
      </c>
      <c r="F16" s="11">
        <v>2</v>
      </c>
      <c r="G16" s="12" t="s">
        <v>121</v>
      </c>
      <c r="H16" s="12" t="s">
        <v>61</v>
      </c>
      <c r="I16" s="10" t="s">
        <v>133</v>
      </c>
      <c r="J16" s="10" t="s">
        <v>63</v>
      </c>
      <c r="K16" s="10" t="s">
        <v>134</v>
      </c>
      <c r="L16" s="10" t="s">
        <v>126</v>
      </c>
      <c r="M16" s="10"/>
      <c r="N16" s="10" t="s">
        <v>135</v>
      </c>
      <c r="O16" s="10" t="s">
        <v>49</v>
      </c>
    </row>
    <row r="17" spans="1:15" ht="78.75" x14ac:dyDescent="0.4">
      <c r="A17" s="27" t="s">
        <v>136</v>
      </c>
      <c r="B17" s="7" t="s">
        <v>17</v>
      </c>
      <c r="C17" s="8" t="s">
        <v>108</v>
      </c>
      <c r="D17" s="9" t="s">
        <v>109</v>
      </c>
      <c r="E17" s="10" t="s">
        <v>110</v>
      </c>
      <c r="F17" s="11">
        <v>2</v>
      </c>
      <c r="G17" s="12" t="s">
        <v>72</v>
      </c>
      <c r="H17" s="12" t="s">
        <v>73</v>
      </c>
      <c r="I17" s="10" t="s">
        <v>137</v>
      </c>
      <c r="J17" s="10" t="s">
        <v>138</v>
      </c>
      <c r="K17" s="10" t="s">
        <v>114</v>
      </c>
      <c r="L17" s="10" t="s">
        <v>115</v>
      </c>
      <c r="M17" s="10"/>
      <c r="N17" s="10" t="s">
        <v>116</v>
      </c>
      <c r="O17" s="10" t="s">
        <v>49</v>
      </c>
    </row>
    <row r="18" spans="1:15" ht="78.75" x14ac:dyDescent="0.4">
      <c r="A18" s="27" t="s">
        <v>139</v>
      </c>
      <c r="B18" s="7" t="s">
        <v>17</v>
      </c>
      <c r="C18" s="8" t="s">
        <v>18</v>
      </c>
      <c r="D18" s="9" t="s">
        <v>19</v>
      </c>
      <c r="E18" s="10" t="s">
        <v>140</v>
      </c>
      <c r="F18" s="11">
        <v>2</v>
      </c>
      <c r="G18" s="12" t="s">
        <v>141</v>
      </c>
      <c r="H18" s="12" t="s">
        <v>111</v>
      </c>
      <c r="I18" s="10" t="s">
        <v>142</v>
      </c>
      <c r="J18" s="10" t="s">
        <v>143</v>
      </c>
      <c r="K18" s="10" t="s">
        <v>144</v>
      </c>
      <c r="L18" s="10" t="s">
        <v>77</v>
      </c>
      <c r="M18" s="10"/>
      <c r="N18" s="10" t="s">
        <v>88</v>
      </c>
      <c r="O18" s="10" t="s">
        <v>49</v>
      </c>
    </row>
    <row r="19" spans="1:15" ht="101.25" x14ac:dyDescent="0.4">
      <c r="A19" s="27" t="s">
        <v>145</v>
      </c>
      <c r="B19" s="7" t="s">
        <v>17</v>
      </c>
      <c r="C19" s="8" t="s">
        <v>69</v>
      </c>
      <c r="D19" s="9" t="s">
        <v>70</v>
      </c>
      <c r="E19" s="10" t="s">
        <v>71</v>
      </c>
      <c r="F19" s="11">
        <v>2</v>
      </c>
      <c r="G19" s="12" t="s">
        <v>72</v>
      </c>
      <c r="H19" s="12" t="s">
        <v>146</v>
      </c>
      <c r="I19" s="10" t="s">
        <v>147</v>
      </c>
      <c r="J19" s="10" t="s">
        <v>148</v>
      </c>
      <c r="K19" s="10" t="s">
        <v>149</v>
      </c>
      <c r="L19" s="10" t="s">
        <v>77</v>
      </c>
      <c r="M19" s="10" t="s">
        <v>78</v>
      </c>
      <c r="N19" s="10" t="s">
        <v>79</v>
      </c>
      <c r="O19" s="10" t="s">
        <v>49</v>
      </c>
    </row>
    <row r="20" spans="1:15" ht="90" x14ac:dyDescent="0.4">
      <c r="A20" s="27" t="s">
        <v>150</v>
      </c>
      <c r="B20" s="7" t="s">
        <v>17</v>
      </c>
      <c r="C20" s="8" t="s">
        <v>18</v>
      </c>
      <c r="D20" s="9" t="s">
        <v>90</v>
      </c>
      <c r="E20" s="10" t="s">
        <v>91</v>
      </c>
      <c r="F20" s="11">
        <v>2</v>
      </c>
      <c r="G20" s="12" t="s">
        <v>92</v>
      </c>
      <c r="H20" s="12" t="s">
        <v>61</v>
      </c>
      <c r="I20" s="10" t="s">
        <v>151</v>
      </c>
      <c r="J20" s="10" t="s">
        <v>152</v>
      </c>
      <c r="K20" s="10" t="s">
        <v>95</v>
      </c>
      <c r="L20" s="10" t="s">
        <v>96</v>
      </c>
      <c r="M20" s="10"/>
      <c r="N20" s="10" t="s">
        <v>97</v>
      </c>
      <c r="O20" s="10" t="s">
        <v>49</v>
      </c>
    </row>
    <row r="21" spans="1:15" ht="112.5" x14ac:dyDescent="0.4">
      <c r="A21" s="27" t="s">
        <v>153</v>
      </c>
      <c r="B21" s="7" t="s">
        <v>17</v>
      </c>
      <c r="C21" s="8" t="s">
        <v>58</v>
      </c>
      <c r="D21" s="9" t="s">
        <v>59</v>
      </c>
      <c r="E21" s="10" t="s">
        <v>154</v>
      </c>
      <c r="F21" s="11">
        <v>2</v>
      </c>
      <c r="G21" s="12">
        <v>4</v>
      </c>
      <c r="H21" s="12" t="s">
        <v>84</v>
      </c>
      <c r="I21" s="10" t="s">
        <v>155</v>
      </c>
      <c r="J21" s="10" t="s">
        <v>156</v>
      </c>
      <c r="K21" s="10" t="s">
        <v>157</v>
      </c>
      <c r="L21" s="10" t="s">
        <v>65</v>
      </c>
      <c r="M21" s="10"/>
      <c r="N21" s="10" t="s">
        <v>66</v>
      </c>
      <c r="O21" s="10" t="s">
        <v>67</v>
      </c>
    </row>
    <row r="22" spans="1:15" ht="112.5" x14ac:dyDescent="0.4">
      <c r="A22" s="27" t="s">
        <v>158</v>
      </c>
      <c r="B22" s="7" t="s">
        <v>17</v>
      </c>
      <c r="C22" s="8" t="s">
        <v>30</v>
      </c>
      <c r="D22" s="9" t="s">
        <v>31</v>
      </c>
      <c r="E22" s="10" t="s">
        <v>51</v>
      </c>
      <c r="F22" s="11">
        <v>2</v>
      </c>
      <c r="G22" s="12">
        <v>3</v>
      </c>
      <c r="H22" s="12" t="s">
        <v>84</v>
      </c>
      <c r="I22" s="10" t="s">
        <v>159</v>
      </c>
      <c r="J22" s="10" t="s">
        <v>160</v>
      </c>
      <c r="K22" s="10" t="s">
        <v>161</v>
      </c>
      <c r="L22" s="10" t="s">
        <v>37</v>
      </c>
      <c r="M22" s="10" t="s">
        <v>38</v>
      </c>
      <c r="N22" s="10" t="s">
        <v>162</v>
      </c>
      <c r="O22" s="10" t="s">
        <v>49</v>
      </c>
    </row>
    <row r="23" spans="1:15" ht="90" x14ac:dyDescent="0.4">
      <c r="A23" s="27" t="s">
        <v>163</v>
      </c>
      <c r="B23" s="7" t="s">
        <v>17</v>
      </c>
      <c r="C23" s="8" t="s">
        <v>18</v>
      </c>
      <c r="D23" s="9" t="s">
        <v>90</v>
      </c>
      <c r="E23" s="10" t="s">
        <v>91</v>
      </c>
      <c r="F23" s="11">
        <v>2</v>
      </c>
      <c r="G23" s="12" t="s">
        <v>92</v>
      </c>
      <c r="H23" s="12" t="s">
        <v>106</v>
      </c>
      <c r="I23" s="10" t="s">
        <v>164</v>
      </c>
      <c r="J23" s="10" t="s">
        <v>94</v>
      </c>
      <c r="K23" s="10" t="s">
        <v>95</v>
      </c>
      <c r="L23" s="10" t="s">
        <v>96</v>
      </c>
      <c r="M23" s="10"/>
      <c r="N23" s="10" t="s">
        <v>97</v>
      </c>
      <c r="O23" s="10" t="s">
        <v>49</v>
      </c>
    </row>
    <row r="24" spans="1:15" ht="112.5" x14ac:dyDescent="0.4">
      <c r="A24" s="27" t="s">
        <v>165</v>
      </c>
      <c r="B24" s="7" t="s">
        <v>17</v>
      </c>
      <c r="C24" s="8" t="s">
        <v>166</v>
      </c>
      <c r="D24" s="9" t="s">
        <v>41</v>
      </c>
      <c r="E24" s="10" t="s">
        <v>167</v>
      </c>
      <c r="F24" s="11">
        <v>2</v>
      </c>
      <c r="G24" s="12">
        <v>2</v>
      </c>
      <c r="H24" s="12" t="s">
        <v>52</v>
      </c>
      <c r="I24" s="10" t="s">
        <v>168</v>
      </c>
      <c r="J24" s="10" t="s">
        <v>169</v>
      </c>
      <c r="K24" s="10" t="s">
        <v>170</v>
      </c>
      <c r="L24" s="10" t="s">
        <v>171</v>
      </c>
      <c r="M24" s="10" t="s">
        <v>172</v>
      </c>
      <c r="N24" s="10" t="s">
        <v>173</v>
      </c>
      <c r="O24" s="10" t="s">
        <v>67</v>
      </c>
    </row>
    <row r="25" spans="1:15" ht="112.5" x14ac:dyDescent="0.4">
      <c r="A25" s="27" t="s">
        <v>174</v>
      </c>
      <c r="B25" s="7" t="s">
        <v>17</v>
      </c>
      <c r="C25" s="8" t="s">
        <v>175</v>
      </c>
      <c r="D25" s="9" t="s">
        <v>176</v>
      </c>
      <c r="E25" s="10" t="s">
        <v>177</v>
      </c>
      <c r="F25" s="11">
        <v>2</v>
      </c>
      <c r="G25" s="12">
        <v>2</v>
      </c>
      <c r="H25" s="12">
        <v>4</v>
      </c>
      <c r="I25" s="10" t="s">
        <v>178</v>
      </c>
      <c r="J25" s="10" t="s">
        <v>169</v>
      </c>
      <c r="K25" s="10" t="s">
        <v>179</v>
      </c>
      <c r="L25" s="10" t="s">
        <v>180</v>
      </c>
      <c r="M25" s="10"/>
      <c r="N25" s="10" t="s">
        <v>116</v>
      </c>
      <c r="O25" s="10" t="s">
        <v>67</v>
      </c>
    </row>
    <row r="26" spans="1:15" ht="78.75" x14ac:dyDescent="0.4">
      <c r="A26" s="27" t="s">
        <v>181</v>
      </c>
      <c r="B26" s="7" t="s">
        <v>17</v>
      </c>
      <c r="C26" s="8" t="s">
        <v>58</v>
      </c>
      <c r="D26" s="9" t="s">
        <v>182</v>
      </c>
      <c r="E26" s="10" t="s">
        <v>183</v>
      </c>
      <c r="F26" s="11">
        <v>2</v>
      </c>
      <c r="G26" s="12">
        <v>1</v>
      </c>
      <c r="H26" s="12" t="s">
        <v>61</v>
      </c>
      <c r="I26" s="10" t="s">
        <v>184</v>
      </c>
      <c r="J26" s="10" t="s">
        <v>63</v>
      </c>
      <c r="K26" s="10" t="s">
        <v>185</v>
      </c>
      <c r="L26" s="10" t="s">
        <v>115</v>
      </c>
      <c r="M26" s="10"/>
      <c r="N26" s="10" t="s">
        <v>116</v>
      </c>
      <c r="O26" s="10" t="s">
        <v>49</v>
      </c>
    </row>
    <row r="27" spans="1:15" ht="112.5" x14ac:dyDescent="0.4">
      <c r="A27" s="27" t="s">
        <v>186</v>
      </c>
      <c r="B27" s="7" t="s">
        <v>17</v>
      </c>
      <c r="C27" s="8" t="s">
        <v>108</v>
      </c>
      <c r="D27" s="9" t="s">
        <v>109</v>
      </c>
      <c r="E27" s="10" t="s">
        <v>187</v>
      </c>
      <c r="F27" s="11">
        <v>2</v>
      </c>
      <c r="G27" s="12">
        <v>1</v>
      </c>
      <c r="H27" s="12" t="s">
        <v>106</v>
      </c>
      <c r="I27" s="10" t="s">
        <v>188</v>
      </c>
      <c r="J27" s="10" t="s">
        <v>189</v>
      </c>
      <c r="K27" s="10" t="s">
        <v>190</v>
      </c>
      <c r="L27" s="10" t="s">
        <v>191</v>
      </c>
      <c r="M27" s="10"/>
      <c r="N27" s="10" t="s">
        <v>192</v>
      </c>
      <c r="O27" s="10" t="s">
        <v>49</v>
      </c>
    </row>
    <row r="28" spans="1:15" ht="90" x14ac:dyDescent="0.4">
      <c r="A28" s="27" t="s">
        <v>193</v>
      </c>
      <c r="B28" s="7" t="s">
        <v>17</v>
      </c>
      <c r="C28" s="8" t="s">
        <v>194</v>
      </c>
      <c r="D28" s="9" t="s">
        <v>109</v>
      </c>
      <c r="E28" s="10" t="s">
        <v>195</v>
      </c>
      <c r="F28" s="11">
        <v>2</v>
      </c>
      <c r="G28" s="12" t="s">
        <v>196</v>
      </c>
      <c r="H28" s="12" t="s">
        <v>197</v>
      </c>
      <c r="I28" s="10" t="s">
        <v>198</v>
      </c>
      <c r="J28" s="10" t="s">
        <v>199</v>
      </c>
      <c r="K28" s="10" t="s">
        <v>185</v>
      </c>
      <c r="L28" s="10" t="s">
        <v>96</v>
      </c>
      <c r="M28" s="10"/>
      <c r="N28" s="10" t="s">
        <v>39</v>
      </c>
      <c r="O28" s="10" t="s">
        <v>28</v>
      </c>
    </row>
    <row r="29" spans="1:15" ht="101.25" x14ac:dyDescent="0.4">
      <c r="A29" s="27" t="s">
        <v>200</v>
      </c>
      <c r="B29" s="7" t="s">
        <v>17</v>
      </c>
      <c r="C29" s="8" t="s">
        <v>58</v>
      </c>
      <c r="D29" s="9" t="s">
        <v>201</v>
      </c>
      <c r="E29" s="10" t="s">
        <v>202</v>
      </c>
      <c r="F29" s="11">
        <v>2</v>
      </c>
      <c r="G29" s="12">
        <v>2</v>
      </c>
      <c r="H29" s="12" t="s">
        <v>84</v>
      </c>
      <c r="I29" s="10" t="s">
        <v>203</v>
      </c>
      <c r="J29" s="10" t="s">
        <v>204</v>
      </c>
      <c r="K29" s="10" t="s">
        <v>205</v>
      </c>
      <c r="L29" s="10" t="s">
        <v>65</v>
      </c>
      <c r="M29" s="10"/>
      <c r="N29" s="10" t="s">
        <v>27</v>
      </c>
      <c r="O29" s="10" t="s">
        <v>49</v>
      </c>
    </row>
    <row r="30" spans="1:15" ht="123.75" x14ac:dyDescent="0.4">
      <c r="A30" s="27" t="s">
        <v>206</v>
      </c>
      <c r="B30" s="7" t="s">
        <v>17</v>
      </c>
      <c r="C30" s="8" t="s">
        <v>18</v>
      </c>
      <c r="D30" s="9" t="s">
        <v>90</v>
      </c>
      <c r="E30" s="10" t="s">
        <v>207</v>
      </c>
      <c r="F30" s="11">
        <v>2</v>
      </c>
      <c r="G30" s="12">
        <v>5</v>
      </c>
      <c r="H30" s="12" t="s">
        <v>84</v>
      </c>
      <c r="I30" s="10" t="s">
        <v>208</v>
      </c>
      <c r="J30" s="10" t="s">
        <v>209</v>
      </c>
      <c r="K30" s="10" t="s">
        <v>170</v>
      </c>
      <c r="L30" s="10" t="s">
        <v>77</v>
      </c>
      <c r="M30" s="10" t="s">
        <v>210</v>
      </c>
      <c r="N30" s="10" t="s">
        <v>211</v>
      </c>
      <c r="O30" s="10" t="s">
        <v>28</v>
      </c>
    </row>
    <row r="31" spans="1:15" ht="90" x14ac:dyDescent="0.4">
      <c r="A31" s="27" t="s">
        <v>212</v>
      </c>
      <c r="B31" s="7" t="s">
        <v>17</v>
      </c>
      <c r="C31" s="8" t="s">
        <v>213</v>
      </c>
      <c r="D31" s="9" t="s">
        <v>41</v>
      </c>
      <c r="E31" s="10" t="s">
        <v>214</v>
      </c>
      <c r="F31" s="11">
        <v>2</v>
      </c>
      <c r="G31" s="12">
        <v>3</v>
      </c>
      <c r="H31" s="12" t="s">
        <v>52</v>
      </c>
      <c r="I31" s="10" t="s">
        <v>215</v>
      </c>
      <c r="J31" s="10" t="s">
        <v>169</v>
      </c>
      <c r="K31" s="10" t="s">
        <v>170</v>
      </c>
      <c r="L31" s="10" t="s">
        <v>216</v>
      </c>
      <c r="M31" s="10"/>
      <c r="N31" s="10" t="s">
        <v>217</v>
      </c>
      <c r="O31" s="10" t="s">
        <v>49</v>
      </c>
    </row>
    <row r="32" spans="1:15" ht="78.75" x14ac:dyDescent="0.4">
      <c r="A32" s="27" t="s">
        <v>218</v>
      </c>
      <c r="B32" s="7" t="s">
        <v>17</v>
      </c>
      <c r="C32" s="8" t="s">
        <v>18</v>
      </c>
      <c r="D32" s="9" t="s">
        <v>19</v>
      </c>
      <c r="E32" s="10" t="s">
        <v>140</v>
      </c>
      <c r="F32" s="11">
        <v>2</v>
      </c>
      <c r="G32" s="12" t="s">
        <v>141</v>
      </c>
      <c r="H32" s="12" t="s">
        <v>146</v>
      </c>
      <c r="I32" s="10" t="s">
        <v>219</v>
      </c>
      <c r="J32" s="10" t="s">
        <v>220</v>
      </c>
      <c r="K32" s="10" t="s">
        <v>144</v>
      </c>
      <c r="L32" s="10" t="s">
        <v>77</v>
      </c>
      <c r="M32" s="10"/>
      <c r="N32" s="10" t="s">
        <v>88</v>
      </c>
      <c r="O32" s="10" t="s">
        <v>49</v>
      </c>
    </row>
    <row r="33" spans="1:15" ht="135" x14ac:dyDescent="0.4">
      <c r="A33" s="27" t="s">
        <v>221</v>
      </c>
      <c r="B33" s="7" t="s">
        <v>17</v>
      </c>
      <c r="C33" s="8" t="s">
        <v>194</v>
      </c>
      <c r="D33" s="9" t="s">
        <v>182</v>
      </c>
      <c r="E33" s="10" t="s">
        <v>222</v>
      </c>
      <c r="F33" s="11">
        <v>2</v>
      </c>
      <c r="G33" s="12" t="s">
        <v>223</v>
      </c>
      <c r="H33" s="12" t="s">
        <v>224</v>
      </c>
      <c r="I33" s="10" t="s">
        <v>225</v>
      </c>
      <c r="J33" s="10" t="s">
        <v>226</v>
      </c>
      <c r="K33" s="10" t="s">
        <v>227</v>
      </c>
      <c r="L33" s="10" t="s">
        <v>228</v>
      </c>
      <c r="M33" s="10"/>
      <c r="N33" s="10" t="s">
        <v>229</v>
      </c>
      <c r="O33" s="10" t="s">
        <v>28</v>
      </c>
    </row>
    <row r="34" spans="1:15" ht="112.5" x14ac:dyDescent="0.4">
      <c r="A34" s="27" t="s">
        <v>230</v>
      </c>
      <c r="B34" s="7" t="s">
        <v>17</v>
      </c>
      <c r="C34" s="8" t="s">
        <v>58</v>
      </c>
      <c r="D34" s="9" t="s">
        <v>59</v>
      </c>
      <c r="E34" s="10" t="s">
        <v>154</v>
      </c>
      <c r="F34" s="11">
        <v>2</v>
      </c>
      <c r="G34" s="12">
        <v>4</v>
      </c>
      <c r="H34" s="12" t="s">
        <v>122</v>
      </c>
      <c r="I34" s="10" t="s">
        <v>231</v>
      </c>
      <c r="J34" s="10" t="s">
        <v>232</v>
      </c>
      <c r="K34" s="10" t="s">
        <v>157</v>
      </c>
      <c r="L34" s="10" t="s">
        <v>65</v>
      </c>
      <c r="M34" s="10"/>
      <c r="N34" s="10" t="s">
        <v>66</v>
      </c>
      <c r="O34" s="10" t="s">
        <v>67</v>
      </c>
    </row>
    <row r="35" spans="1:15" ht="78.75" x14ac:dyDescent="0.4">
      <c r="A35" s="27" t="s">
        <v>233</v>
      </c>
      <c r="B35" s="7" t="s">
        <v>17</v>
      </c>
      <c r="C35" s="8" t="s">
        <v>18</v>
      </c>
      <c r="D35" s="9" t="s">
        <v>90</v>
      </c>
      <c r="E35" s="10" t="s">
        <v>234</v>
      </c>
      <c r="F35" s="11">
        <v>2</v>
      </c>
      <c r="G35" s="12">
        <v>4</v>
      </c>
      <c r="H35" s="12" t="s">
        <v>84</v>
      </c>
      <c r="I35" s="10" t="s">
        <v>235</v>
      </c>
      <c r="J35" s="10" t="s">
        <v>236</v>
      </c>
      <c r="K35" s="10" t="s">
        <v>237</v>
      </c>
      <c r="L35" s="10" t="s">
        <v>238</v>
      </c>
      <c r="M35" s="10" t="s">
        <v>239</v>
      </c>
      <c r="N35" s="10" t="s">
        <v>39</v>
      </c>
      <c r="O35" s="10" t="s">
        <v>49</v>
      </c>
    </row>
    <row r="36" spans="1:15" ht="78.75" x14ac:dyDescent="0.4">
      <c r="A36" s="27" t="s">
        <v>240</v>
      </c>
      <c r="B36" s="7" t="s">
        <v>17</v>
      </c>
      <c r="C36" s="8" t="s">
        <v>58</v>
      </c>
      <c r="D36" s="9" t="s">
        <v>182</v>
      </c>
      <c r="E36" s="10" t="s">
        <v>183</v>
      </c>
      <c r="F36" s="11">
        <v>2</v>
      </c>
      <c r="G36" s="12">
        <v>1</v>
      </c>
      <c r="H36" s="12" t="s">
        <v>122</v>
      </c>
      <c r="I36" s="10" t="s">
        <v>241</v>
      </c>
      <c r="J36" s="10" t="s">
        <v>242</v>
      </c>
      <c r="K36" s="10" t="s">
        <v>170</v>
      </c>
      <c r="L36" s="10" t="s">
        <v>115</v>
      </c>
      <c r="M36" s="10"/>
      <c r="N36" s="10" t="s">
        <v>116</v>
      </c>
      <c r="O36" s="10" t="s">
        <v>49</v>
      </c>
    </row>
    <row r="37" spans="1:15" ht="78.75" x14ac:dyDescent="0.4">
      <c r="A37" s="27" t="s">
        <v>243</v>
      </c>
      <c r="B37" s="7" t="s">
        <v>17</v>
      </c>
      <c r="C37" s="8" t="s">
        <v>18</v>
      </c>
      <c r="D37" s="9" t="s">
        <v>19</v>
      </c>
      <c r="E37" s="10" t="s">
        <v>140</v>
      </c>
      <c r="F37" s="11">
        <v>2</v>
      </c>
      <c r="G37" s="12" t="s">
        <v>141</v>
      </c>
      <c r="H37" s="12" t="s">
        <v>73</v>
      </c>
      <c r="I37" s="10" t="s">
        <v>244</v>
      </c>
      <c r="J37" s="10" t="s">
        <v>245</v>
      </c>
      <c r="K37" s="10" t="s">
        <v>144</v>
      </c>
      <c r="L37" s="10" t="s">
        <v>77</v>
      </c>
      <c r="M37" s="10"/>
      <c r="N37" s="10" t="s">
        <v>88</v>
      </c>
      <c r="O37" s="10" t="s">
        <v>49</v>
      </c>
    </row>
    <row r="38" spans="1:15" ht="112.5" x14ac:dyDescent="0.4">
      <c r="A38" s="27" t="s">
        <v>246</v>
      </c>
      <c r="B38" s="7" t="s">
        <v>17</v>
      </c>
      <c r="C38" s="8" t="s">
        <v>166</v>
      </c>
      <c r="D38" s="9" t="s">
        <v>41</v>
      </c>
      <c r="E38" s="10" t="s">
        <v>247</v>
      </c>
      <c r="F38" s="11">
        <v>2</v>
      </c>
      <c r="G38" s="12">
        <v>2</v>
      </c>
      <c r="H38" s="12" t="s">
        <v>106</v>
      </c>
      <c r="I38" s="10" t="s">
        <v>248</v>
      </c>
      <c r="J38" s="10" t="s">
        <v>249</v>
      </c>
      <c r="K38" s="10" t="s">
        <v>250</v>
      </c>
      <c r="L38" s="10" t="s">
        <v>171</v>
      </c>
      <c r="M38" s="10" t="s">
        <v>172</v>
      </c>
      <c r="N38" s="10" t="s">
        <v>79</v>
      </c>
      <c r="O38" s="10" t="s">
        <v>67</v>
      </c>
    </row>
    <row r="39" spans="1:15" ht="78.75" x14ac:dyDescent="0.4">
      <c r="A39" s="27" t="s">
        <v>251</v>
      </c>
      <c r="B39" s="7" t="s">
        <v>17</v>
      </c>
      <c r="C39" s="8" t="s">
        <v>108</v>
      </c>
      <c r="D39" s="9" t="s">
        <v>109</v>
      </c>
      <c r="E39" s="10" t="s">
        <v>110</v>
      </c>
      <c r="F39" s="11">
        <v>2</v>
      </c>
      <c r="G39" s="12" t="s">
        <v>223</v>
      </c>
      <c r="H39" s="12" t="s">
        <v>252</v>
      </c>
      <c r="I39" s="10" t="s">
        <v>253</v>
      </c>
      <c r="J39" s="10" t="s">
        <v>138</v>
      </c>
      <c r="K39" s="10" t="s">
        <v>114</v>
      </c>
      <c r="L39" s="10" t="s">
        <v>115</v>
      </c>
      <c r="M39" s="10"/>
      <c r="N39" s="10" t="s">
        <v>116</v>
      </c>
      <c r="O39" s="10" t="s">
        <v>49</v>
      </c>
    </row>
    <row r="40" spans="1:15" ht="101.25" x14ac:dyDescent="0.4">
      <c r="A40" s="27" t="s">
        <v>254</v>
      </c>
      <c r="B40" s="7" t="s">
        <v>17</v>
      </c>
      <c r="C40" s="8" t="s">
        <v>81</v>
      </c>
      <c r="D40" s="9" t="s">
        <v>255</v>
      </c>
      <c r="E40" s="10" t="s">
        <v>256</v>
      </c>
      <c r="F40" s="11">
        <v>2</v>
      </c>
      <c r="G40" s="12">
        <v>3</v>
      </c>
      <c r="H40" s="12" t="s">
        <v>73</v>
      </c>
      <c r="I40" s="10" t="s">
        <v>257</v>
      </c>
      <c r="J40" s="10" t="s">
        <v>258</v>
      </c>
      <c r="K40" s="10" t="s">
        <v>259</v>
      </c>
      <c r="L40" s="10" t="s">
        <v>96</v>
      </c>
      <c r="M40" s="10"/>
      <c r="N40" s="10" t="s">
        <v>260</v>
      </c>
      <c r="O40" s="10" t="s">
        <v>49</v>
      </c>
    </row>
    <row r="41" spans="1:15" ht="101.25" x14ac:dyDescent="0.4">
      <c r="A41" s="27" t="s">
        <v>261</v>
      </c>
      <c r="B41" s="7" t="s">
        <v>17</v>
      </c>
      <c r="C41" s="8" t="s">
        <v>194</v>
      </c>
      <c r="D41" s="9" t="s">
        <v>109</v>
      </c>
      <c r="E41" s="10" t="s">
        <v>262</v>
      </c>
      <c r="F41" s="11">
        <v>3</v>
      </c>
      <c r="G41" s="12" t="s">
        <v>263</v>
      </c>
      <c r="H41" s="12" t="s">
        <v>264</v>
      </c>
      <c r="I41" s="10" t="s">
        <v>265</v>
      </c>
      <c r="J41" s="10" t="s">
        <v>266</v>
      </c>
      <c r="K41" s="10" t="s">
        <v>267</v>
      </c>
      <c r="L41" s="10" t="s">
        <v>268</v>
      </c>
      <c r="M41" s="10" t="s">
        <v>269</v>
      </c>
      <c r="N41" s="10" t="s">
        <v>39</v>
      </c>
      <c r="O41" s="10" t="s">
        <v>270</v>
      </c>
    </row>
    <row r="42" spans="1:15" ht="146.25" x14ac:dyDescent="0.4">
      <c r="A42" s="27" t="s">
        <v>271</v>
      </c>
      <c r="B42" s="7" t="s">
        <v>17</v>
      </c>
      <c r="C42" s="8" t="s">
        <v>194</v>
      </c>
      <c r="D42" s="9" t="s">
        <v>272</v>
      </c>
      <c r="E42" s="10" t="s">
        <v>273</v>
      </c>
      <c r="F42" s="11">
        <v>3</v>
      </c>
      <c r="G42" s="12" t="s">
        <v>274</v>
      </c>
      <c r="H42" s="12" t="s">
        <v>224</v>
      </c>
      <c r="I42" s="10" t="s">
        <v>275</v>
      </c>
      <c r="J42" s="10" t="s">
        <v>266</v>
      </c>
      <c r="K42" s="10" t="s">
        <v>276</v>
      </c>
      <c r="L42" s="10" t="s">
        <v>65</v>
      </c>
      <c r="M42" s="10"/>
      <c r="N42" s="10" t="s">
        <v>39</v>
      </c>
      <c r="O42" s="10" t="s">
        <v>277</v>
      </c>
    </row>
    <row r="43" spans="1:15" ht="56.25" x14ac:dyDescent="0.4">
      <c r="A43" s="27" t="s">
        <v>278</v>
      </c>
      <c r="B43" s="7" t="s">
        <v>17</v>
      </c>
      <c r="C43" s="8" t="s">
        <v>194</v>
      </c>
      <c r="D43" s="9" t="s">
        <v>182</v>
      </c>
      <c r="E43" s="10" t="s">
        <v>279</v>
      </c>
      <c r="F43" s="11">
        <v>3</v>
      </c>
      <c r="G43" s="12" t="s">
        <v>274</v>
      </c>
      <c r="H43" s="12" t="s">
        <v>197</v>
      </c>
      <c r="I43" s="10" t="s">
        <v>280</v>
      </c>
      <c r="J43" s="10" t="s">
        <v>266</v>
      </c>
      <c r="K43" s="10" t="s">
        <v>281</v>
      </c>
      <c r="L43" s="10" t="s">
        <v>282</v>
      </c>
      <c r="M43" s="10"/>
      <c r="N43" s="10" t="s">
        <v>283</v>
      </c>
      <c r="O43" s="10" t="s">
        <v>28</v>
      </c>
    </row>
    <row r="44" spans="1:15" ht="101.25" x14ac:dyDescent="0.4">
      <c r="A44" s="27" t="s">
        <v>284</v>
      </c>
      <c r="B44" s="7" t="s">
        <v>17</v>
      </c>
      <c r="C44" s="8" t="s">
        <v>194</v>
      </c>
      <c r="D44" s="9" t="s">
        <v>285</v>
      </c>
      <c r="E44" s="10" t="s">
        <v>286</v>
      </c>
      <c r="F44" s="11">
        <v>3</v>
      </c>
      <c r="G44" s="12" t="s">
        <v>287</v>
      </c>
      <c r="H44" s="12" t="s">
        <v>288</v>
      </c>
      <c r="I44" s="10" t="s">
        <v>289</v>
      </c>
      <c r="J44" s="10" t="s">
        <v>266</v>
      </c>
      <c r="K44" s="10" t="s">
        <v>290</v>
      </c>
      <c r="L44" s="10" t="s">
        <v>291</v>
      </c>
      <c r="M44" s="10"/>
      <c r="N44" s="10" t="s">
        <v>283</v>
      </c>
      <c r="O44" s="10" t="s">
        <v>28</v>
      </c>
    </row>
    <row r="45" spans="1:15" ht="146.25" x14ac:dyDescent="0.4">
      <c r="A45" s="27" t="s">
        <v>292</v>
      </c>
      <c r="B45" s="7" t="s">
        <v>17</v>
      </c>
      <c r="C45" s="8" t="s">
        <v>194</v>
      </c>
      <c r="D45" s="9" t="s">
        <v>285</v>
      </c>
      <c r="E45" s="10" t="s">
        <v>293</v>
      </c>
      <c r="F45" s="11">
        <v>3</v>
      </c>
      <c r="G45" s="12" t="s">
        <v>274</v>
      </c>
      <c r="H45" s="12" t="s">
        <v>197</v>
      </c>
      <c r="I45" s="10" t="s">
        <v>294</v>
      </c>
      <c r="J45" s="10" t="s">
        <v>266</v>
      </c>
      <c r="K45" s="10" t="s">
        <v>281</v>
      </c>
      <c r="L45" s="10" t="s">
        <v>295</v>
      </c>
      <c r="M45" s="10"/>
      <c r="N45" s="10" t="s">
        <v>283</v>
      </c>
      <c r="O45" s="10" t="s">
        <v>28</v>
      </c>
    </row>
    <row r="46" spans="1:15" ht="90" x14ac:dyDescent="0.4">
      <c r="A46" s="27" t="s">
        <v>296</v>
      </c>
      <c r="B46" s="7" t="s">
        <v>17</v>
      </c>
      <c r="C46" s="8" t="s">
        <v>194</v>
      </c>
      <c r="D46" s="9" t="s">
        <v>109</v>
      </c>
      <c r="E46" s="10" t="s">
        <v>297</v>
      </c>
      <c r="F46" s="11">
        <v>3</v>
      </c>
      <c r="G46" s="12" t="s">
        <v>274</v>
      </c>
      <c r="H46" s="12" t="s">
        <v>197</v>
      </c>
      <c r="I46" s="10" t="s">
        <v>298</v>
      </c>
      <c r="J46" s="10" t="s">
        <v>266</v>
      </c>
      <c r="K46" s="10" t="s">
        <v>299</v>
      </c>
      <c r="L46" s="10" t="s">
        <v>96</v>
      </c>
      <c r="M46" s="10"/>
      <c r="N46" s="10" t="s">
        <v>39</v>
      </c>
      <c r="O46" s="10" t="s">
        <v>28</v>
      </c>
    </row>
    <row r="47" spans="1:15" ht="101.25" x14ac:dyDescent="0.4">
      <c r="A47" s="27" t="s">
        <v>300</v>
      </c>
      <c r="B47" s="7" t="s">
        <v>17</v>
      </c>
      <c r="C47" s="8" t="s">
        <v>194</v>
      </c>
      <c r="D47" s="9" t="s">
        <v>272</v>
      </c>
      <c r="E47" s="10" t="s">
        <v>301</v>
      </c>
      <c r="F47" s="11">
        <v>3</v>
      </c>
      <c r="G47" s="12" t="s">
        <v>302</v>
      </c>
      <c r="H47" s="12" t="s">
        <v>288</v>
      </c>
      <c r="I47" s="10" t="s">
        <v>303</v>
      </c>
      <c r="J47" s="10" t="s">
        <v>266</v>
      </c>
      <c r="K47" s="10" t="s">
        <v>304</v>
      </c>
      <c r="L47" s="10" t="s">
        <v>65</v>
      </c>
      <c r="M47" s="10"/>
      <c r="N47" s="10" t="s">
        <v>283</v>
      </c>
      <c r="O47" s="10" t="s">
        <v>49</v>
      </c>
    </row>
    <row r="48" spans="1:15" ht="56.25" x14ac:dyDescent="0.4">
      <c r="A48" s="27" t="s">
        <v>305</v>
      </c>
      <c r="B48" s="7" t="s">
        <v>17</v>
      </c>
      <c r="C48" s="8" t="s">
        <v>58</v>
      </c>
      <c r="D48" s="9" t="s">
        <v>41</v>
      </c>
      <c r="E48" s="10" t="s">
        <v>306</v>
      </c>
      <c r="F48" s="11">
        <v>3</v>
      </c>
      <c r="G48" s="12" t="s">
        <v>274</v>
      </c>
      <c r="H48" s="12" t="s">
        <v>307</v>
      </c>
      <c r="I48" s="10" t="s">
        <v>308</v>
      </c>
      <c r="J48" s="10" t="s">
        <v>266</v>
      </c>
      <c r="K48" s="10" t="s">
        <v>309</v>
      </c>
      <c r="L48" s="10" t="s">
        <v>282</v>
      </c>
      <c r="M48" s="10"/>
      <c r="N48" s="10" t="s">
        <v>283</v>
      </c>
      <c r="O48" s="10" t="s">
        <v>28</v>
      </c>
    </row>
    <row r="49" spans="1:15" ht="101.25" x14ac:dyDescent="0.4">
      <c r="A49" s="27" t="s">
        <v>310</v>
      </c>
      <c r="B49" s="7" t="s">
        <v>17</v>
      </c>
      <c r="C49" s="8" t="s">
        <v>58</v>
      </c>
      <c r="D49" s="9" t="s">
        <v>59</v>
      </c>
      <c r="E49" s="10" t="s">
        <v>154</v>
      </c>
      <c r="F49" s="11">
        <v>3</v>
      </c>
      <c r="G49" s="12" t="s">
        <v>274</v>
      </c>
      <c r="H49" s="12" t="s">
        <v>197</v>
      </c>
      <c r="I49" s="10" t="s">
        <v>311</v>
      </c>
      <c r="J49" s="10" t="s">
        <v>266</v>
      </c>
      <c r="K49" s="10" t="s">
        <v>312</v>
      </c>
      <c r="L49" s="10" t="s">
        <v>65</v>
      </c>
      <c r="M49" s="10" t="s">
        <v>313</v>
      </c>
      <c r="N49" s="10" t="s">
        <v>39</v>
      </c>
      <c r="O49" s="10" t="s">
        <v>270</v>
      </c>
    </row>
    <row r="50" spans="1:15" ht="101.25" x14ac:dyDescent="0.4">
      <c r="A50" s="27" t="s">
        <v>314</v>
      </c>
      <c r="B50" s="7" t="s">
        <v>17</v>
      </c>
      <c r="C50" s="8" t="s">
        <v>58</v>
      </c>
      <c r="D50" s="9" t="s">
        <v>59</v>
      </c>
      <c r="E50" s="10" t="s">
        <v>154</v>
      </c>
      <c r="F50" s="11">
        <v>3</v>
      </c>
      <c r="G50" s="12" t="s">
        <v>274</v>
      </c>
      <c r="H50" s="12" t="s">
        <v>197</v>
      </c>
      <c r="I50" s="10" t="s">
        <v>315</v>
      </c>
      <c r="J50" s="10" t="s">
        <v>266</v>
      </c>
      <c r="K50" s="10" t="s">
        <v>316</v>
      </c>
      <c r="L50" s="10" t="s">
        <v>65</v>
      </c>
      <c r="M50" s="10"/>
      <c r="N50" s="10" t="s">
        <v>39</v>
      </c>
      <c r="O50" s="10" t="s">
        <v>317</v>
      </c>
    </row>
    <row r="51" spans="1:15" ht="33.75" x14ac:dyDescent="0.4">
      <c r="A51" s="27" t="s">
        <v>318</v>
      </c>
      <c r="B51" s="7" t="s">
        <v>17</v>
      </c>
      <c r="C51" s="8" t="s">
        <v>58</v>
      </c>
      <c r="D51" s="9" t="s">
        <v>41</v>
      </c>
      <c r="E51" s="10" t="s">
        <v>319</v>
      </c>
      <c r="F51" s="11">
        <v>3</v>
      </c>
      <c r="G51" s="12" t="s">
        <v>274</v>
      </c>
      <c r="H51" s="12" t="s">
        <v>197</v>
      </c>
      <c r="I51" s="10" t="s">
        <v>294</v>
      </c>
      <c r="J51" s="10" t="s">
        <v>266</v>
      </c>
      <c r="K51" s="10" t="s">
        <v>320</v>
      </c>
      <c r="L51" s="10" t="s">
        <v>321</v>
      </c>
      <c r="M51" s="10"/>
      <c r="N51" s="10" t="s">
        <v>322</v>
      </c>
      <c r="O51" s="10" t="s">
        <v>28</v>
      </c>
    </row>
    <row r="52" spans="1:15" ht="56.25" x14ac:dyDescent="0.4">
      <c r="A52" s="27" t="s">
        <v>323</v>
      </c>
      <c r="B52" s="7" t="s">
        <v>17</v>
      </c>
      <c r="C52" s="8" t="s">
        <v>118</v>
      </c>
      <c r="D52" s="9" t="s">
        <v>59</v>
      </c>
      <c r="E52" s="10" t="s">
        <v>324</v>
      </c>
      <c r="F52" s="11">
        <v>3</v>
      </c>
      <c r="G52" s="12">
        <v>3</v>
      </c>
      <c r="H52" s="12" t="s">
        <v>197</v>
      </c>
      <c r="I52" s="10" t="s">
        <v>325</v>
      </c>
      <c r="J52" s="10" t="s">
        <v>266</v>
      </c>
      <c r="K52" s="10" t="s">
        <v>281</v>
      </c>
      <c r="L52" s="10" t="s">
        <v>37</v>
      </c>
      <c r="M52" s="10"/>
      <c r="N52" s="10" t="s">
        <v>283</v>
      </c>
      <c r="O52" s="10" t="s">
        <v>28</v>
      </c>
    </row>
    <row r="53" spans="1:15" ht="67.5" x14ac:dyDescent="0.4">
      <c r="A53" s="27" t="s">
        <v>327</v>
      </c>
      <c r="B53" s="7" t="s">
        <v>17</v>
      </c>
      <c r="C53" s="8" t="s">
        <v>118</v>
      </c>
      <c r="D53" s="9" t="s">
        <v>119</v>
      </c>
      <c r="E53" s="10" t="s">
        <v>120</v>
      </c>
      <c r="F53" s="11">
        <v>3</v>
      </c>
      <c r="G53" s="12" t="s">
        <v>274</v>
      </c>
      <c r="H53" s="12" t="s">
        <v>224</v>
      </c>
      <c r="I53" s="10" t="s">
        <v>328</v>
      </c>
      <c r="J53" s="10" t="s">
        <v>266</v>
      </c>
      <c r="K53" s="10" t="s">
        <v>326</v>
      </c>
      <c r="L53" s="10" t="s">
        <v>126</v>
      </c>
      <c r="M53" s="10"/>
      <c r="N53" s="10" t="s">
        <v>322</v>
      </c>
      <c r="O53" s="10" t="s">
        <v>28</v>
      </c>
    </row>
    <row r="54" spans="1:15" ht="78.75" x14ac:dyDescent="0.4">
      <c r="A54" s="27" t="s">
        <v>329</v>
      </c>
      <c r="B54" s="7" t="s">
        <v>17</v>
      </c>
      <c r="C54" s="8" t="s">
        <v>69</v>
      </c>
      <c r="D54" s="9" t="s">
        <v>109</v>
      </c>
      <c r="E54" s="10" t="s">
        <v>330</v>
      </c>
      <c r="F54" s="11">
        <v>3</v>
      </c>
      <c r="G54" s="12">
        <v>2</v>
      </c>
      <c r="H54" s="12" t="s">
        <v>197</v>
      </c>
      <c r="I54" s="10" t="s">
        <v>331</v>
      </c>
      <c r="J54" s="10" t="s">
        <v>266</v>
      </c>
      <c r="K54" s="10" t="s">
        <v>332</v>
      </c>
      <c r="L54" s="10" t="s">
        <v>238</v>
      </c>
      <c r="M54" s="10"/>
      <c r="N54" s="10" t="s">
        <v>39</v>
      </c>
      <c r="O54" s="10" t="s">
        <v>28</v>
      </c>
    </row>
    <row r="55" spans="1:15" ht="112.5" x14ac:dyDescent="0.4">
      <c r="A55" s="27" t="s">
        <v>333</v>
      </c>
      <c r="B55" s="7" t="s">
        <v>17</v>
      </c>
      <c r="C55" s="8" t="s">
        <v>69</v>
      </c>
      <c r="D55" s="9" t="s">
        <v>334</v>
      </c>
      <c r="E55" s="10" t="s">
        <v>335</v>
      </c>
      <c r="F55" s="11">
        <v>3</v>
      </c>
      <c r="G55" s="12" t="s">
        <v>274</v>
      </c>
      <c r="H55" s="12" t="s">
        <v>197</v>
      </c>
      <c r="I55" s="10" t="s">
        <v>294</v>
      </c>
      <c r="J55" s="10" t="s">
        <v>266</v>
      </c>
      <c r="K55" s="10" t="s">
        <v>336</v>
      </c>
      <c r="L55" s="10" t="s">
        <v>337</v>
      </c>
      <c r="M55" s="10"/>
      <c r="N55" s="10" t="s">
        <v>39</v>
      </c>
      <c r="O55" s="10" t="s">
        <v>317</v>
      </c>
    </row>
    <row r="56" spans="1:15" ht="112.5" x14ac:dyDescent="0.4">
      <c r="A56" s="27" t="s">
        <v>338</v>
      </c>
      <c r="B56" s="7" t="s">
        <v>17</v>
      </c>
      <c r="C56" s="8" t="s">
        <v>175</v>
      </c>
      <c r="D56" s="9" t="s">
        <v>176</v>
      </c>
      <c r="E56" s="10" t="s">
        <v>339</v>
      </c>
      <c r="F56" s="11">
        <v>3</v>
      </c>
      <c r="G56" s="12" t="s">
        <v>274</v>
      </c>
      <c r="H56" s="12" t="s">
        <v>340</v>
      </c>
      <c r="I56" s="10" t="s">
        <v>341</v>
      </c>
      <c r="J56" s="10" t="s">
        <v>266</v>
      </c>
      <c r="K56" s="10" t="s">
        <v>342</v>
      </c>
      <c r="L56" s="10" t="s">
        <v>337</v>
      </c>
      <c r="M56" s="10"/>
      <c r="N56" s="10" t="s">
        <v>283</v>
      </c>
      <c r="O56" s="10" t="s">
        <v>28</v>
      </c>
    </row>
    <row r="57" spans="1:15" ht="112.5" x14ac:dyDescent="0.4">
      <c r="A57" s="27" t="s">
        <v>343</v>
      </c>
      <c r="B57" s="7" t="s">
        <v>17</v>
      </c>
      <c r="C57" s="8" t="s">
        <v>175</v>
      </c>
      <c r="D57" s="9" t="s">
        <v>176</v>
      </c>
      <c r="E57" s="10" t="s">
        <v>177</v>
      </c>
      <c r="F57" s="11">
        <v>3</v>
      </c>
      <c r="G57" s="12" t="s">
        <v>274</v>
      </c>
      <c r="H57" s="12" t="s">
        <v>344</v>
      </c>
      <c r="I57" s="10" t="s">
        <v>345</v>
      </c>
      <c r="J57" s="10" t="s">
        <v>266</v>
      </c>
      <c r="K57" s="10" t="s">
        <v>346</v>
      </c>
      <c r="L57" s="10" t="s">
        <v>180</v>
      </c>
      <c r="M57" s="10"/>
      <c r="N57" s="10" t="s">
        <v>347</v>
      </c>
      <c r="O57" s="10" t="s">
        <v>67</v>
      </c>
    </row>
    <row r="58" spans="1:15" ht="112.5" x14ac:dyDescent="0.4">
      <c r="A58" s="27" t="s">
        <v>348</v>
      </c>
      <c r="B58" s="7" t="s">
        <v>17</v>
      </c>
      <c r="C58" s="8" t="s">
        <v>175</v>
      </c>
      <c r="D58" s="9" t="s">
        <v>176</v>
      </c>
      <c r="E58" s="10" t="s">
        <v>349</v>
      </c>
      <c r="F58" s="11">
        <v>3</v>
      </c>
      <c r="G58" s="12" t="s">
        <v>274</v>
      </c>
      <c r="H58" s="12" t="s">
        <v>197</v>
      </c>
      <c r="I58" s="10" t="s">
        <v>350</v>
      </c>
      <c r="J58" s="10" t="s">
        <v>266</v>
      </c>
      <c r="K58" s="10" t="s">
        <v>351</v>
      </c>
      <c r="L58" s="10" t="s">
        <v>337</v>
      </c>
      <c r="M58" s="10"/>
      <c r="N58" s="10" t="s">
        <v>39</v>
      </c>
      <c r="O58" s="10" t="s">
        <v>49</v>
      </c>
    </row>
    <row r="59" spans="1:15" ht="101.25" x14ac:dyDescent="0.4">
      <c r="A59" s="27" t="s">
        <v>352</v>
      </c>
      <c r="B59" s="7" t="s">
        <v>17</v>
      </c>
      <c r="C59" s="8" t="s">
        <v>175</v>
      </c>
      <c r="D59" s="9" t="s">
        <v>334</v>
      </c>
      <c r="E59" s="10" t="s">
        <v>353</v>
      </c>
      <c r="F59" s="11">
        <v>3</v>
      </c>
      <c r="G59" s="12">
        <v>4</v>
      </c>
      <c r="H59" s="12" t="s">
        <v>197</v>
      </c>
      <c r="I59" s="10" t="s">
        <v>354</v>
      </c>
      <c r="J59" s="10" t="s">
        <v>266</v>
      </c>
      <c r="K59" s="10" t="s">
        <v>355</v>
      </c>
      <c r="L59" s="10" t="s">
        <v>96</v>
      </c>
      <c r="M59" s="10"/>
      <c r="N59" s="10" t="s">
        <v>356</v>
      </c>
      <c r="O59" s="10" t="s">
        <v>28</v>
      </c>
    </row>
    <row r="60" spans="1:15" ht="67.5" x14ac:dyDescent="0.4">
      <c r="A60" s="27" t="s">
        <v>357</v>
      </c>
      <c r="B60" s="7" t="s">
        <v>17</v>
      </c>
      <c r="C60" s="8" t="s">
        <v>175</v>
      </c>
      <c r="D60" s="9" t="s">
        <v>358</v>
      </c>
      <c r="E60" s="10" t="s">
        <v>359</v>
      </c>
      <c r="F60" s="11">
        <v>3</v>
      </c>
      <c r="G60" s="12" t="s">
        <v>196</v>
      </c>
      <c r="H60" s="12" t="s">
        <v>360</v>
      </c>
      <c r="I60" s="10" t="s">
        <v>361</v>
      </c>
      <c r="J60" s="10" t="s">
        <v>266</v>
      </c>
      <c r="K60" s="10" t="s">
        <v>362</v>
      </c>
      <c r="L60" s="10" t="s">
        <v>363</v>
      </c>
      <c r="M60" s="10"/>
      <c r="N60" s="10" t="s">
        <v>39</v>
      </c>
      <c r="O60" s="10" t="s">
        <v>28</v>
      </c>
    </row>
    <row r="61" spans="1:15" ht="112.5" x14ac:dyDescent="0.4">
      <c r="A61" s="27" t="s">
        <v>364</v>
      </c>
      <c r="B61" s="7" t="s">
        <v>17</v>
      </c>
      <c r="C61" s="8" t="s">
        <v>213</v>
      </c>
      <c r="D61" s="9" t="s">
        <v>109</v>
      </c>
      <c r="E61" s="10" t="s">
        <v>365</v>
      </c>
      <c r="F61" s="11">
        <v>3</v>
      </c>
      <c r="G61" s="12">
        <v>3</v>
      </c>
      <c r="H61" s="12" t="s">
        <v>197</v>
      </c>
      <c r="I61" s="10" t="s">
        <v>366</v>
      </c>
      <c r="J61" s="10" t="s">
        <v>266</v>
      </c>
      <c r="K61" s="10" t="s">
        <v>367</v>
      </c>
      <c r="L61" s="10" t="s">
        <v>337</v>
      </c>
      <c r="M61" s="10"/>
      <c r="N61" s="10" t="s">
        <v>39</v>
      </c>
      <c r="O61" s="10" t="s">
        <v>28</v>
      </c>
    </row>
    <row r="62" spans="1:15" ht="78.75" x14ac:dyDescent="0.4">
      <c r="A62" s="27" t="s">
        <v>368</v>
      </c>
      <c r="B62" s="7" t="s">
        <v>17</v>
      </c>
      <c r="C62" s="8" t="s">
        <v>213</v>
      </c>
      <c r="D62" s="9" t="s">
        <v>41</v>
      </c>
      <c r="E62" s="10" t="s">
        <v>369</v>
      </c>
      <c r="F62" s="11">
        <v>3</v>
      </c>
      <c r="G62" s="12" t="s">
        <v>274</v>
      </c>
      <c r="H62" s="12" t="s">
        <v>197</v>
      </c>
      <c r="I62" s="10" t="s">
        <v>370</v>
      </c>
      <c r="J62" s="10" t="s">
        <v>266</v>
      </c>
      <c r="K62" s="10" t="s">
        <v>371</v>
      </c>
      <c r="L62" s="10" t="s">
        <v>126</v>
      </c>
      <c r="M62" s="10"/>
      <c r="N62" s="10" t="s">
        <v>283</v>
      </c>
      <c r="O62" s="10" t="s">
        <v>49</v>
      </c>
    </row>
    <row r="63" spans="1:15" ht="123.75" x14ac:dyDescent="0.4">
      <c r="A63" s="27" t="s">
        <v>372</v>
      </c>
      <c r="B63" s="7" t="s">
        <v>17</v>
      </c>
      <c r="C63" s="8" t="s">
        <v>213</v>
      </c>
      <c r="D63" s="9" t="s">
        <v>119</v>
      </c>
      <c r="E63" s="10" t="s">
        <v>373</v>
      </c>
      <c r="F63" s="11">
        <v>3</v>
      </c>
      <c r="G63" s="12" t="s">
        <v>274</v>
      </c>
      <c r="H63" s="12" t="s">
        <v>197</v>
      </c>
      <c r="I63" s="10" t="s">
        <v>294</v>
      </c>
      <c r="J63" s="10" t="s">
        <v>266</v>
      </c>
      <c r="K63" s="10" t="s">
        <v>374</v>
      </c>
      <c r="L63" s="10" t="s">
        <v>96</v>
      </c>
      <c r="M63" s="10"/>
      <c r="N63" s="10" t="s">
        <v>39</v>
      </c>
      <c r="O63" s="10" t="s">
        <v>28</v>
      </c>
    </row>
    <row r="64" spans="1:15" ht="67.5" x14ac:dyDescent="0.4">
      <c r="A64" s="27" t="s">
        <v>375</v>
      </c>
      <c r="B64" s="7" t="s">
        <v>17</v>
      </c>
      <c r="C64" s="8" t="s">
        <v>213</v>
      </c>
      <c r="D64" s="9" t="s">
        <v>41</v>
      </c>
      <c r="E64" s="10" t="s">
        <v>376</v>
      </c>
      <c r="F64" s="11">
        <v>3</v>
      </c>
      <c r="G64" s="12" t="s">
        <v>274</v>
      </c>
      <c r="H64" s="12" t="s">
        <v>377</v>
      </c>
      <c r="I64" s="10" t="s">
        <v>378</v>
      </c>
      <c r="J64" s="10" t="s">
        <v>266</v>
      </c>
      <c r="K64" s="10" t="s">
        <v>379</v>
      </c>
      <c r="L64" s="10" t="s">
        <v>216</v>
      </c>
      <c r="M64" s="10"/>
      <c r="N64" s="10" t="s">
        <v>283</v>
      </c>
      <c r="O64" s="10" t="s">
        <v>28</v>
      </c>
    </row>
    <row r="65" spans="1:15" ht="78.75" x14ac:dyDescent="0.4">
      <c r="A65" s="27" t="s">
        <v>380</v>
      </c>
      <c r="B65" s="7" t="s">
        <v>17</v>
      </c>
      <c r="C65" s="8" t="s">
        <v>381</v>
      </c>
      <c r="D65" s="9" t="s">
        <v>382</v>
      </c>
      <c r="E65" s="10" t="s">
        <v>383</v>
      </c>
      <c r="F65" s="11">
        <v>3</v>
      </c>
      <c r="G65" s="12" t="s">
        <v>223</v>
      </c>
      <c r="H65" s="12" t="s">
        <v>197</v>
      </c>
      <c r="I65" s="10" t="s">
        <v>384</v>
      </c>
      <c r="J65" s="10" t="s">
        <v>266</v>
      </c>
      <c r="K65" s="10" t="s">
        <v>385</v>
      </c>
      <c r="L65" s="10" t="s">
        <v>115</v>
      </c>
      <c r="M65" s="10"/>
      <c r="N65" s="10" t="s">
        <v>39</v>
      </c>
      <c r="O65" s="10" t="s">
        <v>49</v>
      </c>
    </row>
    <row r="66" spans="1:15" ht="112.5" x14ac:dyDescent="0.4">
      <c r="A66" s="27" t="s">
        <v>386</v>
      </c>
      <c r="B66" s="7" t="s">
        <v>17</v>
      </c>
      <c r="C66" s="8" t="s">
        <v>381</v>
      </c>
      <c r="D66" s="9" t="s">
        <v>382</v>
      </c>
      <c r="E66" s="10" t="s">
        <v>387</v>
      </c>
      <c r="F66" s="11">
        <v>3</v>
      </c>
      <c r="G66" s="12" t="s">
        <v>274</v>
      </c>
      <c r="H66" s="12" t="s">
        <v>197</v>
      </c>
      <c r="I66" s="10" t="s">
        <v>388</v>
      </c>
      <c r="J66" s="10" t="s">
        <v>389</v>
      </c>
      <c r="K66" s="10" t="s">
        <v>390</v>
      </c>
      <c r="L66" s="10" t="s">
        <v>391</v>
      </c>
      <c r="M66" s="10" t="s">
        <v>392</v>
      </c>
      <c r="N66" s="10" t="s">
        <v>283</v>
      </c>
      <c r="O66" s="10" t="s">
        <v>67</v>
      </c>
    </row>
    <row r="67" spans="1:15" ht="191.25" x14ac:dyDescent="0.4">
      <c r="A67" s="27" t="s">
        <v>393</v>
      </c>
      <c r="B67" s="7" t="s">
        <v>17</v>
      </c>
      <c r="C67" s="8" t="s">
        <v>381</v>
      </c>
      <c r="D67" s="9" t="s">
        <v>394</v>
      </c>
      <c r="E67" s="13" t="s">
        <v>395</v>
      </c>
      <c r="F67" s="11">
        <v>3</v>
      </c>
      <c r="G67" s="12" t="s">
        <v>274</v>
      </c>
      <c r="H67" s="12" t="s">
        <v>288</v>
      </c>
      <c r="I67" s="10" t="s">
        <v>298</v>
      </c>
      <c r="J67" s="10" t="s">
        <v>266</v>
      </c>
      <c r="K67" s="10" t="s">
        <v>396</v>
      </c>
      <c r="L67" s="10" t="s">
        <v>397</v>
      </c>
      <c r="M67" s="10" t="s">
        <v>398</v>
      </c>
      <c r="N67" s="10" t="s">
        <v>283</v>
      </c>
      <c r="O67" s="10" t="s">
        <v>49</v>
      </c>
    </row>
    <row r="68" spans="1:15" ht="90" x14ac:dyDescent="0.4">
      <c r="A68" s="27" t="s">
        <v>399</v>
      </c>
      <c r="B68" s="7" t="s">
        <v>17</v>
      </c>
      <c r="C68" s="8" t="s">
        <v>400</v>
      </c>
      <c r="D68" s="9" t="s">
        <v>394</v>
      </c>
      <c r="E68" s="10" t="s">
        <v>401</v>
      </c>
      <c r="F68" s="11">
        <v>3</v>
      </c>
      <c r="G68" s="12" t="s">
        <v>274</v>
      </c>
      <c r="H68" s="12" t="s">
        <v>197</v>
      </c>
      <c r="I68" s="10" t="s">
        <v>402</v>
      </c>
      <c r="J68" s="10" t="s">
        <v>266</v>
      </c>
      <c r="K68" s="10" t="s">
        <v>403</v>
      </c>
      <c r="L68" s="10" t="s">
        <v>404</v>
      </c>
      <c r="M68" s="10"/>
      <c r="N68" s="10" t="s">
        <v>283</v>
      </c>
      <c r="O68" s="10" t="s">
        <v>28</v>
      </c>
    </row>
    <row r="69" spans="1:15" ht="67.5" x14ac:dyDescent="0.4">
      <c r="A69" s="27" t="s">
        <v>405</v>
      </c>
      <c r="B69" s="7" t="s">
        <v>17</v>
      </c>
      <c r="C69" s="8" t="s">
        <v>400</v>
      </c>
      <c r="D69" s="9" t="s">
        <v>382</v>
      </c>
      <c r="E69" s="10" t="s">
        <v>406</v>
      </c>
      <c r="F69" s="11">
        <v>3</v>
      </c>
      <c r="G69" s="12" t="s">
        <v>92</v>
      </c>
      <c r="H69" s="12" t="s">
        <v>197</v>
      </c>
      <c r="I69" s="10" t="s">
        <v>407</v>
      </c>
      <c r="J69" s="10" t="s">
        <v>266</v>
      </c>
      <c r="K69" s="10" t="s">
        <v>408</v>
      </c>
      <c r="L69" s="10" t="s">
        <v>409</v>
      </c>
      <c r="M69" s="10"/>
      <c r="N69" s="10" t="s">
        <v>283</v>
      </c>
      <c r="O69" s="10" t="s">
        <v>28</v>
      </c>
    </row>
    <row r="70" spans="1:15" ht="56.25" x14ac:dyDescent="0.4">
      <c r="A70" s="27" t="s">
        <v>410</v>
      </c>
      <c r="B70" s="7" t="s">
        <v>17</v>
      </c>
      <c r="C70" s="8" t="s">
        <v>400</v>
      </c>
      <c r="D70" s="9" t="s">
        <v>382</v>
      </c>
      <c r="E70" s="10" t="s">
        <v>411</v>
      </c>
      <c r="F70" s="11">
        <v>3</v>
      </c>
      <c r="G70" s="12" t="s">
        <v>274</v>
      </c>
      <c r="H70" s="12" t="s">
        <v>197</v>
      </c>
      <c r="I70" s="10" t="s">
        <v>294</v>
      </c>
      <c r="J70" s="10" t="s">
        <v>266</v>
      </c>
      <c r="K70" s="10" t="s">
        <v>412</v>
      </c>
      <c r="L70" s="10" t="s">
        <v>282</v>
      </c>
      <c r="M70" s="10"/>
      <c r="N70" s="10" t="s">
        <v>39</v>
      </c>
      <c r="O70" s="10" t="s">
        <v>28</v>
      </c>
    </row>
    <row r="71" spans="1:15" ht="112.5" x14ac:dyDescent="0.4">
      <c r="A71" s="27" t="s">
        <v>413</v>
      </c>
      <c r="B71" s="7" t="s">
        <v>17</v>
      </c>
      <c r="C71" s="8" t="s">
        <v>400</v>
      </c>
      <c r="D71" s="9" t="s">
        <v>382</v>
      </c>
      <c r="E71" s="10" t="s">
        <v>414</v>
      </c>
      <c r="F71" s="11">
        <v>3</v>
      </c>
      <c r="G71" s="12" t="s">
        <v>274</v>
      </c>
      <c r="H71" s="12" t="s">
        <v>197</v>
      </c>
      <c r="I71" s="10" t="s">
        <v>294</v>
      </c>
      <c r="J71" s="10" t="s">
        <v>266</v>
      </c>
      <c r="K71" s="10" t="s">
        <v>415</v>
      </c>
      <c r="L71" s="10" t="s">
        <v>180</v>
      </c>
      <c r="M71" s="10"/>
      <c r="N71" s="10" t="s">
        <v>39</v>
      </c>
      <c r="O71" s="10" t="s">
        <v>28</v>
      </c>
    </row>
    <row r="72" spans="1:15" ht="56.25" x14ac:dyDescent="0.4">
      <c r="A72" s="27" t="s">
        <v>416</v>
      </c>
      <c r="B72" s="7" t="s">
        <v>17</v>
      </c>
      <c r="C72" s="8" t="s">
        <v>400</v>
      </c>
      <c r="D72" s="9" t="s">
        <v>382</v>
      </c>
      <c r="E72" s="10" t="s">
        <v>417</v>
      </c>
      <c r="F72" s="11">
        <v>3</v>
      </c>
      <c r="G72" s="12">
        <v>2</v>
      </c>
      <c r="H72" s="12" t="s">
        <v>418</v>
      </c>
      <c r="I72" s="10" t="s">
        <v>419</v>
      </c>
      <c r="J72" s="10" t="s">
        <v>420</v>
      </c>
      <c r="K72" s="10" t="s">
        <v>421</v>
      </c>
      <c r="L72" s="10" t="s">
        <v>25</v>
      </c>
      <c r="M72" s="10"/>
      <c r="N72" s="10" t="s">
        <v>283</v>
      </c>
      <c r="O72" s="10" t="s">
        <v>28</v>
      </c>
    </row>
    <row r="73" spans="1:15" ht="135" x14ac:dyDescent="0.4">
      <c r="A73" s="27" t="s">
        <v>422</v>
      </c>
      <c r="B73" s="7" t="s">
        <v>17</v>
      </c>
      <c r="C73" s="8" t="s">
        <v>108</v>
      </c>
      <c r="D73" s="9" t="s">
        <v>119</v>
      </c>
      <c r="E73" s="10" t="s">
        <v>423</v>
      </c>
      <c r="F73" s="11">
        <v>3</v>
      </c>
      <c r="G73" s="12" t="s">
        <v>274</v>
      </c>
      <c r="H73" s="12" t="s">
        <v>424</v>
      </c>
      <c r="I73" s="10" t="s">
        <v>425</v>
      </c>
      <c r="J73" s="10" t="s">
        <v>426</v>
      </c>
      <c r="K73" s="10" t="s">
        <v>427</v>
      </c>
      <c r="L73" s="10" t="s">
        <v>321</v>
      </c>
      <c r="M73" s="10" t="s">
        <v>428</v>
      </c>
      <c r="N73" s="10" t="s">
        <v>39</v>
      </c>
      <c r="O73" s="10" t="s">
        <v>317</v>
      </c>
    </row>
    <row r="74" spans="1:15" ht="112.5" x14ac:dyDescent="0.4">
      <c r="A74" s="27" t="s">
        <v>429</v>
      </c>
      <c r="B74" s="7" t="s">
        <v>17</v>
      </c>
      <c r="C74" s="8" t="s">
        <v>108</v>
      </c>
      <c r="D74" s="9" t="s">
        <v>109</v>
      </c>
      <c r="E74" s="10" t="s">
        <v>430</v>
      </c>
      <c r="F74" s="11">
        <v>3</v>
      </c>
      <c r="G74" s="12" t="s">
        <v>274</v>
      </c>
      <c r="H74" s="12" t="s">
        <v>197</v>
      </c>
      <c r="I74" s="10" t="s">
        <v>431</v>
      </c>
      <c r="J74" s="10" t="s">
        <v>266</v>
      </c>
      <c r="K74" s="10" t="s">
        <v>432</v>
      </c>
      <c r="L74" s="10" t="s">
        <v>337</v>
      </c>
      <c r="M74" s="10"/>
      <c r="N74" s="10" t="s">
        <v>283</v>
      </c>
      <c r="O74" s="10" t="s">
        <v>49</v>
      </c>
    </row>
    <row r="75" spans="1:15" ht="78.75" x14ac:dyDescent="0.4">
      <c r="A75" s="27" t="s">
        <v>433</v>
      </c>
      <c r="B75" s="7" t="s">
        <v>17</v>
      </c>
      <c r="C75" s="8" t="s">
        <v>108</v>
      </c>
      <c r="D75" s="9" t="s">
        <v>109</v>
      </c>
      <c r="E75" s="10" t="s">
        <v>434</v>
      </c>
      <c r="F75" s="11">
        <v>3</v>
      </c>
      <c r="G75" s="12" t="s">
        <v>274</v>
      </c>
      <c r="H75" s="12" t="s">
        <v>197</v>
      </c>
      <c r="I75" s="10" t="s">
        <v>331</v>
      </c>
      <c r="J75" s="10" t="s">
        <v>266</v>
      </c>
      <c r="K75" s="10" t="s">
        <v>435</v>
      </c>
      <c r="L75" s="10" t="s">
        <v>436</v>
      </c>
      <c r="M75" s="10"/>
      <c r="N75" s="10" t="s">
        <v>283</v>
      </c>
      <c r="O75" s="10" t="s">
        <v>49</v>
      </c>
    </row>
    <row r="76" spans="1:15" ht="67.5" x14ac:dyDescent="0.4">
      <c r="A76" s="27" t="s">
        <v>437</v>
      </c>
      <c r="B76" s="7" t="s">
        <v>17</v>
      </c>
      <c r="C76" s="8" t="s">
        <v>108</v>
      </c>
      <c r="D76" s="9" t="s">
        <v>182</v>
      </c>
      <c r="E76" s="10" t="s">
        <v>438</v>
      </c>
      <c r="F76" s="11">
        <v>3</v>
      </c>
      <c r="G76" s="12" t="s">
        <v>274</v>
      </c>
      <c r="H76" s="12" t="s">
        <v>288</v>
      </c>
      <c r="I76" s="10" t="s">
        <v>298</v>
      </c>
      <c r="J76" s="10" t="s">
        <v>266</v>
      </c>
      <c r="K76" s="10" t="s">
        <v>439</v>
      </c>
      <c r="L76" s="10" t="s">
        <v>440</v>
      </c>
      <c r="M76" s="10"/>
      <c r="N76" s="10" t="s">
        <v>283</v>
      </c>
      <c r="O76" s="10" t="s">
        <v>28</v>
      </c>
    </row>
    <row r="77" spans="1:15" ht="90" x14ac:dyDescent="0.4">
      <c r="A77" s="27" t="s">
        <v>441</v>
      </c>
      <c r="B77" s="7" t="s">
        <v>17</v>
      </c>
      <c r="C77" s="8" t="s">
        <v>442</v>
      </c>
      <c r="D77" s="9" t="s">
        <v>358</v>
      </c>
      <c r="E77" s="10" t="s">
        <v>443</v>
      </c>
      <c r="F77" s="11">
        <v>3</v>
      </c>
      <c r="G77" s="12" t="s">
        <v>274</v>
      </c>
      <c r="H77" s="12" t="s">
        <v>288</v>
      </c>
      <c r="I77" s="10" t="s">
        <v>444</v>
      </c>
      <c r="J77" s="10" t="s">
        <v>266</v>
      </c>
      <c r="K77" s="10" t="s">
        <v>445</v>
      </c>
      <c r="L77" s="10" t="s">
        <v>446</v>
      </c>
      <c r="M77" s="10" t="s">
        <v>447</v>
      </c>
      <c r="N77" s="10" t="s">
        <v>283</v>
      </c>
      <c r="O77" s="10" t="s">
        <v>49</v>
      </c>
    </row>
    <row r="78" spans="1:15" ht="101.25" x14ac:dyDescent="0.4">
      <c r="A78" s="27" t="s">
        <v>448</v>
      </c>
      <c r="B78" s="7" t="s">
        <v>17</v>
      </c>
      <c r="C78" s="8" t="s">
        <v>442</v>
      </c>
      <c r="D78" s="9" t="s">
        <v>358</v>
      </c>
      <c r="E78" s="10" t="s">
        <v>449</v>
      </c>
      <c r="F78" s="11">
        <v>3</v>
      </c>
      <c r="G78" s="12" t="s">
        <v>223</v>
      </c>
      <c r="H78" s="12" t="s">
        <v>197</v>
      </c>
      <c r="I78" s="10" t="s">
        <v>370</v>
      </c>
      <c r="J78" s="10" t="s">
        <v>266</v>
      </c>
      <c r="K78" s="10" t="s">
        <v>450</v>
      </c>
      <c r="L78" s="10" t="s">
        <v>65</v>
      </c>
      <c r="M78" s="10"/>
      <c r="N78" s="10" t="s">
        <v>39</v>
      </c>
      <c r="O78" s="10" t="s">
        <v>28</v>
      </c>
    </row>
    <row r="79" spans="1:15" ht="67.5" x14ac:dyDescent="0.4">
      <c r="A79" s="27" t="s">
        <v>451</v>
      </c>
      <c r="B79" s="7" t="s">
        <v>17</v>
      </c>
      <c r="C79" s="8" t="s">
        <v>442</v>
      </c>
      <c r="D79" s="9" t="s">
        <v>358</v>
      </c>
      <c r="E79" s="10" t="s">
        <v>452</v>
      </c>
      <c r="F79" s="11">
        <v>3</v>
      </c>
      <c r="G79" s="12">
        <v>2</v>
      </c>
      <c r="H79" s="12" t="s">
        <v>307</v>
      </c>
      <c r="I79" s="10" t="s">
        <v>453</v>
      </c>
      <c r="J79" s="10" t="s">
        <v>266</v>
      </c>
      <c r="K79" s="10" t="s">
        <v>454</v>
      </c>
      <c r="L79" s="10" t="s">
        <v>104</v>
      </c>
      <c r="M79" s="10"/>
      <c r="N79" s="10" t="s">
        <v>283</v>
      </c>
      <c r="O79" s="10" t="s">
        <v>28</v>
      </c>
    </row>
    <row r="80" spans="1:15" ht="67.5" x14ac:dyDescent="0.4">
      <c r="A80" s="27" t="s">
        <v>455</v>
      </c>
      <c r="B80" s="7" t="s">
        <v>17</v>
      </c>
      <c r="C80" s="8" t="s">
        <v>442</v>
      </c>
      <c r="D80" s="9" t="s">
        <v>358</v>
      </c>
      <c r="E80" s="10" t="s">
        <v>456</v>
      </c>
      <c r="F80" s="11">
        <v>3</v>
      </c>
      <c r="G80" s="12" t="s">
        <v>457</v>
      </c>
      <c r="H80" s="12" t="s">
        <v>458</v>
      </c>
      <c r="I80" s="10" t="s">
        <v>294</v>
      </c>
      <c r="J80" s="10" t="s">
        <v>266</v>
      </c>
      <c r="K80" s="10" t="s">
        <v>459</v>
      </c>
      <c r="L80" s="10" t="s">
        <v>104</v>
      </c>
      <c r="M80" s="10"/>
      <c r="N80" s="10" t="s">
        <v>283</v>
      </c>
      <c r="O80" s="10" t="s">
        <v>28</v>
      </c>
    </row>
    <row r="81" spans="1:15" ht="112.5" x14ac:dyDescent="0.4">
      <c r="A81" s="27" t="s">
        <v>460</v>
      </c>
      <c r="B81" s="7" t="s">
        <v>17</v>
      </c>
      <c r="C81" s="8" t="s">
        <v>442</v>
      </c>
      <c r="D81" s="9" t="s">
        <v>358</v>
      </c>
      <c r="E81" s="10" t="s">
        <v>461</v>
      </c>
      <c r="F81" s="11">
        <v>3</v>
      </c>
      <c r="G81" s="12" t="s">
        <v>92</v>
      </c>
      <c r="H81" s="12" t="s">
        <v>197</v>
      </c>
      <c r="I81" s="10" t="s">
        <v>298</v>
      </c>
      <c r="J81" s="10" t="s">
        <v>266</v>
      </c>
      <c r="K81" s="10" t="s">
        <v>462</v>
      </c>
      <c r="L81" s="10" t="s">
        <v>463</v>
      </c>
      <c r="M81" s="10"/>
      <c r="N81" s="10" t="s">
        <v>283</v>
      </c>
      <c r="O81" s="10" t="s">
        <v>464</v>
      </c>
    </row>
    <row r="82" spans="1:15" ht="78.75" x14ac:dyDescent="0.4">
      <c r="A82" s="27" t="s">
        <v>465</v>
      </c>
      <c r="B82" s="7" t="s">
        <v>17</v>
      </c>
      <c r="C82" s="8" t="s">
        <v>30</v>
      </c>
      <c r="D82" s="9" t="s">
        <v>31</v>
      </c>
      <c r="E82" s="10" t="s">
        <v>466</v>
      </c>
      <c r="F82" s="11">
        <v>3</v>
      </c>
      <c r="G82" s="12" t="s">
        <v>274</v>
      </c>
      <c r="H82" s="12" t="s">
        <v>197</v>
      </c>
      <c r="I82" s="10" t="s">
        <v>467</v>
      </c>
      <c r="J82" s="10" t="s">
        <v>266</v>
      </c>
      <c r="K82" s="10" t="s">
        <v>468</v>
      </c>
      <c r="L82" s="10" t="s">
        <v>37</v>
      </c>
      <c r="M82" s="10" t="s">
        <v>38</v>
      </c>
      <c r="N82" s="10" t="s">
        <v>469</v>
      </c>
      <c r="O82" s="10" t="s">
        <v>49</v>
      </c>
    </row>
    <row r="83" spans="1:15" ht="67.5" x14ac:dyDescent="0.4">
      <c r="A83" s="27" t="s">
        <v>470</v>
      </c>
      <c r="B83" s="7" t="s">
        <v>17</v>
      </c>
      <c r="C83" s="8" t="s">
        <v>471</v>
      </c>
      <c r="D83" s="9" t="s">
        <v>472</v>
      </c>
      <c r="E83" s="10" t="s">
        <v>473</v>
      </c>
      <c r="F83" s="11">
        <v>3</v>
      </c>
      <c r="G83" s="12">
        <v>3</v>
      </c>
      <c r="H83" s="12" t="s">
        <v>474</v>
      </c>
      <c r="I83" s="10" t="s">
        <v>294</v>
      </c>
      <c r="J83" s="10" t="s">
        <v>266</v>
      </c>
      <c r="K83" s="10" t="s">
        <v>475</v>
      </c>
      <c r="L83" s="10" t="s">
        <v>476</v>
      </c>
      <c r="M83" s="10"/>
      <c r="N83" s="10" t="s">
        <v>283</v>
      </c>
      <c r="O83" s="10" t="s">
        <v>28</v>
      </c>
    </row>
    <row r="84" spans="1:15" ht="56.25" x14ac:dyDescent="0.4">
      <c r="A84" s="27" t="s">
        <v>477</v>
      </c>
      <c r="B84" s="7" t="s">
        <v>17</v>
      </c>
      <c r="C84" s="8" t="s">
        <v>471</v>
      </c>
      <c r="D84" s="9" t="s">
        <v>478</v>
      </c>
      <c r="E84" s="10" t="s">
        <v>479</v>
      </c>
      <c r="F84" s="11">
        <v>3</v>
      </c>
      <c r="G84" s="12" t="s">
        <v>274</v>
      </c>
      <c r="H84" s="12" t="s">
        <v>480</v>
      </c>
      <c r="I84" s="10" t="s">
        <v>298</v>
      </c>
      <c r="J84" s="10" t="s">
        <v>266</v>
      </c>
      <c r="K84" s="10" t="s">
        <v>481</v>
      </c>
      <c r="L84" s="10" t="s">
        <v>482</v>
      </c>
      <c r="M84" s="10"/>
      <c r="N84" s="10" t="s">
        <v>39</v>
      </c>
      <c r="O84" s="10" t="s">
        <v>28</v>
      </c>
    </row>
    <row r="85" spans="1:15" ht="56.25" x14ac:dyDescent="0.4">
      <c r="A85" s="27" t="s">
        <v>483</v>
      </c>
      <c r="B85" s="7" t="s">
        <v>17</v>
      </c>
      <c r="C85" s="8" t="s">
        <v>81</v>
      </c>
      <c r="D85" s="9" t="s">
        <v>82</v>
      </c>
      <c r="E85" s="10" t="s">
        <v>484</v>
      </c>
      <c r="F85" s="11">
        <v>3</v>
      </c>
      <c r="G85" s="12" t="s">
        <v>274</v>
      </c>
      <c r="H85" s="12" t="s">
        <v>360</v>
      </c>
      <c r="I85" s="10" t="s">
        <v>485</v>
      </c>
      <c r="J85" s="10" t="s">
        <v>266</v>
      </c>
      <c r="K85" s="10" t="s">
        <v>486</v>
      </c>
      <c r="L85" s="10" t="s">
        <v>487</v>
      </c>
      <c r="M85" s="10"/>
      <c r="N85" s="10" t="s">
        <v>283</v>
      </c>
      <c r="O85" s="10" t="s">
        <v>28</v>
      </c>
    </row>
    <row r="86" spans="1:15" ht="101.25" x14ac:dyDescent="0.4">
      <c r="A86" s="27" t="s">
        <v>488</v>
      </c>
      <c r="B86" s="7" t="s">
        <v>17</v>
      </c>
      <c r="C86" s="8" t="s">
        <v>81</v>
      </c>
      <c r="D86" s="9" t="s">
        <v>255</v>
      </c>
      <c r="E86" s="10" t="s">
        <v>489</v>
      </c>
      <c r="F86" s="11">
        <v>3</v>
      </c>
      <c r="G86" s="12" t="s">
        <v>274</v>
      </c>
      <c r="H86" s="12" t="s">
        <v>490</v>
      </c>
      <c r="I86" s="10" t="s">
        <v>491</v>
      </c>
      <c r="J86" s="10" t="s">
        <v>266</v>
      </c>
      <c r="K86" s="10" t="s">
        <v>492</v>
      </c>
      <c r="L86" s="10" t="s">
        <v>65</v>
      </c>
      <c r="M86" s="10"/>
      <c r="N86" s="10" t="s">
        <v>283</v>
      </c>
      <c r="O86" s="10" t="s">
        <v>49</v>
      </c>
    </row>
    <row r="87" spans="1:15" ht="56.25" x14ac:dyDescent="0.4">
      <c r="A87" s="27" t="s">
        <v>493</v>
      </c>
      <c r="B87" s="7" t="s">
        <v>17</v>
      </c>
      <c r="C87" s="8" t="s">
        <v>81</v>
      </c>
      <c r="D87" s="9" t="s">
        <v>255</v>
      </c>
      <c r="E87" s="10" t="s">
        <v>494</v>
      </c>
      <c r="F87" s="11">
        <v>3</v>
      </c>
      <c r="G87" s="12" t="s">
        <v>274</v>
      </c>
      <c r="H87" s="12" t="s">
        <v>495</v>
      </c>
      <c r="I87" s="10" t="s">
        <v>496</v>
      </c>
      <c r="J87" s="10" t="s">
        <v>266</v>
      </c>
      <c r="K87" s="10" t="s">
        <v>497</v>
      </c>
      <c r="L87" s="10" t="s">
        <v>498</v>
      </c>
      <c r="M87" s="10" t="s">
        <v>499</v>
      </c>
      <c r="N87" s="10" t="s">
        <v>283</v>
      </c>
      <c r="O87" s="10" t="s">
        <v>28</v>
      </c>
    </row>
    <row r="88" spans="1:15" ht="78.75" x14ac:dyDescent="0.4">
      <c r="A88" s="27" t="s">
        <v>500</v>
      </c>
      <c r="B88" s="7" t="s">
        <v>17</v>
      </c>
      <c r="C88" s="8" t="s">
        <v>81</v>
      </c>
      <c r="D88" s="9" t="s">
        <v>82</v>
      </c>
      <c r="E88" s="10" t="s">
        <v>501</v>
      </c>
      <c r="F88" s="11">
        <v>3</v>
      </c>
      <c r="G88" s="12" t="s">
        <v>274</v>
      </c>
      <c r="H88" s="12" t="s">
        <v>197</v>
      </c>
      <c r="I88" s="10" t="s">
        <v>298</v>
      </c>
      <c r="J88" s="10" t="s">
        <v>266</v>
      </c>
      <c r="K88" s="10" t="s">
        <v>502</v>
      </c>
      <c r="L88" s="10" t="s">
        <v>104</v>
      </c>
      <c r="M88" s="10"/>
      <c r="N88" s="10" t="s">
        <v>283</v>
      </c>
      <c r="O88" s="10" t="s">
        <v>49</v>
      </c>
    </row>
    <row r="89" spans="1:15" ht="101.25" x14ac:dyDescent="0.4">
      <c r="A89" s="27" t="s">
        <v>503</v>
      </c>
      <c r="B89" s="7" t="s">
        <v>17</v>
      </c>
      <c r="C89" s="8" t="s">
        <v>81</v>
      </c>
      <c r="D89" s="9" t="s">
        <v>82</v>
      </c>
      <c r="E89" s="10" t="s">
        <v>83</v>
      </c>
      <c r="F89" s="11">
        <v>3</v>
      </c>
      <c r="G89" s="12" t="s">
        <v>274</v>
      </c>
      <c r="H89" s="12" t="s">
        <v>504</v>
      </c>
      <c r="I89" s="10" t="s">
        <v>298</v>
      </c>
      <c r="J89" s="10" t="s">
        <v>266</v>
      </c>
      <c r="K89" s="10" t="s">
        <v>505</v>
      </c>
      <c r="L89" s="10" t="s">
        <v>65</v>
      </c>
      <c r="M89" s="10"/>
      <c r="N89" s="10" t="s">
        <v>283</v>
      </c>
      <c r="O89" s="10" t="s">
        <v>28</v>
      </c>
    </row>
    <row r="90" spans="1:15" ht="78.75" x14ac:dyDescent="0.4">
      <c r="A90" s="27" t="s">
        <v>506</v>
      </c>
      <c r="B90" s="7" t="s">
        <v>17</v>
      </c>
      <c r="C90" s="8" t="s">
        <v>507</v>
      </c>
      <c r="D90" s="9" t="s">
        <v>508</v>
      </c>
      <c r="E90" s="10" t="s">
        <v>509</v>
      </c>
      <c r="F90" s="11">
        <v>3</v>
      </c>
      <c r="G90" s="12" t="s">
        <v>274</v>
      </c>
      <c r="H90" s="12" t="s">
        <v>197</v>
      </c>
      <c r="I90" s="10" t="s">
        <v>510</v>
      </c>
      <c r="J90" s="10" t="s">
        <v>266</v>
      </c>
      <c r="K90" s="10" t="s">
        <v>511</v>
      </c>
      <c r="L90" s="10" t="s">
        <v>512</v>
      </c>
      <c r="M90" s="10"/>
      <c r="N90" s="10" t="s">
        <v>283</v>
      </c>
      <c r="O90" s="10" t="s">
        <v>49</v>
      </c>
    </row>
    <row r="91" spans="1:15" ht="103.5" customHeight="1" x14ac:dyDescent="0.4">
      <c r="A91" s="27" t="s">
        <v>513</v>
      </c>
      <c r="B91" s="7" t="s">
        <v>17</v>
      </c>
      <c r="C91" s="8" t="s">
        <v>507</v>
      </c>
      <c r="D91" s="9" t="s">
        <v>514</v>
      </c>
      <c r="E91" s="10" t="s">
        <v>515</v>
      </c>
      <c r="F91" s="11">
        <v>3</v>
      </c>
      <c r="G91" s="12" t="s">
        <v>274</v>
      </c>
      <c r="H91" s="12" t="s">
        <v>516</v>
      </c>
      <c r="I91" s="10" t="s">
        <v>294</v>
      </c>
      <c r="J91" s="10" t="s">
        <v>266</v>
      </c>
      <c r="K91" s="10" t="s">
        <v>517</v>
      </c>
      <c r="L91" s="10" t="s">
        <v>518</v>
      </c>
      <c r="M91" s="10"/>
      <c r="N91" s="10" t="s">
        <v>347</v>
      </c>
      <c r="O91" s="10" t="s">
        <v>28</v>
      </c>
    </row>
    <row r="92" spans="1:15" ht="45" x14ac:dyDescent="0.4">
      <c r="A92" s="27" t="s">
        <v>519</v>
      </c>
      <c r="B92" s="7" t="s">
        <v>17</v>
      </c>
      <c r="C92" s="8" t="s">
        <v>18</v>
      </c>
      <c r="D92" s="9" t="s">
        <v>520</v>
      </c>
      <c r="E92" s="10" t="s">
        <v>521</v>
      </c>
      <c r="F92" s="11">
        <v>3</v>
      </c>
      <c r="G92" s="12" t="s">
        <v>274</v>
      </c>
      <c r="H92" s="12" t="s">
        <v>197</v>
      </c>
      <c r="I92" s="10" t="s">
        <v>522</v>
      </c>
      <c r="J92" s="10" t="s">
        <v>266</v>
      </c>
      <c r="K92" s="10" t="s">
        <v>523</v>
      </c>
      <c r="L92" s="10" t="s">
        <v>524</v>
      </c>
      <c r="M92" s="10"/>
      <c r="N92" s="10" t="s">
        <v>39</v>
      </c>
      <c r="O92" s="10" t="s">
        <v>28</v>
      </c>
    </row>
    <row r="93" spans="1:15" ht="67.5" x14ac:dyDescent="0.4">
      <c r="A93" s="27" t="s">
        <v>525</v>
      </c>
      <c r="B93" s="7" t="s">
        <v>17</v>
      </c>
      <c r="C93" s="8" t="s">
        <v>18</v>
      </c>
      <c r="D93" s="9" t="s">
        <v>19</v>
      </c>
      <c r="E93" s="10" t="s">
        <v>526</v>
      </c>
      <c r="F93" s="11">
        <v>3</v>
      </c>
      <c r="G93" s="12" t="s">
        <v>274</v>
      </c>
      <c r="H93" s="12" t="s">
        <v>527</v>
      </c>
      <c r="I93" s="10" t="s">
        <v>528</v>
      </c>
      <c r="J93" s="10" t="s">
        <v>266</v>
      </c>
      <c r="K93" s="10" t="s">
        <v>309</v>
      </c>
      <c r="L93" s="10" t="s">
        <v>529</v>
      </c>
      <c r="M93" s="10"/>
      <c r="N93" s="10" t="s">
        <v>283</v>
      </c>
      <c r="O93" s="10" t="s">
        <v>28</v>
      </c>
    </row>
    <row r="94" spans="1:15" ht="135" x14ac:dyDescent="0.4">
      <c r="A94" s="27" t="s">
        <v>530</v>
      </c>
      <c r="B94" s="7" t="s">
        <v>17</v>
      </c>
      <c r="C94" s="8" t="s">
        <v>18</v>
      </c>
      <c r="D94" s="9" t="s">
        <v>90</v>
      </c>
      <c r="E94" s="10" t="s">
        <v>91</v>
      </c>
      <c r="F94" s="11">
        <v>3</v>
      </c>
      <c r="G94" s="12" t="s">
        <v>274</v>
      </c>
      <c r="H94" s="12" t="s">
        <v>197</v>
      </c>
      <c r="I94" s="10" t="s">
        <v>531</v>
      </c>
      <c r="J94" s="10" t="s">
        <v>266</v>
      </c>
      <c r="K94" s="10" t="s">
        <v>532</v>
      </c>
      <c r="L94" s="10" t="s">
        <v>96</v>
      </c>
      <c r="M94" s="10"/>
      <c r="N94" s="10" t="s">
        <v>533</v>
      </c>
      <c r="O94" s="10" t="s">
        <v>49</v>
      </c>
    </row>
    <row r="95" spans="1:15" ht="67.5" x14ac:dyDescent="0.4">
      <c r="A95" s="27" t="s">
        <v>534</v>
      </c>
      <c r="B95" s="7" t="s">
        <v>17</v>
      </c>
      <c r="C95" s="8" t="s">
        <v>18</v>
      </c>
      <c r="D95" s="9" t="s">
        <v>19</v>
      </c>
      <c r="E95" s="10" t="s">
        <v>535</v>
      </c>
      <c r="F95" s="11">
        <v>3</v>
      </c>
      <c r="G95" s="12" t="s">
        <v>274</v>
      </c>
      <c r="H95" s="12" t="s">
        <v>536</v>
      </c>
      <c r="I95" s="10" t="s">
        <v>354</v>
      </c>
      <c r="J95" s="10" t="s">
        <v>266</v>
      </c>
      <c r="K95" s="10" t="s">
        <v>537</v>
      </c>
      <c r="L95" s="10" t="s">
        <v>538</v>
      </c>
      <c r="M95" s="10"/>
      <c r="N95" s="10" t="s">
        <v>283</v>
      </c>
      <c r="O95" s="10" t="s">
        <v>28</v>
      </c>
    </row>
    <row r="96" spans="1:15" ht="90" x14ac:dyDescent="0.4">
      <c r="A96" s="27" t="s">
        <v>539</v>
      </c>
      <c r="B96" s="7" t="s">
        <v>17</v>
      </c>
      <c r="C96" s="8" t="s">
        <v>18</v>
      </c>
      <c r="D96" s="9" t="s">
        <v>90</v>
      </c>
      <c r="E96" s="10" t="s">
        <v>540</v>
      </c>
      <c r="F96" s="11">
        <v>3</v>
      </c>
      <c r="G96" s="12" t="s">
        <v>121</v>
      </c>
      <c r="H96" s="12" t="s">
        <v>541</v>
      </c>
      <c r="I96" s="10" t="s">
        <v>542</v>
      </c>
      <c r="J96" s="10" t="s">
        <v>266</v>
      </c>
      <c r="K96" s="10" t="s">
        <v>543</v>
      </c>
      <c r="L96" s="10" t="s">
        <v>268</v>
      </c>
      <c r="M96" s="10"/>
      <c r="N96" s="10" t="s">
        <v>39</v>
      </c>
      <c r="O96" s="10" t="s">
        <v>28</v>
      </c>
    </row>
    <row r="97" spans="1:15" ht="107.25" customHeight="1" x14ac:dyDescent="0.4">
      <c r="A97" s="27" t="s">
        <v>544</v>
      </c>
      <c r="B97" s="7" t="s">
        <v>17</v>
      </c>
      <c r="C97" s="8" t="s">
        <v>18</v>
      </c>
      <c r="D97" s="9" t="s">
        <v>90</v>
      </c>
      <c r="E97" s="10" t="s">
        <v>545</v>
      </c>
      <c r="F97" s="11">
        <v>3</v>
      </c>
      <c r="G97" s="12" t="s">
        <v>92</v>
      </c>
      <c r="H97" s="12" t="s">
        <v>546</v>
      </c>
      <c r="I97" s="10" t="s">
        <v>298</v>
      </c>
      <c r="J97" s="10" t="s">
        <v>266</v>
      </c>
      <c r="K97" s="10" t="s">
        <v>547</v>
      </c>
      <c r="L97" s="10" t="s">
        <v>548</v>
      </c>
      <c r="M97" s="10"/>
      <c r="N97" s="10" t="s">
        <v>283</v>
      </c>
      <c r="O97" s="10" t="s">
        <v>49</v>
      </c>
    </row>
    <row r="98" spans="1:15" ht="101.25" x14ac:dyDescent="0.4">
      <c r="A98" s="27" t="s">
        <v>549</v>
      </c>
      <c r="B98" s="7" t="s">
        <v>17</v>
      </c>
      <c r="C98" s="8" t="s">
        <v>18</v>
      </c>
      <c r="D98" s="9" t="s">
        <v>41</v>
      </c>
      <c r="E98" s="10" t="s">
        <v>550</v>
      </c>
      <c r="F98" s="11">
        <v>3</v>
      </c>
      <c r="G98" s="12" t="s">
        <v>274</v>
      </c>
      <c r="H98" s="12" t="s">
        <v>288</v>
      </c>
      <c r="I98" s="10" t="s">
        <v>551</v>
      </c>
      <c r="J98" s="10" t="s">
        <v>552</v>
      </c>
      <c r="K98" s="10" t="s">
        <v>553</v>
      </c>
      <c r="L98" s="10" t="s">
        <v>295</v>
      </c>
      <c r="M98" s="10" t="s">
        <v>554</v>
      </c>
      <c r="N98" s="10" t="s">
        <v>283</v>
      </c>
      <c r="O98" s="10" t="s">
        <v>28</v>
      </c>
    </row>
    <row r="99" spans="1:15" ht="78.75" x14ac:dyDescent="0.4">
      <c r="A99" s="27" t="s">
        <v>555</v>
      </c>
      <c r="B99" s="7" t="s">
        <v>17</v>
      </c>
      <c r="C99" s="8" t="s">
        <v>556</v>
      </c>
      <c r="D99" s="9" t="s">
        <v>109</v>
      </c>
      <c r="E99" s="10" t="s">
        <v>557</v>
      </c>
      <c r="F99" s="11">
        <v>3</v>
      </c>
      <c r="G99" s="12" t="s">
        <v>274</v>
      </c>
      <c r="H99" s="12" t="s">
        <v>224</v>
      </c>
      <c r="I99" s="10" t="s">
        <v>298</v>
      </c>
      <c r="J99" s="10" t="s">
        <v>266</v>
      </c>
      <c r="K99" s="10" t="s">
        <v>558</v>
      </c>
      <c r="L99" s="10" t="s">
        <v>518</v>
      </c>
      <c r="M99" s="10"/>
      <c r="N99" s="10" t="s">
        <v>283</v>
      </c>
      <c r="O99" s="10" t="s">
        <v>49</v>
      </c>
    </row>
    <row r="100" spans="1:15" ht="78.75" x14ac:dyDescent="0.4">
      <c r="A100" s="27" t="s">
        <v>559</v>
      </c>
      <c r="B100" s="7" t="s">
        <v>17</v>
      </c>
      <c r="C100" s="8" t="s">
        <v>166</v>
      </c>
      <c r="D100" s="9" t="s">
        <v>560</v>
      </c>
      <c r="E100" s="10" t="s">
        <v>561</v>
      </c>
      <c r="F100" s="11">
        <v>3</v>
      </c>
      <c r="G100" s="12" t="s">
        <v>274</v>
      </c>
      <c r="H100" s="12" t="s">
        <v>562</v>
      </c>
      <c r="I100" s="10" t="s">
        <v>331</v>
      </c>
      <c r="J100" s="10" t="s">
        <v>266</v>
      </c>
      <c r="K100" s="10" t="s">
        <v>563</v>
      </c>
      <c r="L100" s="10" t="s">
        <v>436</v>
      </c>
      <c r="M100" s="10"/>
      <c r="N100" s="10" t="s">
        <v>283</v>
      </c>
      <c r="O100" s="10" t="s">
        <v>49</v>
      </c>
    </row>
    <row r="101" spans="1:15" ht="67.5" x14ac:dyDescent="0.4">
      <c r="A101" s="27" t="s">
        <v>564</v>
      </c>
      <c r="B101" s="7" t="s">
        <v>17</v>
      </c>
      <c r="C101" s="8" t="s">
        <v>166</v>
      </c>
      <c r="D101" s="9" t="s">
        <v>41</v>
      </c>
      <c r="E101" s="10" t="s">
        <v>247</v>
      </c>
      <c r="F101" s="11">
        <v>3</v>
      </c>
      <c r="G101" s="12">
        <v>4</v>
      </c>
      <c r="H101" s="12" t="s">
        <v>197</v>
      </c>
      <c r="I101" s="10" t="s">
        <v>294</v>
      </c>
      <c r="J101" s="10" t="s">
        <v>266</v>
      </c>
      <c r="K101" s="10" t="s">
        <v>565</v>
      </c>
      <c r="L101" s="10" t="s">
        <v>566</v>
      </c>
      <c r="M101" s="10" t="s">
        <v>172</v>
      </c>
      <c r="N101" s="10" t="s">
        <v>283</v>
      </c>
      <c r="O101" s="10" t="s">
        <v>28</v>
      </c>
    </row>
    <row r="102" spans="1:15" ht="90" x14ac:dyDescent="0.4">
      <c r="A102" s="27" t="s">
        <v>567</v>
      </c>
      <c r="B102" s="7" t="s">
        <v>17</v>
      </c>
      <c r="C102" s="8" t="s">
        <v>166</v>
      </c>
      <c r="D102" s="9" t="s">
        <v>382</v>
      </c>
      <c r="E102" s="10" t="s">
        <v>568</v>
      </c>
      <c r="F102" s="11">
        <v>3</v>
      </c>
      <c r="G102" s="12" t="s">
        <v>274</v>
      </c>
      <c r="H102" s="12" t="s">
        <v>197</v>
      </c>
      <c r="I102" s="10" t="s">
        <v>569</v>
      </c>
      <c r="J102" s="10" t="s">
        <v>266</v>
      </c>
      <c r="K102" s="10" t="s">
        <v>570</v>
      </c>
      <c r="L102" s="10" t="s">
        <v>96</v>
      </c>
      <c r="M102" s="10"/>
      <c r="N102" s="10" t="s">
        <v>283</v>
      </c>
      <c r="O102" s="10" t="s">
        <v>28</v>
      </c>
    </row>
    <row r="103" spans="1:15" ht="67.5" x14ac:dyDescent="0.4">
      <c r="A103" s="27" t="s">
        <v>571</v>
      </c>
      <c r="B103" s="7" t="s">
        <v>17</v>
      </c>
      <c r="C103" s="8" t="s">
        <v>572</v>
      </c>
      <c r="D103" s="9" t="s">
        <v>382</v>
      </c>
      <c r="E103" s="10" t="s">
        <v>573</v>
      </c>
      <c r="F103" s="11">
        <v>3</v>
      </c>
      <c r="G103" s="12" t="s">
        <v>274</v>
      </c>
      <c r="H103" s="12" t="s">
        <v>264</v>
      </c>
      <c r="I103" s="10" t="s">
        <v>574</v>
      </c>
      <c r="J103" s="10" t="s">
        <v>266</v>
      </c>
      <c r="K103" s="10" t="s">
        <v>575</v>
      </c>
      <c r="L103" s="10" t="s">
        <v>126</v>
      </c>
      <c r="M103" s="10"/>
      <c r="N103" s="10" t="s">
        <v>283</v>
      </c>
      <c r="O103" s="10" t="s">
        <v>28</v>
      </c>
    </row>
    <row r="104" spans="1:15" ht="78.75" x14ac:dyDescent="0.4">
      <c r="A104" s="27" t="s">
        <v>576</v>
      </c>
      <c r="B104" s="7" t="s">
        <v>577</v>
      </c>
      <c r="C104" s="8" t="s">
        <v>194</v>
      </c>
      <c r="D104" s="9" t="s">
        <v>182</v>
      </c>
      <c r="E104" s="10" t="s">
        <v>578</v>
      </c>
      <c r="F104" s="11">
        <v>3</v>
      </c>
      <c r="G104" s="12">
        <v>3</v>
      </c>
      <c r="H104" s="12" t="s">
        <v>579</v>
      </c>
      <c r="I104" s="10" t="s">
        <v>580</v>
      </c>
      <c r="J104" s="10" t="s">
        <v>266</v>
      </c>
      <c r="K104" s="10" t="s">
        <v>581</v>
      </c>
      <c r="L104" s="10" t="s">
        <v>582</v>
      </c>
      <c r="M104" s="10" t="s">
        <v>583</v>
      </c>
      <c r="N104" s="10" t="s">
        <v>39</v>
      </c>
      <c r="O104" s="10" t="s">
        <v>317</v>
      </c>
    </row>
    <row r="105" spans="1:15" ht="112.5" x14ac:dyDescent="0.4">
      <c r="A105" s="27" t="s">
        <v>584</v>
      </c>
      <c r="B105" s="7" t="s">
        <v>577</v>
      </c>
      <c r="C105" s="8" t="s">
        <v>58</v>
      </c>
      <c r="D105" s="9" t="s">
        <v>585</v>
      </c>
      <c r="E105" s="10" t="s">
        <v>586</v>
      </c>
      <c r="F105" s="11">
        <v>3</v>
      </c>
      <c r="G105" s="12" t="s">
        <v>274</v>
      </c>
      <c r="H105" s="12" t="s">
        <v>587</v>
      </c>
      <c r="I105" s="10" t="s">
        <v>588</v>
      </c>
      <c r="J105" s="10" t="s">
        <v>589</v>
      </c>
      <c r="K105" s="10" t="s">
        <v>590</v>
      </c>
      <c r="L105" s="10" t="s">
        <v>591</v>
      </c>
      <c r="M105" s="10" t="s">
        <v>592</v>
      </c>
      <c r="N105" s="10" t="s">
        <v>116</v>
      </c>
      <c r="O105" s="10" t="s">
        <v>28</v>
      </c>
    </row>
    <row r="106" spans="1:15" ht="78.75" x14ac:dyDescent="0.4">
      <c r="A106" s="27" t="s">
        <v>593</v>
      </c>
      <c r="B106" s="7" t="s">
        <v>577</v>
      </c>
      <c r="C106" s="8" t="s">
        <v>69</v>
      </c>
      <c r="D106" s="9" t="s">
        <v>334</v>
      </c>
      <c r="E106" s="10" t="s">
        <v>594</v>
      </c>
      <c r="F106" s="11">
        <v>3</v>
      </c>
      <c r="G106" s="12" t="s">
        <v>274</v>
      </c>
      <c r="H106" s="12" t="s">
        <v>595</v>
      </c>
      <c r="I106" s="10" t="s">
        <v>596</v>
      </c>
      <c r="J106" s="10" t="s">
        <v>266</v>
      </c>
      <c r="K106" s="10" t="s">
        <v>597</v>
      </c>
      <c r="L106" s="10" t="s">
        <v>598</v>
      </c>
      <c r="M106" s="10" t="s">
        <v>599</v>
      </c>
      <c r="N106" s="10" t="s">
        <v>600</v>
      </c>
      <c r="O106" s="10" t="s">
        <v>28</v>
      </c>
    </row>
    <row r="107" spans="1:15" ht="90" x14ac:dyDescent="0.4">
      <c r="A107" s="27" t="s">
        <v>601</v>
      </c>
      <c r="B107" s="7" t="s">
        <v>577</v>
      </c>
      <c r="C107" s="8" t="s">
        <v>69</v>
      </c>
      <c r="D107" s="9" t="s">
        <v>109</v>
      </c>
      <c r="E107" s="10" t="s">
        <v>602</v>
      </c>
      <c r="F107" s="11">
        <v>3</v>
      </c>
      <c r="G107" s="12" t="s">
        <v>603</v>
      </c>
      <c r="H107" s="12" t="s">
        <v>595</v>
      </c>
      <c r="I107" s="10" t="s">
        <v>294</v>
      </c>
      <c r="J107" s="10" t="s">
        <v>266</v>
      </c>
      <c r="K107" s="10" t="s">
        <v>604</v>
      </c>
      <c r="L107" s="10" t="s">
        <v>238</v>
      </c>
      <c r="M107" s="10"/>
      <c r="N107" s="10" t="s">
        <v>347</v>
      </c>
      <c r="O107" s="10" t="s">
        <v>28</v>
      </c>
    </row>
    <row r="108" spans="1:15" ht="45" x14ac:dyDescent="0.4">
      <c r="A108" s="27" t="s">
        <v>605</v>
      </c>
      <c r="B108" s="7" t="s">
        <v>577</v>
      </c>
      <c r="C108" s="8" t="s">
        <v>175</v>
      </c>
      <c r="D108" s="9" t="s">
        <v>358</v>
      </c>
      <c r="E108" s="10" t="s">
        <v>606</v>
      </c>
      <c r="F108" s="11">
        <v>3</v>
      </c>
      <c r="G108" s="12" t="s">
        <v>92</v>
      </c>
      <c r="H108" s="12" t="s">
        <v>579</v>
      </c>
      <c r="I108" s="10" t="s">
        <v>607</v>
      </c>
      <c r="J108" s="10" t="s">
        <v>266</v>
      </c>
      <c r="K108" s="10" t="s">
        <v>608</v>
      </c>
      <c r="L108" s="10" t="s">
        <v>524</v>
      </c>
      <c r="M108" s="10" t="s">
        <v>269</v>
      </c>
      <c r="N108" s="10" t="s">
        <v>39</v>
      </c>
      <c r="O108" s="10" t="s">
        <v>28</v>
      </c>
    </row>
    <row r="109" spans="1:15" ht="112.5" x14ac:dyDescent="0.4">
      <c r="A109" s="27" t="s">
        <v>609</v>
      </c>
      <c r="B109" s="7" t="s">
        <v>577</v>
      </c>
      <c r="C109" s="8" t="s">
        <v>175</v>
      </c>
      <c r="D109" s="9" t="s">
        <v>610</v>
      </c>
      <c r="E109" s="10" t="s">
        <v>611</v>
      </c>
      <c r="F109" s="11">
        <v>3</v>
      </c>
      <c r="G109" s="12" t="s">
        <v>274</v>
      </c>
      <c r="H109" s="12" t="s">
        <v>612</v>
      </c>
      <c r="I109" s="10" t="s">
        <v>613</v>
      </c>
      <c r="J109" s="10" t="s">
        <v>266</v>
      </c>
      <c r="K109" s="10" t="s">
        <v>614</v>
      </c>
      <c r="L109" s="10" t="s">
        <v>591</v>
      </c>
      <c r="M109" s="10"/>
      <c r="N109" s="10" t="s">
        <v>116</v>
      </c>
      <c r="O109" s="10" t="s">
        <v>28</v>
      </c>
    </row>
    <row r="110" spans="1:15" ht="67.5" x14ac:dyDescent="0.4">
      <c r="A110" s="27" t="s">
        <v>615</v>
      </c>
      <c r="B110" s="7" t="s">
        <v>577</v>
      </c>
      <c r="C110" s="8" t="s">
        <v>381</v>
      </c>
      <c r="D110" s="9" t="s">
        <v>394</v>
      </c>
      <c r="E110" s="10" t="s">
        <v>616</v>
      </c>
      <c r="F110" s="11">
        <v>3</v>
      </c>
      <c r="G110" s="12" t="s">
        <v>274</v>
      </c>
      <c r="H110" s="12" t="s">
        <v>617</v>
      </c>
      <c r="I110" s="10" t="s">
        <v>361</v>
      </c>
      <c r="J110" s="10" t="s">
        <v>266</v>
      </c>
      <c r="K110" s="10" t="s">
        <v>618</v>
      </c>
      <c r="L110" s="10" t="s">
        <v>619</v>
      </c>
      <c r="M110" s="10"/>
      <c r="N110" s="10" t="s">
        <v>116</v>
      </c>
      <c r="O110" s="10" t="s">
        <v>28</v>
      </c>
    </row>
    <row r="111" spans="1:15" ht="90" x14ac:dyDescent="0.4">
      <c r="A111" s="27" t="s">
        <v>620</v>
      </c>
      <c r="B111" s="7" t="s">
        <v>577</v>
      </c>
      <c r="C111" s="8" t="s">
        <v>400</v>
      </c>
      <c r="D111" s="9" t="s">
        <v>382</v>
      </c>
      <c r="E111" s="10" t="s">
        <v>621</v>
      </c>
      <c r="F111" s="11">
        <v>3</v>
      </c>
      <c r="G111" s="12" t="s">
        <v>274</v>
      </c>
      <c r="H111" s="12" t="s">
        <v>197</v>
      </c>
      <c r="I111" s="10" t="s">
        <v>294</v>
      </c>
      <c r="J111" s="10" t="s">
        <v>266</v>
      </c>
      <c r="K111" s="10" t="s">
        <v>622</v>
      </c>
      <c r="L111" s="10" t="s">
        <v>96</v>
      </c>
      <c r="M111" s="10"/>
      <c r="N111" s="10" t="s">
        <v>116</v>
      </c>
      <c r="O111" s="10" t="s">
        <v>28</v>
      </c>
    </row>
    <row r="112" spans="1:15" ht="67.5" x14ac:dyDescent="0.4">
      <c r="A112" s="27" t="s">
        <v>623</v>
      </c>
      <c r="B112" s="7" t="s">
        <v>577</v>
      </c>
      <c r="C112" s="8" t="s">
        <v>400</v>
      </c>
      <c r="D112" s="9" t="s">
        <v>382</v>
      </c>
      <c r="E112" s="10" t="s">
        <v>624</v>
      </c>
      <c r="F112" s="11">
        <v>3</v>
      </c>
      <c r="G112" s="12">
        <v>3</v>
      </c>
      <c r="H112" s="12" t="s">
        <v>625</v>
      </c>
      <c r="I112" s="10" t="s">
        <v>626</v>
      </c>
      <c r="J112" s="10" t="s">
        <v>627</v>
      </c>
      <c r="K112" s="10" t="s">
        <v>628</v>
      </c>
      <c r="L112" s="10" t="s">
        <v>538</v>
      </c>
      <c r="M112" s="10"/>
      <c r="N112" s="10" t="s">
        <v>116</v>
      </c>
      <c r="O112" s="10" t="s">
        <v>28</v>
      </c>
    </row>
    <row r="113" spans="1:15" ht="78.75" x14ac:dyDescent="0.4">
      <c r="A113" s="27" t="s">
        <v>629</v>
      </c>
      <c r="B113" s="7" t="s">
        <v>577</v>
      </c>
      <c r="C113" s="8" t="s">
        <v>108</v>
      </c>
      <c r="D113" s="9" t="s">
        <v>109</v>
      </c>
      <c r="E113" s="10" t="s">
        <v>630</v>
      </c>
      <c r="F113" s="11">
        <v>3</v>
      </c>
      <c r="G113" s="12" t="s">
        <v>223</v>
      </c>
      <c r="H113" s="12" t="s">
        <v>631</v>
      </c>
      <c r="I113" s="10" t="s">
        <v>632</v>
      </c>
      <c r="J113" s="10" t="s">
        <v>266</v>
      </c>
      <c r="K113" s="10" t="s">
        <v>633</v>
      </c>
      <c r="L113" s="10" t="s">
        <v>238</v>
      </c>
      <c r="M113" s="10" t="s">
        <v>634</v>
      </c>
      <c r="N113" s="10" t="s">
        <v>116</v>
      </c>
      <c r="O113" s="10" t="s">
        <v>28</v>
      </c>
    </row>
    <row r="114" spans="1:15" ht="180" x14ac:dyDescent="0.4">
      <c r="A114" s="27" t="s">
        <v>635</v>
      </c>
      <c r="B114" s="7" t="s">
        <v>577</v>
      </c>
      <c r="C114" s="8" t="s">
        <v>108</v>
      </c>
      <c r="D114" s="9" t="s">
        <v>119</v>
      </c>
      <c r="E114" s="10" t="s">
        <v>636</v>
      </c>
      <c r="F114" s="11">
        <v>3</v>
      </c>
      <c r="G114" s="12" t="s">
        <v>121</v>
      </c>
      <c r="H114" s="12" t="s">
        <v>587</v>
      </c>
      <c r="I114" s="10" t="s">
        <v>637</v>
      </c>
      <c r="J114" s="10" t="s">
        <v>266</v>
      </c>
      <c r="K114" s="10" t="s">
        <v>638</v>
      </c>
      <c r="L114" s="10" t="s">
        <v>282</v>
      </c>
      <c r="M114" s="10"/>
      <c r="N114" s="10" t="s">
        <v>116</v>
      </c>
      <c r="O114" s="10" t="s">
        <v>28</v>
      </c>
    </row>
    <row r="115" spans="1:15" ht="56.25" x14ac:dyDescent="0.4">
      <c r="A115" s="27" t="s">
        <v>639</v>
      </c>
      <c r="B115" s="7" t="s">
        <v>577</v>
      </c>
      <c r="C115" s="8" t="s">
        <v>442</v>
      </c>
      <c r="D115" s="9" t="s">
        <v>358</v>
      </c>
      <c r="E115" s="10" t="s">
        <v>640</v>
      </c>
      <c r="F115" s="11">
        <v>3</v>
      </c>
      <c r="G115" s="12">
        <v>1</v>
      </c>
      <c r="H115" s="12" t="s">
        <v>224</v>
      </c>
      <c r="I115" s="10" t="s">
        <v>641</v>
      </c>
      <c r="J115" s="10" t="s">
        <v>266</v>
      </c>
      <c r="K115" s="10" t="s">
        <v>642</v>
      </c>
      <c r="L115" s="10" t="s">
        <v>643</v>
      </c>
      <c r="M115" s="10"/>
      <c r="N115" s="10" t="s">
        <v>116</v>
      </c>
      <c r="O115" s="10" t="s">
        <v>28</v>
      </c>
    </row>
    <row r="116" spans="1:15" ht="90" x14ac:dyDescent="0.4">
      <c r="A116" s="27" t="s">
        <v>644</v>
      </c>
      <c r="B116" s="7" t="s">
        <v>577</v>
      </c>
      <c r="C116" s="8" t="s">
        <v>442</v>
      </c>
      <c r="D116" s="9" t="s">
        <v>358</v>
      </c>
      <c r="E116" s="10" t="s">
        <v>645</v>
      </c>
      <c r="F116" s="11">
        <v>3</v>
      </c>
      <c r="G116" s="12" t="s">
        <v>274</v>
      </c>
      <c r="H116" s="12" t="s">
        <v>288</v>
      </c>
      <c r="I116" s="10" t="s">
        <v>646</v>
      </c>
      <c r="J116" s="10" t="s">
        <v>266</v>
      </c>
      <c r="K116" s="10" t="s">
        <v>647</v>
      </c>
      <c r="L116" s="10" t="s">
        <v>648</v>
      </c>
      <c r="M116" s="10"/>
      <c r="N116" s="10" t="s">
        <v>347</v>
      </c>
      <c r="O116" s="10" t="s">
        <v>28</v>
      </c>
    </row>
    <row r="117" spans="1:15" ht="56.25" x14ac:dyDescent="0.4">
      <c r="A117" s="27" t="s">
        <v>649</v>
      </c>
      <c r="B117" s="7" t="s">
        <v>577</v>
      </c>
      <c r="C117" s="8" t="s">
        <v>30</v>
      </c>
      <c r="D117" s="9" t="s">
        <v>99</v>
      </c>
      <c r="E117" s="10" t="s">
        <v>650</v>
      </c>
      <c r="F117" s="11">
        <v>3</v>
      </c>
      <c r="G117" s="12">
        <v>2</v>
      </c>
      <c r="H117" s="12" t="s">
        <v>651</v>
      </c>
      <c r="I117" s="10" t="s">
        <v>652</v>
      </c>
      <c r="J117" s="10" t="s">
        <v>266</v>
      </c>
      <c r="K117" s="10" t="s">
        <v>653</v>
      </c>
      <c r="L117" s="10" t="s">
        <v>295</v>
      </c>
      <c r="M117" s="10" t="s">
        <v>654</v>
      </c>
      <c r="N117" s="10" t="s">
        <v>116</v>
      </c>
      <c r="O117" s="10" t="s">
        <v>28</v>
      </c>
    </row>
    <row r="118" spans="1:15" ht="101.25" x14ac:dyDescent="0.4">
      <c r="A118" s="27" t="s">
        <v>655</v>
      </c>
      <c r="B118" s="7" t="s">
        <v>577</v>
      </c>
      <c r="C118" s="8" t="s">
        <v>471</v>
      </c>
      <c r="D118" s="9" t="s">
        <v>472</v>
      </c>
      <c r="E118" s="10" t="s">
        <v>656</v>
      </c>
      <c r="F118" s="11">
        <v>3</v>
      </c>
      <c r="G118" s="12" t="s">
        <v>274</v>
      </c>
      <c r="H118" s="12" t="s">
        <v>197</v>
      </c>
      <c r="I118" s="10" t="s">
        <v>657</v>
      </c>
      <c r="J118" s="10" t="s">
        <v>266</v>
      </c>
      <c r="K118" s="10" t="s">
        <v>658</v>
      </c>
      <c r="L118" s="10" t="s">
        <v>65</v>
      </c>
      <c r="M118" s="10" t="s">
        <v>659</v>
      </c>
      <c r="N118" s="10" t="s">
        <v>116</v>
      </c>
      <c r="O118" s="10" t="s">
        <v>660</v>
      </c>
    </row>
    <row r="119" spans="1:15" ht="78.75" x14ac:dyDescent="0.4">
      <c r="A119" s="27" t="s">
        <v>661</v>
      </c>
      <c r="B119" s="7" t="s">
        <v>577</v>
      </c>
      <c r="C119" s="8" t="s">
        <v>81</v>
      </c>
      <c r="D119" s="9" t="s">
        <v>82</v>
      </c>
      <c r="E119" s="10" t="s">
        <v>662</v>
      </c>
      <c r="F119" s="11">
        <v>3</v>
      </c>
      <c r="G119" s="12" t="s">
        <v>274</v>
      </c>
      <c r="H119" s="12" t="s">
        <v>595</v>
      </c>
      <c r="I119" s="10" t="s">
        <v>361</v>
      </c>
      <c r="J119" s="10" t="s">
        <v>266</v>
      </c>
      <c r="K119" s="10" t="s">
        <v>663</v>
      </c>
      <c r="L119" s="10" t="s">
        <v>664</v>
      </c>
      <c r="M119" s="10" t="s">
        <v>665</v>
      </c>
      <c r="N119" s="10" t="s">
        <v>116</v>
      </c>
      <c r="O119" s="10" t="s">
        <v>28</v>
      </c>
    </row>
    <row r="120" spans="1:15" ht="90" x14ac:dyDescent="0.4">
      <c r="A120" s="27" t="s">
        <v>666</v>
      </c>
      <c r="B120" s="7" t="s">
        <v>577</v>
      </c>
      <c r="C120" s="8" t="s">
        <v>556</v>
      </c>
      <c r="D120" s="9" t="s">
        <v>667</v>
      </c>
      <c r="E120" s="10" t="s">
        <v>668</v>
      </c>
      <c r="F120" s="11">
        <v>3</v>
      </c>
      <c r="G120" s="12" t="s">
        <v>669</v>
      </c>
      <c r="H120" s="12" t="s">
        <v>670</v>
      </c>
      <c r="I120" s="10" t="s">
        <v>298</v>
      </c>
      <c r="J120" s="10" t="s">
        <v>671</v>
      </c>
      <c r="K120" s="10" t="s">
        <v>672</v>
      </c>
      <c r="L120" s="10" t="s">
        <v>673</v>
      </c>
      <c r="M120" s="10"/>
      <c r="N120" s="10" t="s">
        <v>347</v>
      </c>
      <c r="O120" s="10" t="s">
        <v>28</v>
      </c>
    </row>
    <row r="121" spans="1:15" ht="56.25" x14ac:dyDescent="0.4">
      <c r="A121" s="27" t="s">
        <v>674</v>
      </c>
      <c r="B121" s="7" t="s">
        <v>675</v>
      </c>
      <c r="C121" s="8" t="s">
        <v>556</v>
      </c>
      <c r="D121" s="9" t="s">
        <v>109</v>
      </c>
      <c r="E121" s="10" t="s">
        <v>676</v>
      </c>
      <c r="F121" s="11">
        <v>3</v>
      </c>
      <c r="G121" s="12">
        <v>6</v>
      </c>
      <c r="H121" s="12" t="s">
        <v>677</v>
      </c>
      <c r="I121" s="10" t="s">
        <v>678</v>
      </c>
      <c r="J121" s="10" t="s">
        <v>266</v>
      </c>
      <c r="K121" s="10" t="s">
        <v>679</v>
      </c>
      <c r="L121" s="10" t="s">
        <v>446</v>
      </c>
      <c r="M121" s="10"/>
      <c r="N121" s="10" t="s">
        <v>116</v>
      </c>
      <c r="O121" s="10" t="s">
        <v>28</v>
      </c>
    </row>
  </sheetData>
  <autoFilter ref="A3:O3" xr:uid="{D23CECE0-8ADC-4944-9A75-283D7FE05A61}"/>
  <mergeCells count="1">
    <mergeCell ref="A2:M2"/>
  </mergeCells>
  <phoneticPr fontId="2"/>
  <conditionalFormatting sqref="B4:B12 B14:B121">
    <cfRule type="containsText" dxfId="43" priority="48" operator="containsText" text="義">
      <formula>NOT(ISERROR(SEARCH("義",B4)))</formula>
    </cfRule>
    <cfRule type="containsText" dxfId="42" priority="49" operator="containsText" text="特">
      <formula>NOT(ISERROR(SEARCH("特",B4)))</formula>
    </cfRule>
    <cfRule type="containsText" dxfId="41" priority="50" operator="containsText" text="高">
      <formula>NOT(ISERROR(SEARCH("高",B4)))</formula>
    </cfRule>
    <cfRule type="containsText" dxfId="40" priority="51" operator="containsText" text="中">
      <formula>NOT(ISERROR(SEARCH("中",B4)))</formula>
    </cfRule>
    <cfRule type="containsText" dxfId="39" priority="52" operator="containsText" text="小">
      <formula>NOT(ISERROR(SEARCH("小",B4)))</formula>
    </cfRule>
  </conditionalFormatting>
  <conditionalFormatting sqref="A4:A121">
    <cfRule type="expression" dxfId="38" priority="43">
      <formula>MOD(ROW(),2)=0</formula>
    </cfRule>
  </conditionalFormatting>
  <conditionalFormatting sqref="C4:C12 C14:C121 D4:O121">
    <cfRule type="expression" dxfId="37" priority="47" stopIfTrue="1">
      <formula>MOD(ROW(),2)=0</formula>
    </cfRule>
  </conditionalFormatting>
  <conditionalFormatting sqref="F4:F121">
    <cfRule type="containsText" dxfId="36" priority="46" operator="containsText" text="3">
      <formula>NOT(ISERROR(SEARCH("3",#REF!)))</formula>
    </cfRule>
  </conditionalFormatting>
  <conditionalFormatting sqref="F4:F121">
    <cfRule type="cellIs" dxfId="35" priority="44" operator="equal">
      <formula>2</formula>
    </cfRule>
  </conditionalFormatting>
  <conditionalFormatting sqref="F4:F121">
    <cfRule type="cellIs" dxfId="34" priority="45" operator="equal">
      <formula>3</formula>
    </cfRule>
  </conditionalFormatting>
  <conditionalFormatting sqref="B37">
    <cfRule type="containsText" dxfId="33" priority="38" operator="containsText" text="義">
      <formula>NOT(ISERROR(SEARCH("義",B37)))</formula>
    </cfRule>
    <cfRule type="containsText" dxfId="32" priority="39" operator="containsText" text="特">
      <formula>NOT(ISERROR(SEARCH("特",B37)))</formula>
    </cfRule>
    <cfRule type="containsText" dxfId="31" priority="40" operator="containsText" text="高">
      <formula>NOT(ISERROR(SEARCH("高",B37)))</formula>
    </cfRule>
    <cfRule type="containsText" dxfId="30" priority="41" operator="containsText" text="中">
      <formula>NOT(ISERROR(SEARCH("中",B37)))</formula>
    </cfRule>
    <cfRule type="containsText" dxfId="29" priority="42" operator="containsText" text="小">
      <formula>NOT(ISERROR(SEARCH("小",B37)))</formula>
    </cfRule>
  </conditionalFormatting>
  <conditionalFormatting sqref="C37">
    <cfRule type="expression" dxfId="28" priority="37" stopIfTrue="1">
      <formula>MOD(ROW(),2)=0</formula>
    </cfRule>
  </conditionalFormatting>
  <conditionalFormatting sqref="B19">
    <cfRule type="containsText" dxfId="27" priority="32" operator="containsText" text="義">
      <formula>NOT(ISERROR(SEARCH("義",B19)))</formula>
    </cfRule>
    <cfRule type="containsText" dxfId="26" priority="33" operator="containsText" text="特">
      <formula>NOT(ISERROR(SEARCH("特",B19)))</formula>
    </cfRule>
    <cfRule type="containsText" dxfId="25" priority="34" operator="containsText" text="高">
      <formula>NOT(ISERROR(SEARCH("高",B19)))</formula>
    </cfRule>
    <cfRule type="containsText" dxfId="24" priority="35" operator="containsText" text="中">
      <formula>NOT(ISERROR(SEARCH("中",B19)))</formula>
    </cfRule>
    <cfRule type="containsText" dxfId="23" priority="36" operator="containsText" text="小">
      <formula>NOT(ISERROR(SEARCH("小",B19)))</formula>
    </cfRule>
  </conditionalFormatting>
  <conditionalFormatting sqref="C19">
    <cfRule type="expression" dxfId="22" priority="31" stopIfTrue="1">
      <formula>MOD(ROW(),2)=0</formula>
    </cfRule>
  </conditionalFormatting>
  <conditionalFormatting sqref="B13">
    <cfRule type="containsText" dxfId="21" priority="20" operator="containsText" text="義">
      <formula>NOT(ISERROR(SEARCH("義",B13)))</formula>
    </cfRule>
    <cfRule type="containsText" dxfId="20" priority="21" operator="containsText" text="特">
      <formula>NOT(ISERROR(SEARCH("特",B13)))</formula>
    </cfRule>
    <cfRule type="containsText" dxfId="19" priority="22" operator="containsText" text="高">
      <formula>NOT(ISERROR(SEARCH("高",B13)))</formula>
    </cfRule>
    <cfRule type="containsText" dxfId="18" priority="23" operator="containsText" text="中">
      <formula>NOT(ISERROR(SEARCH("中",B13)))</formula>
    </cfRule>
    <cfRule type="containsText" dxfId="17" priority="24" operator="containsText" text="小">
      <formula>NOT(ISERROR(SEARCH("小",B13)))</formula>
    </cfRule>
  </conditionalFormatting>
  <conditionalFormatting sqref="C13">
    <cfRule type="expression" dxfId="16" priority="19" stopIfTrue="1">
      <formula>MOD(ROW(),2)=0</formula>
    </cfRule>
  </conditionalFormatting>
  <conditionalFormatting sqref="B8">
    <cfRule type="containsText" dxfId="15" priority="14" operator="containsText" text="義">
      <formula>NOT(ISERROR(SEARCH("義",B8)))</formula>
    </cfRule>
    <cfRule type="containsText" dxfId="14" priority="15" operator="containsText" text="特">
      <formula>NOT(ISERROR(SEARCH("特",B8)))</formula>
    </cfRule>
    <cfRule type="containsText" dxfId="13" priority="16" operator="containsText" text="高">
      <formula>NOT(ISERROR(SEARCH("高",B8)))</formula>
    </cfRule>
    <cfRule type="containsText" dxfId="12" priority="17" operator="containsText" text="中">
      <formula>NOT(ISERROR(SEARCH("中",B8)))</formula>
    </cfRule>
    <cfRule type="containsText" dxfId="11" priority="18" operator="containsText" text="小">
      <formula>NOT(ISERROR(SEARCH("小",B8)))</formula>
    </cfRule>
  </conditionalFormatting>
  <conditionalFormatting sqref="C8">
    <cfRule type="expression" dxfId="10" priority="13" stopIfTrue="1">
      <formula>MOD(ROW(),2)=0</formula>
    </cfRule>
  </conditionalFormatting>
  <conditionalFormatting sqref="F8:F40">
    <cfRule type="cellIs" dxfId="9" priority="11" operator="equal">
      <formula>2</formula>
    </cfRule>
  </conditionalFormatting>
  <conditionalFormatting sqref="B9">
    <cfRule type="containsText" dxfId="8" priority="5" operator="containsText" text="義">
      <formula>NOT(ISERROR(SEARCH("義",B9)))</formula>
    </cfRule>
    <cfRule type="containsText" dxfId="7" priority="6" operator="containsText" text="特">
      <formula>NOT(ISERROR(SEARCH("特",B9)))</formula>
    </cfRule>
    <cfRule type="containsText" dxfId="6" priority="7" operator="containsText" text="高">
      <formula>NOT(ISERROR(SEARCH("高",B9)))</formula>
    </cfRule>
    <cfRule type="containsText" dxfId="5" priority="8" operator="containsText" text="中">
      <formula>NOT(ISERROR(SEARCH("中",B9)))</formula>
    </cfRule>
    <cfRule type="containsText" dxfId="4" priority="9" operator="containsText" text="小">
      <formula>NOT(ISERROR(SEARCH("小",B9)))</formula>
    </cfRule>
  </conditionalFormatting>
  <conditionalFormatting sqref="C9">
    <cfRule type="expression" dxfId="3" priority="4" stopIfTrue="1">
      <formula>MOD(ROW(),2)=0</formula>
    </cfRule>
  </conditionalFormatting>
  <conditionalFormatting sqref="F3">
    <cfRule type="containsText" dxfId="2" priority="3" operator="containsText" text="3">
      <formula>NOT(ISERROR(SEARCH("3",#REF!)))</formula>
    </cfRule>
  </conditionalFormatting>
  <conditionalFormatting sqref="B3">
    <cfRule type="containsText" dxfId="1" priority="2" operator="containsText" text="中">
      <formula>NOT(ISERROR(SEARCH("中",B3)))</formula>
    </cfRule>
  </conditionalFormatting>
  <conditionalFormatting sqref="F1:F1048576">
    <cfRule type="containsText" dxfId="0" priority="1" operator="containsText" text="1">
      <formula>NOT(ISERROR(SEARCH("1",F1)))</formula>
    </cfRule>
  </conditionalFormatting>
  <pageMargins left="0.62992125984251968" right="0.23622047244094491" top="0.74803149606299213" bottom="0.74803149606299213" header="0.31496062992125984" footer="0.31496062992125984"/>
  <pageSetup paperSize="8"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R7B期公開用</vt:lpstr>
      <vt:lpstr>'R7B期公開用'!Print_Titles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2025-05-16T06:32:04Z</dcterms:created>
  <dcterms:modified xsi:type="dcterms:W3CDTF">2025-05-16T08:00:07Z</dcterms:modified>
</cp:coreProperties>
</file>