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xr:revisionPtr revIDLastSave="0" documentId="13_ncr:1_{CD697BF9-7400-415C-9CBF-DCB8D56A0E44}" xr6:coauthVersionLast="47" xr6:coauthVersionMax="47" xr10:uidLastSave="{00000000-0000-0000-0000-000000000000}"/>
  <bookViews>
    <workbookView xWindow="-120" yWindow="-120" windowWidth="29040" windowHeight="15990" xr2:uid="{C9CB9018-52F0-44EA-83A8-C204FC44D97B}"/>
  </bookViews>
  <sheets>
    <sheet name="R7Ｃ公開用" sheetId="1" r:id="rId1"/>
  </sheets>
  <externalReferences>
    <externalReference r:id="rId2"/>
    <externalReference r:id="rId3"/>
    <externalReference r:id="rId4"/>
  </externalReferences>
  <definedNames>
    <definedName name="_xlnm._FilterDatabase" localSheetId="0" hidden="1">'R7Ｃ公開用'!$A$3:$O$81</definedName>
    <definedName name="a">[1]検索!$H$5:$H$9</definedName>
    <definedName name="_xlnm.Print_Titles" localSheetId="0">'R7Ｃ公開用'!$3:$3</definedName>
    <definedName name="ss">[2]検索!$H$5:$H$9</definedName>
    <definedName name="区">[3]検索!$I$5:$I$22</definedName>
    <definedName name="校種">[3]検索!$H$5:$H$9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<sst xmlns="http://schemas.openxmlformats.org/spreadsheetml/2006/main" count="1030" uniqueCount="491">
  <si>
    <t>よこはま教育実践ボランティア　Ｃ期　学校情報</t>
    <rPh sb="16" eb="17">
      <t>キ</t>
    </rPh>
    <rPh sb="18" eb="20">
      <t>ガッコウ</t>
    </rPh>
    <rPh sb="20" eb="22">
      <t>ジョウホウ</t>
    </rPh>
    <phoneticPr fontId="4"/>
  </si>
  <si>
    <r>
      <rPr>
        <sz val="12"/>
        <color theme="1"/>
        <rFont val="ＭＳ ゴシック"/>
        <family val="3"/>
        <charset val="128"/>
      </rPr>
      <t>●申請期間　</t>
    </r>
    <r>
      <rPr>
        <b/>
        <sz val="12"/>
        <color rgb="FFFF0000"/>
        <rFont val="ＭＳ ゴシック"/>
        <family val="3"/>
        <charset val="128"/>
      </rPr>
      <t>令和７年８月18日(月)～11月14日(金)</t>
    </r>
    <r>
      <rPr>
        <sz val="12"/>
        <color theme="1"/>
        <rFont val="ＭＳ ゴシック"/>
        <family val="3"/>
        <charset val="128"/>
      </rPr>
      <t>　　●実施期間　</t>
    </r>
    <r>
      <rPr>
        <b/>
        <sz val="12"/>
        <color rgb="FFFF0000"/>
        <rFont val="ＭＳ ゴシック"/>
        <family val="3"/>
        <charset val="128"/>
      </rPr>
      <t>令和７年９月中旬～　</t>
    </r>
    <r>
      <rPr>
        <b/>
        <sz val="12"/>
        <color theme="1"/>
        <rFont val="ＭＳ ゴシック"/>
        <family val="3"/>
        <charset val="128"/>
      </rPr>
      <t>※受入れは先着順になります。</t>
    </r>
    <r>
      <rPr>
        <sz val="9"/>
        <color theme="1"/>
        <rFont val="ＭＳ ゴシック"/>
        <family val="3"/>
        <charset val="128"/>
      </rPr>
      <t xml:space="preserve">
校種　小…小学校、中…中学校、義…義務教育学校、高…高等学校、特…特別支援学校　　※学校名は、申請後にお知らせします。
バス停名等に学校名が入っている場合は○○小学校前等の表示に変えてあります。
◆沿線…</t>
    </r>
    <r>
      <rPr>
        <b/>
        <sz val="9"/>
        <color rgb="FF0000FF"/>
        <rFont val="ＭＳ ゴシック"/>
        <family val="3"/>
        <charset val="128"/>
      </rPr>
      <t>N</t>
    </r>
    <r>
      <rPr>
        <sz val="9"/>
        <color theme="1"/>
        <rFont val="ＭＳ ゴシック"/>
        <family val="3"/>
        <charset val="128"/>
      </rPr>
      <t>：JR京浜東北線、根岸線、鶴見線、南武線)、</t>
    </r>
    <r>
      <rPr>
        <b/>
        <sz val="9"/>
        <color rgb="FF0000FF"/>
        <rFont val="ＭＳ ゴシック"/>
        <family val="3"/>
        <charset val="128"/>
      </rPr>
      <t>Y</t>
    </r>
    <r>
      <rPr>
        <sz val="9"/>
        <color theme="1"/>
        <rFont val="ＭＳ ゴシック"/>
        <family val="3"/>
        <charset val="128"/>
      </rPr>
      <t>：JR横須賀線、東海道線、</t>
    </r>
    <r>
      <rPr>
        <b/>
        <sz val="9"/>
        <color rgb="FF0000FF"/>
        <rFont val="ＭＳ ゴシック"/>
        <family val="3"/>
        <charset val="128"/>
      </rPr>
      <t>H</t>
    </r>
    <r>
      <rPr>
        <sz val="9"/>
        <color theme="1"/>
        <rFont val="ＭＳ ゴシック"/>
        <family val="3"/>
        <charset val="128"/>
      </rPr>
      <t>：JR横浜線、</t>
    </r>
    <r>
      <rPr>
        <b/>
        <sz val="9"/>
        <color rgb="FF0000FF"/>
        <rFont val="ＭＳ ゴシック"/>
        <family val="3"/>
        <charset val="128"/>
      </rPr>
      <t>K</t>
    </r>
    <r>
      <rPr>
        <sz val="9"/>
        <color theme="1"/>
        <rFont val="ＭＳ ゴシック"/>
        <family val="3"/>
        <charset val="128"/>
      </rPr>
      <t>：京浜急行線、シーサイドライン、</t>
    </r>
    <r>
      <rPr>
        <b/>
        <sz val="9"/>
        <color rgb="FF0000FF"/>
        <rFont val="ＭＳ ゴシック"/>
        <family val="3"/>
        <charset val="128"/>
      </rPr>
      <t>T</t>
    </r>
    <r>
      <rPr>
        <sz val="9"/>
        <color theme="1"/>
        <rFont val="ＭＳ ゴシック"/>
        <family val="3"/>
        <charset val="128"/>
      </rPr>
      <t>：東急東横線、みなとみらい線、
　　　　　　</t>
    </r>
    <r>
      <rPr>
        <b/>
        <sz val="9"/>
        <color rgb="FF0000FF"/>
        <rFont val="ＭＳ ゴシック"/>
        <family val="3"/>
        <charset val="128"/>
      </rPr>
      <t>B</t>
    </r>
    <r>
      <rPr>
        <sz val="9"/>
        <color theme="1"/>
        <rFont val="ＭＳ ゴシック"/>
        <family val="3"/>
        <charset val="128"/>
      </rPr>
      <t>：横浜市営地下鉄ブルーライン、</t>
    </r>
    <r>
      <rPr>
        <b/>
        <sz val="9"/>
        <color rgb="FF0000FF"/>
        <rFont val="ＭＳ ゴシック"/>
        <family val="3"/>
        <charset val="128"/>
      </rPr>
      <t>G</t>
    </r>
    <r>
      <rPr>
        <sz val="9"/>
        <color theme="1"/>
        <rFont val="ＭＳ ゴシック"/>
        <family val="3"/>
        <charset val="128"/>
      </rPr>
      <t>：横浜市営地下鉄グリーンライン、</t>
    </r>
    <r>
      <rPr>
        <b/>
        <sz val="9"/>
        <color rgb="FF0000FF"/>
        <rFont val="ＭＳ ゴシック"/>
        <family val="3"/>
        <charset val="128"/>
      </rPr>
      <t>S</t>
    </r>
    <r>
      <rPr>
        <sz val="9"/>
        <color theme="1"/>
        <rFont val="ＭＳ ゴシック"/>
        <family val="3"/>
        <charset val="128"/>
      </rPr>
      <t>：相鉄線、</t>
    </r>
    <r>
      <rPr>
        <b/>
        <sz val="9"/>
        <color rgb="FF0000FF"/>
        <rFont val="ＭＳ ゴシック"/>
        <family val="3"/>
        <charset val="128"/>
      </rPr>
      <t>D</t>
    </r>
    <r>
      <rPr>
        <sz val="9"/>
        <color theme="1"/>
        <rFont val="ＭＳ ゴシック"/>
        <family val="3"/>
        <charset val="128"/>
      </rPr>
      <t>：東急田園都市線、こどもの国線、</t>
    </r>
    <r>
      <rPr>
        <b/>
        <sz val="9"/>
        <color rgb="FF0000FF"/>
        <rFont val="ＭＳ ゴシック"/>
        <family val="3"/>
        <charset val="128"/>
      </rPr>
      <t>O</t>
    </r>
    <r>
      <rPr>
        <sz val="9"/>
        <color theme="1"/>
        <rFont val="ＭＳ ゴシック"/>
        <family val="3"/>
        <charset val="128"/>
      </rPr>
      <t>：小田急線
　　　　　　　　　　　　　　　　　　　　　　　　　　　　　　　　　　　　　　　　　　　　　　　　　　　　　　　　　　　◆種類…1 泊を伴わない行事、2 宿泊行事、3 日常の活動</t>
    </r>
    <rPh sb="1" eb="3">
      <t>シンセイ</t>
    </rPh>
    <rPh sb="3" eb="5">
      <t>キカン</t>
    </rPh>
    <rPh sb="6" eb="7">
      <t>レイ</t>
    </rPh>
    <rPh sb="7" eb="8">
      <t>ワ</t>
    </rPh>
    <rPh sb="16" eb="17">
      <t>ゲツ</t>
    </rPh>
    <rPh sb="26" eb="27">
      <t>キン</t>
    </rPh>
    <rPh sb="31" eb="33">
      <t>ジッシ</t>
    </rPh>
    <rPh sb="33" eb="35">
      <t>キカン</t>
    </rPh>
    <rPh sb="36" eb="37">
      <t>レイ</t>
    </rPh>
    <rPh sb="37" eb="38">
      <t>ワ</t>
    </rPh>
    <rPh sb="42" eb="44">
      <t>チュウジュン</t>
    </rPh>
    <rPh sb="47" eb="49">
      <t>ウケイレ</t>
    </rPh>
    <rPh sb="51" eb="53">
      <t>センチャク</t>
    </rPh>
    <rPh sb="53" eb="54">
      <t>ジュン</t>
    </rPh>
    <rPh sb="62" eb="64">
      <t>コウシュ</t>
    </rPh>
    <rPh sb="65" eb="66">
      <t>ショウ</t>
    </rPh>
    <rPh sb="67" eb="70">
      <t>ショウガッコウ</t>
    </rPh>
    <rPh sb="71" eb="72">
      <t>チュウ</t>
    </rPh>
    <rPh sb="73" eb="76">
      <t>チュウガッコウ</t>
    </rPh>
    <rPh sb="86" eb="87">
      <t>コウ</t>
    </rPh>
    <rPh sb="93" eb="94">
      <t>トク</t>
    </rPh>
    <rPh sb="95" eb="97">
      <t>トクベツ</t>
    </rPh>
    <rPh sb="97" eb="99">
      <t>シエン</t>
    </rPh>
    <rPh sb="99" eb="101">
      <t>ガッコウ</t>
    </rPh>
    <rPh sb="104" eb="107">
      <t>ガッコウメイ</t>
    </rPh>
    <rPh sb="109" eb="111">
      <t>シンセイ</t>
    </rPh>
    <rPh sb="111" eb="112">
      <t>ゴ</t>
    </rPh>
    <rPh sb="114" eb="115">
      <t>シ</t>
    </rPh>
    <rPh sb="124" eb="125">
      <t>テイ</t>
    </rPh>
    <rPh sb="125" eb="126">
      <t>メイ</t>
    </rPh>
    <rPh sb="126" eb="127">
      <t>トウ</t>
    </rPh>
    <rPh sb="128" eb="130">
      <t>ガッコウ</t>
    </rPh>
    <rPh sb="130" eb="131">
      <t>メイ</t>
    </rPh>
    <rPh sb="132" eb="133">
      <t>ハイ</t>
    </rPh>
    <rPh sb="137" eb="139">
      <t>バアイ</t>
    </rPh>
    <rPh sb="142" eb="145">
      <t>ショウガッコウ</t>
    </rPh>
    <rPh sb="145" eb="146">
      <t>マエ</t>
    </rPh>
    <rPh sb="146" eb="147">
      <t>トウ</t>
    </rPh>
    <rPh sb="148" eb="150">
      <t>ヒョウジ</t>
    </rPh>
    <rPh sb="151" eb="152">
      <t>カ</t>
    </rPh>
    <rPh sb="161" eb="163">
      <t>エンセン</t>
    </rPh>
    <phoneticPr fontId="13"/>
  </si>
  <si>
    <t>全78
活動</t>
    <rPh sb="0" eb="1">
      <t>ゼン</t>
    </rPh>
    <rPh sb="4" eb="6">
      <t>カツドウ</t>
    </rPh>
    <phoneticPr fontId="4"/>
  </si>
  <si>
    <t>活動番号</t>
    <phoneticPr fontId="15"/>
  </si>
  <si>
    <t>校種</t>
    <phoneticPr fontId="4"/>
  </si>
  <si>
    <t>区</t>
    <phoneticPr fontId="4"/>
  </si>
  <si>
    <t>沿線</t>
    <rPh sb="0" eb="2">
      <t>エンセン</t>
    </rPh>
    <phoneticPr fontId="15"/>
  </si>
  <si>
    <t>学校の最寄り駅</t>
    <rPh sb="0" eb="2">
      <t>ガッコウ</t>
    </rPh>
    <phoneticPr fontId="4"/>
  </si>
  <si>
    <t>種類</t>
    <phoneticPr fontId="4"/>
  </si>
  <si>
    <t xml:space="preserve"> 最大受入人数</t>
    <rPh sb="5" eb="6">
      <t>ニン</t>
    </rPh>
    <phoneticPr fontId="15"/>
  </si>
  <si>
    <t xml:space="preserve"> 児童・生徒の
 学年</t>
    <phoneticPr fontId="4"/>
  </si>
  <si>
    <t>　実施日時
(事前準備日含む)</t>
    <rPh sb="8" eb="10">
      <t>ジゼン</t>
    </rPh>
    <rPh sb="10" eb="12">
      <t>ジュンビ</t>
    </rPh>
    <rPh sb="12" eb="13">
      <t>ビ</t>
    </rPh>
    <rPh sb="13" eb="14">
      <t>フク</t>
    </rPh>
    <phoneticPr fontId="4"/>
  </si>
  <si>
    <t>活動場所</t>
    <phoneticPr fontId="4"/>
  </si>
  <si>
    <t>活動内容</t>
  </si>
  <si>
    <t>学生に
身に付けさせたい力</t>
    <phoneticPr fontId="4"/>
  </si>
  <si>
    <t>条件及び留意事項</t>
  </si>
  <si>
    <t>学生の負担
（学校までの交通費は原則学生の負担です）
※右記の項目で補助がある場合あり</t>
    <rPh sb="0" eb="2">
      <t>ガクセイ</t>
    </rPh>
    <rPh sb="3" eb="5">
      <t>フタン</t>
    </rPh>
    <rPh sb="7" eb="9">
      <t>ガッコウ</t>
    </rPh>
    <rPh sb="12" eb="15">
      <t>コウツウヒ</t>
    </rPh>
    <rPh sb="16" eb="18">
      <t>ゲンソク</t>
    </rPh>
    <rPh sb="18" eb="20">
      <t>ガクセイ</t>
    </rPh>
    <rPh sb="21" eb="23">
      <t>フタン</t>
    </rPh>
    <rPh sb="28" eb="30">
      <t>ウキ</t>
    </rPh>
    <rPh sb="31" eb="33">
      <t>コウモク</t>
    </rPh>
    <rPh sb="34" eb="36">
      <t>ホジョ</t>
    </rPh>
    <rPh sb="39" eb="41">
      <t>バアイ</t>
    </rPh>
    <phoneticPr fontId="4"/>
  </si>
  <si>
    <t>学校からの補助</t>
    <rPh sb="0" eb="2">
      <t>ガッコウ</t>
    </rPh>
    <rPh sb="5" eb="7">
      <t>ホジョ</t>
    </rPh>
    <phoneticPr fontId="4"/>
  </si>
  <si>
    <t>C1</t>
    <phoneticPr fontId="17"/>
  </si>
  <si>
    <t>小</t>
  </si>
  <si>
    <t>港北区</t>
  </si>
  <si>
    <t xml:space="preserve">T </t>
  </si>
  <si>
    <t>東急東横線「綱島駅」徒歩７分_x000D_
東急新横浜線「新綱島駅」徒歩５分</t>
  </si>
  <si>
    <t>小４</t>
  </si>
  <si>
    <t>R7.10．3（金）</t>
    <phoneticPr fontId="17"/>
  </si>
  <si>
    <t>都筑工場</t>
  </si>
  <si>
    <t>校外学習の引率補助_x000D_
児童の安全見守り</t>
  </si>
  <si>
    <t xml:space="preserve">◆使命感・責任感
◆人間性・社会性
◆コミュニケーション
</t>
  </si>
  <si>
    <t>◆なし
◆交通費を一時的にお支払いいただきますが、後日実費分を支給します。</t>
  </si>
  <si>
    <t xml:space="preserve">◆校外学習や宿泊行事において、移動の旅費や宿泊費等の実費負担分を支給
</t>
  </si>
  <si>
    <t>C2</t>
    <phoneticPr fontId="17"/>
  </si>
  <si>
    <t>何人でも可</t>
  </si>
  <si>
    <t>全</t>
  </si>
  <si>
    <t>R7.10.25（土）</t>
    <phoneticPr fontId="17"/>
  </si>
  <si>
    <t>校内</t>
  </si>
  <si>
    <t>運動会の児童の活動をサポート</t>
  </si>
  <si>
    <t xml:space="preserve">◆情熱・教育的愛情
◆使命感・責任感
◆人間性・社会性
◆コミュニケーション
</t>
  </si>
  <si>
    <t xml:space="preserve">◆なし
</t>
  </si>
  <si>
    <t/>
  </si>
  <si>
    <t>C3</t>
  </si>
  <si>
    <t>戸塚区</t>
  </si>
  <si>
    <t xml:space="preserve">Y B </t>
  </si>
  <si>
    <t>JR戸塚駅、市営地下鉄駅　下車徒歩5分</t>
  </si>
  <si>
    <t>3</t>
    <phoneticPr fontId="17"/>
  </si>
  <si>
    <t>小１</t>
  </si>
  <si>
    <t>令和7年11月12日（水）予備日11月14日（金）</t>
    <rPh sb="11" eb="12">
      <t>スイ</t>
    </rPh>
    <rPh sb="23" eb="24">
      <t>キン</t>
    </rPh>
    <phoneticPr fontId="17"/>
  </si>
  <si>
    <t>舞岡公園</t>
  </si>
  <si>
    <t>担任の指示のもと引率補助</t>
  </si>
  <si>
    <t xml:space="preserve">◆自己研鑽・探究力
◆情熱・教育的愛情
◆人間性・社会性
◆コミュニケーション
◆児童生徒指導
◆連携・協働力
</t>
  </si>
  <si>
    <t>C4</t>
  </si>
  <si>
    <t>小２</t>
  </si>
  <si>
    <t>R7.11.28（金）</t>
    <phoneticPr fontId="17"/>
  </si>
  <si>
    <t>新江ノ島水族館</t>
  </si>
  <si>
    <t>校外学習の引率補助_x000D_
児童の安全管理</t>
  </si>
  <si>
    <t>◆弁当持参
◆一時的に旅費等３０００円程度をお支払いいただきますが、後日実費負担分を支給します。</t>
  </si>
  <si>
    <t>C5</t>
  </si>
  <si>
    <t xml:space="preserve">B </t>
  </si>
  <si>
    <t>市営地下鉄ブルーライン踊場駅１０分</t>
  </si>
  <si>
    <t>小5</t>
  </si>
  <si>
    <t>R7.9.16（火）～17（水）１泊２日</t>
    <phoneticPr fontId="17"/>
  </si>
  <si>
    <t>御殿場</t>
  </si>
  <si>
    <t>宿泊活動の指導補助</t>
  </si>
  <si>
    <t xml:space="preserve">◆自己研鑽・探究力
◆コミュニケーション
◆児童生徒指導
</t>
  </si>
  <si>
    <t>ボランティア経験の有無は問いません。</t>
    <rPh sb="6" eb="8">
      <t>ケイケン</t>
    </rPh>
    <rPh sb="9" eb="11">
      <t>ウム</t>
    </rPh>
    <rPh sb="12" eb="13">
      <t>ト</t>
    </rPh>
    <phoneticPr fontId="17"/>
  </si>
  <si>
    <t xml:space="preserve">◆弁当持参
</t>
  </si>
  <si>
    <t>C6</t>
  </si>
  <si>
    <t>港南区</t>
  </si>
  <si>
    <t>市営地下鉄「上永谷駅」徒歩10分</t>
  </si>
  <si>
    <t>小4</t>
  </si>
  <si>
    <t>R7.10.7（火）～8（水）一泊二日</t>
    <phoneticPr fontId="17"/>
  </si>
  <si>
    <t>上郷</t>
  </si>
  <si>
    <t>児童の引率補助　学習活動補助　宿泊補助</t>
  </si>
  <si>
    <t xml:space="preserve">◆コミュニケーション
</t>
  </si>
  <si>
    <t>宿泊補助になるので、男女１名ずつでお願いします。</t>
    <rPh sb="0" eb="4">
      <t>シュクハクホジョ</t>
    </rPh>
    <rPh sb="10" eb="12">
      <t>ダンジョ</t>
    </rPh>
    <rPh sb="13" eb="14">
      <t>メイ</t>
    </rPh>
    <rPh sb="18" eb="19">
      <t>ネガ</t>
    </rPh>
    <phoneticPr fontId="17"/>
  </si>
  <si>
    <t xml:space="preserve">◆なし
◆弁当持参
</t>
  </si>
  <si>
    <t>C7</t>
  </si>
  <si>
    <t>市営地下鉄「上永谷駅」から神奈中バス30系統芹が谷行き_x000D_
「中永谷」バス停　下車徒歩5分</t>
  </si>
  <si>
    <t>小５　</t>
  </si>
  <si>
    <t>R7.11.12（水）～13（木）1泊2日</t>
    <phoneticPr fontId="17"/>
  </si>
  <si>
    <t>愛川</t>
  </si>
  <si>
    <t>宿泊体験学習の引率補助</t>
  </si>
  <si>
    <t xml:space="preserve">◆自己研鑽・探究力
◆情熱・教育的愛情
◆人間性・社会性
◆連携・協働力
</t>
  </si>
  <si>
    <t>◆一時的に旅費や宿泊費等お支払いいただきますが、後日実費負担分を支給します。なお、食事代は実費です。</t>
  </si>
  <si>
    <t>C8</t>
  </si>
  <si>
    <t>小6</t>
  </si>
  <si>
    <t>R7.11.25（火）～26（水）1泊2日</t>
    <phoneticPr fontId="17"/>
  </si>
  <si>
    <t>箱根</t>
  </si>
  <si>
    <t>◆一時的に旅費や宿泊費等お支払いいただけますが、後日実費負担分を支給します。なお、食事代は実費です。</t>
  </si>
  <si>
    <t>C9</t>
  </si>
  <si>
    <t>鶴見区</t>
  </si>
  <si>
    <t xml:space="preserve">N </t>
  </si>
  <si>
    <t>【電車】JR南武線尻手駅下車 徒歩13分_x000D_
_x000D_
【バス】JR川崎駅西口より（58番乗り場）_x000D_
　　　　臨港バス55系統 横須賀線小杉駅行_x000D_
　　　　「新鶴見小学校南」下車 徒歩２分</t>
  </si>
  <si>
    <t>個別支援学級</t>
  </si>
  <si>
    <t>９月から毎週１回から２回_x000D_
時間については相談の上決定します</t>
    <phoneticPr fontId="17"/>
  </si>
  <si>
    <t>個別支援学級の児童への支援補助。</t>
  </si>
  <si>
    <t xml:space="preserve">◆情熱・教育的愛情
◆コミュニケーション
◆児童生徒指導
</t>
  </si>
  <si>
    <t>学年や経験は問いません。子どもに寄り添いながら活動していただけると幸いです。</t>
    <rPh sb="0" eb="2">
      <t>ガクネン</t>
    </rPh>
    <rPh sb="3" eb="5">
      <t>ケイケン</t>
    </rPh>
    <rPh sb="6" eb="7">
      <t>ト</t>
    </rPh>
    <rPh sb="12" eb="13">
      <t>コ</t>
    </rPh>
    <rPh sb="16" eb="17">
      <t>ヨ</t>
    </rPh>
    <rPh sb="18" eb="19">
      <t>ソ</t>
    </rPh>
    <rPh sb="23" eb="25">
      <t>カツドウ</t>
    </rPh>
    <rPh sb="33" eb="34">
      <t>サイワ</t>
    </rPh>
    <phoneticPr fontId="17"/>
  </si>
  <si>
    <t xml:space="preserve">◆なし
◆なし（ただし、昼をまたぐ場合は給食費が必要）
</t>
  </si>
  <si>
    <t xml:space="preserve">◆家から学校までの交通費実費を支給
</t>
  </si>
  <si>
    <t>C10</t>
  </si>
  <si>
    <t xml:space="preserve">N H T </t>
  </si>
  <si>
    <t>・JR京浜東北線・鶴見線「鶴見駅」から川崎鶴見臨港バス鶴１２系統「馬場小学校」下車徒歩１分_x000D_
・JR横浜線・東急東横線「菊名駅」から　徒歩20分・JR横浜線・東急東横線「菊名駅」から　鶴見臨港バス鶴01系統「菊名小学校入口」下車徒歩7分</t>
  </si>
  <si>
    <t>２～４</t>
  </si>
  <si>
    <t>全学年</t>
  </si>
  <si>
    <t>日時は応募者の都合に合わせて、相談の上決定します。_x000D_
９時～12時／13時～15時の時間ですとありがたいです。</t>
    <phoneticPr fontId="17"/>
  </si>
  <si>
    <t>主に、学級内での子どもたちの見守りや教育活動の中でのサポートをお願いしています。また、子どもたちの話し相手にもなってもらっています。総合的な学習の時間や生活科が充実しており、まちたんけんや取材などのサポートをお願いすることもあります。_x000D_
_x000D_
※宿泊行事の引率補助について相談をさせていただく場合があります。</t>
  </si>
  <si>
    <t xml:space="preserve">◆自己研鑽・探究力
◆使命感・責任感
◆コミュニケーション
◆授業力
◆連携・協働力
</t>
  </si>
  <si>
    <t xml:space="preserve">◆なし（ただし、昼をまたぐ場合は給食費が必要）
</t>
  </si>
  <si>
    <t>C11</t>
  </si>
  <si>
    <t xml:space="preserve">N K </t>
  </si>
  <si>
    <t>JR京浜東北線　鶴見駅、京浜急行線　京急鶴見駅から市営バス13系統「上末吉」バス停下車　徒歩１分</t>
  </si>
  <si>
    <t>何人でも</t>
  </si>
  <si>
    <t>日時は相談の上決定します</t>
    <phoneticPr fontId="17"/>
  </si>
  <si>
    <t>教員の指示のもと、授業中や休み時間などの児童の見守りや支援をします。相談の上、遠足や校外学習の引率補助をお願いする場合があります。</t>
  </si>
  <si>
    <t xml:space="preserve">◆自己研鑽・探究力
◆情熱・教育的愛情
◆使命感・責任感
◆人間性・社会性
◆コミュニケーション
◆児童生徒指導
◆連携・協働力
</t>
  </si>
  <si>
    <t>C12</t>
  </si>
  <si>
    <t>神奈川区</t>
  </si>
  <si>
    <t xml:space="preserve">N H K </t>
  </si>
  <si>
    <t>ＪＲ京浜東北線、横浜線：東神奈川駅　　下車　徒歩３分_x000D_
京浜急行本線：京急東神奈川駅（旧仲木戸駅）下車　徒歩２分</t>
  </si>
  <si>
    <t>３～４、それ以上希望の場合は要相談</t>
  </si>
  <si>
    <t>ご都合のよい曜日を相談の上決定します。</t>
    <phoneticPr fontId="17"/>
  </si>
  <si>
    <t>学習支援</t>
  </si>
  <si>
    <t xml:space="preserve">◆自己研鑽・探究力
◆情熱・教育的愛情
◆使命感・責任感
◆人間性・社会性
◆コミュニケーション
◆児童生徒指導
◆授業力
◆連携・協働力
</t>
  </si>
  <si>
    <t>C13</t>
  </si>
  <si>
    <t>○横浜市営地下鉄ブルーライン_x000D_
「三ッ沢上町駅」「片倉町駅」下車　徒歩15分_x000D_
_x000D_
○横浜駅西口バス乗り場から_x000D_
・横浜市営バス44・83系統_x000D_
・相鉄バス浜１・浜13系統_x000D_
「片倉町入口」下車　徒歩5分</t>
  </si>
  <si>
    <t>日時は応募者の都合に合わせて、相談の上決定します。</t>
    <phoneticPr fontId="17"/>
  </si>
  <si>
    <t>主に校内での子どもたちの見守りや教育活動の中でのサポートをお願いしています。まち探検等の近隣への校外学習のサポートをお願いすることもあります。_x000D_
_x000D_
※宿泊行事や遠足等の引率補助について相談をさせていただく場合があります。</t>
  </si>
  <si>
    <t xml:space="preserve">◆情熱・教育的愛情
◆人間性・社会性
◆コミュニケーション
◆連携・協働力
</t>
  </si>
  <si>
    <t>子どもとかかわることが好きな方、子どもを大切にしてくださる方なら、学年、経験の有無などは問いません。友達と誘い合っての複数での申請も歓迎です。</t>
    <rPh sb="0" eb="1">
      <t>コ</t>
    </rPh>
    <rPh sb="11" eb="12">
      <t>ス</t>
    </rPh>
    <rPh sb="14" eb="15">
      <t>カタ</t>
    </rPh>
    <rPh sb="16" eb="17">
      <t>コ</t>
    </rPh>
    <rPh sb="20" eb="22">
      <t>タイセツ</t>
    </rPh>
    <rPh sb="29" eb="30">
      <t>カタ</t>
    </rPh>
    <rPh sb="33" eb="35">
      <t>ガクネン</t>
    </rPh>
    <rPh sb="36" eb="38">
      <t>ケイケン</t>
    </rPh>
    <rPh sb="39" eb="41">
      <t>ウム</t>
    </rPh>
    <rPh sb="44" eb="45">
      <t>ト</t>
    </rPh>
    <rPh sb="50" eb="52">
      <t>トモダチ</t>
    </rPh>
    <rPh sb="53" eb="54">
      <t>サソ</t>
    </rPh>
    <rPh sb="55" eb="56">
      <t>ア</t>
    </rPh>
    <rPh sb="59" eb="61">
      <t>フクスウ</t>
    </rPh>
    <rPh sb="63" eb="65">
      <t>シンセイ</t>
    </rPh>
    <rPh sb="66" eb="68">
      <t>カンゲイ</t>
    </rPh>
    <phoneticPr fontId="17"/>
  </si>
  <si>
    <t>C14</t>
  </si>
  <si>
    <t>西区</t>
  </si>
  <si>
    <t xml:space="preserve">N Y H K T B G S </t>
  </si>
  <si>
    <t>横浜駅から徒歩10分_x000D_
新高島から徒歩10分_x000D_
高島町から徒歩10分</t>
  </si>
  <si>
    <t>2～4</t>
  </si>
  <si>
    <t>小1～5</t>
  </si>
  <si>
    <t>R7.9.16～R8.3.31</t>
    <phoneticPr fontId="17"/>
  </si>
  <si>
    <t>児童の見守り、担任補助_x000D_
相談の上、宿泊行事の引率補助をお願いする場合があります。</t>
  </si>
  <si>
    <t xml:space="preserve">◆自己研鑽・探究力
◆情熱・教育的愛情
◆使命感・責任感
◆人間性・社会性
◆コミュニケーション
◆児童生徒指導
</t>
  </si>
  <si>
    <t>C15</t>
  </si>
  <si>
    <t xml:space="preserve">N K B </t>
  </si>
  <si>
    <t>JR「桜木町駅」、市営地下鉄「桜木町駅」、京浜急行「日ノ出町駅」から市営バス89系統「一本松小学校前」下車　徒歩30秒</t>
  </si>
  <si>
    <t>相談にて決定（基本的に希望日そのままで結構です）</t>
    <phoneticPr fontId="17"/>
  </si>
  <si>
    <t>個別支援学級においての生活支援、学習支援</t>
  </si>
  <si>
    <t xml:space="preserve">◆昼食代
</t>
  </si>
  <si>
    <t>C16</t>
  </si>
  <si>
    <t>中区</t>
  </si>
  <si>
    <t xml:space="preserve">N B </t>
  </si>
  <si>
    <t>京浜東北「根岸駅」から横浜市営バス５４・９７系統→本牧車庫前_x000D_
_x000D_
京浜東北「関内」から横浜市営バス１０５、１０６，３２８系統→横浜本牧駅前</t>
  </si>
  <si>
    <t>日時は相談の上決定します。</t>
    <phoneticPr fontId="17"/>
  </si>
  <si>
    <t>日々の教育活動への補助的な支援</t>
  </si>
  <si>
    <t xml:space="preserve">◆情熱・教育的愛情
◆使命感・責任感
◆人間性・社会性
◆コミュニケーション
◆児童生徒指導
</t>
  </si>
  <si>
    <t>C17</t>
  </si>
  <si>
    <t>南区</t>
  </si>
  <si>
    <t xml:space="preserve">K B </t>
  </si>
  <si>
    <t>京急　弘明寺　下車徒歩12分_x000D_
市営地下鉄　弘明寺　下車徒歩12分_x000D_
神奈中バス　南小前　下車徒歩1分</t>
  </si>
  <si>
    <t>個別支援学級、小1～3</t>
  </si>
  <si>
    <t>9月後半から可能な曜日8:45～14:30の可能な時間帯</t>
    <phoneticPr fontId="17"/>
  </si>
  <si>
    <t>体育（運動会練習の補助）_x000D_
相談の上、校外学習（遠足等）の引率補助をお願いする場合があります。</t>
  </si>
  <si>
    <t>C18</t>
  </si>
  <si>
    <t>【電車】_x000D_
JR京浜東北・根岸線　石川町駅下車　徒歩15分_x000D_
横浜市営地下鉄ブルーライン　伊勢佐木長者町駅下車　徒歩15分_x000D_
_x000D_
【バス】_x000D_
神奈川中央交通11系統　「石川小学校前」下車　徒歩３分</t>
  </si>
  <si>
    <t>2～3</t>
  </si>
  <si>
    <t>通年</t>
    <phoneticPr fontId="17"/>
  </si>
  <si>
    <t>学校における日常の教育活動の補助_x000D_
相談のうえ、遠足や宿泊行事の引率補助をお願いする場合があります。</t>
  </si>
  <si>
    <t xml:space="preserve">◆自己研鑽・探究力
◆情熱・教育的愛情
◆使命感・責任感
◆人間性・社会性
◆コミュニケーション
◆連携・協働力
</t>
  </si>
  <si>
    <t xml:space="preserve">◆昼食代
◆食費
</t>
  </si>
  <si>
    <t>C19</t>
  </si>
  <si>
    <t>市営地下鉄「吉野町駅」から徒歩3分_x000D_
京浜急行「南太田駅」から徒歩5分</t>
  </si>
  <si>
    <t>学校における日常の教育活動（相談の上、宿泊行事の引率補助をお願いする場合があります）</t>
  </si>
  <si>
    <t>C20</t>
  </si>
  <si>
    <t>市営地下鉄「上永谷駅」下車徒歩５分</t>
  </si>
  <si>
    <t>都合のよい日・時間で相談に応じ調整します。</t>
    <phoneticPr fontId="17"/>
  </si>
  <si>
    <t>教室での授業補助_x000D_
相談の上、遠足や社会科見学の引率補助をお願いする場合があります。</t>
  </si>
  <si>
    <t>C21</t>
  </si>
  <si>
    <t>ＪＲ根岸線「港南台駅」より　市バス45「京急ニュータウン行」「上永谷駅行」　「みやのくぼ」下車徒歩３分_x000D_
_x000D_
京浜急行「上大岡駅」より　市バス51・52「野庭中央公園行」「公務員住宅入口」下車徒歩２分_x000D_
_x000D_
横浜市営地下鉄「上永谷駅」より　市バス45「港南台駅行」「洋光台駅行」　「みやのくぼ」下車徒歩３分</t>
  </si>
  <si>
    <t>日常の教育活動の補助</t>
  </si>
  <si>
    <t xml:space="preserve">◆自己研鑽・探究力
◆情熱・教育的愛情
◆人間性・社会性
◆コミュニケーション
◆連携・協働力
</t>
  </si>
  <si>
    <t>C22</t>
  </si>
  <si>
    <t>小１～６　個別支援学級</t>
  </si>
  <si>
    <t>曜日、日時は相談の上、決定します。</t>
    <phoneticPr fontId="17"/>
  </si>
  <si>
    <t>学級に入り、子どもたちの学びや成長を支える。また、相談の上、校外活動の引率補助をお願いする場合があります。</t>
  </si>
  <si>
    <t>C23</t>
  </si>
  <si>
    <t>保土ヶ谷区</t>
  </si>
  <si>
    <t xml:space="preserve">Y </t>
  </si>
  <si>
    <t>【電車の場合】JR横須賀線「保土ケ谷駅」下車　徒歩１８分_x000D_
【バスの場合】（横浜市営バス、神奈川中央交通、相鉄バス）「保土ケ谷２丁目」下車　徒歩５分</t>
  </si>
  <si>
    <t>小１～小６、個別支援学級</t>
  </si>
  <si>
    <t>日常の教育活動の支援_x000D_
相談の上、宿泊行事や校外学習の引率補助をお願いする場合があります。</t>
  </si>
  <si>
    <t xml:space="preserve">◆自己研鑽・探究力
◆情熱・教育的愛情
◆人間性・社会性
◆コミュニケーション
◆児童生徒指導
</t>
  </si>
  <si>
    <t>C24</t>
  </si>
  <si>
    <t xml:space="preserve">S </t>
  </si>
  <si>
    <t>相鉄線「和田町駅」から徒歩５分、「星川駅」から徒歩７分、市営バス25系統「星川小学校前」下車徒歩３分</t>
  </si>
  <si>
    <t>2～4人</t>
  </si>
  <si>
    <t>小1～3、個別支援学級</t>
  </si>
  <si>
    <t>毎週月、火、木曜日の午前中</t>
    <phoneticPr fontId="17"/>
  </si>
  <si>
    <t>相談の上、宿泊行事の引率補助をお願いする場合があります。</t>
  </si>
  <si>
    <t xml:space="preserve">◆自己研鑽・探究力
◆情熱・教育的愛情
</t>
  </si>
  <si>
    <t>C25</t>
  </si>
  <si>
    <t>相鉄線「上星川駅」徒歩２０分_x000D_
相鉄線「羽沢横浜国大駅」徒歩１５分_x000D_
_x000D_
相鉄線「上星川駅」から相鉄バス羽沢経由横浜駅西口行「池ノ谷戸」下車徒歩１０分</t>
  </si>
  <si>
    <t>個別支援学級、小１～小４</t>
  </si>
  <si>
    <t>いつでも募集します。</t>
    <phoneticPr fontId="17"/>
  </si>
  <si>
    <t>校内　主に教室。</t>
    <rPh sb="0" eb="2">
      <t>コウナイ</t>
    </rPh>
    <phoneticPr fontId="17"/>
  </si>
  <si>
    <t>児童支援。</t>
  </si>
  <si>
    <t>C26</t>
  </si>
  <si>
    <t xml:space="preserve">Y S </t>
  </si>
  <si>
    <t>●バスなら東戸塚から10分ぐらい、二俣川から30分くらいの所要時間で、本数も多いです。
●反対に少ないのは、星川からと関内からで、1時間に一本程度です。
・ＪＲ東戸塚より（西口）
　市沢小学校又は二俣川駅行き　藤塚小学校下車　徒歩3分
　藤塚町経由東戸塚駅西口　今井町下車　徒歩7分
・相鉄和田町より
　新桜ケ丘団地行き　県公社住宅前下車　徒歩7分
・相鉄星川より
　美立橋行き　新桜ケ丘第一下車　徒歩5分
・相鉄二俣川より
　左近山第5、第6行き　左近山第5下車　徒歩7分
　東戸塚行き　藤塚小学校下車　徒歩3分
　</t>
    <phoneticPr fontId="17"/>
  </si>
  <si>
    <t>月曜日～金曜日　８時３０分～１４時２０分_x000D_
１日からでも可能</t>
    <phoneticPr fontId="17"/>
  </si>
  <si>
    <t>児童への学習、生活支援をお願いします。</t>
  </si>
  <si>
    <t xml:space="preserve">◆情熱・教育的愛情
◆使命感・責任感
</t>
  </si>
  <si>
    <t>C27</t>
  </si>
  <si>
    <t>相鉄線「上星川駅」下車徒歩5分</t>
  </si>
  <si>
    <t>校内での学習支援や生活支援
相談の上、遠足や校外学習の引率補助をお願いする場合があります。</t>
    <phoneticPr fontId="17"/>
  </si>
  <si>
    <t>経験は問いません。</t>
    <rPh sb="0" eb="2">
      <t>ケイケン</t>
    </rPh>
    <rPh sb="3" eb="4">
      <t>ト</t>
    </rPh>
    <phoneticPr fontId="17"/>
  </si>
  <si>
    <t>◆なし
◆給食を食べる場合は、給食費が実費負担となります。</t>
  </si>
  <si>
    <t>C28</t>
  </si>
  <si>
    <t>旭区</t>
  </si>
  <si>
    <t xml:space="preserve">H G S </t>
  </si>
  <si>
    <t>相鉄線鶴ヶ峰駅から神奈中バス115系統・05系統若葉台中央行き、中53系統中山駅行き、峰02系統十日市場行き「川井宿」下車８分　横浜線中山駅から神奈中中53鶴ヶ峰駅行き「横丁」下車8分</t>
  </si>
  <si>
    <t>全学年　個別支援学級</t>
  </si>
  <si>
    <t>9月から毎週　曜日は相談の上決定します。</t>
    <phoneticPr fontId="17"/>
  </si>
  <si>
    <t>校内　近隣の地域</t>
  </si>
  <si>
    <t>地域の探検の手伝いをお願いすることがあります。ボランティアさんの都合がつけば、相談の上、宿泊行事の引率補助をお願いする場合があります。</t>
  </si>
  <si>
    <t xml:space="preserve">◆使命感・責任感
◆人間性・社会性
◆連携・協働力
</t>
  </si>
  <si>
    <t>C29</t>
  </si>
  <si>
    <t>相鉄線　星川駅または和田町駅から相鉄バス「西原住宅」または「新桜ケ丘」行バス_x000D_
　市沢町下車　徒歩5分_x000D_
_x000D_
JR東戸塚駅から相鉄バス「市沢町」経由二俣川行_x000D_
　市沢町下車　徒歩3分</t>
  </si>
  <si>
    <t>日時は、相談の上決定します。</t>
    <phoneticPr fontId="17"/>
  </si>
  <si>
    <t>・休み時間の児童の見守り_x000D_
・授業中の個へのサポート</t>
  </si>
  <si>
    <t>C30</t>
  </si>
  <si>
    <t>二俣川駅徒歩７分</t>
  </si>
  <si>
    <t>小1～3</t>
  </si>
  <si>
    <t>日時は相談させてください</t>
    <phoneticPr fontId="17"/>
  </si>
  <si>
    <t>　学校における日常の教育活動へのご支援をお願いしたいです。</t>
  </si>
  <si>
    <t>C31</t>
  </si>
  <si>
    <t>相鉄線「鶴ヶ峰駅」から神奈中バス115系統「今宿中学校前」下車徒歩３分</t>
  </si>
  <si>
    <t>学校における日常の学習支援、生活支援_x000D_
相談の上、宿泊行事の引率補助をお願いする場合があります</t>
  </si>
  <si>
    <t xml:space="preserve">◆情熱・教育的愛情
◆人間性・社会性
◆コミュニケーション
</t>
  </si>
  <si>
    <t>C32</t>
  </si>
  <si>
    <t>相鉄線「希望ヶ丘駅」下車徒歩１３分_x000D_
相鉄線「希望ヶ丘籍」から二俣川行きバス「南希望が丘」下車徒歩５分_x000D_
相鉄線「二俣川駅」から希望ヶ丘駅行きバス「善部第一」下車徒歩５分_x000D_
相鉄線「南万騎が原駅」下車徒歩１５分</t>
  </si>
  <si>
    <t>学習場面における学習支援および安全配慮</t>
  </si>
  <si>
    <t xml:space="preserve">◆情熱・教育的愛情
◆使命感・責任感
◆人間性・社会性
◆コミュニケーション
◆児童生徒指導
◆連携・協働力
</t>
  </si>
  <si>
    <t>C33</t>
  </si>
  <si>
    <t>磯子区</t>
  </si>
  <si>
    <t>JR根岸線　洋光台駅下車 徒歩１０分</t>
  </si>
  <si>
    <t>都合のよい日・時間を相談の上、決定します。</t>
    <phoneticPr fontId="17"/>
  </si>
  <si>
    <t>日常の教育活動における担任の補助や、支援が必要な児童のサポート。</t>
  </si>
  <si>
    <t>C34</t>
  </si>
  <si>
    <t>JR京浜東北根岸線　根岸駅下車　徒歩8分</t>
  </si>
  <si>
    <t>日時は相談の上、決定します。</t>
    <phoneticPr fontId="17"/>
  </si>
  <si>
    <t>学校における日常の教育活動の補助_x000D_
相談の上、宿泊行事の引率をお願いする場合があります。</t>
  </si>
  <si>
    <t>C35</t>
  </si>
  <si>
    <t>金沢区</t>
  </si>
  <si>
    <t xml:space="preserve">K </t>
  </si>
  <si>
    <t>【電車】京浜急行本線　追浜駅下車 徒歩10分_x000D_
【バス】京急バス　瀬ヶ崎下車  徒歩2分</t>
  </si>
  <si>
    <t>小１～５、個別支援学級</t>
  </si>
  <si>
    <t>参加できる曜日でご参加ください。_x000D_
日時は相談の上決定します。</t>
    <phoneticPr fontId="17"/>
  </si>
  <si>
    <t>学校における日常の教育活動で募集します。_x000D_
相談の上、校外学習等の引率補助をお願いする場合があります。</t>
  </si>
  <si>
    <t xml:space="preserve">◆情熱・教育的愛情
◆コミュニケーション
</t>
  </si>
  <si>
    <t>◆なし（ただし、昼をまたぐ場合は給食費が必要）
◆校外学習等の引率の場合、一時的に旅費をお支払いいただきますが、後日実費負担分を支給します。なお、食事代は実費です。</t>
  </si>
  <si>
    <t>C36</t>
  </si>
  <si>
    <t>シーサイドライン並木北駅下車　徒歩7分_x000D_
京急線京急富岡駅下車 徒歩20分</t>
  </si>
  <si>
    <t>小２、個別支援学級</t>
    <phoneticPr fontId="17"/>
  </si>
  <si>
    <t>都合の良い「日」「曜日」で相談に応じて調整します。</t>
    <phoneticPr fontId="17"/>
  </si>
  <si>
    <t>日常的な「授業」「活動」の補助</t>
  </si>
  <si>
    <t xml:space="preserve">◆自己研鑽・探究力
◆人間性・社会性
◆コミュニケーション
◆連携・協働力
</t>
  </si>
  <si>
    <t>C37</t>
  </si>
  <si>
    <t>小１・小２・個別支援学級</t>
  </si>
  <si>
    <t>９月と１１月の毎水曜日　８:３０～１２：００_x000D_
１回でも可</t>
    <phoneticPr fontId="17"/>
  </si>
  <si>
    <t>ウオーターメイツスイムクラブ</t>
  </si>
  <si>
    <t>学校とスイミングスクールまでの引率補助_x000D_
見学者のサポート・見守り</t>
  </si>
  <si>
    <t>C38</t>
  </si>
  <si>
    <t>日時、曜日等は、相談の上、決定します。</t>
    <phoneticPr fontId="17"/>
  </si>
  <si>
    <t>児童の学習サポート_x000D_
日常の教育活動の支援</t>
  </si>
  <si>
    <t>C39</t>
  </si>
  <si>
    <t>東急東横線 綱島駅下車 徒歩７分</t>
  </si>
  <si>
    <t>子どもたちと元気に明るく接してくれる学生を募集します。一緒に笑顔いっぱいの学校をつくっていきましょう。</t>
  </si>
  <si>
    <t>C40</t>
  </si>
  <si>
    <t xml:space="preserve">T G </t>
  </si>
  <si>
    <t>市営地下鉄グリーンライン高田駅下車徒歩１２分　　　
東横線綱島駅から東急バスで「高田小学校入口」下車５分</t>
    <phoneticPr fontId="17"/>
  </si>
  <si>
    <t>児童の見守りや学習の個別サポートをお願いします。学校生活の様子がわかり、児童との関わり合いを経験できます。ぜひ、お願いします。</t>
  </si>
  <si>
    <t>C41</t>
  </si>
  <si>
    <t>緑区</t>
  </si>
  <si>
    <t xml:space="preserve">H B </t>
  </si>
  <si>
    <t>JR横浜線　鴨居駅から市営バス36系統「ひまわり団地前」下車徒歩５分_x000D_
市営地下鉄　片倉町駅から市営バス36系統「ひまわり団地前」下車徒歩５分</t>
  </si>
  <si>
    <t>3～4</t>
  </si>
  <si>
    <t>個別支援学級　小1～3</t>
  </si>
  <si>
    <t>R7.9.15(月)～R7.12.25(木)</t>
    <phoneticPr fontId="17"/>
  </si>
  <si>
    <t>学習に支援を必要とする子どもに寄り添い、学習をサポートしていただきたいです。また、別室で登校している子どもの見守りをしていただきたいです。_x000D_
相談の上、宿泊行事の引率補助をお願いする場合があります。</t>
  </si>
  <si>
    <t>C42</t>
  </si>
  <si>
    <t xml:space="preserve">H D </t>
  </si>
  <si>
    <t>JR横浜線中山駅北口よりバス90系統青葉台行き8分山谷みどり台下車徒歩10分_x000D_
東急田園都市線青葉台駅よりバス82系統みどり台循環10分北八朔住宅下車徒歩1分</t>
  </si>
  <si>
    <t>２人</t>
  </si>
  <si>
    <t>小１～３</t>
  </si>
  <si>
    <t>学習の補助や日常の教育活動のお手伝いをお願いします。_x000D_
相談の上、遠足の引率補助をお願いする場合があります。</t>
  </si>
  <si>
    <t xml:space="preserve">◆コミュニケーション
◆連携・協働力
</t>
  </si>
  <si>
    <t>ボランティア経験がなくてもかまいません。子どもが好き、教えることが好きな方、是非本校の子どもたちの力になってください。お待ちしています。</t>
    <rPh sb="6" eb="8">
      <t>ケイケン</t>
    </rPh>
    <rPh sb="20" eb="21">
      <t>コ</t>
    </rPh>
    <rPh sb="24" eb="25">
      <t>ス</t>
    </rPh>
    <rPh sb="27" eb="28">
      <t>オシ</t>
    </rPh>
    <rPh sb="33" eb="34">
      <t>ス</t>
    </rPh>
    <rPh sb="36" eb="37">
      <t>カタ</t>
    </rPh>
    <rPh sb="38" eb="40">
      <t>ゼヒ</t>
    </rPh>
    <rPh sb="40" eb="42">
      <t>ホンコウ</t>
    </rPh>
    <rPh sb="43" eb="44">
      <t>コ</t>
    </rPh>
    <rPh sb="49" eb="50">
      <t>チカラ</t>
    </rPh>
    <rPh sb="60" eb="61">
      <t>マ</t>
    </rPh>
    <phoneticPr fontId="17"/>
  </si>
  <si>
    <t>C43</t>
  </si>
  <si>
    <t xml:space="preserve">H </t>
  </si>
  <si>
    <t>JR横浜線「十日市場駅」下車から_x000D_
市営バス23系統「郵便局前」下車　徒歩5分</t>
  </si>
  <si>
    <t>小１～６</t>
  </si>
  <si>
    <t>・児童の学習支援_x000D_
・相談の上、宿泊行事の引率補助をお願いする場合があります。</t>
  </si>
  <si>
    <t xml:space="preserve">◆自己研鑽・探究力
◆情熱・教育的愛情
◆コミュニケーション
◆授業力
</t>
  </si>
  <si>
    <t>C44</t>
  </si>
  <si>
    <t>JR横浜線「長津田駅」から徒歩10分</t>
  </si>
  <si>
    <t>1年生、個別支援学級</t>
  </si>
  <si>
    <t>相談の上、遠足や校外学習の付き添いもお願いすることがあります。</t>
  </si>
  <si>
    <t xml:space="preserve">◆コミュニケーション
◆児童生徒指導
◆連携・協働力
</t>
  </si>
  <si>
    <t>C45</t>
  </si>
  <si>
    <t xml:space="preserve">H G D </t>
  </si>
  <si>
    <t>〇JR横浜線「中山駅」下車　_x000D_
・市バス074系統「中山駅北口」から「保寿院前」下車徒歩12分_x000D_
・市バス・東急バス90系統「中山駅北口」から「山下小学校前」徒歩９分_x000D_
〇東急田園都市線「青葉台駅」下車_x000D_
・市バス・東急バス90系統「青葉台駅」から「山下小学校前」徒歩９分_x000D_
〇横浜市営地下鉄グリーンライン「川和町駅」下車_x000D_
・徒歩１８分</t>
  </si>
  <si>
    <t>個別に支援を要する児童に対する学習支援・指導補助をお願いしたいと思っております。</t>
  </si>
  <si>
    <t xml:space="preserve">◆情熱・教育的愛情
◆使命感・責任感
◆コミュニケーション
</t>
  </si>
  <si>
    <t xml:space="preserve">◆なし（ただし、昼をまたぐ場合は給食費が必要）
◆なし（ただし、昼をまたぐ場合は弁当持参）
</t>
  </si>
  <si>
    <t>C46</t>
  </si>
  <si>
    <t>青葉区</t>
  </si>
  <si>
    <t xml:space="preserve">D </t>
  </si>
  <si>
    <t>東急田園都市線「青葉台駅」から東急バス61系統「田奈高校」下車徒歩5分</t>
  </si>
  <si>
    <t>個別支援学級、全　</t>
  </si>
  <si>
    <t>いつでも可</t>
    <phoneticPr fontId="17"/>
  </si>
  <si>
    <t>学習に支援が必要は児童のサポート</t>
    <rPh sb="3" eb="5">
      <t>シエン</t>
    </rPh>
    <rPh sb="6" eb="8">
      <t>ヒツヨウ</t>
    </rPh>
    <phoneticPr fontId="17"/>
  </si>
  <si>
    <t xml:space="preserve">◆情熱・教育的愛情
◆使命感・責任感
◆人間性・社会性
</t>
  </si>
  <si>
    <t>C47</t>
  </si>
  <si>
    <t xml:space="preserve">B D </t>
  </si>
  <si>
    <t>横浜市営地下鉄ブルーライン「都筑ふれあいの丘駅」から横浜市営バス３０６系「東市ケ尾小学校前」バス停　下車徒歩5分_x000D_
田園都市線「市ヶ尾駅」より徒歩１７分_x000D_
または、横浜市営バス３０５系「東市ケ尾小学校前」バス停徒歩5分</t>
  </si>
  <si>
    <t>朝8時から14時半ころまで_x000D_
ご都合のつく時間で相談させてください</t>
    <phoneticPr fontId="17"/>
  </si>
  <si>
    <t>学校における日常の教育活動の支援_x000D_
また、相談の上、宿泊行事や校外学習の引率補助をお願いする場合があります</t>
  </si>
  <si>
    <t>C48</t>
  </si>
  <si>
    <t>東急田園都市線　たまプラーザ駅から東急バスた７１「薬師台公園」下車徒歩３分</t>
  </si>
  <si>
    <t>主に、配慮を必要とする児童がいるクラスへの補助や見守りをお願いしたいです。_x000D_
※相談の上、宿泊行事の引率補助をお願いする場合があります。</t>
  </si>
  <si>
    <t xml:space="preserve">◆情熱・教育的愛情
◆使命感・責任感
◆人間性・社会性
◆コミュニケーション
◆連携・協働力
</t>
  </si>
  <si>
    <t>C49</t>
  </si>
  <si>
    <t>東急田園都市線「藤が丘」徒歩10分</t>
  </si>
  <si>
    <t>校内、学区内</t>
  </si>
  <si>
    <t>子どもたちと活動をしていただく中で、安全管理や励ましなどの声をかけていただだきたいです。</t>
  </si>
  <si>
    <t>C50</t>
  </si>
  <si>
    <t>都筑区</t>
  </si>
  <si>
    <t xml:space="preserve">B G D </t>
  </si>
  <si>
    <t>市営地下鉄「センター南駅」から市営バス304系統「みずきが丘」下車徒歩4分_x000D_
田園都市線「江田駅」から市営バス304系統「みずきが丘」下車徒歩4分_x000D_
田園都市線「江田駅」から市営バス301系統「荏田南」下車徒歩7分</t>
  </si>
  <si>
    <t>個別支援学級　及び　特別支援が必要な児童</t>
  </si>
  <si>
    <t>R7.9.1(月)以降の全平日_x000D_
実施日や時間は相談の上、決定します</t>
    <phoneticPr fontId="17"/>
  </si>
  <si>
    <t>学校における日常の教育活動で、児童の支援をお願いします。</t>
  </si>
  <si>
    <t xml:space="preserve">◆自己研鑽・探究力
◆連携・協働力
</t>
  </si>
  <si>
    <t>C51</t>
  </si>
  <si>
    <t>市営地下鉄「仲町台駅」から徒歩１５分</t>
  </si>
  <si>
    <t>安全配慮　学習支援　生活支援</t>
  </si>
  <si>
    <t>C52</t>
  </si>
  <si>
    <t>・市営地下鉄「新羽駅」から市営バス４１系統「池辺」下車徒歩５分_x000D_
・JR横浜線「小机駅」より東急バス市０３系統「池辺」下車徒歩５分_x000D_
・JR横浜線「鴨居駅」より徒歩２３分</t>
  </si>
  <si>
    <t xml:space="preserve">何人でも可
</t>
    <phoneticPr fontId="17"/>
  </si>
  <si>
    <t>小１～小６_x000D_
個別支援学級</t>
  </si>
  <si>
    <t>日常の教育活動の補助_x000D_
児童の安全見守り</t>
  </si>
  <si>
    <t xml:space="preserve">◆使命感・責任感
◆人間性・社会性
◆コミュニケーション
◆連携・協働力
</t>
  </si>
  <si>
    <t>C53</t>
  </si>
  <si>
    <t xml:space="preserve">G D </t>
  </si>
  <si>
    <t>市営地下鉄グリーンライン「都筑ふれあいの丘駅」から徒歩15分_x000D_
_x000D_
東急田園都市線「江田駅」から市営バス301系統「荏田南」下車徒歩7分</t>
  </si>
  <si>
    <t>小1～小3、個別支援学級</t>
  </si>
  <si>
    <t>小1～3、個別支援学級における学習指導</t>
  </si>
  <si>
    <t>C54</t>
  </si>
  <si>
    <t>☆戸塚駅→江ノ電バス「京急ニュータウン」行き「西洗」下車徒歩２分_x000D_
_x000D_
☆戸塚駅→江ノ電バス「舞岡台循環」行き「公園前」下車徒歩５分_x000D_
_x000D_
☆市営地下鉄「舞岡駅」から徒歩30分</t>
  </si>
  <si>
    <t>８月２７日～３月２４日</t>
    <phoneticPr fontId="17"/>
  </si>
  <si>
    <t>・一人でも多くの児童とコミュニケーションを図り、児童の学習、生活支援を行う。</t>
    <rPh sb="35" eb="36">
      <t>オコナ</t>
    </rPh>
    <phoneticPr fontId="17"/>
  </si>
  <si>
    <t xml:space="preserve">◆自己研鑽・探究力
◆情熱・教育的愛情
◆コミュニケーション
◆児童生徒指導
</t>
  </si>
  <si>
    <t>・児童一人ひとりの実態を受け入れたり、理解したりしながら一人ひとりの思いや願いに寄り添い、児童の個性を伸ばそうとする姿勢をもち、児童と関わってほしい。
・「誰も置き去りにしないための学校づくり」を実行するために、必要な力と考える。</t>
    <phoneticPr fontId="17"/>
  </si>
  <si>
    <t>◆昼食が必要な時は、アレルギー等があるため学生と相談して決める。</t>
  </si>
  <si>
    <t>C55</t>
  </si>
  <si>
    <t xml:space="preserve">Y B S </t>
  </si>
  <si>
    <t>JR横須賀線・東海道線 戸塚駅より神奈中バス 戸50 52 55 56系統 横浜薬大・俣野公園前下車徒歩6分_x000D_
_x000D_
横浜市営地下鉄ブルーライン 下飯田駅 または 相鉄線 ゆめが丘駅 より 下10 15系統 横浜薬大・俣野公園前下車徒歩6分</t>
  </si>
  <si>
    <t>ボランティアの都合に合わせます</t>
    <phoneticPr fontId="17"/>
  </si>
  <si>
    <t>学習支援および生活支援</t>
  </si>
  <si>
    <t xml:space="preserve">◆自己研鑽・探究力
◆コミュニケーション
</t>
  </si>
  <si>
    <t>C56</t>
  </si>
  <si>
    <t>【電車】JR戸塚駅下車 徒歩２０分_x000D_
_x000D_
【バス】戸塚駅から　神奈中バス（戸塚バスセンター７番乗り場）法務局前下車  徒歩５分</t>
  </si>
  <si>
    <t>小1～6、個別支援学級</t>
  </si>
  <si>
    <t>月～金で、曜日、時間等は相談の上、決定します。</t>
    <phoneticPr fontId="17"/>
  </si>
  <si>
    <t>指導者のサポート_x000D_
児童とのかかわり　等_x000D_
（相談の上、校外学習の引率補助をお願いする場合があります。）</t>
  </si>
  <si>
    <t xml:space="preserve">◆情熱・教育的愛情
◆人間性・社会性
◆連携・協働力
</t>
  </si>
  <si>
    <t>C57</t>
  </si>
  <si>
    <t>・JR横須賀線「東戸塚」駅から市営バス２１０系統「境木中学校前」下車徒歩１分_x000D_
・JR横須賀線「東戸塚」駅から市営バス２６０系統「境木地蔵尊」下車徒歩２分_x000D_
・相鉄線「西横浜」駅、JR横須賀線「保土ケ谷」駅から市営バス１０６系統「境木中学校前」下車徒歩１分</t>
  </si>
  <si>
    <t>日時は相談して決めます。</t>
    <phoneticPr fontId="17"/>
  </si>
  <si>
    <t>児童の学習のサポートや見守りをお願いします。相談の上、遠足や校外学習の引率をお願いする場合があります。</t>
  </si>
  <si>
    <t>C58</t>
  </si>
  <si>
    <t>JR、市営地下鉄「戸塚駅」から明治学院大学南門行・平島行「明治学院大学正門」下車徒歩3分</t>
  </si>
  <si>
    <t>主に低・中学年</t>
  </si>
  <si>
    <t>学習時、生活時の児童への支援</t>
  </si>
  <si>
    <t>C59</t>
  </si>
  <si>
    <t>市営地下鉄ブルーライン踊場駅徒歩１０分</t>
  </si>
  <si>
    <t>個に応じた教育活動の支援</t>
  </si>
  <si>
    <t>C60</t>
  </si>
  <si>
    <t>東戸塚駅からバス停（川上小学校前）徒歩５分</t>
    <rPh sb="17" eb="19">
      <t>トホ</t>
    </rPh>
    <phoneticPr fontId="17"/>
  </si>
  <si>
    <t>日常の学校における教育活動の支援をお願いいたします。</t>
  </si>
  <si>
    <t>C61</t>
  </si>
  <si>
    <t>戸塚駅西口バスターミナル2番乗り場から次の３系統のバスにて「横浜医療センター前」下車徒歩２分_x000D_
〈系統〉戸50ドリームハイツ（吹上・大運寺・横浜薬_x000D_
大南門）_x000D_
戸52俣野公園・横浜薬大前（大坂上・吹上・大運寺）_x000D_
戸55俣野公園・横浜薬大前（横浜医療センター）</t>
  </si>
  <si>
    <t>学級における学習指導の際の担任補佐_x000D_
学区内への校外学習へ行く際の引率補助_x000D_
相談の上、宿泊行事の引率補助をお願いする場合があります。</t>
  </si>
  <si>
    <t xml:space="preserve">◆情熱・教育的愛情
◆使命感・責任感
◆コミュニケーション
◆児童生徒指導
◆連携・協働力
</t>
  </si>
  <si>
    <t>C62</t>
  </si>
  <si>
    <t>JR・市営地下鉄「戸塚駅」下車徒歩5分</t>
    <phoneticPr fontId="17"/>
  </si>
  <si>
    <t>日程は、都合に合わせ、相談の上決定します。</t>
    <phoneticPr fontId="17"/>
  </si>
  <si>
    <t>相談の上、校外学習の引率補助のお願いをする場合があります。</t>
  </si>
  <si>
    <t>C63</t>
  </si>
  <si>
    <t>泉区</t>
  </si>
  <si>
    <t>相鉄いずみ野線「弥生台駅」徒歩１０分</t>
  </si>
  <si>
    <t>個別支援学級</t>
    <rPh sb="2" eb="4">
      <t>シエン</t>
    </rPh>
    <phoneticPr fontId="17"/>
  </si>
  <si>
    <t>学生の都合のよい日時で、相談の上決定</t>
    <phoneticPr fontId="17"/>
  </si>
  <si>
    <t>教員の補佐、児童の見守り</t>
  </si>
  <si>
    <t xml:space="preserve">◆自己研鑽・探究力
◆情熱・教育的愛情
◆使命感・責任感
◆人間性・社会性
◆コミュニケーション
</t>
  </si>
  <si>
    <t>C64</t>
  </si>
  <si>
    <t>相鉄線「緑園都市駅」から徒歩10分</t>
  </si>
  <si>
    <t>学習補助等_x000D_
※校外学習引率補助を依頼する場合があります</t>
  </si>
  <si>
    <t>C65</t>
  </si>
  <si>
    <t>市営地下鉄「中田駅」下車徒歩15分</t>
  </si>
  <si>
    <t>小1、小4、個別支援学級</t>
  </si>
  <si>
    <t>日時は相談の上、希望に沿う形で決定します</t>
    <phoneticPr fontId="17"/>
  </si>
  <si>
    <t>校内での児童への支援　また、相談の上、日時があえば校外学習の引率をお願いする場合があります。</t>
  </si>
  <si>
    <t xml:space="preserve">◆自己研鑽・探究力
◆使命感・責任感
◆児童生徒指導
◆連携・協働力
</t>
  </si>
  <si>
    <t>教育ボランティア経験の有無は問いません。</t>
    <rPh sb="0" eb="2">
      <t>キョウイク</t>
    </rPh>
    <rPh sb="8" eb="10">
      <t>ケイケン</t>
    </rPh>
    <rPh sb="11" eb="13">
      <t>ウム</t>
    </rPh>
    <rPh sb="14" eb="15">
      <t>ト</t>
    </rPh>
    <phoneticPr fontId="17"/>
  </si>
  <si>
    <t>C66</t>
  </si>
  <si>
    <t>瀬谷区</t>
  </si>
  <si>
    <t>相鉄線「瀬谷駅」下車 徒歩15分</t>
  </si>
  <si>
    <t>1～3</t>
  </si>
  <si>
    <t>全学年（応相談）</t>
  </si>
  <si>
    <t>日時は面談の上、決定します。</t>
    <phoneticPr fontId="17"/>
  </si>
  <si>
    <t>学習支援、児童の安全の見守り</t>
  </si>
  <si>
    <t xml:space="preserve">◆情熱・教育的愛情
◆使命感・責任感
◆コミュニケーション
◆連携・協働力
</t>
  </si>
  <si>
    <t>学年の希望、ボランティア経験の有無は問いません。児童の状況に寄り添った支援ができる方を希望します。</t>
    <phoneticPr fontId="17"/>
  </si>
  <si>
    <t>C67</t>
  </si>
  <si>
    <t>中</t>
  </si>
  <si>
    <t>ＪＲ横浜線 大口駅下車、徒歩15分_x000D_
ＪＲ京浜東北線、根岸線、新子安下車19分_x000D_
京急新子安駅下車19分</t>
  </si>
  <si>
    <t>中1～3、個別支援学級</t>
  </si>
  <si>
    <t>可能な日の可能な時間、いつでも結構です。</t>
    <phoneticPr fontId="17"/>
  </si>
  <si>
    <t>校内及び校外</t>
  </si>
  <si>
    <t>授業、課外活動等、生徒の見守り。_x000D_
教職員の補助。_x000D_
校内ハートフルの支援補助。_x000D_
国際教室の授業の支援補助。_x000D_
放課後の部活動（文化部・運動部）の生徒の見守り。</t>
  </si>
  <si>
    <t>◆自己研鑽・探究力
◆情熱・教育的愛情
◆使命感・責任感
◆人間性・社会性
◆コミュニケーション
◆児童生徒指導
◆授業力
◆連携・協働力
◆</t>
  </si>
  <si>
    <t xml:space="preserve">◆なし（ただし、昼をまたぐ場合は弁当持参）
</t>
  </si>
  <si>
    <t>C68</t>
  </si>
  <si>
    <t>京浜東北根岸線「山手」駅から徒歩５分</t>
  </si>
  <si>
    <t>中１～３</t>
  </si>
  <si>
    <t>可能な日時で相談可</t>
    <phoneticPr fontId="17"/>
  </si>
  <si>
    <t>校内ハートフル利用生徒への学習支援など</t>
  </si>
  <si>
    <t>C69</t>
  </si>
  <si>
    <t>【電車】横浜市営地下鉄上永谷駅下車 徒歩２０分_x000D_
_x000D_
【バス】神奈中東戸塚駅行き（ミニバス）美晴台下車  徒歩３分</t>
  </si>
  <si>
    <t>１～3人</t>
  </si>
  <si>
    <t>個別支援学級　サポート</t>
  </si>
  <si>
    <t xml:space="preserve">◆情熱・教育的愛情
</t>
  </si>
  <si>
    <t xml:space="preserve">◆なし（ただし、昼をまたぐ場合は給食費が必要）
◆なし（ただし、昼をまたぐ場合は弁当持参）
◆昼食代
</t>
  </si>
  <si>
    <t>C70</t>
  </si>
  <si>
    <t>JR横須賀線「保土ケ谷駅」から市バス２５系統、１２７系統、２２系統「岩崎中学校前」下車徒歩１分　または「保土ケ谷駅」徒歩２５分_x000D_
相鉄線「星川駅」から市バス１２５系統、「星川駅入口」から市バス２５系統「岩崎中学校前」下車徒歩１分　または「星川駅」から徒歩２０分</t>
  </si>
  <si>
    <t>個別支援学級　特別支援教室</t>
  </si>
  <si>
    <t>相談の上、決定</t>
    <phoneticPr fontId="17"/>
  </si>
  <si>
    <t>個別支援学級、及び特別支援教室での教育活動の補助</t>
  </si>
  <si>
    <t xml:space="preserve">◆自己研鑽・探究力
◆情熱・教育的愛情
◆使命感・責任感
</t>
  </si>
  <si>
    <t>C71</t>
  </si>
  <si>
    <t>相鉄本線「鶴ヶ峰」駅北口より　_x000D_
相鉄バス「鶴中入口」下車　徒歩５分</t>
  </si>
  <si>
    <t>中１～中３、個別支援学級</t>
  </si>
  <si>
    <t>特別支援教室（ステップアップルーム）、個別支援学級</t>
  </si>
  <si>
    <t>登校支援を要する生徒、諸般の事情で教室に入れない生徒の学習保障、個別支援学級授業の補助
相談の上、校外行事（宿泊含む）の引率補助をお願いする場合があります。
支援の合間に担当教科の授業見学を行うことができます。</t>
    <phoneticPr fontId="17"/>
  </si>
  <si>
    <t>経験の有無は問いません。教育への熱い情熱、生徒支援に想いのある学生の方を望みます。</t>
    <phoneticPr fontId="17"/>
  </si>
  <si>
    <t>C72</t>
  </si>
  <si>
    <t>相鉄線鶴ヶ峰駅_x000D_
鶴ヶ峰バスターミナルより神奈中バス_x000D_
のりば４（鶴間駅東口行・十日市場行・若葉台中央行）かのりば５（中山行）に乗車し、「川井宿」下車徒歩１０分</t>
  </si>
  <si>
    <t>日常の教育活動の支援</t>
  </si>
  <si>
    <t xml:space="preserve">◆情熱・教育的愛情
◆使命感・責任感
◆連携・協働力
</t>
  </si>
  <si>
    <t>C73</t>
  </si>
  <si>
    <t xml:space="preserve">T B G </t>
  </si>
  <si>
    <t>・東急東横線「綱島駅」東急バス　綱７１、綱７２、綱７３「新田中学前」　下車　徒歩１分_x000D_
_x000D_
・東急東横線「綱島駅」東急バス　城０１、綱４４、綱４５、綱４７、綱４８、綱４９、綱５１、綱７１、綱７２、綱７９「吉田橋」　下車　徒歩７分_x000D_
_x000D_
・市営地下鉄ブルーライン「新横浜駅」「新羽駅」東急バス　綱島７２「新田中学前」　下車　徒歩１分_x000D_
_x000D_
・市営地下鉄グリーンライン「高田駅」綱５０「吉田橋」下車　徒歩７分</t>
  </si>
  <si>
    <t>中１</t>
  </si>
  <si>
    <t>学校における日常の教育活動</t>
  </si>
  <si>
    <t xml:space="preserve">◆情熱・教育的愛情
◆人間性・社会性
◆コミュニケーション
◆児童生徒指導
</t>
  </si>
  <si>
    <t>C74</t>
  </si>
  <si>
    <t>JR横浜線「十日市場駅」から、バス23系統「若葉台中央」行き「郵便局前」下車徒歩３分</t>
  </si>
  <si>
    <t>個別の事情に応じて相談</t>
    <phoneticPr fontId="17"/>
  </si>
  <si>
    <t>校内</t>
    <rPh sb="0" eb="2">
      <t>コウナイ</t>
    </rPh>
    <phoneticPr fontId="17"/>
  </si>
  <si>
    <t>日常的な教育活動の支援_x000D_
＊特別支援教育に関わることも含む</t>
  </si>
  <si>
    <t>教職志望で、学校での実践経験を積みたいという方を募集します。経験の有無は問いません。</t>
    <phoneticPr fontId="17"/>
  </si>
  <si>
    <t xml:space="preserve">◆学校の最寄り駅からのバス代実費を支給
</t>
  </si>
  <si>
    <t>C75</t>
  </si>
  <si>
    <t>ＪＲ横浜線「鴨居駅」から市営バス３６系統「原通」下車１分）</t>
  </si>
  <si>
    <t>個別支援学級の支援</t>
  </si>
  <si>
    <t>C76</t>
  </si>
  <si>
    <t>東急田園都市線「青葉台駅」から東急バス青６１系統_x000D_
「横浜美術大学（すみよし台）」下車徒歩３分</t>
  </si>
  <si>
    <t>授業の補助や特別支援教室での学習サポート</t>
  </si>
  <si>
    <t xml:space="preserve">◆使命感・責任感
◆人間性・社会性
</t>
  </si>
  <si>
    <t>将来、教職を考えている方</t>
    <phoneticPr fontId="17"/>
  </si>
  <si>
    <t>C77</t>
  </si>
  <si>
    <t>相鉄線、三ツ境駅_x000D_
相鉄バス旭27、南瀬谷小学校から徒歩３分</t>
  </si>
  <si>
    <t>4～5</t>
  </si>
  <si>
    <t>中1～中2、個別支援学級</t>
  </si>
  <si>
    <t>学校内</t>
  </si>
  <si>
    <t>学校における日常の教育活動補助</t>
    <phoneticPr fontId="17"/>
  </si>
  <si>
    <t xml:space="preserve">◆情熱・教育的愛情
◆人間性・社会性
◆児童生徒指導
◆連携・協働力
</t>
  </si>
  <si>
    <t>C78</t>
  </si>
  <si>
    <t>特</t>
  </si>
  <si>
    <t>栄区</t>
  </si>
  <si>
    <t>ＪＲ京浜東北線「本郷台駅」から徒歩１２分</t>
  </si>
  <si>
    <t>小１～高３</t>
  </si>
  <si>
    <t>週１回、数時間が基本ですが、相談可。</t>
    <phoneticPr fontId="17"/>
  </si>
  <si>
    <t>学校における日常の教育活動の補助。相談の上、宿泊行事の引率補助をお願いする場合があります。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</si>
</sst>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18" x14ac:knownFonts="1">
    <font>
      <sz val="11"/>
      <color theme="1"/>
      <name val="游ゴシック"/>
      <family val="3"/>
      <charset val="128"/>
      <scheme val="minor"/>
    </font>
    <font>
      <sz val="11"/>
      <color theme="1"/>
      <name val="游ゴシック"/>
      <family val="2"/>
      <charset val="128"/>
      <scheme val="minor"/>
    </font>
    <font>
      <sz val="16"/>
      <color theme="1"/>
      <name val="ＭＳ ゴシック"/>
      <family val="3"/>
      <charset val="128"/>
    </font>
    <font>
      <sz val="7"/>
      <name val="ＭＳ ゴシック"/>
      <family val="2"/>
      <charset val="128"/>
    </font>
    <font>
      <sz val="6"/>
      <name val="游ゴシック"/>
      <family val="2"/>
      <charset val="128"/>
      <scheme val="minor"/>
    </font>
    <font>
      <b/>
      <sz val="9"/>
      <color theme="1"/>
      <name val="ＭＳ ゴシック"/>
      <family val="3"/>
      <charset val="128"/>
    </font>
    <font>
      <sz val="9"/>
      <color theme="1"/>
      <name val="ＭＳ ゴシック"/>
      <family val="3"/>
      <charset val="128"/>
    </font>
    <font>
      <b/>
      <u/>
      <sz val="9"/>
      <color rgb="FF0000FF"/>
      <name val="ＭＳ ゴシック"/>
      <family val="3"/>
      <charset val="128"/>
    </font>
    <font>
      <sz val="11"/>
      <color theme="1"/>
      <name val="ＭＳ ゴシック"/>
      <family val="3"/>
      <charset val="128"/>
    </font>
    <font>
      <sz val="12"/>
      <color theme="1"/>
      <name val="ＭＳ ゴシック"/>
      <family val="3"/>
      <charset val="128"/>
    </font>
    <font>
      <b/>
      <sz val="12"/>
      <color rgb="FFFF0000"/>
      <name val="ＭＳ ゴシック"/>
      <family val="3"/>
      <charset val="128"/>
    </font>
    <font>
      <b/>
      <sz val="12"/>
      <color theme="1"/>
      <name val="ＭＳ ゴシック"/>
      <family val="3"/>
      <charset val="128"/>
    </font>
    <font>
      <b/>
      <sz val="9"/>
      <color rgb="FF0000FF"/>
      <name val="ＭＳ ゴシック"/>
      <family val="3"/>
      <charset val="128"/>
    </font>
    <font>
      <sz val="6"/>
      <name val="ＭＳ Ｐゴシック"/>
      <family val="3"/>
      <charset val="128"/>
    </font>
    <font>
      <sz val="14"/>
      <color theme="1"/>
      <name val="ＭＳ ゴシック"/>
      <family val="3"/>
      <charset val="128"/>
    </font>
    <font>
      <sz val="6"/>
      <name val="游ゴシック"/>
      <family val="3"/>
      <charset val="128"/>
      <scheme val="minor"/>
    </font>
    <font>
      <b/>
      <sz val="11"/>
      <color theme="1"/>
      <name val="游ゴシック"/>
      <family val="3"/>
      <charset val="128"/>
      <scheme val="minor"/>
    </font>
    <font>
      <sz val="6"/>
      <name val="ＭＳ ゴシック"/>
      <family val="2"/>
      <charset val="128"/>
    </font>
  </fonts>
  <fills count="4">
    <fill>
      <patternFill patternType="none"/>
    </fill>
    <fill>
      <patternFill patternType="gray125"/>
    </fill>
    <fill>
      <patternFill patternType="solid">
        <fgColor rgb="FFFFC000"/>
        <bgColor indexed="64"/>
      </patternFill>
    </fill>
    <fill>
      <patternFill patternType="solid">
        <fgColor theme="8" tint="0.39997558519241921"/>
        <bgColor indexed="64"/>
      </patternFill>
    </fill>
  </fills>
  <borders count="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1">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horizontal="left" vertical="center" wrapText="1"/>
    </xf>
    <xf numFmtId="0" fontId="6" fillId="2" borderId="0" xfId="2" applyFont="1" applyFill="1" applyAlignment="1">
      <alignment horizontal="left" vertical="center" wrapText="1"/>
    </xf>
    <xf numFmtId="0" fontId="6" fillId="2" borderId="0" xfId="3" applyFont="1" applyFill="1">
      <alignment vertical="center"/>
    </xf>
    <xf numFmtId="0" fontId="7" fillId="2" borderId="0" xfId="1" applyFont="1" applyFill="1" applyAlignment="1">
      <alignment vertical="center" wrapText="1"/>
    </xf>
    <xf numFmtId="0" fontId="6" fillId="2" borderId="0" xfId="3" applyFont="1" applyFill="1" applyAlignment="1">
      <alignment vertical="center" wrapText="1"/>
    </xf>
    <xf numFmtId="0" fontId="6" fillId="2" borderId="0" xfId="2" applyFont="1" applyFill="1">
      <alignment vertical="center"/>
    </xf>
    <xf numFmtId="0" fontId="8" fillId="0" borderId="0" xfId="0" applyFont="1">
      <alignment vertical="center"/>
    </xf>
    <xf numFmtId="0" fontId="6" fillId="0" borderId="1" xfId="4" applyFont="1" applyBorder="1" applyAlignment="1">
      <alignment horizontal="left" vertical="top" wrapText="1"/>
    </xf>
    <xf numFmtId="0" fontId="14" fillId="0" borderId="1" xfId="4" applyFont="1" applyBorder="1" applyAlignment="1">
      <alignment horizontal="center" vertical="center" wrapText="1"/>
    </xf>
    <xf numFmtId="0" fontId="6" fillId="0" borderId="1" xfId="4" applyFont="1" applyBorder="1" applyAlignment="1">
      <alignment horizontal="left" vertical="top" wrapText="1"/>
    </xf>
    <xf numFmtId="0" fontId="8" fillId="0" borderId="0" xfId="1" applyFont="1">
      <alignment vertical="center"/>
    </xf>
    <xf numFmtId="0" fontId="5" fillId="3" borderId="2" xfId="5" applyFont="1" applyFill="1" applyBorder="1" applyAlignment="1">
      <alignment horizontal="center" vertical="center" textRotation="255" shrinkToFit="1"/>
    </xf>
    <xf numFmtId="0" fontId="5" fillId="3" borderId="2" xfId="5" applyFont="1" applyFill="1" applyBorder="1" applyAlignment="1">
      <alignment horizontal="center" vertical="center" textRotation="255"/>
    </xf>
    <xf numFmtId="0" fontId="5" fillId="3" borderId="2" xfId="5" applyFont="1" applyFill="1" applyBorder="1" applyAlignment="1">
      <alignment horizontal="center" vertical="center" wrapText="1"/>
    </xf>
    <xf numFmtId="0" fontId="5" fillId="3" borderId="2" xfId="5" applyFont="1" applyFill="1" applyBorder="1" applyAlignment="1">
      <alignment horizontal="center" vertical="center" textRotation="255" wrapText="1"/>
    </xf>
    <xf numFmtId="0" fontId="5" fillId="3" borderId="2" xfId="5" applyFont="1" applyFill="1" applyBorder="1" applyAlignment="1">
      <alignment horizontal="center" vertical="center" textRotation="255" wrapText="1" shrinkToFit="1"/>
    </xf>
    <xf numFmtId="0" fontId="5" fillId="3" borderId="2" xfId="5" applyFont="1" applyFill="1" applyBorder="1" applyAlignment="1">
      <alignment horizontal="center" vertical="top" wrapText="1"/>
    </xf>
    <xf numFmtId="0" fontId="5" fillId="0" borderId="0" xfId="0" applyFont="1">
      <alignment vertical="center"/>
    </xf>
    <xf numFmtId="0" fontId="16" fillId="0" borderId="2" xfId="6" applyFont="1" applyBorder="1" applyAlignment="1">
      <alignment horizontal="center" vertical="center" shrinkToFit="1"/>
    </xf>
    <xf numFmtId="0" fontId="5" fillId="0" borderId="2" xfId="7" applyFont="1" applyBorder="1" applyAlignment="1">
      <alignment horizontal="center" vertical="center" wrapText="1"/>
    </xf>
    <xf numFmtId="0" fontId="6" fillId="0" borderId="2" xfId="6" applyFont="1" applyBorder="1" applyAlignment="1">
      <alignment horizontal="center" vertical="center"/>
    </xf>
    <xf numFmtId="176" fontId="8" fillId="0" borderId="2" xfId="6" applyNumberFormat="1" applyFont="1" applyBorder="1" applyAlignment="1">
      <alignment horizontal="center" vertical="center" wrapText="1"/>
    </xf>
    <xf numFmtId="176" fontId="6" fillId="0" borderId="2" xfId="6" applyNumberFormat="1" applyFont="1" applyBorder="1" applyAlignment="1">
      <alignment horizontal="left" vertical="top" wrapText="1"/>
    </xf>
    <xf numFmtId="0" fontId="5" fillId="0" borderId="2" xfId="6" applyFont="1" applyBorder="1" applyAlignment="1">
      <alignment horizontal="center" vertical="center"/>
    </xf>
    <xf numFmtId="176" fontId="6" fillId="0" borderId="2" xfId="6" applyNumberFormat="1" applyFont="1" applyBorder="1" applyAlignment="1">
      <alignment horizontal="center" vertical="center" wrapText="1"/>
    </xf>
    <xf numFmtId="0" fontId="1" fillId="0" borderId="0" xfId="8">
      <alignment vertical="center"/>
    </xf>
    <xf numFmtId="0" fontId="6" fillId="0" borderId="2" xfId="6" applyFont="1" applyBorder="1" applyAlignment="1">
      <alignment horizontal="left" vertical="top" wrapText="1"/>
    </xf>
    <xf numFmtId="0" fontId="1" fillId="0" borderId="0" xfId="8" applyAlignment="1">
      <alignment horizontal="center" vertical="center"/>
    </xf>
  </cellXfs>
  <cellStyles count="9">
    <cellStyle name="標準" xfId="0" builtinId="0"/>
    <cellStyle name="標準 10 2 6 5 4 3 3 3" xfId="6" xr:uid="{B5C99847-9C47-4E3F-9634-7DE5509158E8}"/>
    <cellStyle name="標準 2 3 2 2 2 2 2 10 5 4 3 3 3" xfId="7" xr:uid="{DBF71DE6-8820-4CD4-8C87-0430CB7DAAA5}"/>
    <cellStyle name="標準 2 3 2 2 2 2 2 14 4 3 3" xfId="5" xr:uid="{20C3EF73-670B-4FD8-94C2-867DCAAA58F0}"/>
    <cellStyle name="標準 2 3 2 2 2 2 2 14 4 3 5" xfId="1" xr:uid="{D7E509AD-8DE6-4FB9-9B05-67C78160AA62}"/>
    <cellStyle name="標準 2 3 2 2 2 2 2 3 2 4" xfId="4" xr:uid="{B62CF7A3-F246-475B-A5C6-0CE221B00B34}"/>
    <cellStyle name="標準 27" xfId="8" xr:uid="{7DA2BF56-E436-46C3-9930-C91C2C472292}"/>
    <cellStyle name="標準 7 2 2 4 3" xfId="3" xr:uid="{ED6C0C99-AEF7-4CDA-BC72-0A437901BD76}"/>
    <cellStyle name="標準 8 2 8 3" xfId="2" xr:uid="{F967C621-808B-4107-AF05-B15B6D287AA7}"/>
  </cellStyles>
  <dxfs count="21">
    <dxf>
      <font>
        <color rgb="FF9C0006"/>
      </font>
      <fill>
        <patternFill>
          <bgColor rgb="FFFFC7CE"/>
        </patternFill>
      </fill>
    </dxf>
    <dxf>
      <font>
        <color theme="1"/>
      </font>
      <fill>
        <patternFill>
          <bgColor theme="3" tint="0.79998168889431442"/>
        </patternFill>
      </fill>
    </dxf>
    <dxf>
      <font>
        <color rgb="FF0070C0"/>
      </font>
      <fill>
        <patternFill>
          <bgColor theme="4" tint="0.79998168889431442"/>
        </patternFill>
      </fill>
    </dxf>
    <dxf>
      <fill>
        <patternFill>
          <bgColor theme="2" tint="-9.9948118533890809E-2"/>
        </patternFill>
      </fill>
    </dxf>
    <dxf>
      <font>
        <color rgb="FF9C0006"/>
      </font>
      <fill>
        <patternFill>
          <bgColor rgb="FFFFC7CE"/>
        </patternFill>
      </fill>
    </dxf>
    <dxf>
      <font>
        <color rgb="FF9C0006"/>
      </font>
      <fill>
        <patternFill>
          <bgColor rgb="FFFFC7CE"/>
        </patternFill>
      </fill>
    </dxf>
    <dxf>
      <font>
        <color rgb="FF0070C0"/>
      </font>
      <fill>
        <patternFill>
          <bgColor theme="4" tint="0.79998168889431442"/>
        </patternFill>
      </fill>
    </dxf>
    <dxf>
      <fill>
        <patternFill>
          <bgColor theme="2" tint="-9.9948118533890809E-2"/>
        </patternFill>
      </fill>
    </dxf>
    <dxf>
      <fill>
        <patternFill>
          <bgColor theme="2" tint="-9.9948118533890809E-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70C0"/>
      </font>
      <fill>
        <patternFill>
          <bgColor theme="4" tint="0.79998168889431442"/>
        </patternFill>
      </fill>
    </dxf>
    <dxf>
      <fill>
        <patternFill>
          <bgColor theme="2" tint="-9.9948118533890809E-2"/>
        </patternFill>
      </fill>
    </dxf>
    <dxf>
      <font>
        <color rgb="FF0070C0"/>
      </font>
      <fill>
        <patternFill>
          <bgColor theme="4" tint="0.79998168889431442"/>
        </patternFill>
      </fill>
    </dxf>
    <dxf>
      <fill>
        <patternFill>
          <bgColor theme="2" tint="-9.9948118533890809E-2"/>
        </patternFill>
      </fill>
    </dxf>
    <dxf>
      <font>
        <color rgb="FF9C0006"/>
      </font>
      <fill>
        <patternFill>
          <bgColor rgb="FFFFC7CE"/>
        </patternFill>
      </fill>
    </dxf>
    <dxf>
      <font>
        <color theme="1"/>
      </font>
      <fill>
        <patternFill>
          <bgColor theme="4" tint="0.79998168889431442"/>
        </patternFill>
      </fill>
    </dxf>
    <dxf>
      <font>
        <color rgb="FF006100"/>
      </font>
      <fill>
        <patternFill>
          <bgColor rgb="FFC6EFCE"/>
        </patternFill>
      </fill>
    </dxf>
    <dxf>
      <font>
        <color theme="1"/>
      </font>
      <fill>
        <patternFill>
          <bgColor rgb="FFCCCCFF"/>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104775</xdr:colOff>
      <xdr:row>1</xdr:row>
      <xdr:rowOff>123825</xdr:rowOff>
    </xdr:from>
    <xdr:to>
      <xdr:col>11</xdr:col>
      <xdr:colOff>2729442</xdr:colOff>
      <xdr:row>1</xdr:row>
      <xdr:rowOff>1108075</xdr:rowOff>
    </xdr:to>
    <xdr:sp macro="" textlink="">
      <xdr:nvSpPr>
        <xdr:cNvPr id="2" name="テキスト ボックス 1">
          <a:extLst>
            <a:ext uri="{FF2B5EF4-FFF2-40B4-BE49-F238E27FC236}">
              <a16:creationId xmlns:a16="http://schemas.microsoft.com/office/drawing/2014/main" id="{8D9D3BB2-2044-41B2-BF2E-27ECB91DF36F}"/>
            </a:ext>
          </a:extLst>
        </xdr:cNvPr>
        <xdr:cNvSpPr txBox="1"/>
      </xdr:nvSpPr>
      <xdr:spPr>
        <a:xfrm>
          <a:off x="12182475" y="361950"/>
          <a:ext cx="1129242" cy="9842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E" panose="020B0900000000000000" pitchFamily="50" charset="-128"/>
              <a:ea typeface="HGPｺﾞｼｯｸE" panose="020B0900000000000000" pitchFamily="50" charset="-128"/>
            </a:rPr>
            <a:t>フィルター機能</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を使用して、「検索」に抽出したいデータ</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例：沿線で</a:t>
          </a:r>
          <a:r>
            <a:rPr kumimoji="1" lang="en-US" altLang="ja-JP" sz="1100">
              <a:latin typeface="HGPｺﾞｼｯｸE" panose="020B0900000000000000" pitchFamily="50" charset="-128"/>
              <a:ea typeface="HGPｺﾞｼｯｸE" panose="020B0900000000000000" pitchFamily="50" charset="-128"/>
            </a:rPr>
            <a:t>S[</a:t>
          </a:r>
          <a:r>
            <a:rPr kumimoji="1" lang="ja-JP" altLang="en-US" sz="1100">
              <a:latin typeface="HGPｺﾞｼｯｸE" panose="020B0900000000000000" pitchFamily="50" charset="-128"/>
              <a:ea typeface="HGPｺﾞｼｯｸE" panose="020B0900000000000000" pitchFamily="50" charset="-128"/>
            </a:rPr>
            <a:t>相鉄線</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と入力　等</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を入力すると、必要な情報だけを取り出すことができます。</a:t>
          </a:r>
        </a:p>
      </xdr:txBody>
    </xdr:sp>
    <xdr:clientData/>
  </xdr:twoCellAnchor>
  <xdr:twoCellAnchor>
    <xdr:from>
      <xdr:col>11</xdr:col>
      <xdr:colOff>104775</xdr:colOff>
      <xdr:row>1</xdr:row>
      <xdr:rowOff>123825</xdr:rowOff>
    </xdr:from>
    <xdr:to>
      <xdr:col>11</xdr:col>
      <xdr:colOff>2729442</xdr:colOff>
      <xdr:row>1</xdr:row>
      <xdr:rowOff>1108075</xdr:rowOff>
    </xdr:to>
    <xdr:sp macro="" textlink="">
      <xdr:nvSpPr>
        <xdr:cNvPr id="3" name="テキスト ボックス 2">
          <a:extLst>
            <a:ext uri="{FF2B5EF4-FFF2-40B4-BE49-F238E27FC236}">
              <a16:creationId xmlns:a16="http://schemas.microsoft.com/office/drawing/2014/main" id="{FBE4D4E5-F1A4-4619-860A-9BEF73AC9268}"/>
            </a:ext>
          </a:extLst>
        </xdr:cNvPr>
        <xdr:cNvSpPr txBox="1"/>
      </xdr:nvSpPr>
      <xdr:spPr>
        <a:xfrm>
          <a:off x="12182475" y="361950"/>
          <a:ext cx="1129242" cy="9842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E" panose="020B0900000000000000" pitchFamily="50" charset="-128"/>
              <a:ea typeface="HGPｺﾞｼｯｸE" panose="020B0900000000000000" pitchFamily="50" charset="-128"/>
            </a:rPr>
            <a:t>フィルター機能</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を使用して、「検索」に抽出したいデータ</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例：沿線で</a:t>
          </a:r>
          <a:r>
            <a:rPr kumimoji="1" lang="en-US" altLang="ja-JP" sz="1100">
              <a:latin typeface="HGPｺﾞｼｯｸE" panose="020B0900000000000000" pitchFamily="50" charset="-128"/>
              <a:ea typeface="HGPｺﾞｼｯｸE" panose="020B0900000000000000" pitchFamily="50" charset="-128"/>
            </a:rPr>
            <a:t>S[</a:t>
          </a:r>
          <a:r>
            <a:rPr kumimoji="1" lang="ja-JP" altLang="en-US" sz="1100">
              <a:latin typeface="HGPｺﾞｼｯｸE" panose="020B0900000000000000" pitchFamily="50" charset="-128"/>
              <a:ea typeface="HGPｺﾞｼｯｸE" panose="020B0900000000000000" pitchFamily="50" charset="-128"/>
            </a:rPr>
            <a:t>相鉄線</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と入力　等</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を入力すると、必要な情報だけを取り出すことができます。</a:t>
          </a:r>
        </a:p>
      </xdr:txBody>
    </xdr:sp>
    <xdr:clientData/>
  </xdr:twoCellAnchor>
  <xdr:twoCellAnchor>
    <xdr:from>
      <xdr:col>11</xdr:col>
      <xdr:colOff>104775</xdr:colOff>
      <xdr:row>1</xdr:row>
      <xdr:rowOff>123825</xdr:rowOff>
    </xdr:from>
    <xdr:to>
      <xdr:col>11</xdr:col>
      <xdr:colOff>2729442</xdr:colOff>
      <xdr:row>1</xdr:row>
      <xdr:rowOff>1108075</xdr:rowOff>
    </xdr:to>
    <xdr:sp macro="" textlink="">
      <xdr:nvSpPr>
        <xdr:cNvPr id="4" name="テキスト ボックス 3">
          <a:extLst>
            <a:ext uri="{FF2B5EF4-FFF2-40B4-BE49-F238E27FC236}">
              <a16:creationId xmlns:a16="http://schemas.microsoft.com/office/drawing/2014/main" id="{A2D0D259-0226-4C4F-BB7E-1C7441150FE6}"/>
            </a:ext>
          </a:extLst>
        </xdr:cNvPr>
        <xdr:cNvSpPr txBox="1"/>
      </xdr:nvSpPr>
      <xdr:spPr>
        <a:xfrm>
          <a:off x="12182475" y="361950"/>
          <a:ext cx="1129242" cy="9842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E" panose="020B0900000000000000" pitchFamily="50" charset="-128"/>
              <a:ea typeface="HGPｺﾞｼｯｸE" panose="020B0900000000000000" pitchFamily="50" charset="-128"/>
            </a:rPr>
            <a:t>フィルター機能</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を使用して、「検索」に抽出したいデータ</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例：沿線で</a:t>
          </a:r>
          <a:r>
            <a:rPr kumimoji="1" lang="en-US" altLang="ja-JP" sz="1100">
              <a:latin typeface="HGPｺﾞｼｯｸE" panose="020B0900000000000000" pitchFamily="50" charset="-128"/>
              <a:ea typeface="HGPｺﾞｼｯｸE" panose="020B0900000000000000" pitchFamily="50" charset="-128"/>
            </a:rPr>
            <a:t>S[</a:t>
          </a:r>
          <a:r>
            <a:rPr kumimoji="1" lang="ja-JP" altLang="en-US" sz="1100">
              <a:latin typeface="HGPｺﾞｼｯｸE" panose="020B0900000000000000" pitchFamily="50" charset="-128"/>
              <a:ea typeface="HGPｺﾞｼｯｸE" panose="020B0900000000000000" pitchFamily="50" charset="-128"/>
            </a:rPr>
            <a:t>相鉄線</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と入力　等</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を入力すると、必要な情報だけを取り出すことができます。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6712808\Desktop\R2&#24180;&#24230;&#23567;&#20013;&#39640;&#29305;&#12450;&#12489;&#12524;&#12473;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_&#39178;&#25104;&#20107;&#26989;(&#21547;_&#22522;&#30990;&#30740;&#12539;&#32946;&#33256;&#30740;)/&#9733;AC/R2&#24180;&#24230;&#23567;&#20013;&#39640;&#29305;&#12450;&#12489;&#12524;&#12473;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06712808/Desktop/R2&#24180;&#24230;&#23567;&#20013;&#39640;&#29305;&#12450;&#12489;&#12524;&#12473;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
      <sheetName val="校長副校長"/>
      <sheetName val="メール名"/>
      <sheetName val="校長副校長 印刷　小"/>
      <sheetName val="校長副校長 印刷　中"/>
      <sheetName val="戸塚高等学校校長"/>
      <sheetName val="桜丘高等学校校長"/>
      <sheetName val="金沢高等学校校長"/>
      <sheetName val="南高等学校校長"/>
      <sheetName val="東高等学校校長"/>
      <sheetName val="横浜商業高等学校校長"/>
      <sheetName val="みなと総合高等学校校長"/>
      <sheetName val="横浜総合高等学校校長"/>
      <sheetName val="戸塚高等学校定時制校長"/>
      <sheetName val="横浜商業高等学校別科校長"/>
      <sheetName val="横浜サイエンスフロンティア高等学校校長"/>
      <sheetName val="南高等学校附属中学校校長"/>
      <sheetName val="横浜サイエンスフロンティア高等学校附属中学校校長"/>
      <sheetName val="盲特別支援学校校長"/>
      <sheetName val="ろう特別支援学校校長"/>
      <sheetName val="浦舟特別支援学校校長"/>
      <sheetName val="港南台ひの特別支援学校校長"/>
      <sheetName val="上菅田特別支援学校校長"/>
      <sheetName val="日野中央高等特別支援学校校長"/>
      <sheetName val="中村特別支援学校校長"/>
      <sheetName val="東俣野特別支援学校校長"/>
      <sheetName val="本郷特別支援学校校長"/>
      <sheetName val="二つ橋高等特別支援学校校長"/>
      <sheetName val="若葉台特別支援学校校長"/>
      <sheetName val="左近山特別支援学校校長"/>
      <sheetName val="北綱島特別支援学校校長"/>
      <sheetName val="西金沢義務教育学校校長"/>
      <sheetName val="霧が丘義務教育学校校長"/>
      <sheetName val="幸ケ谷小学校校長"/>
      <sheetName val="三ツ沢小学校校長"/>
      <sheetName val="白幡小学校校長"/>
      <sheetName val="斎藤分小学校校長"/>
      <sheetName val="西寺尾小学校校長"/>
      <sheetName val="西寺尾第二小学校校長"/>
      <sheetName val="神大寺小学校校長"/>
      <sheetName val="中丸小学校校長"/>
      <sheetName val="大口台小学校校長"/>
      <sheetName val="羽沢小学校校長"/>
      <sheetName val="菅田小学校校長"/>
      <sheetName val="南神大寺小学校校長"/>
      <sheetName val="戸部小学校校長"/>
      <sheetName val="東小学校校長"/>
      <sheetName val="平沼小学校校長"/>
      <sheetName val="宮谷小学校校長"/>
      <sheetName val="一本松小学校校長"/>
      <sheetName val="西前小学校校長"/>
      <sheetName val="稲荷台小学校校長"/>
      <sheetName val="浅間台小学校校長"/>
      <sheetName val="みなとみらい本町小学校校長"/>
      <sheetName val="北方小学校校長"/>
      <sheetName val="元街小学校校長"/>
      <sheetName val="本町小学校校長"/>
      <sheetName val="立野小学校校長"/>
      <sheetName val="大鳥小学校校長"/>
      <sheetName val="山元小学校校長"/>
      <sheetName val="間門小学校校長"/>
      <sheetName val="本牧南小学校校長"/>
      <sheetName val="本牧小学校校長"/>
      <sheetName val="石川小学校校長"/>
      <sheetName val="大岡小学校校長"/>
      <sheetName val="太田小学校校長"/>
      <sheetName val="南吉田小学校校長"/>
      <sheetName val="日枝小学校校長"/>
      <sheetName val="藤の木小学校校長"/>
      <sheetName val="南太田小学校校長"/>
      <sheetName val="井土ケ谷小学校校長"/>
      <sheetName val="六つ川小学校校長"/>
      <sheetName val="永田小学校校長"/>
      <sheetName val="蒔田小学校校長"/>
      <sheetName val="中村小学校校長"/>
      <sheetName val="南小学校校長"/>
      <sheetName val="永田台小学校校長"/>
      <sheetName val="六つ川台小学校校長"/>
      <sheetName val="別所小学校校長"/>
      <sheetName val="六つ川西小学校校長"/>
      <sheetName val="日野小学校校長"/>
      <sheetName val="吉原小学校校長"/>
      <sheetName val="永野小学校校長"/>
      <sheetName val="芹が谷小学校校長"/>
      <sheetName val="日下小学校校長"/>
      <sheetName val="桜岡小学校校長"/>
      <sheetName val="下永谷小学校校長"/>
      <sheetName val="南台小学校校長"/>
      <sheetName val="上大岡小学校校長"/>
      <sheetName val="芹が谷南小学校校長"/>
      <sheetName val="日限山小学校校長"/>
      <sheetName val="港南台第一小学校校長"/>
      <sheetName val="日野南小学校校長"/>
      <sheetName val="下野庭小学校校長"/>
      <sheetName val="小坪小学校校長"/>
      <sheetName val="野庭すずかけ小学校校長"/>
      <sheetName val="星川小学校校長"/>
      <sheetName val="仏向小学校校長"/>
      <sheetName val="保土ケ谷小学校校長"/>
      <sheetName val="川島小学校校長"/>
      <sheetName val="今井小学校校長"/>
      <sheetName val="帷子小学校校長"/>
      <sheetName val="峯小学校校長"/>
      <sheetName val="岩崎小学校校長"/>
      <sheetName val="富士見台小学校校長"/>
      <sheetName val="桜台小学校校長"/>
      <sheetName val="常盤台小学校校長"/>
      <sheetName val="上星川小学校校長"/>
      <sheetName val="初音が丘小学校校長"/>
      <sheetName val="新井小学校校長"/>
      <sheetName val="坂本小学校校長"/>
      <sheetName val="藤塚小学校校長"/>
      <sheetName val="瀬戸ケ谷小学校校長"/>
      <sheetName val="権太坂小学校校長"/>
      <sheetName val="上菅田笹の丘小学校校長"/>
      <sheetName val="二俣川小学校校長"/>
      <sheetName val="さちが丘小学校校長"/>
      <sheetName val="万騎が原小学校校長"/>
      <sheetName val="市沢小学校校長"/>
      <sheetName val="白根小学校校長"/>
      <sheetName val="都岡小学校校長"/>
      <sheetName val="上川井小学校校長"/>
      <sheetName val="相武山小学校校長"/>
      <sheetName val="永谷小学校校長"/>
      <sheetName val="港南台第二小学校校長"/>
      <sheetName val="港南台第三小学校校長"/>
      <sheetName val="丸山台小学校校長"/>
      <sheetName val="今宿小学校校長"/>
      <sheetName val="希望ケ丘小学校校長"/>
      <sheetName val="東希望が丘小学校校長"/>
      <sheetName val="笹野台小学校校長"/>
      <sheetName val="鶴ケ峯小学校校長"/>
      <sheetName val="本宿小学校校長"/>
      <sheetName val="中尾小学校校長"/>
      <sheetName val="善部小学校校長"/>
      <sheetName val="今宿南小学校校長"/>
      <sheetName val="若葉台小学校校長"/>
      <sheetName val="四季の森小学校校長"/>
      <sheetName val="左近山小学校校長"/>
      <sheetName val="磯子小学校校長"/>
      <sheetName val="中沢小学校校長"/>
      <sheetName val="川井小学校校長"/>
      <sheetName val="不動丸小学校校長"/>
      <sheetName val="上白根小学校校長"/>
      <sheetName val="南本宿小学校校長"/>
      <sheetName val="杉田小学校校長"/>
      <sheetName val="根岸小学校校長"/>
      <sheetName val="滝頭小学校校長"/>
      <sheetName val="浜小学校校長"/>
      <sheetName val="汐見台小学校校長"/>
      <sheetName val="屏風浦小学校校長"/>
      <sheetName val="梅林小学校校長"/>
      <sheetName val="岡村小学校校長"/>
      <sheetName val="洋光台第一小学校校長"/>
      <sheetName val="洋光台第二小学校校長"/>
      <sheetName val="洋光台第三小学校校長"/>
      <sheetName val="洋光台第四小学校校長"/>
      <sheetName val="森東小学校校長"/>
      <sheetName val="山王台小学校校長"/>
      <sheetName val="さわの里小学校校長"/>
      <sheetName val="金沢小学校校長"/>
      <sheetName val="釜利谷小学校校長"/>
      <sheetName val="六浦小学校校長"/>
      <sheetName val="富岡小学校校長"/>
      <sheetName val="大道小学校校長"/>
      <sheetName val="八景小学校校長"/>
      <sheetName val="文庫小学校校長"/>
      <sheetName val="瀬ケ崎小学校校長"/>
      <sheetName val="西富岡小学校校長"/>
      <sheetName val="西柴小学校校長"/>
      <sheetName val="朝比奈小学校校長"/>
      <sheetName val="高舟台小学校校長"/>
      <sheetName val="並木第一小学校校長"/>
      <sheetName val="釜利谷東小学校校長"/>
      <sheetName val="並木第四小学校校長"/>
      <sheetName val="能見台小学校校長"/>
      <sheetName val="釜利谷南小学校校長"/>
      <sheetName val="小田小学校校長"/>
      <sheetName val="六浦南小学校校長"/>
      <sheetName val="能見台南小学校校長"/>
      <sheetName val="並木中央小学校校長"/>
      <sheetName val="日吉台小学校校長"/>
      <sheetName val="高田小学校校長"/>
      <sheetName val="新田小学校校長"/>
      <sheetName val="大綱小学校校長"/>
      <sheetName val="大曽根小学校校長"/>
      <sheetName val="師岡小学校校長"/>
      <sheetName val="城郷小学校校長"/>
      <sheetName val="港北小学校校長"/>
      <sheetName val="綱島小学校校長"/>
      <sheetName val="菊名小学校校長"/>
      <sheetName val="篠原小学校校長"/>
      <sheetName val="篠原西小学校校長"/>
      <sheetName val="下田小学校校長"/>
      <sheetName val="日吉南小学校校長"/>
      <sheetName val="新吉田小学校校長"/>
      <sheetName val="綱島東小学校校長"/>
      <sheetName val="駒林小学校校長"/>
      <sheetName val="矢上小学校校長"/>
      <sheetName val="高田東小学校校長"/>
      <sheetName val="太尾小学校校長"/>
      <sheetName val="新羽小学校校長"/>
      <sheetName val="北綱島小学校校長"/>
      <sheetName val="新吉田第二小学校校長"/>
      <sheetName val="大豆戸小学校校長"/>
      <sheetName val="小机小学校校長"/>
      <sheetName val="箕輪小学校校長"/>
      <sheetName val="山下小学校校長"/>
      <sheetName val="鴨居小学校校長"/>
      <sheetName val="新治小学校校長"/>
      <sheetName val="三保小学校校長"/>
      <sheetName val="十日市場小学校校長"/>
      <sheetName val="森の台小学校校長"/>
      <sheetName val="長津田小学校校長"/>
      <sheetName val="長津田第二小学校校長"/>
      <sheetName val="竹山小学校校長"/>
      <sheetName val="東本郷小学校校長"/>
      <sheetName val="上山小学校校長"/>
      <sheetName val="緑小学校校長"/>
      <sheetName val="いぶき野小学校校長"/>
      <sheetName val="中山小学校校長"/>
      <sheetName val="山下みどり台小学校校長"/>
      <sheetName val="鉄小学校校長"/>
      <sheetName val="谷本小学校校長"/>
      <sheetName val="田奈小学校校長"/>
      <sheetName val="つつじが丘小学校校長"/>
      <sheetName val="山内小学校校長"/>
      <sheetName val="美しが丘小学校校長"/>
      <sheetName val="奈良小学校校長"/>
      <sheetName val="青葉台小学校校長"/>
      <sheetName val="榎が丘小学校校長"/>
      <sheetName val="もえぎ野小学校校長"/>
      <sheetName val="元石川小学校校長"/>
      <sheetName val="みたけ台小学校校長"/>
      <sheetName val="藤が丘小学校校長"/>
      <sheetName val="美しが丘東小学校校長"/>
      <sheetName val="市ケ尾小学校校長"/>
      <sheetName val="あざみ野第一小学校校長"/>
      <sheetName val="嶮山小学校校長"/>
      <sheetName val="東市ケ尾小学校校長"/>
      <sheetName val="鴨志田第一小学校校長"/>
      <sheetName val="あざみ野第二小学校校長"/>
      <sheetName val="鴨志田緑小学校校長"/>
      <sheetName val="荏子田小学校校長"/>
      <sheetName val="恩田小学校校長"/>
      <sheetName val="新石川小学校校長"/>
      <sheetName val="さつきが丘小学校校長"/>
      <sheetName val="荏田西小学校校長"/>
      <sheetName val="桂小学校校長"/>
      <sheetName val="奈良の丘小学校校長"/>
      <sheetName val="黒須田小学校校長"/>
      <sheetName val="美しが丘西小学校校長"/>
      <sheetName val="中川小学校校長"/>
      <sheetName val="山田小学校校長"/>
      <sheetName val="勝田小学校校長"/>
      <sheetName val="すみれが丘小学校校長"/>
      <sheetName val="茅ケ崎小学校校長"/>
      <sheetName val="中川西小学校校長"/>
      <sheetName val="都田小学校校長"/>
      <sheetName val="荏田小学校校長"/>
      <sheetName val="川和小学校校長"/>
      <sheetName val="折本小学校校長"/>
      <sheetName val="都田西小学校校長"/>
      <sheetName val="荏田東第一小学校校長"/>
      <sheetName val="荏田南小学校校長"/>
      <sheetName val="川和東小学校校長"/>
      <sheetName val="茅ケ崎台小学校校長"/>
      <sheetName val="北山田小学校校長"/>
      <sheetName val="都筑小学校校長"/>
      <sheetName val="南山田小学校校長"/>
      <sheetName val="つづきの丘小学校校長"/>
      <sheetName val="東山田小学校校長"/>
      <sheetName val="茅ケ崎東小学校校長"/>
      <sheetName val="牛久保小学校校長"/>
      <sheetName val="戸塚小学校校長"/>
      <sheetName val="川上小学校校長"/>
      <sheetName val="大正小学校校長"/>
      <sheetName val="東戸塚小学校校長"/>
      <sheetName val="汲沢小学校校長"/>
      <sheetName val="境木小学校校長"/>
      <sheetName val="川上北小学校校長"/>
      <sheetName val="柏尾小学校校長"/>
      <sheetName val="小雀小学校校長"/>
      <sheetName val="矢部小学校校長"/>
      <sheetName val="南戸塚小学校校長"/>
      <sheetName val="平戸小学校校長"/>
      <sheetName val="深谷小学校校長"/>
      <sheetName val="東汲沢小学校校長"/>
      <sheetName val="名瀬小学校校長"/>
      <sheetName val="平戸台小学校校長"/>
      <sheetName val="鳥が丘小学校校長"/>
      <sheetName val="南舞岡小学校校長"/>
      <sheetName val="上矢部小学校校長"/>
      <sheetName val="品濃小学校校長"/>
      <sheetName val="秋葉小学校校長"/>
      <sheetName val="東俣野小学校校長"/>
      <sheetName val="舞岡小学校校長"/>
      <sheetName val="倉田小学校校長"/>
      <sheetName val="東品濃小学校校長"/>
      <sheetName val="下郷小学校校長"/>
      <sheetName val="横浜深谷台小学校校長"/>
      <sheetName val="豊田小学校校長"/>
      <sheetName val="本郷小学校校長"/>
      <sheetName val="西本郷小学校校長"/>
      <sheetName val="千秀小学校校長"/>
      <sheetName val="飯島小学校校長"/>
      <sheetName val="桂台小学校校長"/>
      <sheetName val="本郷台小学校校長"/>
      <sheetName val="小菅ケ谷小学校校長"/>
      <sheetName val="公田小学校校長"/>
      <sheetName val="小山台小学校校長"/>
      <sheetName val="笠間小学校校長"/>
      <sheetName val="桜井小学校校長"/>
      <sheetName val="庄戸小学校校長"/>
      <sheetName val="上郷小学校校長"/>
      <sheetName val="中和田小学校校長"/>
      <sheetName val="岡津小学校校長"/>
      <sheetName val="中田小学校校長"/>
      <sheetName val="中和田南小学校校長"/>
      <sheetName val="上飯田小学校校長"/>
      <sheetName val="東中田小学校校長"/>
      <sheetName val="新橋小学校校長"/>
      <sheetName val="和泉小学校校長"/>
      <sheetName val="下和泉小学校校長"/>
      <sheetName val="葛野小学校校長"/>
      <sheetName val="いずみ野小学校校長"/>
      <sheetName val="伊勢山小学校校長"/>
      <sheetName val="緑園東小学校校長"/>
      <sheetName val="緑園西小学校校長"/>
      <sheetName val="西が岡小学校校長"/>
      <sheetName val="飯田北いちょう小学校校長"/>
      <sheetName val="原小学校校長"/>
      <sheetName val="上瀬谷小学校校長"/>
      <sheetName val="瀬谷小学校校長"/>
      <sheetName val="相沢小学校校長"/>
      <sheetName val="瀬谷第二小学校校長"/>
      <sheetName val="二つ橋小学校校長"/>
      <sheetName val="三ツ境小学校校長"/>
      <sheetName val="南瀬谷小学校校長"/>
      <sheetName val="大門小学校校長"/>
      <sheetName val="阿久和小学校校長"/>
      <sheetName val="瀬谷さくら小学校校長"/>
      <sheetName val="市場中学校校長"/>
      <sheetName val="潮田中学校校長"/>
      <sheetName val="末吉中学校校長"/>
      <sheetName val="鶴見中学校校長"/>
      <sheetName val="寺尾中学校校長"/>
      <sheetName val="生麦中学校校長"/>
      <sheetName val="寛政中学校校長"/>
      <sheetName val="矢向中学校校長"/>
      <sheetName val="上の宮中学校校長"/>
      <sheetName val="浦島丘中学校校長"/>
      <sheetName val="栗田谷中学校校長"/>
      <sheetName val="六角橋中学校校長"/>
      <sheetName val="神奈川中学校校長"/>
      <sheetName val="松本中学校校長"/>
      <sheetName val="錦台中学校校長"/>
      <sheetName val="菅田中学校校長"/>
      <sheetName val="老松中学校校長"/>
      <sheetName val="岡野中学校校長"/>
      <sheetName val="西中学校校長"/>
      <sheetName val="軽井沢中学校校長"/>
      <sheetName val="港中学校校長"/>
      <sheetName val="大鳥中学校校長"/>
      <sheetName val="仲尾台中学校校長"/>
      <sheetName val="本牧中学校校長"/>
      <sheetName val="横浜吉田中学校校長"/>
      <sheetName val="共進中学校校長"/>
      <sheetName val="平楽中学校校長"/>
      <sheetName val="蒔田中学校校長"/>
      <sheetName val="永田中学校校長"/>
      <sheetName val="南中学校校長"/>
      <sheetName val="南が丘中学校校長"/>
      <sheetName val="六ツ川中学校校長"/>
      <sheetName val="藤の木中学校校長"/>
      <sheetName val="港南中学校校長"/>
      <sheetName val="上永谷中学校校長"/>
      <sheetName val="笹下中学校校長"/>
      <sheetName val="港南台第一中学校校長"/>
      <sheetName val="芹が谷中学校校長"/>
      <sheetName val="日限山中学校校長"/>
      <sheetName val="日野南中学校校長"/>
      <sheetName val="東永谷中学校校長"/>
      <sheetName val="丸山台中学校校長"/>
      <sheetName val="岩崎中学校校長"/>
      <sheetName val="保土ケ谷中学校校長"/>
      <sheetName val="宮田中学校校長"/>
      <sheetName val="岩井原中学校校長"/>
      <sheetName val="西谷中学校校長"/>
      <sheetName val="上菅田中学校校長"/>
      <sheetName val="橘中学校校長"/>
      <sheetName val="新井中学校桜坂分校校長"/>
      <sheetName val="新井中学校校長"/>
      <sheetName val="鶴ケ峯中学校校長"/>
      <sheetName val="万騎が原中学校校長"/>
      <sheetName val="希望が丘中学校校長"/>
      <sheetName val="上白根中学校校長"/>
      <sheetName val="左近山中学校校長"/>
      <sheetName val="都岡中学校校長"/>
      <sheetName val="旭中学校校長"/>
      <sheetName val="南希望が丘中学校校長"/>
      <sheetName val="今宿中学校校長"/>
      <sheetName val="本宿中学校校長"/>
      <sheetName val="旭北中学校校長"/>
      <sheetName val="若葉台中学校校長"/>
      <sheetName val="根岸中学校校長"/>
      <sheetName val="浜中学校校長"/>
      <sheetName val="汐見台中学校校長"/>
      <sheetName val="岡村中学校校長"/>
      <sheetName val="洋光台第一中学校校長"/>
      <sheetName val="洋光台第二中学校校長"/>
      <sheetName val="森中学校校長"/>
      <sheetName val="金沢中学校校長"/>
      <sheetName val="六浦中学校校長"/>
      <sheetName val="大道中学校校長"/>
      <sheetName val="西柴中学校校長"/>
      <sheetName val="富岡中学校校長"/>
      <sheetName val="富岡東中学校校長"/>
      <sheetName val="並木中学校校長"/>
      <sheetName val="釜利谷中学校校長"/>
      <sheetName val="小田中学校校長"/>
      <sheetName val="城郷中学校校長"/>
      <sheetName val="新田中学校校長"/>
      <sheetName val="日吉台中学校校長"/>
      <sheetName val="大綱中学校校長"/>
      <sheetName val="篠原中学校校長"/>
      <sheetName val="樽町中学校校長"/>
      <sheetName val="日吉台西中学校校長"/>
      <sheetName val="新羽中学校校長"/>
      <sheetName val="高田中学校校長"/>
      <sheetName val="田奈中学校校長"/>
      <sheetName val="中山中学校校長"/>
      <sheetName val="十日市場中学校校長"/>
      <sheetName val="鴨居中学校校長"/>
      <sheetName val="東鴨居中学校校長"/>
      <sheetName val="山内中学校校長"/>
      <sheetName val="谷本中学校校長"/>
      <sheetName val="青葉台中学校校長"/>
      <sheetName val="みたけ台中学校校長"/>
      <sheetName val="美しが丘中学校校長"/>
      <sheetName val="緑が丘中学校校長"/>
      <sheetName val="奈良中学校校長"/>
      <sheetName val="すすき野中学校校長"/>
      <sheetName val="もえぎ野中学校校長"/>
      <sheetName val="あざみ野中学校校長"/>
      <sheetName val="鴨志田中学校校長"/>
      <sheetName val="市ケ尾中学校校長"/>
      <sheetName val="あかね台中学校校長"/>
      <sheetName val="中川中学校校長"/>
      <sheetName val="茅ケ崎中学校校長"/>
      <sheetName val="中川西中学校校長"/>
      <sheetName val="都田中学校校長"/>
      <sheetName val="川和中学校校長"/>
      <sheetName val="荏田南中学校校長"/>
      <sheetName val="東山田中学校校長"/>
      <sheetName val="早渕中学校校長"/>
      <sheetName val="大正中学校校長"/>
      <sheetName val="戸塚中学校校長"/>
      <sheetName val="舞岡中学校校長"/>
      <sheetName val="境木中学校校長"/>
      <sheetName val="豊田中学校校長"/>
      <sheetName val="汲沢中学校校長"/>
      <sheetName val="名瀬中学校校長"/>
      <sheetName val="深谷中学校校長"/>
      <sheetName val="秋葉中学校校長"/>
      <sheetName val="平戸中学校校長"/>
      <sheetName val="南戸塚中学校校長"/>
      <sheetName val="本郷中学校校長"/>
      <sheetName val="上郷中学校校長"/>
      <sheetName val="桂台中学校校長"/>
      <sheetName val="西本郷中学校校長"/>
      <sheetName val="飯島中学校校長"/>
      <sheetName val="小山台中学校校長"/>
      <sheetName val="岡津中学校校長"/>
      <sheetName val="中和田中学校校長"/>
      <sheetName val="泉が丘中学校校長"/>
      <sheetName val="中田中学校校長"/>
      <sheetName val="上飯田中学校校長"/>
      <sheetName val="いずみ野中学校校長"/>
      <sheetName val="領家中学校校長"/>
      <sheetName val="瀬谷中学校校長"/>
      <sheetName val="南瀬谷中学校校長"/>
      <sheetName val="原中学校校長"/>
      <sheetName val="東野中学校校長"/>
      <sheetName val="下瀬谷中学校校長"/>
      <sheetName val="浦島小学校校長"/>
      <sheetName val="池上小学校校長"/>
      <sheetName val="末吉小学校校長"/>
      <sheetName val="市場小学校校長"/>
      <sheetName val="潮田小学校校長"/>
      <sheetName val="東台小学校校長"/>
      <sheetName val="旭小学校校長"/>
      <sheetName val="馬場小学校校長"/>
      <sheetName val="生麦小学校校長"/>
      <sheetName val="豊岡小学校校長"/>
      <sheetName val="下野谷小学校校長"/>
      <sheetName val="入船小学校校長"/>
      <sheetName val="鶴見小学校校長"/>
      <sheetName val="平安小学校校長"/>
      <sheetName val="岸谷小学校校長"/>
      <sheetName val="矢向小学校校長"/>
      <sheetName val="上末吉小学校校長"/>
      <sheetName val="下末吉小学校校長"/>
      <sheetName val="寺尾小学校校長"/>
      <sheetName val="汐入小学校校長"/>
      <sheetName val="駒岡小学校校長"/>
      <sheetName val="獅子ケ谷小学校校長"/>
      <sheetName val="上寺尾小学校校長"/>
      <sheetName val="新鶴見小学校校長"/>
      <sheetName val="青木小学校校長"/>
      <sheetName val="神奈川小学校校長"/>
      <sheetName val="子安小学校校長"/>
      <sheetName val="神橋小学校校長"/>
      <sheetName val="二谷小学校校長"/>
    </sheetNames>
    <sheetDataSet>
      <sheetData sheetId="0">
        <row r="5">
          <cell r="H5" t="str">
            <v>小</v>
          </cell>
        </row>
        <row r="6">
          <cell r="H6" t="str">
            <v>中</v>
          </cell>
        </row>
        <row r="7">
          <cell r="H7" t="str">
            <v>高</v>
          </cell>
        </row>
        <row r="8">
          <cell r="H8" t="str">
            <v>特</v>
          </cell>
        </row>
        <row r="9">
          <cell r="H9" t="str">
            <v>義</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
      <sheetName val="校長副校長"/>
      <sheetName val="メール名"/>
      <sheetName val="校長副校長 印刷　小"/>
      <sheetName val="校長副校長 印刷　中"/>
      <sheetName val="戸塚高等学校校長"/>
      <sheetName val="桜丘高等学校校長"/>
      <sheetName val="金沢高等学校校長"/>
      <sheetName val="南高等学校校長"/>
      <sheetName val="東高等学校校長"/>
      <sheetName val="横浜商業高等学校校長"/>
      <sheetName val="みなと総合高等学校校長"/>
      <sheetName val="横浜総合高等学校校長"/>
      <sheetName val="戸塚高等学校定時制校長"/>
      <sheetName val="横浜商業高等学校別科校長"/>
      <sheetName val="横浜サイエンスフロンティア高等学校校長"/>
      <sheetName val="南高等学校附属中学校校長"/>
      <sheetName val="横浜サイエンスフロンティア高等学校附属中学校校長"/>
      <sheetName val="盲特別支援学校校長"/>
      <sheetName val="ろう特別支援学校校長"/>
      <sheetName val="浦舟特別支援学校校長"/>
      <sheetName val="港南台ひの特別支援学校校長"/>
      <sheetName val="上菅田特別支援学校校長"/>
      <sheetName val="日野中央高等特別支援学校校長"/>
      <sheetName val="中村特別支援学校校長"/>
      <sheetName val="東俣野特別支援学校校長"/>
      <sheetName val="本郷特別支援学校校長"/>
      <sheetName val="二つ橋高等特別支援学校校長"/>
      <sheetName val="若葉台特別支援学校校長"/>
      <sheetName val="左近山特別支援学校校長"/>
      <sheetName val="北綱島特別支援学校校長"/>
      <sheetName val="西金沢義務教育学校校長"/>
      <sheetName val="霧が丘義務教育学校校長"/>
      <sheetName val="幸ケ谷小学校校長"/>
      <sheetName val="三ツ沢小学校校長"/>
      <sheetName val="白幡小学校校長"/>
      <sheetName val="斎藤分小学校校長"/>
      <sheetName val="西寺尾小学校校長"/>
      <sheetName val="西寺尾第二小学校校長"/>
      <sheetName val="神大寺小学校校長"/>
      <sheetName val="中丸小学校校長"/>
      <sheetName val="大口台小学校校長"/>
      <sheetName val="羽沢小学校校長"/>
      <sheetName val="菅田小学校校長"/>
      <sheetName val="南神大寺小学校校長"/>
      <sheetName val="戸部小学校校長"/>
      <sheetName val="東小学校校長"/>
      <sheetName val="平沼小学校校長"/>
      <sheetName val="宮谷小学校校長"/>
      <sheetName val="一本松小学校校長"/>
      <sheetName val="西前小学校校長"/>
      <sheetName val="稲荷台小学校校長"/>
      <sheetName val="浅間台小学校校長"/>
      <sheetName val="みなとみらい本町小学校校長"/>
      <sheetName val="北方小学校校長"/>
      <sheetName val="元街小学校校長"/>
      <sheetName val="本町小学校校長"/>
      <sheetName val="立野小学校校長"/>
      <sheetName val="大鳥小学校校長"/>
      <sheetName val="山元小学校校長"/>
      <sheetName val="間門小学校校長"/>
      <sheetName val="本牧南小学校校長"/>
      <sheetName val="本牧小学校校長"/>
      <sheetName val="石川小学校校長"/>
      <sheetName val="大岡小学校校長"/>
      <sheetName val="太田小学校校長"/>
      <sheetName val="南吉田小学校校長"/>
      <sheetName val="日枝小学校校長"/>
      <sheetName val="藤の木小学校校長"/>
      <sheetName val="南太田小学校校長"/>
      <sheetName val="井土ケ谷小学校校長"/>
      <sheetName val="六つ川小学校校長"/>
      <sheetName val="永田小学校校長"/>
      <sheetName val="蒔田小学校校長"/>
      <sheetName val="中村小学校校長"/>
      <sheetName val="南小学校校長"/>
      <sheetName val="永田台小学校校長"/>
      <sheetName val="六つ川台小学校校長"/>
      <sheetName val="別所小学校校長"/>
      <sheetName val="六つ川西小学校校長"/>
      <sheetName val="日野小学校校長"/>
      <sheetName val="吉原小学校校長"/>
      <sheetName val="永野小学校校長"/>
      <sheetName val="芹が谷小学校校長"/>
      <sheetName val="日下小学校校長"/>
      <sheetName val="桜岡小学校校長"/>
      <sheetName val="下永谷小学校校長"/>
      <sheetName val="南台小学校校長"/>
      <sheetName val="上大岡小学校校長"/>
      <sheetName val="芹が谷南小学校校長"/>
      <sheetName val="日限山小学校校長"/>
      <sheetName val="港南台第一小学校校長"/>
      <sheetName val="日野南小学校校長"/>
      <sheetName val="下野庭小学校校長"/>
      <sheetName val="小坪小学校校長"/>
      <sheetName val="野庭すずかけ小学校校長"/>
      <sheetName val="星川小学校校長"/>
      <sheetName val="仏向小学校校長"/>
      <sheetName val="保土ケ谷小学校校長"/>
      <sheetName val="川島小学校校長"/>
      <sheetName val="今井小学校校長"/>
      <sheetName val="帷子小学校校長"/>
      <sheetName val="峯小学校校長"/>
      <sheetName val="岩崎小学校校長"/>
      <sheetName val="富士見台小学校校長"/>
      <sheetName val="桜台小学校校長"/>
      <sheetName val="常盤台小学校校長"/>
      <sheetName val="上星川小学校校長"/>
      <sheetName val="初音が丘小学校校長"/>
      <sheetName val="新井小学校校長"/>
      <sheetName val="坂本小学校校長"/>
      <sheetName val="藤塚小学校校長"/>
      <sheetName val="瀬戸ケ谷小学校校長"/>
      <sheetName val="権太坂小学校校長"/>
      <sheetName val="上菅田笹の丘小学校校長"/>
      <sheetName val="二俣川小学校校長"/>
      <sheetName val="さちが丘小学校校長"/>
      <sheetName val="万騎が原小学校校長"/>
      <sheetName val="市沢小学校校長"/>
      <sheetName val="白根小学校校長"/>
      <sheetName val="都岡小学校校長"/>
      <sheetName val="上川井小学校校長"/>
      <sheetName val="相武山小学校校長"/>
      <sheetName val="永谷小学校校長"/>
      <sheetName val="港南台第二小学校校長"/>
      <sheetName val="港南台第三小学校校長"/>
      <sheetName val="丸山台小学校校長"/>
      <sheetName val="今宿小学校校長"/>
      <sheetName val="希望ケ丘小学校校長"/>
      <sheetName val="東希望が丘小学校校長"/>
      <sheetName val="笹野台小学校校長"/>
      <sheetName val="鶴ケ峯小学校校長"/>
      <sheetName val="本宿小学校校長"/>
      <sheetName val="中尾小学校校長"/>
      <sheetName val="善部小学校校長"/>
      <sheetName val="今宿南小学校校長"/>
      <sheetName val="若葉台小学校校長"/>
      <sheetName val="四季の森小学校校長"/>
      <sheetName val="左近山小学校校長"/>
      <sheetName val="磯子小学校校長"/>
      <sheetName val="中沢小学校校長"/>
      <sheetName val="川井小学校校長"/>
      <sheetName val="不動丸小学校校長"/>
      <sheetName val="上白根小学校校長"/>
      <sheetName val="南本宿小学校校長"/>
      <sheetName val="杉田小学校校長"/>
      <sheetName val="根岸小学校校長"/>
      <sheetName val="滝頭小学校校長"/>
      <sheetName val="浜小学校校長"/>
      <sheetName val="汐見台小学校校長"/>
      <sheetName val="屏風浦小学校校長"/>
      <sheetName val="梅林小学校校長"/>
      <sheetName val="岡村小学校校長"/>
      <sheetName val="洋光台第一小学校校長"/>
      <sheetName val="洋光台第二小学校校長"/>
      <sheetName val="洋光台第三小学校校長"/>
      <sheetName val="洋光台第四小学校校長"/>
      <sheetName val="森東小学校校長"/>
      <sheetName val="山王台小学校校長"/>
      <sheetName val="さわの里小学校校長"/>
      <sheetName val="金沢小学校校長"/>
      <sheetName val="釜利谷小学校校長"/>
      <sheetName val="六浦小学校校長"/>
      <sheetName val="富岡小学校校長"/>
      <sheetName val="大道小学校校長"/>
      <sheetName val="八景小学校校長"/>
      <sheetName val="文庫小学校校長"/>
      <sheetName val="瀬ケ崎小学校校長"/>
      <sheetName val="西富岡小学校校長"/>
      <sheetName val="西柴小学校校長"/>
      <sheetName val="朝比奈小学校校長"/>
      <sheetName val="高舟台小学校校長"/>
      <sheetName val="並木第一小学校校長"/>
      <sheetName val="釜利谷東小学校校長"/>
      <sheetName val="並木第四小学校校長"/>
      <sheetName val="能見台小学校校長"/>
      <sheetName val="釜利谷南小学校校長"/>
      <sheetName val="小田小学校校長"/>
      <sheetName val="六浦南小学校校長"/>
      <sheetName val="能見台南小学校校長"/>
      <sheetName val="並木中央小学校校長"/>
      <sheetName val="日吉台小学校校長"/>
      <sheetName val="高田小学校校長"/>
      <sheetName val="新田小学校校長"/>
      <sheetName val="大綱小学校校長"/>
      <sheetName val="大曽根小学校校長"/>
      <sheetName val="師岡小学校校長"/>
      <sheetName val="城郷小学校校長"/>
      <sheetName val="港北小学校校長"/>
      <sheetName val="綱島小学校校長"/>
      <sheetName val="菊名小学校校長"/>
      <sheetName val="篠原小学校校長"/>
      <sheetName val="篠原西小学校校長"/>
      <sheetName val="下田小学校校長"/>
      <sheetName val="日吉南小学校校長"/>
      <sheetName val="新吉田小学校校長"/>
      <sheetName val="綱島東小学校校長"/>
      <sheetName val="駒林小学校校長"/>
      <sheetName val="矢上小学校校長"/>
      <sheetName val="高田東小学校校長"/>
      <sheetName val="太尾小学校校長"/>
      <sheetName val="新羽小学校校長"/>
      <sheetName val="北綱島小学校校長"/>
      <sheetName val="新吉田第二小学校校長"/>
      <sheetName val="大豆戸小学校校長"/>
      <sheetName val="小机小学校校長"/>
      <sheetName val="箕輪小学校校長"/>
      <sheetName val="山下小学校校長"/>
      <sheetName val="鴨居小学校校長"/>
      <sheetName val="新治小学校校長"/>
      <sheetName val="三保小学校校長"/>
      <sheetName val="十日市場小学校校長"/>
      <sheetName val="森の台小学校校長"/>
      <sheetName val="長津田小学校校長"/>
      <sheetName val="長津田第二小学校校長"/>
      <sheetName val="竹山小学校校長"/>
      <sheetName val="東本郷小学校校長"/>
      <sheetName val="上山小学校校長"/>
      <sheetName val="緑小学校校長"/>
      <sheetName val="いぶき野小学校校長"/>
      <sheetName val="中山小学校校長"/>
      <sheetName val="山下みどり台小学校校長"/>
      <sheetName val="鉄小学校校長"/>
      <sheetName val="谷本小学校校長"/>
      <sheetName val="田奈小学校校長"/>
      <sheetName val="つつじが丘小学校校長"/>
      <sheetName val="山内小学校校長"/>
      <sheetName val="美しが丘小学校校長"/>
      <sheetName val="奈良小学校校長"/>
      <sheetName val="青葉台小学校校長"/>
      <sheetName val="榎が丘小学校校長"/>
      <sheetName val="もえぎ野小学校校長"/>
      <sheetName val="元石川小学校校長"/>
      <sheetName val="みたけ台小学校校長"/>
      <sheetName val="藤が丘小学校校長"/>
      <sheetName val="美しが丘東小学校校長"/>
      <sheetName val="市ケ尾小学校校長"/>
      <sheetName val="あざみ野第一小学校校長"/>
      <sheetName val="嶮山小学校校長"/>
      <sheetName val="東市ケ尾小学校校長"/>
      <sheetName val="鴨志田第一小学校校長"/>
      <sheetName val="あざみ野第二小学校校長"/>
      <sheetName val="鴨志田緑小学校校長"/>
      <sheetName val="荏子田小学校校長"/>
      <sheetName val="恩田小学校校長"/>
      <sheetName val="新石川小学校校長"/>
      <sheetName val="さつきが丘小学校校長"/>
      <sheetName val="荏田西小学校校長"/>
      <sheetName val="桂小学校校長"/>
      <sheetName val="奈良の丘小学校校長"/>
      <sheetName val="黒須田小学校校長"/>
      <sheetName val="美しが丘西小学校校長"/>
      <sheetName val="中川小学校校長"/>
      <sheetName val="山田小学校校長"/>
      <sheetName val="勝田小学校校長"/>
      <sheetName val="すみれが丘小学校校長"/>
      <sheetName val="茅ケ崎小学校校長"/>
      <sheetName val="中川西小学校校長"/>
      <sheetName val="都田小学校校長"/>
      <sheetName val="荏田小学校校長"/>
      <sheetName val="川和小学校校長"/>
      <sheetName val="折本小学校校長"/>
      <sheetName val="都田西小学校校長"/>
      <sheetName val="荏田東第一小学校校長"/>
      <sheetName val="荏田南小学校校長"/>
      <sheetName val="川和東小学校校長"/>
      <sheetName val="茅ケ崎台小学校校長"/>
      <sheetName val="北山田小学校校長"/>
      <sheetName val="都筑小学校校長"/>
      <sheetName val="南山田小学校校長"/>
      <sheetName val="つづきの丘小学校校長"/>
      <sheetName val="東山田小学校校長"/>
      <sheetName val="茅ケ崎東小学校校長"/>
      <sheetName val="牛久保小学校校長"/>
      <sheetName val="戸塚小学校校長"/>
      <sheetName val="川上小学校校長"/>
      <sheetName val="大正小学校校長"/>
      <sheetName val="東戸塚小学校校長"/>
      <sheetName val="汲沢小学校校長"/>
      <sheetName val="境木小学校校長"/>
      <sheetName val="川上北小学校校長"/>
      <sheetName val="柏尾小学校校長"/>
      <sheetName val="小雀小学校校長"/>
      <sheetName val="矢部小学校校長"/>
      <sheetName val="南戸塚小学校校長"/>
      <sheetName val="平戸小学校校長"/>
      <sheetName val="深谷小学校校長"/>
      <sheetName val="東汲沢小学校校長"/>
      <sheetName val="名瀬小学校校長"/>
      <sheetName val="平戸台小学校校長"/>
      <sheetName val="鳥が丘小学校校長"/>
      <sheetName val="南舞岡小学校校長"/>
      <sheetName val="上矢部小学校校長"/>
      <sheetName val="品濃小学校校長"/>
      <sheetName val="秋葉小学校校長"/>
      <sheetName val="東俣野小学校校長"/>
      <sheetName val="舞岡小学校校長"/>
      <sheetName val="倉田小学校校長"/>
      <sheetName val="東品濃小学校校長"/>
      <sheetName val="下郷小学校校長"/>
      <sheetName val="横浜深谷台小学校校長"/>
      <sheetName val="豊田小学校校長"/>
      <sheetName val="本郷小学校校長"/>
      <sheetName val="西本郷小学校校長"/>
      <sheetName val="千秀小学校校長"/>
      <sheetName val="飯島小学校校長"/>
      <sheetName val="桂台小学校校長"/>
      <sheetName val="本郷台小学校校長"/>
      <sheetName val="小菅ケ谷小学校校長"/>
      <sheetName val="公田小学校校長"/>
      <sheetName val="小山台小学校校長"/>
      <sheetName val="笠間小学校校長"/>
      <sheetName val="桜井小学校校長"/>
      <sheetName val="庄戸小学校校長"/>
      <sheetName val="上郷小学校校長"/>
      <sheetName val="中和田小学校校長"/>
      <sheetName val="岡津小学校校長"/>
      <sheetName val="中田小学校校長"/>
      <sheetName val="中和田南小学校校長"/>
      <sheetName val="上飯田小学校校長"/>
      <sheetName val="東中田小学校校長"/>
      <sheetName val="新橋小学校校長"/>
      <sheetName val="和泉小学校校長"/>
      <sheetName val="下和泉小学校校長"/>
      <sheetName val="葛野小学校校長"/>
      <sheetName val="いずみ野小学校校長"/>
      <sheetName val="伊勢山小学校校長"/>
      <sheetName val="緑園東小学校校長"/>
      <sheetName val="緑園西小学校校長"/>
      <sheetName val="西が岡小学校校長"/>
      <sheetName val="飯田北いちょう小学校校長"/>
      <sheetName val="原小学校校長"/>
      <sheetName val="上瀬谷小学校校長"/>
      <sheetName val="瀬谷小学校校長"/>
      <sheetName val="相沢小学校校長"/>
      <sheetName val="瀬谷第二小学校校長"/>
      <sheetName val="二つ橋小学校校長"/>
      <sheetName val="三ツ境小学校校長"/>
      <sheetName val="南瀬谷小学校校長"/>
      <sheetName val="大門小学校校長"/>
      <sheetName val="阿久和小学校校長"/>
      <sheetName val="瀬谷さくら小学校校長"/>
      <sheetName val="市場中学校校長"/>
      <sheetName val="潮田中学校校長"/>
      <sheetName val="末吉中学校校長"/>
      <sheetName val="鶴見中学校校長"/>
      <sheetName val="寺尾中学校校長"/>
      <sheetName val="生麦中学校校長"/>
      <sheetName val="寛政中学校校長"/>
      <sheetName val="矢向中学校校長"/>
      <sheetName val="上の宮中学校校長"/>
      <sheetName val="浦島丘中学校校長"/>
      <sheetName val="栗田谷中学校校長"/>
      <sheetName val="六角橋中学校校長"/>
      <sheetName val="神奈川中学校校長"/>
      <sheetName val="松本中学校校長"/>
      <sheetName val="錦台中学校校長"/>
      <sheetName val="菅田中学校校長"/>
      <sheetName val="老松中学校校長"/>
      <sheetName val="岡野中学校校長"/>
      <sheetName val="西中学校校長"/>
      <sheetName val="軽井沢中学校校長"/>
      <sheetName val="港中学校校長"/>
      <sheetName val="大鳥中学校校長"/>
      <sheetName val="仲尾台中学校校長"/>
      <sheetName val="本牧中学校校長"/>
      <sheetName val="横浜吉田中学校校長"/>
      <sheetName val="共進中学校校長"/>
      <sheetName val="平楽中学校校長"/>
      <sheetName val="蒔田中学校校長"/>
      <sheetName val="永田中学校校長"/>
      <sheetName val="南中学校校長"/>
      <sheetName val="南が丘中学校校長"/>
      <sheetName val="六ツ川中学校校長"/>
      <sheetName val="藤の木中学校校長"/>
      <sheetName val="港南中学校校長"/>
      <sheetName val="上永谷中学校校長"/>
      <sheetName val="笹下中学校校長"/>
      <sheetName val="港南台第一中学校校長"/>
      <sheetName val="芹が谷中学校校長"/>
      <sheetName val="日限山中学校校長"/>
      <sheetName val="日野南中学校校長"/>
      <sheetName val="東永谷中学校校長"/>
      <sheetName val="丸山台中学校校長"/>
      <sheetName val="岩崎中学校校長"/>
      <sheetName val="保土ケ谷中学校校長"/>
      <sheetName val="宮田中学校校長"/>
      <sheetName val="岩井原中学校校長"/>
      <sheetName val="西谷中学校校長"/>
      <sheetName val="上菅田中学校校長"/>
      <sheetName val="橘中学校校長"/>
      <sheetName val="新井中学校桜坂分校校長"/>
      <sheetName val="新井中学校校長"/>
      <sheetName val="鶴ケ峯中学校校長"/>
      <sheetName val="万騎が原中学校校長"/>
      <sheetName val="希望が丘中学校校長"/>
      <sheetName val="上白根中学校校長"/>
      <sheetName val="左近山中学校校長"/>
      <sheetName val="都岡中学校校長"/>
      <sheetName val="旭中学校校長"/>
      <sheetName val="南希望が丘中学校校長"/>
      <sheetName val="今宿中学校校長"/>
      <sheetName val="本宿中学校校長"/>
      <sheetName val="旭北中学校校長"/>
      <sheetName val="若葉台中学校校長"/>
      <sheetName val="根岸中学校校長"/>
      <sheetName val="浜中学校校長"/>
      <sheetName val="汐見台中学校校長"/>
      <sheetName val="岡村中学校校長"/>
      <sheetName val="洋光台第一中学校校長"/>
      <sheetName val="洋光台第二中学校校長"/>
      <sheetName val="森中学校校長"/>
      <sheetName val="金沢中学校校長"/>
      <sheetName val="六浦中学校校長"/>
      <sheetName val="大道中学校校長"/>
      <sheetName val="西柴中学校校長"/>
      <sheetName val="富岡中学校校長"/>
      <sheetName val="富岡東中学校校長"/>
      <sheetName val="並木中学校校長"/>
      <sheetName val="釜利谷中学校校長"/>
      <sheetName val="小田中学校校長"/>
      <sheetName val="城郷中学校校長"/>
      <sheetName val="新田中学校校長"/>
      <sheetName val="日吉台中学校校長"/>
      <sheetName val="大綱中学校校長"/>
      <sheetName val="篠原中学校校長"/>
      <sheetName val="樽町中学校校長"/>
      <sheetName val="日吉台西中学校校長"/>
      <sheetName val="新羽中学校校長"/>
      <sheetName val="高田中学校校長"/>
      <sheetName val="田奈中学校校長"/>
      <sheetName val="中山中学校校長"/>
      <sheetName val="十日市場中学校校長"/>
      <sheetName val="鴨居中学校校長"/>
      <sheetName val="東鴨居中学校校長"/>
      <sheetName val="山内中学校校長"/>
      <sheetName val="谷本中学校校長"/>
      <sheetName val="青葉台中学校校長"/>
      <sheetName val="みたけ台中学校校長"/>
      <sheetName val="美しが丘中学校校長"/>
      <sheetName val="緑が丘中学校校長"/>
      <sheetName val="奈良中学校校長"/>
      <sheetName val="すすき野中学校校長"/>
      <sheetName val="もえぎ野中学校校長"/>
      <sheetName val="あざみ野中学校校長"/>
      <sheetName val="鴨志田中学校校長"/>
      <sheetName val="市ケ尾中学校校長"/>
      <sheetName val="あかね台中学校校長"/>
      <sheetName val="中川中学校校長"/>
      <sheetName val="茅ケ崎中学校校長"/>
      <sheetName val="中川西中学校校長"/>
      <sheetName val="都田中学校校長"/>
      <sheetName val="川和中学校校長"/>
      <sheetName val="荏田南中学校校長"/>
      <sheetName val="東山田中学校校長"/>
      <sheetName val="早渕中学校校長"/>
      <sheetName val="大正中学校校長"/>
      <sheetName val="戸塚中学校校長"/>
      <sheetName val="舞岡中学校校長"/>
      <sheetName val="境木中学校校長"/>
      <sheetName val="豊田中学校校長"/>
      <sheetName val="汲沢中学校校長"/>
      <sheetName val="名瀬中学校校長"/>
      <sheetName val="深谷中学校校長"/>
      <sheetName val="秋葉中学校校長"/>
      <sheetName val="平戸中学校校長"/>
      <sheetName val="南戸塚中学校校長"/>
      <sheetName val="本郷中学校校長"/>
      <sheetName val="上郷中学校校長"/>
      <sheetName val="桂台中学校校長"/>
      <sheetName val="西本郷中学校校長"/>
      <sheetName val="飯島中学校校長"/>
      <sheetName val="小山台中学校校長"/>
      <sheetName val="岡津中学校校長"/>
      <sheetName val="中和田中学校校長"/>
      <sheetName val="泉が丘中学校校長"/>
      <sheetName val="中田中学校校長"/>
      <sheetName val="上飯田中学校校長"/>
      <sheetName val="いずみ野中学校校長"/>
      <sheetName val="領家中学校校長"/>
      <sheetName val="瀬谷中学校校長"/>
      <sheetName val="南瀬谷中学校校長"/>
      <sheetName val="原中学校校長"/>
      <sheetName val="東野中学校校長"/>
      <sheetName val="下瀬谷中学校校長"/>
      <sheetName val="浦島小学校校長"/>
      <sheetName val="池上小学校校長"/>
      <sheetName val="末吉小学校校長"/>
      <sheetName val="市場小学校校長"/>
      <sheetName val="潮田小学校校長"/>
      <sheetName val="東台小学校校長"/>
      <sheetName val="旭小学校校長"/>
      <sheetName val="馬場小学校校長"/>
      <sheetName val="生麦小学校校長"/>
      <sheetName val="豊岡小学校校長"/>
      <sheetName val="下野谷小学校校長"/>
      <sheetName val="入船小学校校長"/>
      <sheetName val="鶴見小学校校長"/>
      <sheetName val="平安小学校校長"/>
      <sheetName val="岸谷小学校校長"/>
      <sheetName val="矢向小学校校長"/>
      <sheetName val="上末吉小学校校長"/>
      <sheetName val="下末吉小学校校長"/>
      <sheetName val="寺尾小学校校長"/>
      <sheetName val="汐入小学校校長"/>
      <sheetName val="駒岡小学校校長"/>
      <sheetName val="獅子ケ谷小学校校長"/>
      <sheetName val="上寺尾小学校校長"/>
      <sheetName val="新鶴見小学校校長"/>
      <sheetName val="青木小学校校長"/>
      <sheetName val="神奈川小学校校長"/>
      <sheetName val="子安小学校校長"/>
      <sheetName val="神橋小学校校長"/>
      <sheetName val="二谷小学校校長"/>
    </sheetNames>
    <sheetDataSet>
      <sheetData sheetId="0" refreshError="1">
        <row r="5">
          <cell r="H5" t="str">
            <v>小</v>
          </cell>
        </row>
        <row r="6">
          <cell r="H6" t="str">
            <v>中</v>
          </cell>
        </row>
        <row r="7">
          <cell r="H7" t="str">
            <v>高</v>
          </cell>
        </row>
        <row r="8">
          <cell r="H8" t="str">
            <v>特</v>
          </cell>
        </row>
        <row r="9">
          <cell r="H9" t="str">
            <v>義</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
      <sheetName val="校長副校長"/>
      <sheetName val="メール名"/>
      <sheetName val="校長副校長 印刷　小"/>
      <sheetName val="校長副校長 印刷　中"/>
      <sheetName val="戸塚高等学校校長"/>
      <sheetName val="桜丘高等学校校長"/>
      <sheetName val="金沢高等学校校長"/>
      <sheetName val="南高等学校校長"/>
      <sheetName val="東高等学校校長"/>
      <sheetName val="横浜商業高等学校校長"/>
      <sheetName val="みなと総合高等学校校長"/>
      <sheetName val="横浜総合高等学校校長"/>
      <sheetName val="戸塚高等学校定時制校長"/>
      <sheetName val="横浜商業高等学校別科校長"/>
      <sheetName val="横浜サイエンスフロンティア高等学校校長"/>
      <sheetName val="南高等学校附属中学校校長"/>
      <sheetName val="横浜サイエンスフロンティア高等学校附属中学校校長"/>
      <sheetName val="盲特別支援学校校長"/>
      <sheetName val="ろう特別支援学校校長"/>
      <sheetName val="浦舟特別支援学校校長"/>
      <sheetName val="港南台ひの特別支援学校校長"/>
      <sheetName val="上菅田特別支援学校校長"/>
      <sheetName val="日野中央高等特別支援学校校長"/>
      <sheetName val="中村特別支援学校校長"/>
      <sheetName val="東俣野特別支援学校校長"/>
      <sheetName val="本郷特別支援学校校長"/>
      <sheetName val="二つ橋高等特別支援学校校長"/>
      <sheetName val="若葉台特別支援学校校長"/>
      <sheetName val="左近山特別支援学校校長"/>
      <sheetName val="北綱島特別支援学校校長"/>
      <sheetName val="西金沢義務教育学校校長"/>
      <sheetName val="霧が丘義務教育学校校長"/>
      <sheetName val="幸ケ谷小学校校長"/>
      <sheetName val="三ツ沢小学校校長"/>
      <sheetName val="白幡小学校校長"/>
      <sheetName val="斎藤分小学校校長"/>
      <sheetName val="西寺尾小学校校長"/>
      <sheetName val="西寺尾第二小学校校長"/>
      <sheetName val="神大寺小学校校長"/>
      <sheetName val="中丸小学校校長"/>
      <sheetName val="大口台小学校校長"/>
      <sheetName val="羽沢小学校校長"/>
      <sheetName val="菅田小学校校長"/>
      <sheetName val="南神大寺小学校校長"/>
      <sheetName val="戸部小学校校長"/>
      <sheetName val="東小学校校長"/>
      <sheetName val="平沼小学校校長"/>
      <sheetName val="宮谷小学校校長"/>
      <sheetName val="一本松小学校校長"/>
      <sheetName val="西前小学校校長"/>
      <sheetName val="稲荷台小学校校長"/>
      <sheetName val="浅間台小学校校長"/>
      <sheetName val="みなとみらい本町小学校校長"/>
      <sheetName val="北方小学校校長"/>
      <sheetName val="元街小学校校長"/>
      <sheetName val="本町小学校校長"/>
      <sheetName val="立野小学校校長"/>
      <sheetName val="大鳥小学校校長"/>
      <sheetName val="山元小学校校長"/>
      <sheetName val="間門小学校校長"/>
      <sheetName val="本牧南小学校校長"/>
      <sheetName val="本牧小学校校長"/>
      <sheetName val="石川小学校校長"/>
      <sheetName val="大岡小学校校長"/>
      <sheetName val="太田小学校校長"/>
      <sheetName val="南吉田小学校校長"/>
      <sheetName val="日枝小学校校長"/>
      <sheetName val="藤の木小学校校長"/>
      <sheetName val="南太田小学校校長"/>
      <sheetName val="井土ケ谷小学校校長"/>
      <sheetName val="六つ川小学校校長"/>
      <sheetName val="永田小学校校長"/>
      <sheetName val="蒔田小学校校長"/>
      <sheetName val="中村小学校校長"/>
      <sheetName val="南小学校校長"/>
      <sheetName val="永田台小学校校長"/>
      <sheetName val="六つ川台小学校校長"/>
      <sheetName val="別所小学校校長"/>
      <sheetName val="六つ川西小学校校長"/>
      <sheetName val="日野小学校校長"/>
      <sheetName val="吉原小学校校長"/>
      <sheetName val="永野小学校校長"/>
      <sheetName val="芹が谷小学校校長"/>
      <sheetName val="日下小学校校長"/>
      <sheetName val="桜岡小学校校長"/>
      <sheetName val="下永谷小学校校長"/>
      <sheetName val="南台小学校校長"/>
      <sheetName val="上大岡小学校校長"/>
      <sheetName val="芹が谷南小学校校長"/>
      <sheetName val="日限山小学校校長"/>
      <sheetName val="港南台第一小学校校長"/>
      <sheetName val="日野南小学校校長"/>
      <sheetName val="下野庭小学校校長"/>
      <sheetName val="小坪小学校校長"/>
      <sheetName val="野庭すずかけ小学校校長"/>
      <sheetName val="星川小学校校長"/>
      <sheetName val="仏向小学校校長"/>
      <sheetName val="保土ケ谷小学校校長"/>
      <sheetName val="川島小学校校長"/>
      <sheetName val="今井小学校校長"/>
      <sheetName val="帷子小学校校長"/>
      <sheetName val="峯小学校校長"/>
      <sheetName val="岩崎小学校校長"/>
      <sheetName val="富士見台小学校校長"/>
      <sheetName val="桜台小学校校長"/>
      <sheetName val="常盤台小学校校長"/>
      <sheetName val="上星川小学校校長"/>
      <sheetName val="初音が丘小学校校長"/>
      <sheetName val="新井小学校校長"/>
      <sheetName val="坂本小学校校長"/>
      <sheetName val="藤塚小学校校長"/>
      <sheetName val="瀬戸ケ谷小学校校長"/>
      <sheetName val="権太坂小学校校長"/>
      <sheetName val="上菅田笹の丘小学校校長"/>
      <sheetName val="二俣川小学校校長"/>
      <sheetName val="さちが丘小学校校長"/>
      <sheetName val="万騎が原小学校校長"/>
      <sheetName val="市沢小学校校長"/>
      <sheetName val="白根小学校校長"/>
      <sheetName val="都岡小学校校長"/>
      <sheetName val="上川井小学校校長"/>
      <sheetName val="相武山小学校校長"/>
      <sheetName val="永谷小学校校長"/>
      <sheetName val="港南台第二小学校校長"/>
      <sheetName val="港南台第三小学校校長"/>
      <sheetName val="丸山台小学校校長"/>
      <sheetName val="今宿小学校校長"/>
      <sheetName val="希望ケ丘小学校校長"/>
      <sheetName val="東希望が丘小学校校長"/>
      <sheetName val="笹野台小学校校長"/>
      <sheetName val="鶴ケ峯小学校校長"/>
      <sheetName val="本宿小学校校長"/>
      <sheetName val="中尾小学校校長"/>
      <sheetName val="善部小学校校長"/>
      <sheetName val="今宿南小学校校長"/>
      <sheetName val="若葉台小学校校長"/>
      <sheetName val="四季の森小学校校長"/>
      <sheetName val="左近山小学校校長"/>
      <sheetName val="磯子小学校校長"/>
      <sheetName val="中沢小学校校長"/>
      <sheetName val="川井小学校校長"/>
      <sheetName val="不動丸小学校校長"/>
      <sheetName val="上白根小学校校長"/>
      <sheetName val="南本宿小学校校長"/>
      <sheetName val="杉田小学校校長"/>
      <sheetName val="根岸小学校校長"/>
      <sheetName val="滝頭小学校校長"/>
      <sheetName val="浜小学校校長"/>
      <sheetName val="汐見台小学校校長"/>
      <sheetName val="屏風浦小学校校長"/>
      <sheetName val="梅林小学校校長"/>
      <sheetName val="岡村小学校校長"/>
      <sheetName val="洋光台第一小学校校長"/>
      <sheetName val="洋光台第二小学校校長"/>
      <sheetName val="洋光台第三小学校校長"/>
      <sheetName val="洋光台第四小学校校長"/>
      <sheetName val="森東小学校校長"/>
      <sheetName val="山王台小学校校長"/>
      <sheetName val="さわの里小学校校長"/>
      <sheetName val="金沢小学校校長"/>
      <sheetName val="釜利谷小学校校長"/>
      <sheetName val="六浦小学校校長"/>
      <sheetName val="富岡小学校校長"/>
      <sheetName val="大道小学校校長"/>
      <sheetName val="八景小学校校長"/>
      <sheetName val="文庫小学校校長"/>
      <sheetName val="瀬ケ崎小学校校長"/>
      <sheetName val="西富岡小学校校長"/>
      <sheetName val="西柴小学校校長"/>
      <sheetName val="朝比奈小学校校長"/>
      <sheetName val="高舟台小学校校長"/>
      <sheetName val="並木第一小学校校長"/>
      <sheetName val="釜利谷東小学校校長"/>
      <sheetName val="並木第四小学校校長"/>
      <sheetName val="能見台小学校校長"/>
      <sheetName val="釜利谷南小学校校長"/>
      <sheetName val="小田小学校校長"/>
      <sheetName val="六浦南小学校校長"/>
      <sheetName val="能見台南小学校校長"/>
      <sheetName val="並木中央小学校校長"/>
      <sheetName val="日吉台小学校校長"/>
      <sheetName val="高田小学校校長"/>
      <sheetName val="新田小学校校長"/>
      <sheetName val="大綱小学校校長"/>
      <sheetName val="大曽根小学校校長"/>
      <sheetName val="師岡小学校校長"/>
      <sheetName val="城郷小学校校長"/>
      <sheetName val="港北小学校校長"/>
      <sheetName val="綱島小学校校長"/>
      <sheetName val="菊名小学校校長"/>
      <sheetName val="篠原小学校校長"/>
      <sheetName val="篠原西小学校校長"/>
      <sheetName val="下田小学校校長"/>
      <sheetName val="日吉南小学校校長"/>
      <sheetName val="新吉田小学校校長"/>
      <sheetName val="綱島東小学校校長"/>
      <sheetName val="駒林小学校校長"/>
      <sheetName val="矢上小学校校長"/>
      <sheetName val="高田東小学校校長"/>
      <sheetName val="太尾小学校校長"/>
      <sheetName val="新羽小学校校長"/>
      <sheetName val="北綱島小学校校長"/>
      <sheetName val="新吉田第二小学校校長"/>
      <sheetName val="大豆戸小学校校長"/>
      <sheetName val="小机小学校校長"/>
      <sheetName val="箕輪小学校校長"/>
      <sheetName val="山下小学校校長"/>
      <sheetName val="鴨居小学校校長"/>
      <sheetName val="新治小学校校長"/>
      <sheetName val="三保小学校校長"/>
      <sheetName val="十日市場小学校校長"/>
      <sheetName val="森の台小学校校長"/>
      <sheetName val="長津田小学校校長"/>
      <sheetName val="長津田第二小学校校長"/>
      <sheetName val="竹山小学校校長"/>
      <sheetName val="東本郷小学校校長"/>
      <sheetName val="上山小学校校長"/>
      <sheetName val="緑小学校校長"/>
      <sheetName val="いぶき野小学校校長"/>
      <sheetName val="中山小学校校長"/>
      <sheetName val="山下みどり台小学校校長"/>
      <sheetName val="鉄小学校校長"/>
      <sheetName val="谷本小学校校長"/>
      <sheetName val="田奈小学校校長"/>
      <sheetName val="つつじが丘小学校校長"/>
      <sheetName val="山内小学校校長"/>
      <sheetName val="美しが丘小学校校長"/>
      <sheetName val="奈良小学校校長"/>
      <sheetName val="青葉台小学校校長"/>
      <sheetName val="榎が丘小学校校長"/>
      <sheetName val="もえぎ野小学校校長"/>
      <sheetName val="元石川小学校校長"/>
      <sheetName val="みたけ台小学校校長"/>
      <sheetName val="藤が丘小学校校長"/>
      <sheetName val="美しが丘東小学校校長"/>
      <sheetName val="市ケ尾小学校校長"/>
      <sheetName val="あざみ野第一小学校校長"/>
      <sheetName val="嶮山小学校校長"/>
      <sheetName val="東市ケ尾小学校校長"/>
      <sheetName val="鴨志田第一小学校校長"/>
      <sheetName val="あざみ野第二小学校校長"/>
      <sheetName val="鴨志田緑小学校校長"/>
      <sheetName val="荏子田小学校校長"/>
      <sheetName val="恩田小学校校長"/>
      <sheetName val="新石川小学校校長"/>
      <sheetName val="さつきが丘小学校校長"/>
      <sheetName val="荏田西小学校校長"/>
      <sheetName val="桂小学校校長"/>
      <sheetName val="奈良の丘小学校校長"/>
      <sheetName val="黒須田小学校校長"/>
      <sheetName val="美しが丘西小学校校長"/>
      <sheetName val="中川小学校校長"/>
      <sheetName val="山田小学校校長"/>
      <sheetName val="勝田小学校校長"/>
      <sheetName val="すみれが丘小学校校長"/>
      <sheetName val="茅ケ崎小学校校長"/>
      <sheetName val="中川西小学校校長"/>
      <sheetName val="都田小学校校長"/>
      <sheetName val="荏田小学校校長"/>
      <sheetName val="川和小学校校長"/>
      <sheetName val="折本小学校校長"/>
      <sheetName val="都田西小学校校長"/>
      <sheetName val="荏田東第一小学校校長"/>
      <sheetName val="荏田南小学校校長"/>
      <sheetName val="川和東小学校校長"/>
      <sheetName val="茅ケ崎台小学校校長"/>
      <sheetName val="北山田小学校校長"/>
      <sheetName val="都筑小学校校長"/>
      <sheetName val="南山田小学校校長"/>
      <sheetName val="つづきの丘小学校校長"/>
      <sheetName val="東山田小学校校長"/>
      <sheetName val="茅ケ崎東小学校校長"/>
      <sheetName val="牛久保小学校校長"/>
      <sheetName val="戸塚小学校校長"/>
      <sheetName val="川上小学校校長"/>
      <sheetName val="大正小学校校長"/>
      <sheetName val="東戸塚小学校校長"/>
      <sheetName val="汲沢小学校校長"/>
      <sheetName val="境木小学校校長"/>
      <sheetName val="川上北小学校校長"/>
      <sheetName val="柏尾小学校校長"/>
      <sheetName val="小雀小学校校長"/>
      <sheetName val="矢部小学校校長"/>
      <sheetName val="南戸塚小学校校長"/>
      <sheetName val="平戸小学校校長"/>
      <sheetName val="深谷小学校校長"/>
      <sheetName val="東汲沢小学校校長"/>
      <sheetName val="名瀬小学校校長"/>
      <sheetName val="平戸台小学校校長"/>
      <sheetName val="鳥が丘小学校校長"/>
      <sheetName val="南舞岡小学校校長"/>
      <sheetName val="上矢部小学校校長"/>
      <sheetName val="品濃小学校校長"/>
      <sheetName val="秋葉小学校校長"/>
      <sheetName val="東俣野小学校校長"/>
      <sheetName val="舞岡小学校校長"/>
      <sheetName val="倉田小学校校長"/>
      <sheetName val="東品濃小学校校長"/>
      <sheetName val="下郷小学校校長"/>
      <sheetName val="横浜深谷台小学校校長"/>
      <sheetName val="豊田小学校校長"/>
      <sheetName val="本郷小学校校長"/>
      <sheetName val="西本郷小学校校長"/>
      <sheetName val="千秀小学校校長"/>
      <sheetName val="飯島小学校校長"/>
      <sheetName val="桂台小学校校長"/>
      <sheetName val="本郷台小学校校長"/>
      <sheetName val="小菅ケ谷小学校校長"/>
      <sheetName val="公田小学校校長"/>
      <sheetName val="小山台小学校校長"/>
      <sheetName val="笠間小学校校長"/>
      <sheetName val="桜井小学校校長"/>
      <sheetName val="庄戸小学校校長"/>
      <sheetName val="上郷小学校校長"/>
      <sheetName val="中和田小学校校長"/>
      <sheetName val="岡津小学校校長"/>
      <sheetName val="中田小学校校長"/>
      <sheetName val="中和田南小学校校長"/>
      <sheetName val="上飯田小学校校長"/>
      <sheetName val="東中田小学校校長"/>
      <sheetName val="新橋小学校校長"/>
      <sheetName val="和泉小学校校長"/>
      <sheetName val="下和泉小学校校長"/>
      <sheetName val="葛野小学校校長"/>
      <sheetName val="いずみ野小学校校長"/>
      <sheetName val="伊勢山小学校校長"/>
      <sheetName val="緑園東小学校校長"/>
      <sheetName val="緑園西小学校校長"/>
      <sheetName val="西が岡小学校校長"/>
      <sheetName val="飯田北いちょう小学校校長"/>
      <sheetName val="原小学校校長"/>
      <sheetName val="上瀬谷小学校校長"/>
      <sheetName val="瀬谷小学校校長"/>
      <sheetName val="相沢小学校校長"/>
      <sheetName val="瀬谷第二小学校校長"/>
      <sheetName val="二つ橋小学校校長"/>
      <sheetName val="三ツ境小学校校長"/>
      <sheetName val="南瀬谷小学校校長"/>
      <sheetName val="大門小学校校長"/>
      <sheetName val="阿久和小学校校長"/>
      <sheetName val="瀬谷さくら小学校校長"/>
      <sheetName val="市場中学校校長"/>
      <sheetName val="潮田中学校校長"/>
      <sheetName val="末吉中学校校長"/>
      <sheetName val="鶴見中学校校長"/>
      <sheetName val="寺尾中学校校長"/>
      <sheetName val="生麦中学校校長"/>
      <sheetName val="寛政中学校校長"/>
      <sheetName val="矢向中学校校長"/>
      <sheetName val="上の宮中学校校長"/>
      <sheetName val="浦島丘中学校校長"/>
      <sheetName val="栗田谷中学校校長"/>
      <sheetName val="六角橋中学校校長"/>
      <sheetName val="神奈川中学校校長"/>
      <sheetName val="松本中学校校長"/>
      <sheetName val="錦台中学校校長"/>
      <sheetName val="菅田中学校校長"/>
      <sheetName val="老松中学校校長"/>
      <sheetName val="岡野中学校校長"/>
      <sheetName val="西中学校校長"/>
      <sheetName val="軽井沢中学校校長"/>
      <sheetName val="港中学校校長"/>
      <sheetName val="大鳥中学校校長"/>
      <sheetName val="仲尾台中学校校長"/>
      <sheetName val="本牧中学校校長"/>
      <sheetName val="横浜吉田中学校校長"/>
      <sheetName val="共進中学校校長"/>
      <sheetName val="平楽中学校校長"/>
      <sheetName val="蒔田中学校校長"/>
      <sheetName val="永田中学校校長"/>
      <sheetName val="南中学校校長"/>
      <sheetName val="南が丘中学校校長"/>
      <sheetName val="六ツ川中学校校長"/>
      <sheetName val="藤の木中学校校長"/>
      <sheetName val="港南中学校校長"/>
      <sheetName val="上永谷中学校校長"/>
      <sheetName val="笹下中学校校長"/>
      <sheetName val="港南台第一中学校校長"/>
      <sheetName val="芹が谷中学校校長"/>
      <sheetName val="日限山中学校校長"/>
      <sheetName val="日野南中学校校長"/>
      <sheetName val="東永谷中学校校長"/>
      <sheetName val="丸山台中学校校長"/>
      <sheetName val="岩崎中学校校長"/>
      <sheetName val="保土ケ谷中学校校長"/>
      <sheetName val="宮田中学校校長"/>
      <sheetName val="岩井原中学校校長"/>
      <sheetName val="西谷中学校校長"/>
      <sheetName val="上菅田中学校校長"/>
      <sheetName val="橘中学校校長"/>
      <sheetName val="新井中学校桜坂分校校長"/>
      <sheetName val="新井中学校校長"/>
      <sheetName val="鶴ケ峯中学校校長"/>
      <sheetName val="万騎が原中学校校長"/>
      <sheetName val="希望が丘中学校校長"/>
      <sheetName val="上白根中学校校長"/>
      <sheetName val="左近山中学校校長"/>
      <sheetName val="都岡中学校校長"/>
      <sheetName val="旭中学校校長"/>
      <sheetName val="南希望が丘中学校校長"/>
      <sheetName val="今宿中学校校長"/>
      <sheetName val="本宿中学校校長"/>
      <sheetName val="旭北中学校校長"/>
      <sheetName val="若葉台中学校校長"/>
      <sheetName val="根岸中学校校長"/>
      <sheetName val="浜中学校校長"/>
      <sheetName val="汐見台中学校校長"/>
      <sheetName val="岡村中学校校長"/>
      <sheetName val="洋光台第一中学校校長"/>
      <sheetName val="洋光台第二中学校校長"/>
      <sheetName val="森中学校校長"/>
      <sheetName val="金沢中学校校長"/>
      <sheetName val="六浦中学校校長"/>
      <sheetName val="大道中学校校長"/>
      <sheetName val="西柴中学校校長"/>
      <sheetName val="富岡中学校校長"/>
      <sheetName val="富岡東中学校校長"/>
      <sheetName val="並木中学校校長"/>
      <sheetName val="釜利谷中学校校長"/>
      <sheetName val="小田中学校校長"/>
      <sheetName val="城郷中学校校長"/>
      <sheetName val="新田中学校校長"/>
      <sheetName val="日吉台中学校校長"/>
      <sheetName val="大綱中学校校長"/>
      <sheetName val="篠原中学校校長"/>
      <sheetName val="樽町中学校校長"/>
      <sheetName val="日吉台西中学校校長"/>
      <sheetName val="新羽中学校校長"/>
      <sheetName val="高田中学校校長"/>
      <sheetName val="田奈中学校校長"/>
      <sheetName val="中山中学校校長"/>
      <sheetName val="十日市場中学校校長"/>
      <sheetName val="鴨居中学校校長"/>
      <sheetName val="東鴨居中学校校長"/>
      <sheetName val="山内中学校校長"/>
      <sheetName val="谷本中学校校長"/>
      <sheetName val="青葉台中学校校長"/>
      <sheetName val="みたけ台中学校校長"/>
      <sheetName val="美しが丘中学校校長"/>
      <sheetName val="緑が丘中学校校長"/>
      <sheetName val="奈良中学校校長"/>
      <sheetName val="すすき野中学校校長"/>
      <sheetName val="もえぎ野中学校校長"/>
      <sheetName val="あざみ野中学校校長"/>
      <sheetName val="鴨志田中学校校長"/>
      <sheetName val="市ケ尾中学校校長"/>
      <sheetName val="あかね台中学校校長"/>
      <sheetName val="中川中学校校長"/>
      <sheetName val="茅ケ崎中学校校長"/>
      <sheetName val="中川西中学校校長"/>
      <sheetName val="都田中学校校長"/>
      <sheetName val="川和中学校校長"/>
      <sheetName val="荏田南中学校校長"/>
      <sheetName val="東山田中学校校長"/>
      <sheetName val="早渕中学校校長"/>
      <sheetName val="大正中学校校長"/>
      <sheetName val="戸塚中学校校長"/>
      <sheetName val="舞岡中学校校長"/>
      <sheetName val="境木中学校校長"/>
      <sheetName val="豊田中学校校長"/>
      <sheetName val="汲沢中学校校長"/>
      <sheetName val="名瀬中学校校長"/>
      <sheetName val="深谷中学校校長"/>
      <sheetName val="秋葉中学校校長"/>
      <sheetName val="平戸中学校校長"/>
      <sheetName val="南戸塚中学校校長"/>
      <sheetName val="本郷中学校校長"/>
      <sheetName val="上郷中学校校長"/>
      <sheetName val="桂台中学校校長"/>
      <sheetName val="西本郷中学校校長"/>
      <sheetName val="飯島中学校校長"/>
      <sheetName val="小山台中学校校長"/>
      <sheetName val="岡津中学校校長"/>
      <sheetName val="中和田中学校校長"/>
      <sheetName val="泉が丘中学校校長"/>
      <sheetName val="中田中学校校長"/>
      <sheetName val="上飯田中学校校長"/>
      <sheetName val="いずみ野中学校校長"/>
      <sheetName val="領家中学校校長"/>
      <sheetName val="瀬谷中学校校長"/>
      <sheetName val="南瀬谷中学校校長"/>
      <sheetName val="原中学校校長"/>
      <sheetName val="東野中学校校長"/>
      <sheetName val="下瀬谷中学校校長"/>
      <sheetName val="浦島小学校校長"/>
      <sheetName val="池上小学校校長"/>
      <sheetName val="末吉小学校校長"/>
      <sheetName val="市場小学校校長"/>
      <sheetName val="潮田小学校校長"/>
      <sheetName val="東台小学校校長"/>
      <sheetName val="旭小学校校長"/>
      <sheetName val="馬場小学校校長"/>
      <sheetName val="生麦小学校校長"/>
      <sheetName val="豊岡小学校校長"/>
      <sheetName val="下野谷小学校校長"/>
      <sheetName val="入船小学校校長"/>
      <sheetName val="鶴見小学校校長"/>
      <sheetName val="平安小学校校長"/>
      <sheetName val="岸谷小学校校長"/>
      <sheetName val="矢向小学校校長"/>
      <sheetName val="上末吉小学校校長"/>
      <sheetName val="下末吉小学校校長"/>
      <sheetName val="寺尾小学校校長"/>
      <sheetName val="汐入小学校校長"/>
      <sheetName val="駒岡小学校校長"/>
      <sheetName val="獅子ケ谷小学校校長"/>
      <sheetName val="上寺尾小学校校長"/>
      <sheetName val="新鶴見小学校校長"/>
      <sheetName val="青木小学校校長"/>
      <sheetName val="神奈川小学校校長"/>
      <sheetName val="子安小学校校長"/>
      <sheetName val="神橋小学校校長"/>
      <sheetName val="二谷小学校校長"/>
    </sheetNames>
    <sheetDataSet>
      <sheetData sheetId="0">
        <row r="5">
          <cell r="H5" t="str">
            <v>小</v>
          </cell>
          <cell r="I5" t="str">
            <v>鶴見区</v>
          </cell>
        </row>
        <row r="6">
          <cell r="H6" t="str">
            <v>中</v>
          </cell>
          <cell r="I6" t="str">
            <v>神奈川区</v>
          </cell>
        </row>
        <row r="7">
          <cell r="H7" t="str">
            <v>高</v>
          </cell>
          <cell r="I7" t="str">
            <v>西区</v>
          </cell>
        </row>
        <row r="8">
          <cell r="H8" t="str">
            <v>特</v>
          </cell>
          <cell r="I8" t="str">
            <v>中区</v>
          </cell>
        </row>
        <row r="9">
          <cell r="H9" t="str">
            <v>義</v>
          </cell>
          <cell r="I9" t="str">
            <v>南区</v>
          </cell>
        </row>
        <row r="10">
          <cell r="I10" t="str">
            <v>港南区</v>
          </cell>
        </row>
        <row r="11">
          <cell r="I11" t="str">
            <v>保土ケ谷区</v>
          </cell>
        </row>
        <row r="12">
          <cell r="I12" t="str">
            <v>旭区</v>
          </cell>
        </row>
        <row r="13">
          <cell r="I13" t="str">
            <v>磯子区</v>
          </cell>
        </row>
        <row r="14">
          <cell r="I14" t="str">
            <v>金沢区</v>
          </cell>
        </row>
        <row r="15">
          <cell r="I15" t="str">
            <v>港北区</v>
          </cell>
        </row>
        <row r="16">
          <cell r="I16" t="str">
            <v>緑区</v>
          </cell>
        </row>
        <row r="17">
          <cell r="I17" t="str">
            <v>青葉区</v>
          </cell>
        </row>
        <row r="18">
          <cell r="I18" t="str">
            <v>都筑区</v>
          </cell>
        </row>
        <row r="19">
          <cell r="I19" t="str">
            <v>戸塚区</v>
          </cell>
        </row>
        <row r="20">
          <cell r="I20" t="str">
            <v>栄区</v>
          </cell>
        </row>
        <row r="21">
          <cell r="I21" t="str">
            <v>泉区</v>
          </cell>
        </row>
        <row r="22">
          <cell r="I22" t="str">
            <v>瀬谷区</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7BE7-E3B4-439B-AC5F-BAEA5A336337}">
  <dimension ref="A1:O81"/>
  <sheetViews>
    <sheetView tabSelected="1" zoomScale="85" zoomScaleNormal="85" zoomScalePageLayoutView="55" workbookViewId="0">
      <selection activeCell="A2" sqref="A2:M2"/>
    </sheetView>
  </sheetViews>
  <sheetFormatPr defaultRowHeight="50.1" customHeight="1" x14ac:dyDescent="0.4"/>
  <cols>
    <col min="1" max="1" width="6.5" style="28" customWidth="1"/>
    <col min="2" max="2" width="2.5" style="30" customWidth="1"/>
    <col min="3" max="3" width="9" style="30"/>
    <col min="4" max="4" width="9.375" style="30" customWidth="1"/>
    <col min="5" max="5" width="35.125" style="28" customWidth="1"/>
    <col min="6" max="6" width="3" style="30" customWidth="1"/>
    <col min="7" max="7" width="7.5" style="30" customWidth="1"/>
    <col min="8" max="8" width="13.125" style="28" customWidth="1"/>
    <col min="9" max="9" width="25.25" style="28" customWidth="1"/>
    <col min="10" max="10" width="9.625" style="28" customWidth="1"/>
    <col min="11" max="11" width="37.5" style="28" customWidth="1"/>
    <col min="12" max="12" width="16.25" style="28" customWidth="1"/>
    <col min="13" max="14" width="12.875" style="28" customWidth="1"/>
    <col min="15" max="15" width="12.125" style="28" customWidth="1"/>
    <col min="16" max="16384" width="9" style="28"/>
  </cols>
  <sheetData>
    <row r="1" spans="1:15" s="9" customFormat="1" ht="18.75" x14ac:dyDescent="0.4">
      <c r="A1" s="1" t="s">
        <v>0</v>
      </c>
      <c r="B1" s="2"/>
      <c r="C1" s="2"/>
      <c r="D1" s="2"/>
      <c r="E1" s="3"/>
      <c r="F1" s="2"/>
      <c r="G1" s="3"/>
      <c r="H1" s="3"/>
      <c r="I1" s="3"/>
      <c r="J1" s="3"/>
      <c r="K1" s="4"/>
      <c r="L1" s="5"/>
      <c r="M1" s="6"/>
      <c r="N1" s="7"/>
      <c r="O1" s="8"/>
    </row>
    <row r="2" spans="1:15" s="13" customFormat="1" ht="95.25" customHeight="1" x14ac:dyDescent="0.4">
      <c r="A2" s="10" t="s">
        <v>1</v>
      </c>
      <c r="B2" s="10"/>
      <c r="C2" s="10"/>
      <c r="D2" s="10"/>
      <c r="E2" s="10"/>
      <c r="F2" s="10"/>
      <c r="G2" s="10"/>
      <c r="H2" s="10"/>
      <c r="I2" s="10"/>
      <c r="J2" s="10"/>
      <c r="K2" s="10"/>
      <c r="L2" s="10"/>
      <c r="M2" s="10"/>
      <c r="N2" s="11" t="s">
        <v>2</v>
      </c>
      <c r="O2" s="12"/>
    </row>
    <row r="3" spans="1:15" s="20" customFormat="1" ht="110.25" customHeight="1" x14ac:dyDescent="0.4">
      <c r="A3" s="14" t="s">
        <v>3</v>
      </c>
      <c r="B3" s="15" t="s">
        <v>4</v>
      </c>
      <c r="C3" s="14" t="s">
        <v>5</v>
      </c>
      <c r="D3" s="16" t="s">
        <v>6</v>
      </c>
      <c r="E3" s="16" t="s">
        <v>7</v>
      </c>
      <c r="F3" s="17" t="s">
        <v>8</v>
      </c>
      <c r="G3" s="18" t="s">
        <v>9</v>
      </c>
      <c r="H3" s="16" t="s">
        <v>10</v>
      </c>
      <c r="I3" s="16" t="s">
        <v>11</v>
      </c>
      <c r="J3" s="17" t="s">
        <v>12</v>
      </c>
      <c r="K3" s="16" t="s">
        <v>13</v>
      </c>
      <c r="L3" s="16" t="s">
        <v>14</v>
      </c>
      <c r="M3" s="16" t="s">
        <v>15</v>
      </c>
      <c r="N3" s="19" t="s">
        <v>16</v>
      </c>
      <c r="O3" s="16" t="s">
        <v>17</v>
      </c>
    </row>
    <row r="4" spans="1:15" ht="78.75" x14ac:dyDescent="0.4">
      <c r="A4" s="21" t="s">
        <v>18</v>
      </c>
      <c r="B4" s="22" t="s">
        <v>19</v>
      </c>
      <c r="C4" s="23" t="s">
        <v>20</v>
      </c>
      <c r="D4" s="24" t="s">
        <v>21</v>
      </c>
      <c r="E4" s="25" t="s">
        <v>22</v>
      </c>
      <c r="F4" s="26">
        <v>1</v>
      </c>
      <c r="G4" s="27">
        <v>2</v>
      </c>
      <c r="H4" s="25" t="s">
        <v>23</v>
      </c>
      <c r="I4" s="25" t="s">
        <v>24</v>
      </c>
      <c r="J4" s="25" t="s">
        <v>25</v>
      </c>
      <c r="K4" s="25" t="s">
        <v>26</v>
      </c>
      <c r="L4" s="25" t="s">
        <v>27</v>
      </c>
      <c r="M4" s="25"/>
      <c r="N4" s="25" t="s">
        <v>28</v>
      </c>
      <c r="O4" s="25" t="s">
        <v>29</v>
      </c>
    </row>
    <row r="5" spans="1:15" ht="67.5" x14ac:dyDescent="0.4">
      <c r="A5" s="21" t="s">
        <v>30</v>
      </c>
      <c r="B5" s="22" t="s">
        <v>19</v>
      </c>
      <c r="C5" s="23" t="s">
        <v>20</v>
      </c>
      <c r="D5" s="24" t="s">
        <v>21</v>
      </c>
      <c r="E5" s="25" t="s">
        <v>22</v>
      </c>
      <c r="F5" s="26">
        <v>1</v>
      </c>
      <c r="G5" s="27" t="s">
        <v>31</v>
      </c>
      <c r="H5" s="25" t="s">
        <v>32</v>
      </c>
      <c r="I5" s="25" t="s">
        <v>33</v>
      </c>
      <c r="J5" s="25" t="s">
        <v>34</v>
      </c>
      <c r="K5" s="25" t="s">
        <v>35</v>
      </c>
      <c r="L5" s="25" t="s">
        <v>36</v>
      </c>
      <c r="M5" s="25"/>
      <c r="N5" s="25" t="s">
        <v>37</v>
      </c>
      <c r="O5" s="25" t="s">
        <v>38</v>
      </c>
    </row>
    <row r="6" spans="1:15" ht="90" x14ac:dyDescent="0.4">
      <c r="A6" s="21" t="s">
        <v>39</v>
      </c>
      <c r="B6" s="22" t="s">
        <v>19</v>
      </c>
      <c r="C6" s="23" t="s">
        <v>40</v>
      </c>
      <c r="D6" s="24" t="s">
        <v>41</v>
      </c>
      <c r="E6" s="25" t="s">
        <v>42</v>
      </c>
      <c r="F6" s="26">
        <v>1</v>
      </c>
      <c r="G6" s="27" t="s">
        <v>43</v>
      </c>
      <c r="H6" s="25" t="s">
        <v>44</v>
      </c>
      <c r="I6" s="25" t="s">
        <v>45</v>
      </c>
      <c r="J6" s="25" t="s">
        <v>46</v>
      </c>
      <c r="K6" s="25" t="s">
        <v>47</v>
      </c>
      <c r="L6" s="25" t="s">
        <v>48</v>
      </c>
      <c r="M6" s="25"/>
      <c r="N6" s="25" t="s">
        <v>37</v>
      </c>
      <c r="O6" s="25" t="s">
        <v>38</v>
      </c>
    </row>
    <row r="7" spans="1:15" ht="90" x14ac:dyDescent="0.4">
      <c r="A7" s="21" t="s">
        <v>49</v>
      </c>
      <c r="B7" s="22" t="s">
        <v>19</v>
      </c>
      <c r="C7" s="23" t="s">
        <v>20</v>
      </c>
      <c r="D7" s="24" t="s">
        <v>21</v>
      </c>
      <c r="E7" s="25" t="s">
        <v>22</v>
      </c>
      <c r="F7" s="26">
        <v>1</v>
      </c>
      <c r="G7" s="27">
        <v>4</v>
      </c>
      <c r="H7" s="25" t="s">
        <v>50</v>
      </c>
      <c r="I7" s="25" t="s">
        <v>51</v>
      </c>
      <c r="J7" s="25" t="s">
        <v>52</v>
      </c>
      <c r="K7" s="25" t="s">
        <v>53</v>
      </c>
      <c r="L7" s="25" t="s">
        <v>36</v>
      </c>
      <c r="M7" s="25"/>
      <c r="N7" s="25" t="s">
        <v>54</v>
      </c>
      <c r="O7" s="25" t="s">
        <v>29</v>
      </c>
    </row>
    <row r="8" spans="1:15" ht="78.75" x14ac:dyDescent="0.4">
      <c r="A8" s="21" t="s">
        <v>55</v>
      </c>
      <c r="B8" s="22" t="s">
        <v>19</v>
      </c>
      <c r="C8" s="23" t="s">
        <v>40</v>
      </c>
      <c r="D8" s="24" t="s">
        <v>56</v>
      </c>
      <c r="E8" s="25" t="s">
        <v>57</v>
      </c>
      <c r="F8" s="26">
        <v>2</v>
      </c>
      <c r="G8" s="27">
        <v>1</v>
      </c>
      <c r="H8" s="25" t="s">
        <v>58</v>
      </c>
      <c r="I8" s="25" t="s">
        <v>59</v>
      </c>
      <c r="J8" s="25" t="s">
        <v>60</v>
      </c>
      <c r="K8" s="25" t="s">
        <v>61</v>
      </c>
      <c r="L8" s="25" t="s">
        <v>62</v>
      </c>
      <c r="M8" s="25" t="s">
        <v>63</v>
      </c>
      <c r="N8" s="25" t="s">
        <v>64</v>
      </c>
      <c r="O8" s="25" t="s">
        <v>29</v>
      </c>
    </row>
    <row r="9" spans="1:15" ht="45" x14ac:dyDescent="0.4">
      <c r="A9" s="21" t="s">
        <v>65</v>
      </c>
      <c r="B9" s="22" t="s">
        <v>19</v>
      </c>
      <c r="C9" s="23" t="s">
        <v>66</v>
      </c>
      <c r="D9" s="24" t="s">
        <v>56</v>
      </c>
      <c r="E9" s="25" t="s">
        <v>67</v>
      </c>
      <c r="F9" s="26">
        <v>2</v>
      </c>
      <c r="G9" s="27">
        <v>2</v>
      </c>
      <c r="H9" s="25" t="s">
        <v>68</v>
      </c>
      <c r="I9" s="25" t="s">
        <v>69</v>
      </c>
      <c r="J9" s="25" t="s">
        <v>70</v>
      </c>
      <c r="K9" s="25" t="s">
        <v>71</v>
      </c>
      <c r="L9" s="25" t="s">
        <v>72</v>
      </c>
      <c r="M9" s="25" t="s">
        <v>73</v>
      </c>
      <c r="N9" s="25" t="s">
        <v>74</v>
      </c>
      <c r="O9" s="25" t="s">
        <v>38</v>
      </c>
    </row>
    <row r="10" spans="1:15" ht="90" x14ac:dyDescent="0.4">
      <c r="A10" s="21" t="s">
        <v>75</v>
      </c>
      <c r="B10" s="22" t="s">
        <v>19</v>
      </c>
      <c r="C10" s="23" t="s">
        <v>66</v>
      </c>
      <c r="D10" s="24" t="s">
        <v>56</v>
      </c>
      <c r="E10" s="25" t="s">
        <v>76</v>
      </c>
      <c r="F10" s="26">
        <v>2</v>
      </c>
      <c r="G10" s="27">
        <v>2</v>
      </c>
      <c r="H10" s="25" t="s">
        <v>77</v>
      </c>
      <c r="I10" s="25" t="s">
        <v>78</v>
      </c>
      <c r="J10" s="25" t="s">
        <v>79</v>
      </c>
      <c r="K10" s="25" t="s">
        <v>80</v>
      </c>
      <c r="L10" s="25" t="s">
        <v>81</v>
      </c>
      <c r="M10" s="25"/>
      <c r="N10" s="25" t="s">
        <v>82</v>
      </c>
      <c r="O10" s="25" t="s">
        <v>29</v>
      </c>
    </row>
    <row r="11" spans="1:15" ht="90" x14ac:dyDescent="0.4">
      <c r="A11" s="21" t="s">
        <v>83</v>
      </c>
      <c r="B11" s="22" t="s">
        <v>19</v>
      </c>
      <c r="C11" s="23" t="s">
        <v>66</v>
      </c>
      <c r="D11" s="24" t="s">
        <v>56</v>
      </c>
      <c r="E11" s="25" t="s">
        <v>76</v>
      </c>
      <c r="F11" s="26">
        <v>2</v>
      </c>
      <c r="G11" s="27">
        <v>3</v>
      </c>
      <c r="H11" s="25" t="s">
        <v>84</v>
      </c>
      <c r="I11" s="25" t="s">
        <v>85</v>
      </c>
      <c r="J11" s="25" t="s">
        <v>86</v>
      </c>
      <c r="K11" s="25" t="s">
        <v>80</v>
      </c>
      <c r="L11" s="25" t="s">
        <v>81</v>
      </c>
      <c r="M11" s="25"/>
      <c r="N11" s="25" t="s">
        <v>87</v>
      </c>
      <c r="O11" s="25" t="s">
        <v>29</v>
      </c>
    </row>
    <row r="12" spans="1:15" ht="67.5" x14ac:dyDescent="0.4">
      <c r="A12" s="21" t="s">
        <v>88</v>
      </c>
      <c r="B12" s="22" t="s">
        <v>19</v>
      </c>
      <c r="C12" s="23" t="s">
        <v>89</v>
      </c>
      <c r="D12" s="24" t="s">
        <v>90</v>
      </c>
      <c r="E12" s="25" t="s">
        <v>91</v>
      </c>
      <c r="F12" s="26">
        <v>3</v>
      </c>
      <c r="G12" s="27">
        <v>2</v>
      </c>
      <c r="H12" s="25" t="s">
        <v>92</v>
      </c>
      <c r="I12" s="25" t="s">
        <v>93</v>
      </c>
      <c r="J12" s="25" t="s">
        <v>34</v>
      </c>
      <c r="K12" s="25" t="s">
        <v>94</v>
      </c>
      <c r="L12" s="25" t="s">
        <v>95</v>
      </c>
      <c r="M12" s="25" t="s">
        <v>96</v>
      </c>
      <c r="N12" s="25" t="s">
        <v>97</v>
      </c>
      <c r="O12" s="25" t="s">
        <v>98</v>
      </c>
    </row>
    <row r="13" spans="1:15" ht="101.25" x14ac:dyDescent="0.4">
      <c r="A13" s="21" t="s">
        <v>99</v>
      </c>
      <c r="B13" s="22" t="s">
        <v>19</v>
      </c>
      <c r="C13" s="23" t="s">
        <v>89</v>
      </c>
      <c r="D13" s="24" t="s">
        <v>100</v>
      </c>
      <c r="E13" s="25" t="s">
        <v>101</v>
      </c>
      <c r="F13" s="26">
        <v>3</v>
      </c>
      <c r="G13" s="27" t="s">
        <v>102</v>
      </c>
      <c r="H13" s="25" t="s">
        <v>103</v>
      </c>
      <c r="I13" s="25" t="s">
        <v>104</v>
      </c>
      <c r="J13" s="25" t="s">
        <v>34</v>
      </c>
      <c r="K13" s="25" t="s">
        <v>105</v>
      </c>
      <c r="L13" s="25" t="s">
        <v>106</v>
      </c>
      <c r="M13" s="25"/>
      <c r="N13" s="25" t="s">
        <v>107</v>
      </c>
      <c r="O13" s="25" t="s">
        <v>38</v>
      </c>
    </row>
    <row r="14" spans="1:15" ht="101.25" x14ac:dyDescent="0.4">
      <c r="A14" s="21" t="s">
        <v>108</v>
      </c>
      <c r="B14" s="22" t="s">
        <v>19</v>
      </c>
      <c r="C14" s="23" t="s">
        <v>89</v>
      </c>
      <c r="D14" s="24" t="s">
        <v>109</v>
      </c>
      <c r="E14" s="25" t="s">
        <v>110</v>
      </c>
      <c r="F14" s="26">
        <v>3</v>
      </c>
      <c r="G14" s="27" t="s">
        <v>111</v>
      </c>
      <c r="H14" s="25" t="s">
        <v>103</v>
      </c>
      <c r="I14" s="25" t="s">
        <v>112</v>
      </c>
      <c r="J14" s="25" t="s">
        <v>34</v>
      </c>
      <c r="K14" s="25" t="s">
        <v>113</v>
      </c>
      <c r="L14" s="25" t="s">
        <v>114</v>
      </c>
      <c r="M14" s="25"/>
      <c r="N14" s="25" t="s">
        <v>107</v>
      </c>
      <c r="O14" s="25" t="s">
        <v>29</v>
      </c>
    </row>
    <row r="15" spans="1:15" ht="112.5" x14ac:dyDescent="0.4">
      <c r="A15" s="21" t="s">
        <v>115</v>
      </c>
      <c r="B15" s="22" t="s">
        <v>19</v>
      </c>
      <c r="C15" s="23" t="s">
        <v>116</v>
      </c>
      <c r="D15" s="24" t="s">
        <v>117</v>
      </c>
      <c r="E15" s="25" t="s">
        <v>118</v>
      </c>
      <c r="F15" s="26">
        <v>3</v>
      </c>
      <c r="G15" s="27" t="s">
        <v>119</v>
      </c>
      <c r="H15" s="25" t="s">
        <v>92</v>
      </c>
      <c r="I15" s="25" t="s">
        <v>120</v>
      </c>
      <c r="J15" s="25" t="s">
        <v>34</v>
      </c>
      <c r="K15" s="25" t="s">
        <v>121</v>
      </c>
      <c r="L15" s="25" t="s">
        <v>122</v>
      </c>
      <c r="M15" s="25"/>
      <c r="N15" s="25" t="s">
        <v>107</v>
      </c>
      <c r="O15" s="25" t="s">
        <v>38</v>
      </c>
    </row>
    <row r="16" spans="1:15" ht="112.5" x14ac:dyDescent="0.4">
      <c r="A16" s="21" t="s">
        <v>123</v>
      </c>
      <c r="B16" s="22" t="s">
        <v>19</v>
      </c>
      <c r="C16" s="23" t="s">
        <v>116</v>
      </c>
      <c r="D16" s="24" t="s">
        <v>56</v>
      </c>
      <c r="E16" s="25" t="s">
        <v>124</v>
      </c>
      <c r="F16" s="26">
        <v>3</v>
      </c>
      <c r="G16" s="27" t="s">
        <v>31</v>
      </c>
      <c r="H16" s="25" t="s">
        <v>32</v>
      </c>
      <c r="I16" s="25" t="s">
        <v>125</v>
      </c>
      <c r="J16" s="25" t="s">
        <v>34</v>
      </c>
      <c r="K16" s="25" t="s">
        <v>126</v>
      </c>
      <c r="L16" s="25" t="s">
        <v>127</v>
      </c>
      <c r="M16" s="25" t="s">
        <v>128</v>
      </c>
      <c r="N16" s="25" t="s">
        <v>107</v>
      </c>
      <c r="O16" s="25" t="s">
        <v>38</v>
      </c>
    </row>
    <row r="17" spans="1:15" ht="90" x14ac:dyDescent="0.4">
      <c r="A17" s="21" t="s">
        <v>129</v>
      </c>
      <c r="B17" s="22" t="s">
        <v>19</v>
      </c>
      <c r="C17" s="23" t="s">
        <v>130</v>
      </c>
      <c r="D17" s="24" t="s">
        <v>131</v>
      </c>
      <c r="E17" s="25" t="s">
        <v>132</v>
      </c>
      <c r="F17" s="26">
        <v>3</v>
      </c>
      <c r="G17" s="27" t="s">
        <v>133</v>
      </c>
      <c r="H17" s="25" t="s">
        <v>134</v>
      </c>
      <c r="I17" s="25" t="s">
        <v>135</v>
      </c>
      <c r="J17" s="25" t="s">
        <v>34</v>
      </c>
      <c r="K17" s="25" t="s">
        <v>136</v>
      </c>
      <c r="L17" s="25" t="s">
        <v>137</v>
      </c>
      <c r="M17" s="25"/>
      <c r="N17" s="25" t="s">
        <v>107</v>
      </c>
      <c r="O17" s="25" t="s">
        <v>29</v>
      </c>
    </row>
    <row r="18" spans="1:15" ht="67.5" x14ac:dyDescent="0.4">
      <c r="A18" s="21" t="s">
        <v>138</v>
      </c>
      <c r="B18" s="22" t="s">
        <v>19</v>
      </c>
      <c r="C18" s="23" t="s">
        <v>130</v>
      </c>
      <c r="D18" s="24" t="s">
        <v>139</v>
      </c>
      <c r="E18" s="25" t="s">
        <v>140</v>
      </c>
      <c r="F18" s="26">
        <v>3</v>
      </c>
      <c r="G18" s="27" t="s">
        <v>31</v>
      </c>
      <c r="H18" s="25" t="s">
        <v>92</v>
      </c>
      <c r="I18" s="25" t="s">
        <v>141</v>
      </c>
      <c r="J18" s="25" t="s">
        <v>34</v>
      </c>
      <c r="K18" s="25" t="s">
        <v>142</v>
      </c>
      <c r="L18" s="25" t="s">
        <v>127</v>
      </c>
      <c r="M18" s="25"/>
      <c r="N18" s="25" t="s">
        <v>143</v>
      </c>
      <c r="O18" s="25" t="s">
        <v>38</v>
      </c>
    </row>
    <row r="19" spans="1:15" ht="78.75" x14ac:dyDescent="0.4">
      <c r="A19" s="21" t="s">
        <v>144</v>
      </c>
      <c r="B19" s="22" t="s">
        <v>19</v>
      </c>
      <c r="C19" s="23" t="s">
        <v>145</v>
      </c>
      <c r="D19" s="24" t="s">
        <v>146</v>
      </c>
      <c r="E19" s="25" t="s">
        <v>147</v>
      </c>
      <c r="F19" s="26">
        <v>3</v>
      </c>
      <c r="G19" s="27" t="s">
        <v>31</v>
      </c>
      <c r="H19" s="25" t="s">
        <v>32</v>
      </c>
      <c r="I19" s="25" t="s">
        <v>148</v>
      </c>
      <c r="J19" s="25" t="s">
        <v>34</v>
      </c>
      <c r="K19" s="25" t="s">
        <v>149</v>
      </c>
      <c r="L19" s="25" t="s">
        <v>150</v>
      </c>
      <c r="M19" s="25"/>
      <c r="N19" s="25" t="s">
        <v>37</v>
      </c>
      <c r="O19" s="25" t="s">
        <v>98</v>
      </c>
    </row>
    <row r="20" spans="1:15" ht="101.25" x14ac:dyDescent="0.4">
      <c r="A20" s="21" t="s">
        <v>151</v>
      </c>
      <c r="B20" s="22" t="s">
        <v>19</v>
      </c>
      <c r="C20" s="23" t="s">
        <v>152</v>
      </c>
      <c r="D20" s="24" t="s">
        <v>153</v>
      </c>
      <c r="E20" s="25" t="s">
        <v>154</v>
      </c>
      <c r="F20" s="26">
        <v>3</v>
      </c>
      <c r="G20" s="27" t="s">
        <v>133</v>
      </c>
      <c r="H20" s="25" t="s">
        <v>155</v>
      </c>
      <c r="I20" s="25" t="s">
        <v>156</v>
      </c>
      <c r="J20" s="25" t="s">
        <v>34</v>
      </c>
      <c r="K20" s="25" t="s">
        <v>157</v>
      </c>
      <c r="L20" s="25" t="s">
        <v>114</v>
      </c>
      <c r="M20" s="25"/>
      <c r="N20" s="25" t="s">
        <v>107</v>
      </c>
      <c r="O20" s="25" t="s">
        <v>29</v>
      </c>
    </row>
    <row r="21" spans="1:15" ht="101.25" x14ac:dyDescent="0.4">
      <c r="A21" s="21" t="s">
        <v>158</v>
      </c>
      <c r="B21" s="22" t="s">
        <v>19</v>
      </c>
      <c r="C21" s="23" t="s">
        <v>152</v>
      </c>
      <c r="D21" s="24" t="s">
        <v>146</v>
      </c>
      <c r="E21" s="25" t="s">
        <v>159</v>
      </c>
      <c r="F21" s="26">
        <v>3</v>
      </c>
      <c r="G21" s="27" t="s">
        <v>160</v>
      </c>
      <c r="H21" s="25" t="s">
        <v>32</v>
      </c>
      <c r="I21" s="25" t="s">
        <v>161</v>
      </c>
      <c r="J21" s="25" t="s">
        <v>34</v>
      </c>
      <c r="K21" s="25" t="s">
        <v>162</v>
      </c>
      <c r="L21" s="25" t="s">
        <v>163</v>
      </c>
      <c r="M21" s="25"/>
      <c r="N21" s="25" t="s">
        <v>164</v>
      </c>
      <c r="O21" s="25" t="s">
        <v>38</v>
      </c>
    </row>
    <row r="22" spans="1:15" ht="112.5" x14ac:dyDescent="0.4">
      <c r="A22" s="21" t="s">
        <v>165</v>
      </c>
      <c r="B22" s="22" t="s">
        <v>19</v>
      </c>
      <c r="C22" s="23" t="s">
        <v>152</v>
      </c>
      <c r="D22" s="24" t="s">
        <v>153</v>
      </c>
      <c r="E22" s="25" t="s">
        <v>166</v>
      </c>
      <c r="F22" s="26">
        <v>3</v>
      </c>
      <c r="G22" s="27" t="s">
        <v>31</v>
      </c>
      <c r="H22" s="25" t="s">
        <v>32</v>
      </c>
      <c r="I22" s="25" t="s">
        <v>112</v>
      </c>
      <c r="J22" s="25" t="s">
        <v>34</v>
      </c>
      <c r="K22" s="25" t="s">
        <v>167</v>
      </c>
      <c r="L22" s="25" t="s">
        <v>122</v>
      </c>
      <c r="M22" s="25"/>
      <c r="N22" s="25" t="s">
        <v>37</v>
      </c>
      <c r="O22" s="25" t="s">
        <v>38</v>
      </c>
    </row>
    <row r="23" spans="1:15" ht="78.75" x14ac:dyDescent="0.4">
      <c r="A23" s="21" t="s">
        <v>168</v>
      </c>
      <c r="B23" s="22" t="s">
        <v>19</v>
      </c>
      <c r="C23" s="23" t="s">
        <v>66</v>
      </c>
      <c r="D23" s="24" t="s">
        <v>56</v>
      </c>
      <c r="E23" s="25" t="s">
        <v>169</v>
      </c>
      <c r="F23" s="26">
        <v>3</v>
      </c>
      <c r="G23" s="27" t="s">
        <v>31</v>
      </c>
      <c r="H23" s="25" t="s">
        <v>32</v>
      </c>
      <c r="I23" s="25" t="s">
        <v>170</v>
      </c>
      <c r="J23" s="25" t="s">
        <v>34</v>
      </c>
      <c r="K23" s="25" t="s">
        <v>171</v>
      </c>
      <c r="L23" s="25" t="s">
        <v>127</v>
      </c>
      <c r="M23" s="25"/>
      <c r="N23" s="25" t="s">
        <v>107</v>
      </c>
      <c r="O23" s="25" t="s">
        <v>29</v>
      </c>
    </row>
    <row r="24" spans="1:15" ht="123.75" x14ac:dyDescent="0.4">
      <c r="A24" s="21" t="s">
        <v>172</v>
      </c>
      <c r="B24" s="22" t="s">
        <v>19</v>
      </c>
      <c r="C24" s="23" t="s">
        <v>66</v>
      </c>
      <c r="D24" s="24" t="s">
        <v>139</v>
      </c>
      <c r="E24" s="25" t="s">
        <v>173</v>
      </c>
      <c r="F24" s="26">
        <v>3</v>
      </c>
      <c r="G24" s="27" t="s">
        <v>31</v>
      </c>
      <c r="H24" s="25" t="s">
        <v>32</v>
      </c>
      <c r="I24" s="25" t="s">
        <v>112</v>
      </c>
      <c r="J24" s="25" t="s">
        <v>34</v>
      </c>
      <c r="K24" s="25" t="s">
        <v>174</v>
      </c>
      <c r="L24" s="25" t="s">
        <v>175</v>
      </c>
      <c r="M24" s="25"/>
      <c r="N24" s="25" t="s">
        <v>37</v>
      </c>
      <c r="O24" s="25" t="s">
        <v>38</v>
      </c>
    </row>
    <row r="25" spans="1:15" ht="67.5" x14ac:dyDescent="0.4">
      <c r="A25" s="21" t="s">
        <v>176</v>
      </c>
      <c r="B25" s="22" t="s">
        <v>19</v>
      </c>
      <c r="C25" s="23" t="s">
        <v>66</v>
      </c>
      <c r="D25" s="24" t="s">
        <v>56</v>
      </c>
      <c r="E25" s="25" t="s">
        <v>76</v>
      </c>
      <c r="F25" s="26">
        <v>3</v>
      </c>
      <c r="G25" s="27" t="s">
        <v>31</v>
      </c>
      <c r="H25" s="25" t="s">
        <v>177</v>
      </c>
      <c r="I25" s="25" t="s">
        <v>178</v>
      </c>
      <c r="J25" s="25" t="s">
        <v>34</v>
      </c>
      <c r="K25" s="25" t="s">
        <v>179</v>
      </c>
      <c r="L25" s="25" t="s">
        <v>81</v>
      </c>
      <c r="M25" s="25"/>
      <c r="N25" s="25" t="s">
        <v>107</v>
      </c>
      <c r="O25" s="25" t="s">
        <v>38</v>
      </c>
    </row>
    <row r="26" spans="1:15" ht="78.75" x14ac:dyDescent="0.4">
      <c r="A26" s="21" t="s">
        <v>180</v>
      </c>
      <c r="B26" s="22" t="s">
        <v>19</v>
      </c>
      <c r="C26" s="23" t="s">
        <v>181</v>
      </c>
      <c r="D26" s="24" t="s">
        <v>182</v>
      </c>
      <c r="E26" s="25" t="s">
        <v>183</v>
      </c>
      <c r="F26" s="26">
        <v>3</v>
      </c>
      <c r="G26" s="27">
        <v>3</v>
      </c>
      <c r="H26" s="25" t="s">
        <v>184</v>
      </c>
      <c r="I26" s="25" t="s">
        <v>148</v>
      </c>
      <c r="J26" s="25" t="s">
        <v>34</v>
      </c>
      <c r="K26" s="25" t="s">
        <v>185</v>
      </c>
      <c r="L26" s="25" t="s">
        <v>186</v>
      </c>
      <c r="M26" s="25"/>
      <c r="N26" s="25" t="s">
        <v>107</v>
      </c>
      <c r="O26" s="25" t="s">
        <v>98</v>
      </c>
    </row>
    <row r="27" spans="1:15" ht="45" x14ac:dyDescent="0.4">
      <c r="A27" s="21" t="s">
        <v>187</v>
      </c>
      <c r="B27" s="22" t="s">
        <v>19</v>
      </c>
      <c r="C27" s="23" t="s">
        <v>181</v>
      </c>
      <c r="D27" s="24" t="s">
        <v>188</v>
      </c>
      <c r="E27" s="25" t="s">
        <v>189</v>
      </c>
      <c r="F27" s="26">
        <v>3</v>
      </c>
      <c r="G27" s="27" t="s">
        <v>190</v>
      </c>
      <c r="H27" s="25" t="s">
        <v>191</v>
      </c>
      <c r="I27" s="25" t="s">
        <v>192</v>
      </c>
      <c r="J27" s="25" t="s">
        <v>34</v>
      </c>
      <c r="K27" s="25" t="s">
        <v>193</v>
      </c>
      <c r="L27" s="25" t="s">
        <v>194</v>
      </c>
      <c r="M27" s="25"/>
      <c r="N27" s="25" t="s">
        <v>37</v>
      </c>
      <c r="O27" s="25" t="s">
        <v>38</v>
      </c>
    </row>
    <row r="28" spans="1:15" ht="101.25" x14ac:dyDescent="0.4">
      <c r="A28" s="21" t="s">
        <v>195</v>
      </c>
      <c r="B28" s="22" t="s">
        <v>19</v>
      </c>
      <c r="C28" s="23" t="s">
        <v>181</v>
      </c>
      <c r="D28" s="24" t="s">
        <v>188</v>
      </c>
      <c r="E28" s="25" t="s">
        <v>196</v>
      </c>
      <c r="F28" s="26">
        <v>3</v>
      </c>
      <c r="G28" s="27" t="s">
        <v>31</v>
      </c>
      <c r="H28" s="25" t="s">
        <v>197</v>
      </c>
      <c r="I28" s="25" t="s">
        <v>198</v>
      </c>
      <c r="J28" s="25" t="s">
        <v>199</v>
      </c>
      <c r="K28" s="25" t="s">
        <v>200</v>
      </c>
      <c r="L28" s="25" t="s">
        <v>114</v>
      </c>
      <c r="M28" s="25"/>
      <c r="N28" s="25" t="s">
        <v>107</v>
      </c>
      <c r="O28" s="25" t="s">
        <v>38</v>
      </c>
    </row>
    <row r="29" spans="1:15" ht="191.25" x14ac:dyDescent="0.4">
      <c r="A29" s="21" t="s">
        <v>201</v>
      </c>
      <c r="B29" s="22" t="s">
        <v>19</v>
      </c>
      <c r="C29" s="23" t="s">
        <v>181</v>
      </c>
      <c r="D29" s="24" t="s">
        <v>202</v>
      </c>
      <c r="E29" s="29" t="s">
        <v>203</v>
      </c>
      <c r="F29" s="26">
        <v>3</v>
      </c>
      <c r="G29" s="27" t="s">
        <v>43</v>
      </c>
      <c r="H29" s="25" t="s">
        <v>32</v>
      </c>
      <c r="I29" s="25" t="s">
        <v>204</v>
      </c>
      <c r="J29" s="25" t="s">
        <v>34</v>
      </c>
      <c r="K29" s="25" t="s">
        <v>205</v>
      </c>
      <c r="L29" s="25" t="s">
        <v>206</v>
      </c>
      <c r="M29" s="25"/>
      <c r="N29" s="25" t="s">
        <v>37</v>
      </c>
      <c r="O29" s="25" t="s">
        <v>98</v>
      </c>
    </row>
    <row r="30" spans="1:15" ht="101.25" x14ac:dyDescent="0.4">
      <c r="A30" s="21" t="s">
        <v>207</v>
      </c>
      <c r="B30" s="22" t="s">
        <v>19</v>
      </c>
      <c r="C30" s="23" t="s">
        <v>181</v>
      </c>
      <c r="D30" s="24" t="s">
        <v>188</v>
      </c>
      <c r="E30" s="25" t="s">
        <v>208</v>
      </c>
      <c r="F30" s="26">
        <v>3</v>
      </c>
      <c r="G30" s="27" t="s">
        <v>31</v>
      </c>
      <c r="H30" s="25" t="s">
        <v>32</v>
      </c>
      <c r="I30" s="25" t="s">
        <v>148</v>
      </c>
      <c r="J30" s="25" t="s">
        <v>34</v>
      </c>
      <c r="K30" s="25" t="s">
        <v>209</v>
      </c>
      <c r="L30" s="25" t="s">
        <v>114</v>
      </c>
      <c r="M30" s="25" t="s">
        <v>210</v>
      </c>
      <c r="N30" s="25" t="s">
        <v>211</v>
      </c>
      <c r="O30" s="25" t="s">
        <v>29</v>
      </c>
    </row>
    <row r="31" spans="1:15" ht="56.25" x14ac:dyDescent="0.4">
      <c r="A31" s="21" t="s">
        <v>212</v>
      </c>
      <c r="B31" s="22" t="s">
        <v>19</v>
      </c>
      <c r="C31" s="23" t="s">
        <v>213</v>
      </c>
      <c r="D31" s="24" t="s">
        <v>214</v>
      </c>
      <c r="E31" s="25" t="s">
        <v>215</v>
      </c>
      <c r="F31" s="26">
        <v>3</v>
      </c>
      <c r="G31" s="27">
        <v>3</v>
      </c>
      <c r="H31" s="25" t="s">
        <v>216</v>
      </c>
      <c r="I31" s="25" t="s">
        <v>217</v>
      </c>
      <c r="J31" s="25" t="s">
        <v>218</v>
      </c>
      <c r="K31" s="25" t="s">
        <v>219</v>
      </c>
      <c r="L31" s="25" t="s">
        <v>220</v>
      </c>
      <c r="M31" s="25"/>
      <c r="N31" s="25" t="s">
        <v>37</v>
      </c>
      <c r="O31" s="25" t="s">
        <v>38</v>
      </c>
    </row>
    <row r="32" spans="1:15" ht="101.25" x14ac:dyDescent="0.4">
      <c r="A32" s="21" t="s">
        <v>221</v>
      </c>
      <c r="B32" s="22" t="s">
        <v>19</v>
      </c>
      <c r="C32" s="23" t="s">
        <v>213</v>
      </c>
      <c r="D32" s="24" t="s">
        <v>202</v>
      </c>
      <c r="E32" s="25" t="s">
        <v>222</v>
      </c>
      <c r="F32" s="26">
        <v>3</v>
      </c>
      <c r="G32" s="27" t="s">
        <v>31</v>
      </c>
      <c r="H32" s="25" t="s">
        <v>32</v>
      </c>
      <c r="I32" s="25" t="s">
        <v>223</v>
      </c>
      <c r="J32" s="25" t="s">
        <v>34</v>
      </c>
      <c r="K32" s="25" t="s">
        <v>224</v>
      </c>
      <c r="L32" s="25" t="s">
        <v>114</v>
      </c>
      <c r="M32" s="25"/>
      <c r="N32" s="25" t="s">
        <v>107</v>
      </c>
      <c r="O32" s="25" t="s">
        <v>38</v>
      </c>
    </row>
    <row r="33" spans="1:15" ht="112.5" x14ac:dyDescent="0.4">
      <c r="A33" s="21" t="s">
        <v>225</v>
      </c>
      <c r="B33" s="22" t="s">
        <v>19</v>
      </c>
      <c r="C33" s="23" t="s">
        <v>213</v>
      </c>
      <c r="D33" s="24" t="s">
        <v>188</v>
      </c>
      <c r="E33" s="25" t="s">
        <v>226</v>
      </c>
      <c r="F33" s="26">
        <v>3</v>
      </c>
      <c r="G33" s="27" t="s">
        <v>31</v>
      </c>
      <c r="H33" s="25" t="s">
        <v>227</v>
      </c>
      <c r="I33" s="25" t="s">
        <v>228</v>
      </c>
      <c r="J33" s="25" t="s">
        <v>34</v>
      </c>
      <c r="K33" s="25" t="s">
        <v>229</v>
      </c>
      <c r="L33" s="25" t="s">
        <v>122</v>
      </c>
      <c r="M33" s="25"/>
      <c r="N33" s="25" t="s">
        <v>107</v>
      </c>
      <c r="O33" s="25" t="s">
        <v>38</v>
      </c>
    </row>
    <row r="34" spans="1:15" ht="56.25" x14ac:dyDescent="0.4">
      <c r="A34" s="21" t="s">
        <v>230</v>
      </c>
      <c r="B34" s="22" t="s">
        <v>19</v>
      </c>
      <c r="C34" s="23" t="s">
        <v>213</v>
      </c>
      <c r="D34" s="24" t="s">
        <v>188</v>
      </c>
      <c r="E34" s="25" t="s">
        <v>231</v>
      </c>
      <c r="F34" s="26">
        <v>3</v>
      </c>
      <c r="G34" s="27" t="s">
        <v>31</v>
      </c>
      <c r="H34" s="25" t="s">
        <v>32</v>
      </c>
      <c r="I34" s="25" t="s">
        <v>112</v>
      </c>
      <c r="J34" s="25" t="s">
        <v>34</v>
      </c>
      <c r="K34" s="25" t="s">
        <v>232</v>
      </c>
      <c r="L34" s="25" t="s">
        <v>233</v>
      </c>
      <c r="M34" s="25"/>
      <c r="N34" s="25" t="s">
        <v>107</v>
      </c>
      <c r="O34" s="25" t="s">
        <v>38</v>
      </c>
    </row>
    <row r="35" spans="1:15" ht="90" x14ac:dyDescent="0.4">
      <c r="A35" s="21" t="s">
        <v>234</v>
      </c>
      <c r="B35" s="22" t="s">
        <v>19</v>
      </c>
      <c r="C35" s="23" t="s">
        <v>213</v>
      </c>
      <c r="D35" s="24" t="s">
        <v>188</v>
      </c>
      <c r="E35" s="25" t="s">
        <v>235</v>
      </c>
      <c r="F35" s="26">
        <v>3</v>
      </c>
      <c r="G35" s="27" t="s">
        <v>31</v>
      </c>
      <c r="H35" s="25" t="s">
        <v>32</v>
      </c>
      <c r="I35" s="25" t="s">
        <v>112</v>
      </c>
      <c r="J35" s="25" t="s">
        <v>34</v>
      </c>
      <c r="K35" s="25" t="s">
        <v>236</v>
      </c>
      <c r="L35" s="25" t="s">
        <v>237</v>
      </c>
      <c r="M35" s="25"/>
      <c r="N35" s="25" t="s">
        <v>37</v>
      </c>
      <c r="O35" s="25" t="s">
        <v>38</v>
      </c>
    </row>
    <row r="36" spans="1:15" ht="90" x14ac:dyDescent="0.4">
      <c r="A36" s="21" t="s">
        <v>238</v>
      </c>
      <c r="B36" s="22" t="s">
        <v>19</v>
      </c>
      <c r="C36" s="23" t="s">
        <v>239</v>
      </c>
      <c r="D36" s="24" t="s">
        <v>90</v>
      </c>
      <c r="E36" s="25" t="s">
        <v>240</v>
      </c>
      <c r="F36" s="26">
        <v>3</v>
      </c>
      <c r="G36" s="27" t="s">
        <v>31</v>
      </c>
      <c r="H36" s="25" t="s">
        <v>32</v>
      </c>
      <c r="I36" s="25" t="s">
        <v>241</v>
      </c>
      <c r="J36" s="25" t="s">
        <v>34</v>
      </c>
      <c r="K36" s="25" t="s">
        <v>242</v>
      </c>
      <c r="L36" s="25" t="s">
        <v>137</v>
      </c>
      <c r="M36" s="25"/>
      <c r="N36" s="25" t="s">
        <v>107</v>
      </c>
      <c r="O36" s="25" t="s">
        <v>38</v>
      </c>
    </row>
    <row r="37" spans="1:15" ht="90" x14ac:dyDescent="0.4">
      <c r="A37" s="21" t="s">
        <v>243</v>
      </c>
      <c r="B37" s="22" t="s">
        <v>19</v>
      </c>
      <c r="C37" s="23" t="s">
        <v>239</v>
      </c>
      <c r="D37" s="24" t="s">
        <v>90</v>
      </c>
      <c r="E37" s="25" t="s">
        <v>244</v>
      </c>
      <c r="F37" s="26">
        <v>3</v>
      </c>
      <c r="G37" s="27" t="s">
        <v>31</v>
      </c>
      <c r="H37" s="25" t="s">
        <v>32</v>
      </c>
      <c r="I37" s="25" t="s">
        <v>245</v>
      </c>
      <c r="J37" s="25" t="s">
        <v>34</v>
      </c>
      <c r="K37" s="25" t="s">
        <v>246</v>
      </c>
      <c r="L37" s="25" t="s">
        <v>137</v>
      </c>
      <c r="M37" s="25"/>
      <c r="N37" s="25" t="s">
        <v>107</v>
      </c>
      <c r="O37" s="25" t="s">
        <v>38</v>
      </c>
    </row>
    <row r="38" spans="1:15" ht="135" x14ac:dyDescent="0.4">
      <c r="A38" s="21" t="s">
        <v>247</v>
      </c>
      <c r="B38" s="22" t="s">
        <v>19</v>
      </c>
      <c r="C38" s="23" t="s">
        <v>248</v>
      </c>
      <c r="D38" s="24" t="s">
        <v>249</v>
      </c>
      <c r="E38" s="25" t="s">
        <v>250</v>
      </c>
      <c r="F38" s="26">
        <v>3</v>
      </c>
      <c r="G38" s="27" t="s">
        <v>31</v>
      </c>
      <c r="H38" s="25" t="s">
        <v>251</v>
      </c>
      <c r="I38" s="25" t="s">
        <v>252</v>
      </c>
      <c r="J38" s="25" t="s">
        <v>34</v>
      </c>
      <c r="K38" s="25" t="s">
        <v>253</v>
      </c>
      <c r="L38" s="25" t="s">
        <v>254</v>
      </c>
      <c r="M38" s="25"/>
      <c r="N38" s="25" t="s">
        <v>255</v>
      </c>
      <c r="O38" s="25" t="s">
        <v>38</v>
      </c>
    </row>
    <row r="39" spans="1:15" ht="67.5" x14ac:dyDescent="0.4">
      <c r="A39" s="21" t="s">
        <v>256</v>
      </c>
      <c r="B39" s="22" t="s">
        <v>19</v>
      </c>
      <c r="C39" s="23" t="s">
        <v>248</v>
      </c>
      <c r="D39" s="24" t="s">
        <v>249</v>
      </c>
      <c r="E39" s="25" t="s">
        <v>257</v>
      </c>
      <c r="F39" s="26">
        <v>3</v>
      </c>
      <c r="G39" s="27">
        <v>2</v>
      </c>
      <c r="H39" s="25" t="s">
        <v>258</v>
      </c>
      <c r="I39" s="25" t="s">
        <v>259</v>
      </c>
      <c r="J39" s="25" t="s">
        <v>34</v>
      </c>
      <c r="K39" s="25" t="s">
        <v>260</v>
      </c>
      <c r="L39" s="25" t="s">
        <v>261</v>
      </c>
      <c r="M39" s="25"/>
      <c r="N39" s="25" t="s">
        <v>107</v>
      </c>
      <c r="O39" s="25" t="s">
        <v>38</v>
      </c>
    </row>
    <row r="40" spans="1:15" ht="56.25" x14ac:dyDescent="0.4">
      <c r="A40" s="21" t="s">
        <v>262</v>
      </c>
      <c r="B40" s="22" t="s">
        <v>19</v>
      </c>
      <c r="C40" s="23" t="s">
        <v>20</v>
      </c>
      <c r="D40" s="24" t="s">
        <v>21</v>
      </c>
      <c r="E40" s="25" t="s">
        <v>22</v>
      </c>
      <c r="F40" s="26">
        <v>3</v>
      </c>
      <c r="G40" s="27" t="s">
        <v>31</v>
      </c>
      <c r="H40" s="25" t="s">
        <v>263</v>
      </c>
      <c r="I40" s="25" t="s">
        <v>264</v>
      </c>
      <c r="J40" s="25" t="s">
        <v>265</v>
      </c>
      <c r="K40" s="25" t="s">
        <v>266</v>
      </c>
      <c r="L40" s="25" t="s">
        <v>27</v>
      </c>
      <c r="M40" s="25"/>
      <c r="N40" s="25" t="s">
        <v>37</v>
      </c>
      <c r="O40" s="25" t="s">
        <v>38</v>
      </c>
    </row>
    <row r="41" spans="1:15" ht="67.5" x14ac:dyDescent="0.4">
      <c r="A41" s="21" t="s">
        <v>267</v>
      </c>
      <c r="B41" s="22" t="s">
        <v>19</v>
      </c>
      <c r="C41" s="23" t="s">
        <v>20</v>
      </c>
      <c r="D41" s="24" t="s">
        <v>21</v>
      </c>
      <c r="E41" s="25" t="s">
        <v>22</v>
      </c>
      <c r="F41" s="26">
        <v>3</v>
      </c>
      <c r="G41" s="27" t="s">
        <v>31</v>
      </c>
      <c r="H41" s="25" t="s">
        <v>103</v>
      </c>
      <c r="I41" s="25" t="s">
        <v>268</v>
      </c>
      <c r="J41" s="25" t="s">
        <v>34</v>
      </c>
      <c r="K41" s="25" t="s">
        <v>269</v>
      </c>
      <c r="L41" s="25" t="s">
        <v>36</v>
      </c>
      <c r="M41" s="25"/>
      <c r="N41" s="25" t="s">
        <v>107</v>
      </c>
      <c r="O41" s="25" t="s">
        <v>38</v>
      </c>
    </row>
    <row r="42" spans="1:15" ht="67.5" x14ac:dyDescent="0.4">
      <c r="A42" s="21" t="s">
        <v>270</v>
      </c>
      <c r="B42" s="22" t="s">
        <v>19</v>
      </c>
      <c r="C42" s="23" t="s">
        <v>20</v>
      </c>
      <c r="D42" s="24" t="s">
        <v>21</v>
      </c>
      <c r="E42" s="25" t="s">
        <v>271</v>
      </c>
      <c r="F42" s="26">
        <v>3</v>
      </c>
      <c r="G42" s="27" t="s">
        <v>31</v>
      </c>
      <c r="H42" s="25" t="s">
        <v>103</v>
      </c>
      <c r="I42" s="25" t="s">
        <v>148</v>
      </c>
      <c r="J42" s="25" t="s">
        <v>34</v>
      </c>
      <c r="K42" s="25" t="s">
        <v>272</v>
      </c>
      <c r="L42" s="25" t="s">
        <v>36</v>
      </c>
      <c r="M42" s="25"/>
      <c r="N42" s="25" t="s">
        <v>107</v>
      </c>
      <c r="O42" s="25" t="s">
        <v>38</v>
      </c>
    </row>
    <row r="43" spans="1:15" ht="90" x14ac:dyDescent="0.4">
      <c r="A43" s="21" t="s">
        <v>273</v>
      </c>
      <c r="B43" s="22" t="s">
        <v>19</v>
      </c>
      <c r="C43" s="23" t="s">
        <v>20</v>
      </c>
      <c r="D43" s="24" t="s">
        <v>274</v>
      </c>
      <c r="E43" s="25" t="s">
        <v>275</v>
      </c>
      <c r="F43" s="26">
        <v>3</v>
      </c>
      <c r="G43" s="27">
        <v>2</v>
      </c>
      <c r="H43" s="25" t="s">
        <v>32</v>
      </c>
      <c r="I43" s="25" t="s">
        <v>148</v>
      </c>
      <c r="J43" s="25" t="s">
        <v>34</v>
      </c>
      <c r="K43" s="25" t="s">
        <v>276</v>
      </c>
      <c r="L43" s="25" t="s">
        <v>163</v>
      </c>
      <c r="M43" s="25"/>
      <c r="N43" s="25" t="s">
        <v>107</v>
      </c>
      <c r="O43" s="25" t="s">
        <v>38</v>
      </c>
    </row>
    <row r="44" spans="1:15" ht="112.5" x14ac:dyDescent="0.4">
      <c r="A44" s="21" t="s">
        <v>277</v>
      </c>
      <c r="B44" s="22" t="s">
        <v>19</v>
      </c>
      <c r="C44" s="23" t="s">
        <v>278</v>
      </c>
      <c r="D44" s="24" t="s">
        <v>279</v>
      </c>
      <c r="E44" s="25" t="s">
        <v>280</v>
      </c>
      <c r="F44" s="26">
        <v>3</v>
      </c>
      <c r="G44" s="27" t="s">
        <v>281</v>
      </c>
      <c r="H44" s="25" t="s">
        <v>282</v>
      </c>
      <c r="I44" s="25" t="s">
        <v>283</v>
      </c>
      <c r="J44" s="25" t="s">
        <v>34</v>
      </c>
      <c r="K44" s="25" t="s">
        <v>284</v>
      </c>
      <c r="L44" s="25" t="s">
        <v>122</v>
      </c>
      <c r="M44" s="25"/>
      <c r="N44" s="25" t="s">
        <v>107</v>
      </c>
      <c r="O44" s="25" t="s">
        <v>98</v>
      </c>
    </row>
    <row r="45" spans="1:15" ht="112.5" x14ac:dyDescent="0.4">
      <c r="A45" s="21" t="s">
        <v>285</v>
      </c>
      <c r="B45" s="22" t="s">
        <v>19</v>
      </c>
      <c r="C45" s="23" t="s">
        <v>278</v>
      </c>
      <c r="D45" s="24" t="s">
        <v>286</v>
      </c>
      <c r="E45" s="25" t="s">
        <v>287</v>
      </c>
      <c r="F45" s="26">
        <v>3</v>
      </c>
      <c r="G45" s="27" t="s">
        <v>288</v>
      </c>
      <c r="H45" s="25" t="s">
        <v>289</v>
      </c>
      <c r="I45" s="25" t="s">
        <v>245</v>
      </c>
      <c r="J45" s="25" t="s">
        <v>34</v>
      </c>
      <c r="K45" s="25" t="s">
        <v>290</v>
      </c>
      <c r="L45" s="25" t="s">
        <v>291</v>
      </c>
      <c r="M45" s="25" t="s">
        <v>292</v>
      </c>
      <c r="N45" s="25" t="s">
        <v>143</v>
      </c>
      <c r="O45" s="25" t="s">
        <v>38</v>
      </c>
    </row>
    <row r="46" spans="1:15" ht="78.75" x14ac:dyDescent="0.4">
      <c r="A46" s="21" t="s">
        <v>293</v>
      </c>
      <c r="B46" s="22" t="s">
        <v>19</v>
      </c>
      <c r="C46" s="23" t="s">
        <v>278</v>
      </c>
      <c r="D46" s="24" t="s">
        <v>294</v>
      </c>
      <c r="E46" s="25" t="s">
        <v>295</v>
      </c>
      <c r="F46" s="26">
        <v>3</v>
      </c>
      <c r="G46" s="27">
        <v>3</v>
      </c>
      <c r="H46" s="25" t="s">
        <v>296</v>
      </c>
      <c r="I46" s="25" t="s">
        <v>112</v>
      </c>
      <c r="J46" s="25" t="s">
        <v>34</v>
      </c>
      <c r="K46" s="25" t="s">
        <v>297</v>
      </c>
      <c r="L46" s="25" t="s">
        <v>298</v>
      </c>
      <c r="M46" s="25"/>
      <c r="N46" s="25" t="s">
        <v>107</v>
      </c>
      <c r="O46" s="25" t="s">
        <v>29</v>
      </c>
    </row>
    <row r="47" spans="1:15" ht="78.75" x14ac:dyDescent="0.4">
      <c r="A47" s="21" t="s">
        <v>299</v>
      </c>
      <c r="B47" s="22" t="s">
        <v>19</v>
      </c>
      <c r="C47" s="23" t="s">
        <v>278</v>
      </c>
      <c r="D47" s="24" t="s">
        <v>294</v>
      </c>
      <c r="E47" s="25" t="s">
        <v>300</v>
      </c>
      <c r="F47" s="26">
        <v>3</v>
      </c>
      <c r="G47" s="27" t="s">
        <v>31</v>
      </c>
      <c r="H47" s="25" t="s">
        <v>301</v>
      </c>
      <c r="I47" s="25" t="s">
        <v>148</v>
      </c>
      <c r="J47" s="25" t="s">
        <v>34</v>
      </c>
      <c r="K47" s="25" t="s">
        <v>302</v>
      </c>
      <c r="L47" s="25" t="s">
        <v>303</v>
      </c>
      <c r="M47" s="25"/>
      <c r="N47" s="25" t="s">
        <v>107</v>
      </c>
      <c r="O47" s="25" t="s">
        <v>29</v>
      </c>
    </row>
    <row r="48" spans="1:15" ht="123.75" x14ac:dyDescent="0.4">
      <c r="A48" s="21" t="s">
        <v>304</v>
      </c>
      <c r="B48" s="22" t="s">
        <v>19</v>
      </c>
      <c r="C48" s="23" t="s">
        <v>278</v>
      </c>
      <c r="D48" s="24" t="s">
        <v>305</v>
      </c>
      <c r="E48" s="25" t="s">
        <v>306</v>
      </c>
      <c r="F48" s="26">
        <v>3</v>
      </c>
      <c r="G48" s="27" t="s">
        <v>31</v>
      </c>
      <c r="H48" s="25" t="s">
        <v>103</v>
      </c>
      <c r="I48" s="25" t="s">
        <v>148</v>
      </c>
      <c r="J48" s="25" t="s">
        <v>34</v>
      </c>
      <c r="K48" s="25" t="s">
        <v>307</v>
      </c>
      <c r="L48" s="25" t="s">
        <v>308</v>
      </c>
      <c r="M48" s="25"/>
      <c r="N48" s="25" t="s">
        <v>309</v>
      </c>
      <c r="O48" s="25" t="s">
        <v>38</v>
      </c>
    </row>
    <row r="49" spans="1:15" ht="56.25" x14ac:dyDescent="0.4">
      <c r="A49" s="21" t="s">
        <v>310</v>
      </c>
      <c r="B49" s="22" t="s">
        <v>19</v>
      </c>
      <c r="C49" s="23" t="s">
        <v>311</v>
      </c>
      <c r="D49" s="24" t="s">
        <v>312</v>
      </c>
      <c r="E49" s="25" t="s">
        <v>313</v>
      </c>
      <c r="F49" s="26">
        <v>3</v>
      </c>
      <c r="G49" s="27" t="s">
        <v>31</v>
      </c>
      <c r="H49" s="25" t="s">
        <v>314</v>
      </c>
      <c r="I49" s="25" t="s">
        <v>315</v>
      </c>
      <c r="J49" s="25" t="s">
        <v>34</v>
      </c>
      <c r="K49" s="25" t="s">
        <v>316</v>
      </c>
      <c r="L49" s="25" t="s">
        <v>317</v>
      </c>
      <c r="M49" s="25"/>
      <c r="N49" s="25" t="s">
        <v>107</v>
      </c>
      <c r="O49" s="25" t="s">
        <v>38</v>
      </c>
    </row>
    <row r="50" spans="1:15" ht="101.25" x14ac:dyDescent="0.4">
      <c r="A50" s="21" t="s">
        <v>318</v>
      </c>
      <c r="B50" s="22" t="s">
        <v>19</v>
      </c>
      <c r="C50" s="23" t="s">
        <v>311</v>
      </c>
      <c r="D50" s="24" t="s">
        <v>319</v>
      </c>
      <c r="E50" s="25" t="s">
        <v>320</v>
      </c>
      <c r="F50" s="26">
        <v>3</v>
      </c>
      <c r="G50" s="27" t="s">
        <v>31</v>
      </c>
      <c r="H50" s="25" t="s">
        <v>32</v>
      </c>
      <c r="I50" s="25" t="s">
        <v>321</v>
      </c>
      <c r="J50" s="25" t="s">
        <v>34</v>
      </c>
      <c r="K50" s="25" t="s">
        <v>322</v>
      </c>
      <c r="L50" s="25" t="s">
        <v>114</v>
      </c>
      <c r="M50" s="25"/>
      <c r="N50" s="25" t="s">
        <v>107</v>
      </c>
      <c r="O50" s="25" t="s">
        <v>38</v>
      </c>
    </row>
    <row r="51" spans="1:15" ht="78.75" x14ac:dyDescent="0.4">
      <c r="A51" s="21" t="s">
        <v>323</v>
      </c>
      <c r="B51" s="22" t="s">
        <v>19</v>
      </c>
      <c r="C51" s="23" t="s">
        <v>311</v>
      </c>
      <c r="D51" s="24" t="s">
        <v>312</v>
      </c>
      <c r="E51" s="25" t="s">
        <v>324</v>
      </c>
      <c r="F51" s="26">
        <v>3</v>
      </c>
      <c r="G51" s="27" t="s">
        <v>31</v>
      </c>
      <c r="H51" s="25" t="s">
        <v>32</v>
      </c>
      <c r="I51" s="25" t="s">
        <v>112</v>
      </c>
      <c r="J51" s="25" t="s">
        <v>34</v>
      </c>
      <c r="K51" s="25" t="s">
        <v>325</v>
      </c>
      <c r="L51" s="25" t="s">
        <v>326</v>
      </c>
      <c r="M51" s="25"/>
      <c r="N51" s="25" t="s">
        <v>107</v>
      </c>
      <c r="O51" s="25" t="s">
        <v>29</v>
      </c>
    </row>
    <row r="52" spans="1:15" ht="101.25" x14ac:dyDescent="0.4">
      <c r="A52" s="21" t="s">
        <v>327</v>
      </c>
      <c r="B52" s="22" t="s">
        <v>19</v>
      </c>
      <c r="C52" s="23" t="s">
        <v>311</v>
      </c>
      <c r="D52" s="24" t="s">
        <v>312</v>
      </c>
      <c r="E52" s="25" t="s">
        <v>328</v>
      </c>
      <c r="F52" s="26">
        <v>3</v>
      </c>
      <c r="G52" s="27" t="s">
        <v>31</v>
      </c>
      <c r="H52" s="25" t="s">
        <v>191</v>
      </c>
      <c r="I52" s="25" t="s">
        <v>148</v>
      </c>
      <c r="J52" s="25" t="s">
        <v>329</v>
      </c>
      <c r="K52" s="25" t="s">
        <v>330</v>
      </c>
      <c r="L52" s="25" t="s">
        <v>114</v>
      </c>
      <c r="M52" s="25"/>
      <c r="N52" s="25" t="s">
        <v>107</v>
      </c>
      <c r="O52" s="25" t="s">
        <v>38</v>
      </c>
    </row>
    <row r="53" spans="1:15" ht="78.75" x14ac:dyDescent="0.4">
      <c r="A53" s="21" t="s">
        <v>331</v>
      </c>
      <c r="B53" s="22" t="s">
        <v>19</v>
      </c>
      <c r="C53" s="23" t="s">
        <v>332</v>
      </c>
      <c r="D53" s="24" t="s">
        <v>333</v>
      </c>
      <c r="E53" s="25" t="s">
        <v>334</v>
      </c>
      <c r="F53" s="26">
        <v>3</v>
      </c>
      <c r="G53" s="27" t="s">
        <v>31</v>
      </c>
      <c r="H53" s="25" t="s">
        <v>335</v>
      </c>
      <c r="I53" s="25" t="s">
        <v>336</v>
      </c>
      <c r="J53" s="25" t="s">
        <v>34</v>
      </c>
      <c r="K53" s="25" t="s">
        <v>337</v>
      </c>
      <c r="L53" s="25" t="s">
        <v>338</v>
      </c>
      <c r="M53" s="25"/>
      <c r="N53" s="25" t="s">
        <v>107</v>
      </c>
      <c r="O53" s="25" t="s">
        <v>38</v>
      </c>
    </row>
    <row r="54" spans="1:15" ht="56.25" x14ac:dyDescent="0.4">
      <c r="A54" s="21" t="s">
        <v>339</v>
      </c>
      <c r="B54" s="22" t="s">
        <v>19</v>
      </c>
      <c r="C54" s="23" t="s">
        <v>332</v>
      </c>
      <c r="D54" s="24" t="s">
        <v>56</v>
      </c>
      <c r="E54" s="25" t="s">
        <v>340</v>
      </c>
      <c r="F54" s="26">
        <v>3</v>
      </c>
      <c r="G54" s="27" t="s">
        <v>31</v>
      </c>
      <c r="H54" s="25" t="s">
        <v>32</v>
      </c>
      <c r="I54" s="25" t="s">
        <v>112</v>
      </c>
      <c r="J54" s="25" t="s">
        <v>34</v>
      </c>
      <c r="K54" s="25" t="s">
        <v>341</v>
      </c>
      <c r="L54" s="25" t="s">
        <v>254</v>
      </c>
      <c r="M54" s="25"/>
      <c r="N54" s="25" t="s">
        <v>107</v>
      </c>
      <c r="O54" s="25" t="s">
        <v>38</v>
      </c>
    </row>
    <row r="55" spans="1:15" ht="67.5" x14ac:dyDescent="0.4">
      <c r="A55" s="21" t="s">
        <v>342</v>
      </c>
      <c r="B55" s="22" t="s">
        <v>19</v>
      </c>
      <c r="C55" s="23" t="s">
        <v>332</v>
      </c>
      <c r="D55" s="24" t="s">
        <v>279</v>
      </c>
      <c r="E55" s="25" t="s">
        <v>343</v>
      </c>
      <c r="F55" s="26">
        <v>3</v>
      </c>
      <c r="G55" s="27" t="s">
        <v>344</v>
      </c>
      <c r="H55" s="25" t="s">
        <v>345</v>
      </c>
      <c r="I55" s="25" t="s">
        <v>112</v>
      </c>
      <c r="J55" s="25" t="s">
        <v>34</v>
      </c>
      <c r="K55" s="25" t="s">
        <v>346</v>
      </c>
      <c r="L55" s="25" t="s">
        <v>347</v>
      </c>
      <c r="M55" s="25"/>
      <c r="N55" s="25" t="s">
        <v>107</v>
      </c>
      <c r="O55" s="25" t="s">
        <v>38</v>
      </c>
    </row>
    <row r="56" spans="1:15" ht="67.5" x14ac:dyDescent="0.4">
      <c r="A56" s="21" t="s">
        <v>348</v>
      </c>
      <c r="B56" s="22" t="s">
        <v>19</v>
      </c>
      <c r="C56" s="23" t="s">
        <v>332</v>
      </c>
      <c r="D56" s="24" t="s">
        <v>349</v>
      </c>
      <c r="E56" s="25" t="s">
        <v>350</v>
      </c>
      <c r="F56" s="26">
        <v>3</v>
      </c>
      <c r="G56" s="27" t="s">
        <v>31</v>
      </c>
      <c r="H56" s="25" t="s">
        <v>351</v>
      </c>
      <c r="I56" s="25" t="s">
        <v>112</v>
      </c>
      <c r="J56" s="25" t="s">
        <v>34</v>
      </c>
      <c r="K56" s="25" t="s">
        <v>352</v>
      </c>
      <c r="L56" s="25" t="s">
        <v>254</v>
      </c>
      <c r="M56" s="25"/>
      <c r="N56" s="25" t="s">
        <v>37</v>
      </c>
      <c r="O56" s="25" t="s">
        <v>38</v>
      </c>
    </row>
    <row r="57" spans="1:15" ht="180" x14ac:dyDescent="0.4">
      <c r="A57" s="21" t="s">
        <v>353</v>
      </c>
      <c r="B57" s="22" t="s">
        <v>19</v>
      </c>
      <c r="C57" s="23" t="s">
        <v>40</v>
      </c>
      <c r="D57" s="24" t="s">
        <v>41</v>
      </c>
      <c r="E57" s="25" t="s">
        <v>354</v>
      </c>
      <c r="F57" s="26">
        <v>3</v>
      </c>
      <c r="G57" s="27" t="s">
        <v>31</v>
      </c>
      <c r="H57" s="25" t="s">
        <v>296</v>
      </c>
      <c r="I57" s="25" t="s">
        <v>355</v>
      </c>
      <c r="J57" s="25" t="s">
        <v>34</v>
      </c>
      <c r="K57" s="25" t="s">
        <v>356</v>
      </c>
      <c r="L57" s="25" t="s">
        <v>357</v>
      </c>
      <c r="M57" s="25" t="s">
        <v>358</v>
      </c>
      <c r="N57" s="25" t="s">
        <v>359</v>
      </c>
      <c r="O57" s="25" t="s">
        <v>38</v>
      </c>
    </row>
    <row r="58" spans="1:15" ht="78.75" x14ac:dyDescent="0.4">
      <c r="A58" s="21" t="s">
        <v>360</v>
      </c>
      <c r="B58" s="22" t="s">
        <v>19</v>
      </c>
      <c r="C58" s="23" t="s">
        <v>40</v>
      </c>
      <c r="D58" s="24" t="s">
        <v>361</v>
      </c>
      <c r="E58" s="25" t="s">
        <v>362</v>
      </c>
      <c r="F58" s="26">
        <v>3</v>
      </c>
      <c r="G58" s="27" t="s">
        <v>31</v>
      </c>
      <c r="H58" s="25" t="s">
        <v>32</v>
      </c>
      <c r="I58" s="25" t="s">
        <v>363</v>
      </c>
      <c r="J58" s="25" t="s">
        <v>34</v>
      </c>
      <c r="K58" s="25" t="s">
        <v>364</v>
      </c>
      <c r="L58" s="25" t="s">
        <v>365</v>
      </c>
      <c r="M58" s="25"/>
      <c r="N58" s="25" t="s">
        <v>37</v>
      </c>
      <c r="O58" s="25" t="s">
        <v>38</v>
      </c>
    </row>
    <row r="59" spans="1:15" ht="56.25" x14ac:dyDescent="0.4">
      <c r="A59" s="21" t="s">
        <v>366</v>
      </c>
      <c r="B59" s="22" t="s">
        <v>19</v>
      </c>
      <c r="C59" s="23" t="s">
        <v>40</v>
      </c>
      <c r="D59" s="24" t="s">
        <v>182</v>
      </c>
      <c r="E59" s="25" t="s">
        <v>367</v>
      </c>
      <c r="F59" s="26">
        <v>3</v>
      </c>
      <c r="G59" s="27">
        <v>3</v>
      </c>
      <c r="H59" s="25" t="s">
        <v>368</v>
      </c>
      <c r="I59" s="25" t="s">
        <v>369</v>
      </c>
      <c r="J59" s="25" t="s">
        <v>34</v>
      </c>
      <c r="K59" s="25" t="s">
        <v>370</v>
      </c>
      <c r="L59" s="25" t="s">
        <v>371</v>
      </c>
      <c r="M59" s="25"/>
      <c r="N59" s="25" t="s">
        <v>107</v>
      </c>
      <c r="O59" s="25" t="s">
        <v>38</v>
      </c>
    </row>
    <row r="60" spans="1:15" ht="90" x14ac:dyDescent="0.4">
      <c r="A60" s="21" t="s">
        <v>372</v>
      </c>
      <c r="B60" s="22" t="s">
        <v>19</v>
      </c>
      <c r="C60" s="23" t="s">
        <v>40</v>
      </c>
      <c r="D60" s="24" t="s">
        <v>202</v>
      </c>
      <c r="E60" s="25" t="s">
        <v>373</v>
      </c>
      <c r="F60" s="26">
        <v>3</v>
      </c>
      <c r="G60" s="27" t="s">
        <v>31</v>
      </c>
      <c r="H60" s="25" t="s">
        <v>32</v>
      </c>
      <c r="I60" s="25" t="s">
        <v>374</v>
      </c>
      <c r="J60" s="25" t="s">
        <v>34</v>
      </c>
      <c r="K60" s="25" t="s">
        <v>375</v>
      </c>
      <c r="L60" s="25" t="s">
        <v>357</v>
      </c>
      <c r="M60" s="25"/>
      <c r="N60" s="25" t="s">
        <v>107</v>
      </c>
      <c r="O60" s="25" t="s">
        <v>38</v>
      </c>
    </row>
    <row r="61" spans="1:15" ht="56.25" x14ac:dyDescent="0.4">
      <c r="A61" s="21" t="s">
        <v>376</v>
      </c>
      <c r="B61" s="22" t="s">
        <v>19</v>
      </c>
      <c r="C61" s="23" t="s">
        <v>40</v>
      </c>
      <c r="D61" s="24" t="s">
        <v>41</v>
      </c>
      <c r="E61" s="25" t="s">
        <v>377</v>
      </c>
      <c r="F61" s="26">
        <v>3</v>
      </c>
      <c r="G61" s="27" t="s">
        <v>31</v>
      </c>
      <c r="H61" s="25" t="s">
        <v>378</v>
      </c>
      <c r="I61" s="25" t="s">
        <v>112</v>
      </c>
      <c r="J61" s="25" t="s">
        <v>34</v>
      </c>
      <c r="K61" s="25" t="s">
        <v>379</v>
      </c>
      <c r="L61" s="25" t="s">
        <v>254</v>
      </c>
      <c r="M61" s="25"/>
      <c r="N61" s="25" t="s">
        <v>107</v>
      </c>
      <c r="O61" s="25" t="s">
        <v>38</v>
      </c>
    </row>
    <row r="62" spans="1:15" ht="56.25" x14ac:dyDescent="0.4">
      <c r="A62" s="21" t="s">
        <v>380</v>
      </c>
      <c r="B62" s="22" t="s">
        <v>19</v>
      </c>
      <c r="C62" s="23" t="s">
        <v>40</v>
      </c>
      <c r="D62" s="24" t="s">
        <v>56</v>
      </c>
      <c r="E62" s="25" t="s">
        <v>381</v>
      </c>
      <c r="F62" s="26">
        <v>3</v>
      </c>
      <c r="G62" s="27">
        <v>2</v>
      </c>
      <c r="H62" s="25" t="s">
        <v>32</v>
      </c>
      <c r="I62" s="25" t="s">
        <v>148</v>
      </c>
      <c r="J62" s="25" t="s">
        <v>34</v>
      </c>
      <c r="K62" s="25" t="s">
        <v>382</v>
      </c>
      <c r="L62" s="25" t="s">
        <v>62</v>
      </c>
      <c r="M62" s="25" t="s">
        <v>63</v>
      </c>
      <c r="N62" s="25" t="s">
        <v>107</v>
      </c>
      <c r="O62" s="25" t="s">
        <v>38</v>
      </c>
    </row>
    <row r="63" spans="1:15" ht="56.25" x14ac:dyDescent="0.4">
      <c r="A63" s="21" t="s">
        <v>383</v>
      </c>
      <c r="B63" s="22" t="s">
        <v>19</v>
      </c>
      <c r="C63" s="23" t="s">
        <v>40</v>
      </c>
      <c r="D63" s="24" t="s">
        <v>182</v>
      </c>
      <c r="E63" s="25" t="s">
        <v>384</v>
      </c>
      <c r="F63" s="26">
        <v>3</v>
      </c>
      <c r="G63" s="27" t="s">
        <v>31</v>
      </c>
      <c r="H63" s="25" t="s">
        <v>92</v>
      </c>
      <c r="I63" s="25" t="s">
        <v>148</v>
      </c>
      <c r="J63" s="25" t="s">
        <v>34</v>
      </c>
      <c r="K63" s="25" t="s">
        <v>385</v>
      </c>
      <c r="L63" s="25" t="s">
        <v>291</v>
      </c>
      <c r="M63" s="25"/>
      <c r="N63" s="25" t="s">
        <v>107</v>
      </c>
      <c r="O63" s="25" t="s">
        <v>38</v>
      </c>
    </row>
    <row r="64" spans="1:15" ht="101.25" x14ac:dyDescent="0.4">
      <c r="A64" s="21" t="s">
        <v>386</v>
      </c>
      <c r="B64" s="22" t="s">
        <v>19</v>
      </c>
      <c r="C64" s="23" t="s">
        <v>40</v>
      </c>
      <c r="D64" s="24" t="s">
        <v>41</v>
      </c>
      <c r="E64" s="25" t="s">
        <v>387</v>
      </c>
      <c r="F64" s="26">
        <v>3</v>
      </c>
      <c r="G64" s="27" t="s">
        <v>160</v>
      </c>
      <c r="H64" s="25" t="s">
        <v>103</v>
      </c>
      <c r="I64" s="25" t="s">
        <v>148</v>
      </c>
      <c r="J64" s="25" t="s">
        <v>34</v>
      </c>
      <c r="K64" s="25" t="s">
        <v>388</v>
      </c>
      <c r="L64" s="25" t="s">
        <v>389</v>
      </c>
      <c r="M64" s="25"/>
      <c r="N64" s="25" t="s">
        <v>107</v>
      </c>
      <c r="O64" s="25" t="s">
        <v>29</v>
      </c>
    </row>
    <row r="65" spans="1:15" ht="90" x14ac:dyDescent="0.4">
      <c r="A65" s="21" t="s">
        <v>390</v>
      </c>
      <c r="B65" s="22" t="s">
        <v>19</v>
      </c>
      <c r="C65" s="23" t="s">
        <v>40</v>
      </c>
      <c r="D65" s="24" t="s">
        <v>41</v>
      </c>
      <c r="E65" s="25" t="s">
        <v>391</v>
      </c>
      <c r="F65" s="26">
        <v>3</v>
      </c>
      <c r="G65" s="27" t="s">
        <v>31</v>
      </c>
      <c r="H65" s="25" t="s">
        <v>32</v>
      </c>
      <c r="I65" s="25" t="s">
        <v>392</v>
      </c>
      <c r="J65" s="25" t="s">
        <v>34</v>
      </c>
      <c r="K65" s="25" t="s">
        <v>393</v>
      </c>
      <c r="L65" s="25" t="s">
        <v>48</v>
      </c>
      <c r="M65" s="25"/>
      <c r="N65" s="25" t="s">
        <v>107</v>
      </c>
      <c r="O65" s="25" t="s">
        <v>38</v>
      </c>
    </row>
    <row r="66" spans="1:15" ht="78.75" x14ac:dyDescent="0.4">
      <c r="A66" s="21" t="s">
        <v>394</v>
      </c>
      <c r="B66" s="22" t="s">
        <v>19</v>
      </c>
      <c r="C66" s="23" t="s">
        <v>395</v>
      </c>
      <c r="D66" s="24" t="s">
        <v>188</v>
      </c>
      <c r="E66" s="25" t="s">
        <v>396</v>
      </c>
      <c r="F66" s="26">
        <v>3</v>
      </c>
      <c r="G66" s="27" t="s">
        <v>31</v>
      </c>
      <c r="H66" s="25" t="s">
        <v>397</v>
      </c>
      <c r="I66" s="25" t="s">
        <v>398</v>
      </c>
      <c r="J66" s="25" t="s">
        <v>34</v>
      </c>
      <c r="K66" s="25" t="s">
        <v>399</v>
      </c>
      <c r="L66" s="25" t="s">
        <v>400</v>
      </c>
      <c r="M66" s="25"/>
      <c r="N66" s="25" t="s">
        <v>107</v>
      </c>
      <c r="O66" s="25" t="s">
        <v>38</v>
      </c>
    </row>
    <row r="67" spans="1:15" ht="90" x14ac:dyDescent="0.4">
      <c r="A67" s="21" t="s">
        <v>401</v>
      </c>
      <c r="B67" s="22" t="s">
        <v>19</v>
      </c>
      <c r="C67" s="23" t="s">
        <v>395</v>
      </c>
      <c r="D67" s="24" t="s">
        <v>188</v>
      </c>
      <c r="E67" s="25" t="s">
        <v>402</v>
      </c>
      <c r="F67" s="26">
        <v>3</v>
      </c>
      <c r="G67" s="27" t="s">
        <v>31</v>
      </c>
      <c r="H67" s="25" t="s">
        <v>32</v>
      </c>
      <c r="I67" s="25" t="s">
        <v>161</v>
      </c>
      <c r="J67" s="25" t="s">
        <v>34</v>
      </c>
      <c r="K67" s="25" t="s">
        <v>403</v>
      </c>
      <c r="L67" s="25" t="s">
        <v>163</v>
      </c>
      <c r="M67" s="25"/>
      <c r="N67" s="25" t="s">
        <v>107</v>
      </c>
      <c r="O67" s="25" t="s">
        <v>38</v>
      </c>
    </row>
    <row r="68" spans="1:15" ht="67.5" x14ac:dyDescent="0.4">
      <c r="A68" s="21" t="s">
        <v>404</v>
      </c>
      <c r="B68" s="22" t="s">
        <v>19</v>
      </c>
      <c r="C68" s="23" t="s">
        <v>395</v>
      </c>
      <c r="D68" s="24" t="s">
        <v>56</v>
      </c>
      <c r="E68" s="25" t="s">
        <v>405</v>
      </c>
      <c r="F68" s="26">
        <v>3</v>
      </c>
      <c r="G68" s="27">
        <v>3</v>
      </c>
      <c r="H68" s="25" t="s">
        <v>406</v>
      </c>
      <c r="I68" s="25" t="s">
        <v>407</v>
      </c>
      <c r="J68" s="25" t="s">
        <v>34</v>
      </c>
      <c r="K68" s="25" t="s">
        <v>408</v>
      </c>
      <c r="L68" s="25" t="s">
        <v>409</v>
      </c>
      <c r="M68" s="25" t="s">
        <v>410</v>
      </c>
      <c r="N68" s="25" t="s">
        <v>107</v>
      </c>
      <c r="O68" s="25" t="s">
        <v>38</v>
      </c>
    </row>
    <row r="69" spans="1:15" ht="90" x14ac:dyDescent="0.4">
      <c r="A69" s="21" t="s">
        <v>411</v>
      </c>
      <c r="B69" s="22" t="s">
        <v>19</v>
      </c>
      <c r="C69" s="23" t="s">
        <v>412</v>
      </c>
      <c r="D69" s="24" t="s">
        <v>188</v>
      </c>
      <c r="E69" s="25" t="s">
        <v>413</v>
      </c>
      <c r="F69" s="26">
        <v>3</v>
      </c>
      <c r="G69" s="27" t="s">
        <v>414</v>
      </c>
      <c r="H69" s="25" t="s">
        <v>415</v>
      </c>
      <c r="I69" s="25" t="s">
        <v>416</v>
      </c>
      <c r="J69" s="25" t="s">
        <v>34</v>
      </c>
      <c r="K69" s="25" t="s">
        <v>417</v>
      </c>
      <c r="L69" s="25" t="s">
        <v>418</v>
      </c>
      <c r="M69" s="25" t="s">
        <v>419</v>
      </c>
      <c r="N69" s="25" t="s">
        <v>107</v>
      </c>
      <c r="O69" s="25" t="s">
        <v>38</v>
      </c>
    </row>
    <row r="70" spans="1:15" ht="112.5" x14ac:dyDescent="0.4">
      <c r="A70" s="21" t="s">
        <v>420</v>
      </c>
      <c r="B70" s="22" t="s">
        <v>421</v>
      </c>
      <c r="C70" s="23" t="s">
        <v>116</v>
      </c>
      <c r="D70" s="24" t="s">
        <v>117</v>
      </c>
      <c r="E70" s="25" t="s">
        <v>422</v>
      </c>
      <c r="F70" s="26">
        <v>3</v>
      </c>
      <c r="G70" s="27" t="s">
        <v>31</v>
      </c>
      <c r="H70" s="25" t="s">
        <v>423</v>
      </c>
      <c r="I70" s="25" t="s">
        <v>424</v>
      </c>
      <c r="J70" s="25" t="s">
        <v>425</v>
      </c>
      <c r="K70" s="25" t="s">
        <v>426</v>
      </c>
      <c r="L70" s="25" t="s">
        <v>427</v>
      </c>
      <c r="M70" s="25" t="s">
        <v>63</v>
      </c>
      <c r="N70" s="25" t="s">
        <v>428</v>
      </c>
      <c r="O70" s="25" t="s">
        <v>38</v>
      </c>
    </row>
    <row r="71" spans="1:15" ht="90" x14ac:dyDescent="0.4">
      <c r="A71" s="21" t="s">
        <v>429</v>
      </c>
      <c r="B71" s="22" t="s">
        <v>421</v>
      </c>
      <c r="C71" s="23" t="s">
        <v>145</v>
      </c>
      <c r="D71" s="24" t="s">
        <v>90</v>
      </c>
      <c r="E71" s="25" t="s">
        <v>430</v>
      </c>
      <c r="F71" s="26">
        <v>3</v>
      </c>
      <c r="G71" s="27" t="s">
        <v>31</v>
      </c>
      <c r="H71" s="25" t="s">
        <v>431</v>
      </c>
      <c r="I71" s="25" t="s">
        <v>432</v>
      </c>
      <c r="J71" s="25" t="s">
        <v>34</v>
      </c>
      <c r="K71" s="25" t="s">
        <v>433</v>
      </c>
      <c r="L71" s="25" t="s">
        <v>36</v>
      </c>
      <c r="M71" s="25"/>
      <c r="N71" s="25" t="s">
        <v>309</v>
      </c>
      <c r="O71" s="25" t="s">
        <v>38</v>
      </c>
    </row>
    <row r="72" spans="1:15" ht="101.25" x14ac:dyDescent="0.4">
      <c r="A72" s="21" t="s">
        <v>434</v>
      </c>
      <c r="B72" s="22" t="s">
        <v>421</v>
      </c>
      <c r="C72" s="23" t="s">
        <v>66</v>
      </c>
      <c r="D72" s="24" t="s">
        <v>56</v>
      </c>
      <c r="E72" s="25" t="s">
        <v>435</v>
      </c>
      <c r="F72" s="26">
        <v>3</v>
      </c>
      <c r="G72" s="27" t="s">
        <v>436</v>
      </c>
      <c r="H72" s="25" t="s">
        <v>92</v>
      </c>
      <c r="I72" s="25" t="s">
        <v>148</v>
      </c>
      <c r="J72" s="25" t="s">
        <v>34</v>
      </c>
      <c r="K72" s="25" t="s">
        <v>437</v>
      </c>
      <c r="L72" s="25" t="s">
        <v>438</v>
      </c>
      <c r="M72" s="25"/>
      <c r="N72" s="25" t="s">
        <v>439</v>
      </c>
      <c r="O72" s="25" t="s">
        <v>38</v>
      </c>
    </row>
    <row r="73" spans="1:15" ht="78.75" x14ac:dyDescent="0.4">
      <c r="A73" s="21" t="s">
        <v>440</v>
      </c>
      <c r="B73" s="22" t="s">
        <v>421</v>
      </c>
      <c r="C73" s="23" t="s">
        <v>181</v>
      </c>
      <c r="D73" s="24" t="s">
        <v>202</v>
      </c>
      <c r="E73" s="25" t="s">
        <v>441</v>
      </c>
      <c r="F73" s="26">
        <v>3</v>
      </c>
      <c r="G73" s="27" t="s">
        <v>31</v>
      </c>
      <c r="H73" s="25" t="s">
        <v>442</v>
      </c>
      <c r="I73" s="25" t="s">
        <v>443</v>
      </c>
      <c r="J73" s="25" t="s">
        <v>34</v>
      </c>
      <c r="K73" s="25" t="s">
        <v>444</v>
      </c>
      <c r="L73" s="25" t="s">
        <v>445</v>
      </c>
      <c r="M73" s="25"/>
      <c r="N73" s="25" t="s">
        <v>37</v>
      </c>
      <c r="O73" s="25" t="s">
        <v>38</v>
      </c>
    </row>
    <row r="74" spans="1:15" ht="90" x14ac:dyDescent="0.4">
      <c r="A74" s="21" t="s">
        <v>446</v>
      </c>
      <c r="B74" s="22" t="s">
        <v>421</v>
      </c>
      <c r="C74" s="23" t="s">
        <v>213</v>
      </c>
      <c r="D74" s="24" t="s">
        <v>188</v>
      </c>
      <c r="E74" s="25" t="s">
        <v>447</v>
      </c>
      <c r="F74" s="26">
        <v>3</v>
      </c>
      <c r="G74" s="27" t="s">
        <v>31</v>
      </c>
      <c r="H74" s="25" t="s">
        <v>448</v>
      </c>
      <c r="I74" s="25" t="s">
        <v>112</v>
      </c>
      <c r="J74" s="25" t="s">
        <v>449</v>
      </c>
      <c r="K74" s="25" t="s">
        <v>450</v>
      </c>
      <c r="L74" s="25" t="s">
        <v>163</v>
      </c>
      <c r="M74" s="25" t="s">
        <v>451</v>
      </c>
      <c r="N74" s="25" t="s">
        <v>37</v>
      </c>
      <c r="O74" s="25" t="s">
        <v>38</v>
      </c>
    </row>
    <row r="75" spans="1:15" ht="67.5" x14ac:dyDescent="0.4">
      <c r="A75" s="21" t="s">
        <v>452</v>
      </c>
      <c r="B75" s="22" t="s">
        <v>421</v>
      </c>
      <c r="C75" s="23" t="s">
        <v>213</v>
      </c>
      <c r="D75" s="24" t="s">
        <v>188</v>
      </c>
      <c r="E75" s="25" t="s">
        <v>453</v>
      </c>
      <c r="F75" s="26">
        <v>3</v>
      </c>
      <c r="G75" s="27" t="s">
        <v>31</v>
      </c>
      <c r="H75" s="25" t="s">
        <v>92</v>
      </c>
      <c r="I75" s="25" t="s">
        <v>148</v>
      </c>
      <c r="J75" s="25" t="s">
        <v>34</v>
      </c>
      <c r="K75" s="25" t="s">
        <v>454</v>
      </c>
      <c r="L75" s="25" t="s">
        <v>455</v>
      </c>
      <c r="M75" s="25"/>
      <c r="N75" s="25" t="s">
        <v>428</v>
      </c>
      <c r="O75" s="25" t="s">
        <v>38</v>
      </c>
    </row>
    <row r="76" spans="1:15" ht="157.5" x14ac:dyDescent="0.4">
      <c r="A76" s="21" t="s">
        <v>456</v>
      </c>
      <c r="B76" s="22" t="s">
        <v>421</v>
      </c>
      <c r="C76" s="23" t="s">
        <v>20</v>
      </c>
      <c r="D76" s="24" t="s">
        <v>457</v>
      </c>
      <c r="E76" s="25" t="s">
        <v>458</v>
      </c>
      <c r="F76" s="26">
        <v>3</v>
      </c>
      <c r="G76" s="27" t="s">
        <v>31</v>
      </c>
      <c r="H76" s="25" t="s">
        <v>459</v>
      </c>
      <c r="I76" s="25" t="s">
        <v>148</v>
      </c>
      <c r="J76" s="25" t="s">
        <v>34</v>
      </c>
      <c r="K76" s="25" t="s">
        <v>460</v>
      </c>
      <c r="L76" s="25" t="s">
        <v>461</v>
      </c>
      <c r="M76" s="25"/>
      <c r="N76" s="25" t="s">
        <v>64</v>
      </c>
      <c r="O76" s="25" t="s">
        <v>38</v>
      </c>
    </row>
    <row r="77" spans="1:15" ht="101.25" x14ac:dyDescent="0.4">
      <c r="A77" s="21" t="s">
        <v>462</v>
      </c>
      <c r="B77" s="22" t="s">
        <v>421</v>
      </c>
      <c r="C77" s="23" t="s">
        <v>278</v>
      </c>
      <c r="D77" s="24" t="s">
        <v>294</v>
      </c>
      <c r="E77" s="25" t="s">
        <v>463</v>
      </c>
      <c r="F77" s="26">
        <v>3</v>
      </c>
      <c r="G77" s="27" t="s">
        <v>31</v>
      </c>
      <c r="H77" s="25" t="s">
        <v>32</v>
      </c>
      <c r="I77" s="25" t="s">
        <v>464</v>
      </c>
      <c r="J77" s="25" t="s">
        <v>465</v>
      </c>
      <c r="K77" s="25" t="s">
        <v>466</v>
      </c>
      <c r="L77" s="25" t="s">
        <v>114</v>
      </c>
      <c r="M77" s="25" t="s">
        <v>467</v>
      </c>
      <c r="N77" s="25" t="s">
        <v>428</v>
      </c>
      <c r="O77" s="25" t="s">
        <v>468</v>
      </c>
    </row>
    <row r="78" spans="1:15" ht="56.25" x14ac:dyDescent="0.4">
      <c r="A78" s="21" t="s">
        <v>469</v>
      </c>
      <c r="B78" s="22" t="s">
        <v>421</v>
      </c>
      <c r="C78" s="23" t="s">
        <v>278</v>
      </c>
      <c r="D78" s="24" t="s">
        <v>294</v>
      </c>
      <c r="E78" s="25" t="s">
        <v>470</v>
      </c>
      <c r="F78" s="26">
        <v>3</v>
      </c>
      <c r="G78" s="27">
        <v>3</v>
      </c>
      <c r="H78" s="25" t="s">
        <v>92</v>
      </c>
      <c r="I78" s="25" t="s">
        <v>112</v>
      </c>
      <c r="J78" s="25" t="s">
        <v>34</v>
      </c>
      <c r="K78" s="25" t="s">
        <v>471</v>
      </c>
      <c r="L78" s="25" t="s">
        <v>254</v>
      </c>
      <c r="M78" s="25"/>
      <c r="N78" s="25" t="s">
        <v>428</v>
      </c>
      <c r="O78" s="25" t="s">
        <v>38</v>
      </c>
    </row>
    <row r="79" spans="1:15" ht="56.25" x14ac:dyDescent="0.4">
      <c r="A79" s="21" t="s">
        <v>472</v>
      </c>
      <c r="B79" s="22" t="s">
        <v>421</v>
      </c>
      <c r="C79" s="23" t="s">
        <v>311</v>
      </c>
      <c r="D79" s="24" t="s">
        <v>312</v>
      </c>
      <c r="E79" s="25" t="s">
        <v>473</v>
      </c>
      <c r="F79" s="26">
        <v>3</v>
      </c>
      <c r="G79" s="27" t="s">
        <v>31</v>
      </c>
      <c r="H79" s="25" t="s">
        <v>431</v>
      </c>
      <c r="I79" s="25" t="s">
        <v>245</v>
      </c>
      <c r="J79" s="25" t="s">
        <v>34</v>
      </c>
      <c r="K79" s="25" t="s">
        <v>474</v>
      </c>
      <c r="L79" s="25" t="s">
        <v>475</v>
      </c>
      <c r="M79" s="25" t="s">
        <v>476</v>
      </c>
      <c r="N79" s="25" t="s">
        <v>428</v>
      </c>
      <c r="O79" s="25" t="s">
        <v>38</v>
      </c>
    </row>
    <row r="80" spans="1:15" ht="67.5" x14ac:dyDescent="0.4">
      <c r="A80" s="21" t="s">
        <v>477</v>
      </c>
      <c r="B80" s="22" t="s">
        <v>421</v>
      </c>
      <c r="C80" s="23" t="s">
        <v>412</v>
      </c>
      <c r="D80" s="24" t="s">
        <v>188</v>
      </c>
      <c r="E80" s="25" t="s">
        <v>478</v>
      </c>
      <c r="F80" s="26">
        <v>3</v>
      </c>
      <c r="G80" s="27" t="s">
        <v>479</v>
      </c>
      <c r="H80" s="25" t="s">
        <v>480</v>
      </c>
      <c r="I80" s="25" t="s">
        <v>148</v>
      </c>
      <c r="J80" s="25" t="s">
        <v>481</v>
      </c>
      <c r="K80" s="25" t="s">
        <v>482</v>
      </c>
      <c r="L80" s="25" t="s">
        <v>483</v>
      </c>
      <c r="M80" s="25"/>
      <c r="N80" s="25" t="s">
        <v>428</v>
      </c>
      <c r="O80" s="25" t="s">
        <v>38</v>
      </c>
    </row>
    <row r="81" spans="1:15" ht="56.25" x14ac:dyDescent="0.4">
      <c r="A81" s="21" t="s">
        <v>484</v>
      </c>
      <c r="B81" s="22" t="s">
        <v>485</v>
      </c>
      <c r="C81" s="23" t="s">
        <v>486</v>
      </c>
      <c r="D81" s="24" t="s">
        <v>90</v>
      </c>
      <c r="E81" s="25" t="s">
        <v>487</v>
      </c>
      <c r="F81" s="26">
        <v>3</v>
      </c>
      <c r="G81" s="27" t="s">
        <v>102</v>
      </c>
      <c r="H81" s="25" t="s">
        <v>488</v>
      </c>
      <c r="I81" s="25" t="s">
        <v>489</v>
      </c>
      <c r="J81" s="25" t="s">
        <v>34</v>
      </c>
      <c r="K81" s="25" t="s">
        <v>490</v>
      </c>
      <c r="L81" s="25" t="s">
        <v>95</v>
      </c>
      <c r="M81" s="25"/>
      <c r="N81" s="25" t="s">
        <v>428</v>
      </c>
      <c r="O81" s="25" t="s">
        <v>38</v>
      </c>
    </row>
  </sheetData>
  <autoFilter ref="A3:O81" xr:uid="{00000000-0001-0000-0000-000000000000}"/>
  <mergeCells count="1">
    <mergeCell ref="A2:M2"/>
  </mergeCells>
  <phoneticPr fontId="3"/>
  <conditionalFormatting sqref="B4:B81">
    <cfRule type="containsText" dxfId="20" priority="13" operator="containsText" text="義">
      <formula>NOT(ISERROR(SEARCH("義",B4)))</formula>
    </cfRule>
    <cfRule type="containsText" dxfId="19" priority="14" operator="containsText" text="特">
      <formula>NOT(ISERROR(SEARCH("特",B4)))</formula>
    </cfRule>
    <cfRule type="containsText" dxfId="18" priority="15" operator="containsText" text="高">
      <formula>NOT(ISERROR(SEARCH("高",B4)))</formula>
    </cfRule>
    <cfRule type="containsText" dxfId="17" priority="16" operator="containsText" text="中">
      <formula>NOT(ISERROR(SEARCH("中",B4)))</formula>
    </cfRule>
    <cfRule type="containsText" dxfId="16" priority="17" operator="containsText" text="小">
      <formula>NOT(ISERROR(SEARCH("小",B4)))</formula>
    </cfRule>
  </conditionalFormatting>
  <conditionalFormatting sqref="C4:O81">
    <cfRule type="expression" dxfId="15" priority="20" stopIfTrue="1">
      <formula>MOD(ROW(),2)=0</formula>
    </cfRule>
  </conditionalFormatting>
  <conditionalFormatting sqref="F4:F81">
    <cfRule type="cellIs" dxfId="14" priority="10" operator="equal">
      <formula>3</formula>
    </cfRule>
  </conditionalFormatting>
  <conditionalFormatting sqref="A4:A81">
    <cfRule type="expression" dxfId="13" priority="19">
      <formula>MOD(ROW(),2)=0</formula>
    </cfRule>
  </conditionalFormatting>
  <conditionalFormatting sqref="F4:F7">
    <cfRule type="containsText" dxfId="12" priority="9" operator="containsText" text="3">
      <formula>NOT(ISERROR(SEARCH("3",#REF!)))</formula>
    </cfRule>
  </conditionalFormatting>
  <conditionalFormatting sqref="F4:F7">
    <cfRule type="cellIs" dxfId="9" priority="4" operator="equal">
      <formula>1</formula>
    </cfRule>
    <cfRule type="cellIs" dxfId="11" priority="6" operator="equal">
      <formula>2</formula>
    </cfRule>
    <cfRule type="cellIs" dxfId="10" priority="8" operator="equal">
      <formula>3</formula>
    </cfRule>
  </conditionalFormatting>
  <conditionalFormatting sqref="F5:F7">
    <cfRule type="expression" dxfId="8" priority="21" stopIfTrue="1">
      <formula>MOD(ROW(),2)=0</formula>
    </cfRule>
  </conditionalFormatting>
  <conditionalFormatting sqref="A6 A8 A10 A12 A14">
    <cfRule type="expression" dxfId="7" priority="7">
      <formula>MOD(ROW(),2)=0</formula>
    </cfRule>
  </conditionalFormatting>
  <conditionalFormatting sqref="F4:F81">
    <cfRule type="containsText" dxfId="6" priority="11" operator="containsText" text="3">
      <formula>NOT(ISERROR(SEARCH("3",#REF!)))</formula>
    </cfRule>
  </conditionalFormatting>
  <conditionalFormatting sqref="F4:F81">
    <cfRule type="cellIs" dxfId="5" priority="12" operator="equal">
      <formula>2</formula>
    </cfRule>
  </conditionalFormatting>
  <conditionalFormatting sqref="F1:F2">
    <cfRule type="containsText" dxfId="4" priority="5" operator="containsText" text="1">
      <formula>NOT(ISERROR(SEARCH("1",F1)))</formula>
    </cfRule>
  </conditionalFormatting>
  <conditionalFormatting sqref="F4">
    <cfRule type="expression" dxfId="3" priority="18" stopIfTrue="1">
      <formula>MOD(ROW(),2)=0</formula>
    </cfRule>
  </conditionalFormatting>
  <conditionalFormatting sqref="F3">
    <cfRule type="containsText" dxfId="2" priority="3" operator="containsText" text="3">
      <formula>NOT(ISERROR(SEARCH("3",#REF!)))</formula>
    </cfRule>
  </conditionalFormatting>
  <conditionalFormatting sqref="B3">
    <cfRule type="containsText" dxfId="1" priority="2" operator="containsText" text="中">
      <formula>NOT(ISERROR(SEARCH("中",B3)))</formula>
    </cfRule>
  </conditionalFormatting>
  <conditionalFormatting sqref="F3">
    <cfRule type="containsText" dxfId="0" priority="1" operator="containsText" text="1">
      <formula>NOT(ISERROR(SEARCH("1",F3)))</formula>
    </cfRule>
  </conditionalFormatting>
  <pageMargins left="0.74803149606299213" right="0.23622047244094491" top="0.74803149606299213" bottom="0.74803149606299213" header="0.31496062992125984" footer="0.31496062992125984"/>
  <pageSetup paperSize="8"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R7Ｃ公開用</vt:lpstr>
      <vt:lpstr>'R7Ｃ公開用'!Print_Titles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2025-08-01T07:19:46Z</dcterms:created>
  <dcterms:modified xsi:type="dcterms:W3CDTF">2025-08-01T07:19:52Z</dcterms:modified>
</cp:coreProperties>
</file>