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8_{21CB65B4-342B-4FE8-8B69-8B4F703BB9A6}" xr6:coauthVersionLast="47" xr6:coauthVersionMax="47" xr10:uidLastSave="{00000000-0000-0000-0000-000000000000}"/>
  <bookViews>
    <workbookView xWindow="-120" yWindow="-120" windowWidth="19440" windowHeight="14880" xr2:uid="{00000000-000D-0000-FFFF-FFFF00000000}"/>
  </bookViews>
  <sheets>
    <sheet name="ハマウィングの年間発電量の推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" i="1" l="1"/>
</calcChain>
</file>

<file path=xl/sharedStrings.xml><?xml version="1.0" encoding="utf-8"?>
<sst xmlns="http://schemas.openxmlformats.org/spreadsheetml/2006/main" count="4" uniqueCount="4">
  <si>
    <t>年間発電量(kWh)</t>
    <rPh sb="0" eb="2">
      <t>ネンカン</t>
    </rPh>
    <phoneticPr fontId="3"/>
  </si>
  <si>
    <t>平均</t>
  </si>
  <si>
    <t>年度</t>
    <rPh sb="0" eb="2">
      <t>ネンド</t>
    </rPh>
    <phoneticPr fontId="1"/>
  </si>
  <si>
    <t>ハマウィングの年間発電量</t>
    <rPh sb="7" eb="9">
      <t>ネンカン</t>
    </rPh>
    <rPh sb="9" eb="11">
      <t>ハツデン</t>
    </rPh>
    <rPh sb="11" eb="12">
      <t>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</si>
</sst>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right" vertical="center" shrinkToFit="1"/>
    </xf>
    <xf numFmtId="3" fontId="9" fillId="0" borderId="3" xfId="0" applyNumberFormat="1" applyFont="1" applyBorder="1" applyAlignment="1">
      <alignment horizontal="right" vertical="center" shrinkToFit="1"/>
    </xf>
    <xf numFmtId="0" fontId="10" fillId="0" borderId="0" xfId="0" applyFont="1"/>
    <xf numFmtId="0" fontId="6" fillId="0" borderId="0" xfId="0" applyFont="1" applyAlignment="1">
      <alignment vertical="center"/>
    </xf>
    <xf numFmtId="3" fontId="9" fillId="0" borderId="2" xfId="0" applyNumberFormat="1" applyFont="1" applyBorder="1" applyAlignment="1">
      <alignment horizontal="right" vertical="center" shrinkToFit="1"/>
    </xf>
    <xf numFmtId="3" fontId="9" fillId="0" borderId="1" xfId="0" applyNumberFormat="1" applyFont="1" applyFill="1" applyBorder="1" applyAlignment="1">
      <alignment horizontal="right" vertical="center" shrinkToFit="1"/>
    </xf>
    <xf numFmtId="0" fontId="4" fillId="2" borderId="2" xfId="0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right" vertical="center" shrinkToFit="1"/>
    </xf>
    <xf numFmtId="3" fontId="9" fillId="0" borderId="3" xfId="0" applyNumberFormat="1" applyFont="1" applyFill="1" applyBorder="1" applyAlignment="1">
      <alignment horizontal="right" vertical="center" shrinkToFit="1"/>
    </xf>
    <xf numFmtId="0" fontId="4" fillId="2" borderId="5" xfId="0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view="pageBreakPreview" zoomScale="80" zoomScaleNormal="100" zoomScaleSheetLayoutView="80" workbookViewId="0"/>
  </sheetViews>
  <sheetFormatPr defaultRowHeight="13.5" x14ac:dyDescent="0.15"/>
  <cols>
    <col min="1" max="12" width="9" style="6"/>
    <col min="13" max="14" width="9" style="7"/>
    <col min="15" max="16384" width="9" style="6"/>
  </cols>
  <sheetData>
    <row r="1" spans="1:19" ht="18.75" x14ac:dyDescent="0.2">
      <c r="A1" s="5" t="s">
        <v>3</v>
      </c>
    </row>
    <row r="2" spans="1:19" x14ac:dyDescent="0.15">
      <c r="A2" s="1" t="s">
        <v>2</v>
      </c>
      <c r="B2" s="4">
        <v>2007</v>
      </c>
      <c r="C2" s="4">
        <v>2008</v>
      </c>
      <c r="D2" s="4">
        <v>2009</v>
      </c>
      <c r="E2" s="4">
        <v>2010</v>
      </c>
      <c r="F2" s="4">
        <v>2011</v>
      </c>
      <c r="G2" s="4">
        <v>2012</v>
      </c>
      <c r="H2" s="4">
        <v>2013</v>
      </c>
      <c r="I2" s="4">
        <v>2014</v>
      </c>
      <c r="J2" s="3">
        <v>2015</v>
      </c>
      <c r="K2" s="3">
        <v>2016</v>
      </c>
      <c r="L2" s="4">
        <v>2017</v>
      </c>
      <c r="M2" s="3">
        <v>2018</v>
      </c>
      <c r="N2" s="4">
        <v>2019</v>
      </c>
      <c r="O2" s="15">
        <v>2020</v>
      </c>
      <c r="P2" s="4">
        <v>2021</v>
      </c>
      <c r="Q2" s="4">
        <v>2022</v>
      </c>
      <c r="R2" s="18">
        <v>2023</v>
      </c>
      <c r="S2" s="2" t="s">
        <v>1</v>
      </c>
    </row>
    <row r="3" spans="1:19" s="11" customFormat="1" ht="27" customHeight="1" x14ac:dyDescent="0.15">
      <c r="A3" s="8" t="s">
        <v>0</v>
      </c>
      <c r="B3" s="10">
        <v>2327469</v>
      </c>
      <c r="C3" s="10">
        <v>2057705</v>
      </c>
      <c r="D3" s="10">
        <v>2307583</v>
      </c>
      <c r="E3" s="10">
        <v>2232287</v>
      </c>
      <c r="F3" s="10">
        <v>2183634</v>
      </c>
      <c r="G3" s="10">
        <v>2054791</v>
      </c>
      <c r="H3" s="10">
        <v>2171633</v>
      </c>
      <c r="I3" s="13">
        <v>2173718</v>
      </c>
      <c r="J3" s="9">
        <v>1800271</v>
      </c>
      <c r="K3" s="9">
        <v>1526725</v>
      </c>
      <c r="L3" s="10">
        <v>1928715</v>
      </c>
      <c r="M3" s="9">
        <v>2921744</v>
      </c>
      <c r="N3" s="10">
        <v>2274964</v>
      </c>
      <c r="O3" s="16">
        <v>2284498</v>
      </c>
      <c r="P3" s="17">
        <v>2028994</v>
      </c>
      <c r="Q3" s="17">
        <v>2233584</v>
      </c>
      <c r="R3" s="19">
        <v>2422100</v>
      </c>
      <c r="S3" s="14">
        <f>AVERAGE(B3:R3)</f>
        <v>2172377.3529411764</v>
      </c>
    </row>
    <row r="8" spans="1:19" x14ac:dyDescent="0.15">
      <c r="H8" s="12"/>
    </row>
  </sheetData>
  <phoneticPr fontI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ハマウィングの年間発電量の推移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2019-12-05T01:41:49Z</dcterms:created>
  <dcterms:modified xsi:type="dcterms:W3CDTF">2024-06-25T23:33:52Z</dcterms:modified>
</cp:coreProperties>
</file>