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E:\Project2019\R01環境\20191125環境意識from工藤\"/>
    </mc:Choice>
  </mc:AlternateContent>
  <xr:revisionPtr revIDLastSave="0" documentId="13_ncr:1_{88EAD1F5-CDC8-48FC-8D84-DEED5E9F56B6}" xr6:coauthVersionLast="45" xr6:coauthVersionMax="45" xr10:uidLastSave="{00000000-0000-0000-0000-000000000000}"/>
  <bookViews>
    <workbookView xWindow="-120" yWindow="-120" windowWidth="29040" windowHeight="15840" tabRatio="942" xr2:uid="{00000000-000D-0000-FFFF-FFFF00000000}"/>
  </bookViews>
  <sheets>
    <sheet name="設問一覧" sheetId="41" r:id="rId1"/>
    <sheet name="問1" sheetId="11" r:id="rId2"/>
    <sheet name="問1-A" sheetId="25" r:id="rId3"/>
    <sheet name="問2" sheetId="12" r:id="rId4"/>
    <sheet name="問2-A" sheetId="13" r:id="rId5"/>
    <sheet name="問3" sheetId="27" r:id="rId6"/>
    <sheet name="問3-A" sheetId="28" r:id="rId7"/>
    <sheet name="問3-B" sheetId="29" r:id="rId8"/>
    <sheet name="問4" sheetId="30" r:id="rId9"/>
    <sheet name="問5" sheetId="31" r:id="rId10"/>
    <sheet name="問６" sheetId="43" r:id="rId11"/>
    <sheet name="問7" sheetId="34" r:id="rId12"/>
    <sheet name="問8" sheetId="35" r:id="rId13"/>
    <sheet name="問9" sheetId="36" r:id="rId14"/>
    <sheet name="問10~14" sheetId="39" r:id="rId15"/>
  </sheets>
  <definedNames>
    <definedName name="_xlnm.Print_Area" localSheetId="1">問1!$A$1:$I$71</definedName>
    <definedName name="_xlnm.Print_Area" localSheetId="2">'問1-A'!$A$1:$P$70</definedName>
    <definedName name="_xlnm.Print_Area" localSheetId="3">問2!$A$1:$I$1200</definedName>
    <definedName name="_xlnm.Print_Area" localSheetId="4">'問2-A'!$A$1:$N$71</definedName>
    <definedName name="_xlnm.Print_Area" localSheetId="5">問3!$A$1:$I$71</definedName>
    <definedName name="_xlnm.Print_Area" localSheetId="6">'問3-A'!$A$1:$J$75</definedName>
    <definedName name="_xlnm.Print_Area" localSheetId="7">'問3-B'!$A$1:$N$71</definedName>
    <definedName name="_xlnm.Print_Area" localSheetId="8">問4!$A$1:$I$596</definedName>
    <definedName name="_xlnm.Print_Area" localSheetId="9">問5!$A$1:$I$71</definedName>
    <definedName name="_xlnm.Print_Area" localSheetId="10">問６!$A$1:$I$71</definedName>
    <definedName name="_xlnm.Print_Area" localSheetId="11">問7!$A$1:$I$75</definedName>
    <definedName name="_xlnm.Print_Area" localSheetId="12">問8!$A$1:$O$71</definedName>
    <definedName name="_xlnm.Print_Area" localSheetId="13">問9!$A$1:$I$70</definedName>
  </definedNames>
  <calcPr calcId="162913"/>
</workbook>
</file>

<file path=xl/sharedStrings.xml><?xml version="1.0" encoding="utf-8"?>
<sst xmlns="http://schemas.openxmlformats.org/spreadsheetml/2006/main" count="4133" uniqueCount="231">
  <si>
    <t>無回答</t>
  </si>
  <si>
    <t>全体</t>
  </si>
  <si>
    <t>問10 性別</t>
  </si>
  <si>
    <t>男性</t>
  </si>
  <si>
    <t>女性</t>
  </si>
  <si>
    <t>問11 年代</t>
  </si>
  <si>
    <t>18～19歳</t>
  </si>
  <si>
    <t>20～29歳</t>
  </si>
  <si>
    <t>30～39歳</t>
  </si>
  <si>
    <t>40～49歳</t>
  </si>
  <si>
    <t>50～59歳</t>
  </si>
  <si>
    <t>60～69歳</t>
  </si>
  <si>
    <t>70～79歳</t>
  </si>
  <si>
    <t>80歳以上</t>
  </si>
  <si>
    <t>問12 世帯人数</t>
  </si>
  <si>
    <t>１人</t>
  </si>
  <si>
    <t>２人</t>
  </si>
  <si>
    <t>３人</t>
  </si>
  <si>
    <t>４人</t>
  </si>
  <si>
    <t>５人以上</t>
  </si>
  <si>
    <t>いる</t>
  </si>
  <si>
    <t>いない</t>
  </si>
  <si>
    <t>問14 職業</t>
  </si>
  <si>
    <t>自営業</t>
  </si>
  <si>
    <t>会社員（公務員・団体職員・アルバイトを含む）</t>
  </si>
  <si>
    <t>主婦・主夫</t>
  </si>
  <si>
    <t>学生</t>
  </si>
  <si>
    <t>仕事はしていない</t>
  </si>
  <si>
    <t>その他</t>
  </si>
  <si>
    <t>問15 居住区</t>
  </si>
  <si>
    <t>青葉区</t>
  </si>
  <si>
    <t>旭区</t>
  </si>
  <si>
    <t>泉区</t>
  </si>
  <si>
    <t>磯子区</t>
  </si>
  <si>
    <t>神奈川区</t>
  </si>
  <si>
    <t>金沢区</t>
  </si>
  <si>
    <t>港南区</t>
  </si>
  <si>
    <t>港北区</t>
  </si>
  <si>
    <t>栄区</t>
  </si>
  <si>
    <t>瀬谷区</t>
  </si>
  <si>
    <t>都筑区</t>
  </si>
  <si>
    <t>鶴見区</t>
  </si>
  <si>
    <t>戸塚区</t>
  </si>
  <si>
    <t>中区</t>
  </si>
  <si>
    <t>西区</t>
  </si>
  <si>
    <t>保土ケ谷区</t>
  </si>
  <si>
    <t>緑区</t>
  </si>
  <si>
    <t>南区</t>
  </si>
  <si>
    <t>わからない</t>
  </si>
  <si>
    <t>地球温暖化対策</t>
  </si>
  <si>
    <t>生物多様性の保全</t>
  </si>
  <si>
    <t>緑や水辺の保全</t>
  </si>
  <si>
    <t>景観の保全</t>
  </si>
  <si>
    <t>大気汚染対策</t>
  </si>
  <si>
    <t>水質汚濁対策</t>
  </si>
  <si>
    <t>している</t>
  </si>
  <si>
    <t>環境を守ることになるから</t>
  </si>
  <si>
    <t>家族がやっていたから</t>
  </si>
  <si>
    <t>友人や近所の人がやっていたから</t>
  </si>
  <si>
    <t>節約になるから</t>
  </si>
  <si>
    <t>参加した</t>
  </si>
  <si>
    <t>参加したことはないが、今後機会があれば参加したい</t>
  </si>
  <si>
    <t>参加したことはない、参加したいと思わない</t>
  </si>
  <si>
    <t>緑や水辺、生き物などの自然を守る、または自然に親しむ活動</t>
  </si>
  <si>
    <t>地球温暖化防止のための活動（省エネの普及など）</t>
  </si>
  <si>
    <t>健康づくりになるから</t>
  </si>
  <si>
    <t>そう思う</t>
  </si>
  <si>
    <t>食料や水を提供する</t>
  </si>
  <si>
    <t>衣服や医薬品などの材料を提供する</t>
  </si>
  <si>
    <t>水や空気をきれいに保つ</t>
  </si>
  <si>
    <t>樹木の蒸散作用などがヒートアイランド現象を緩和する</t>
  </si>
  <si>
    <t>花見や森の散策などのレクリエーションの機会や場を提供する</t>
  </si>
  <si>
    <t>植物の光合成により酸素を供給する</t>
  </si>
  <si>
    <t>細菌や菌類が枯れた植物や動物の死がいなどを分解する</t>
  </si>
  <si>
    <t>知っているものは一つもない</t>
  </si>
  <si>
    <t>地域別</t>
  </si>
  <si>
    <t>地域別の清掃・美化活動</t>
  </si>
  <si>
    <t>して
いない</t>
    <phoneticPr fontId="1"/>
  </si>
  <si>
    <t>運転
しない</t>
    <phoneticPr fontId="1"/>
  </si>
  <si>
    <t>問13 同居者の中に18歳以下の方の有無</t>
    <phoneticPr fontId="1"/>
  </si>
  <si>
    <t>問10 性別</t>
    <phoneticPr fontId="1"/>
  </si>
  <si>
    <t>問13 18歳以下同居者の有無</t>
  </si>
  <si>
    <t>愛護会(公園、水辺、市民の森、ふれあいの樹林)・ハマロードサポーター</t>
    <phoneticPr fontId="1"/>
  </si>
  <si>
    <t>男性-18～19歳</t>
  </si>
  <si>
    <t>男性-20～29歳</t>
  </si>
  <si>
    <t>男性-30～39歳</t>
  </si>
  <si>
    <t>男性-40～49歳</t>
  </si>
  <si>
    <t>男性-50～59歳</t>
  </si>
  <si>
    <t>男性-60～69歳</t>
  </si>
  <si>
    <t>男性-70～79歳</t>
  </si>
  <si>
    <t>男性-80歳以上</t>
  </si>
  <si>
    <t>女性-18～19歳</t>
  </si>
  <si>
    <t>女性-20～29歳</t>
  </si>
  <si>
    <t>女性-30～39歳</t>
  </si>
  <si>
    <t>女性-40～49歳</t>
  </si>
  <si>
    <t>女性-50～59歳</t>
  </si>
  <si>
    <t>女性-60～69歳</t>
  </si>
  <si>
    <t>女性-70～79歳</t>
  </si>
  <si>
    <t>女性-80歳以上</t>
  </si>
  <si>
    <t>無回答</t>
    <phoneticPr fontId="1"/>
  </si>
  <si>
    <t>問11 年代</t>
    <phoneticPr fontId="1"/>
  </si>
  <si>
    <t>ごみや資源の３Ｒ（リデュース・リユース・リサイクル）に関する活動</t>
    <phoneticPr fontId="1"/>
  </si>
  <si>
    <t>している</t>
    <phoneticPr fontId="1"/>
  </si>
  <si>
    <t>（人）</t>
    <phoneticPr fontId="1"/>
  </si>
  <si>
    <t>（％）</t>
    <phoneticPr fontId="1"/>
  </si>
  <si>
    <t>関心が
ある</t>
    <phoneticPr fontId="1"/>
  </si>
  <si>
    <t>関心が
ない</t>
    <phoneticPr fontId="1"/>
  </si>
  <si>
    <t>回答者数</t>
    <phoneticPr fontId="1"/>
  </si>
  <si>
    <t>少し
そう思う</t>
    <phoneticPr fontId="1"/>
  </si>
  <si>
    <t>あまり
そう
思わない</t>
    <phoneticPr fontId="1"/>
  </si>
  <si>
    <t>そう
思わない</t>
    <phoneticPr fontId="1"/>
  </si>
  <si>
    <t>説明を読む前から言葉の意味を知っていた</t>
  </si>
  <si>
    <t>説明を読むまで聞いたことがなかった</t>
  </si>
  <si>
    <t>参加した</t>
    <phoneticPr fontId="1"/>
  </si>
  <si>
    <t>参加したことはないが、今後機会があれば参加したい</t>
    <phoneticPr fontId="1"/>
  </si>
  <si>
    <t>問１ 横浜市では様々な環境問題への取組を進めています。
　　　あなたは環境や環境の取組に関心がありますか。（○は１つ）</t>
    <phoneticPr fontId="1"/>
  </si>
  <si>
    <t>問３ あなたは、ここ１年間に、地域別の環境活動や環境活動団体に参加したことがありますか。
　　（〇は一つ）</t>
    <phoneticPr fontId="1"/>
  </si>
  <si>
    <t>問３-A どのような活動に参加しましたか、もしくは参加してみたいですか。
　　　(問３で「参加した」と答えた方のみ、○はいくつでも)</t>
    <rPh sb="41" eb="42">
      <t>トイ</t>
    </rPh>
    <rPh sb="45" eb="47">
      <t>サンカ</t>
    </rPh>
    <rPh sb="51" eb="52">
      <t>コタ</t>
    </rPh>
    <rPh sb="54" eb="55">
      <t>カタ</t>
    </rPh>
    <phoneticPr fontId="1"/>
  </si>
  <si>
    <t>問３-A どのような活動に参加しましたか、もしくは参加してみたいですか。
　　　(問３で「参加したことはないが、今後機会があれば参加したい」と答えた方のみ、○はいくつでも)</t>
    <rPh sb="41" eb="42">
      <t>トイ</t>
    </rPh>
    <rPh sb="45" eb="47">
      <t>サンカ</t>
    </rPh>
    <rPh sb="56" eb="58">
      <t>コンゴ</t>
    </rPh>
    <rPh sb="58" eb="60">
      <t>キカイ</t>
    </rPh>
    <rPh sb="64" eb="66">
      <t>サンカ</t>
    </rPh>
    <rPh sb="71" eb="72">
      <t>コタ</t>
    </rPh>
    <rPh sb="74" eb="75">
      <t>カタ</t>
    </rPh>
    <phoneticPr fontId="1"/>
  </si>
  <si>
    <t>問１-A 関心がある項目を教えてください。
　　　（問１で「関心がある」と答えた方のみ、〇はいくつでも）</t>
    <phoneticPr fontId="1"/>
  </si>
  <si>
    <t>問３-B 参加したきっかけを教えてください。
　　　（問３で「参加した」と答えた方のみ、〇はいくつでも）</t>
    <phoneticPr fontId="1"/>
  </si>
  <si>
    <t>問２-A その行動を始めたきっかけを教えてください。
　　　（問２で「している」に〇が一つ以上ある方のみ、〇はいくつでも）</t>
    <phoneticPr fontId="1"/>
  </si>
  <si>
    <t>問12 世帯人数</t>
    <phoneticPr fontId="1"/>
  </si>
  <si>
    <t>問14 職業</t>
    <phoneticPr fontId="1"/>
  </si>
  <si>
    <t>問１</t>
    <phoneticPr fontId="1"/>
  </si>
  <si>
    <t>問２</t>
    <phoneticPr fontId="1"/>
  </si>
  <si>
    <t>問３</t>
    <phoneticPr fontId="1"/>
  </si>
  <si>
    <t>問４</t>
    <phoneticPr fontId="1"/>
  </si>
  <si>
    <t>問９</t>
    <phoneticPr fontId="1"/>
  </si>
  <si>
    <t>問５</t>
    <phoneticPr fontId="1"/>
  </si>
  <si>
    <t>問７</t>
    <phoneticPr fontId="1"/>
  </si>
  <si>
    <t>問８</t>
    <phoneticPr fontId="1"/>
  </si>
  <si>
    <t>横浜市では様々な環境問題への取組を進めています。
あなたは環境や環境の取組に関心がありますか。</t>
    <rPh sb="0" eb="1">
      <t>ヨコ</t>
    </rPh>
    <phoneticPr fontId="1"/>
  </si>
  <si>
    <t>その行動を始めたきっかけを教えてください。
（問２で「している」に〇が一つ以上ある方のみ）</t>
    <phoneticPr fontId="1"/>
  </si>
  <si>
    <t>行動していない理由を教えてください。
（問２で「している」に〇が一つもない方のみ）</t>
    <phoneticPr fontId="1"/>
  </si>
  <si>
    <t>あなたは次にあげる身のまわりの環境についてどのように感じていますか。</t>
    <phoneticPr fontId="1"/>
  </si>
  <si>
    <t>あなたは横浜市が「ZeroCarbonYokohama（ゼロカーボンヨコハマ）」を掲げて温暖化対策を推進していることを知っていましたか。</t>
    <phoneticPr fontId="1"/>
  </si>
  <si>
    <t>あなたは「生物多様性」という言葉の意味を知っていましたか。</t>
    <phoneticPr fontId="1"/>
  </si>
  <si>
    <t>横浜市では、環境にやさしいライフスタイルの実践・定着を進めています。あなたは普段、次にあげる個人でできる環境にやさしい行動(＝「環境行動」)をしていますか。</t>
    <phoneticPr fontId="1"/>
  </si>
  <si>
    <t>あなたは、ここ１年間に、地域別の環境活動や環境活動団体に参加したことがありますか。</t>
    <phoneticPr fontId="1"/>
  </si>
  <si>
    <t>内容</t>
    <rPh sb="0" eb="2">
      <t>ナイヨウ</t>
    </rPh>
    <phoneticPr fontId="1"/>
  </si>
  <si>
    <t>設問一覧</t>
    <rPh sb="0" eb="2">
      <t>セツモン</t>
    </rPh>
    <rPh sb="2" eb="4">
      <t>イチラン</t>
    </rPh>
    <phoneticPr fontId="1"/>
  </si>
  <si>
    <t>問No.</t>
    <rPh sb="0" eb="1">
      <t>トイ</t>
    </rPh>
    <phoneticPr fontId="1"/>
  </si>
  <si>
    <t>問１-Ａ</t>
    <phoneticPr fontId="1"/>
  </si>
  <si>
    <t>問２-Ａ</t>
    <phoneticPr fontId="1"/>
  </si>
  <si>
    <t>問２-Ｂ</t>
    <phoneticPr fontId="1"/>
  </si>
  <si>
    <t>問３-Ａ</t>
    <phoneticPr fontId="1"/>
  </si>
  <si>
    <t>問３-Ｂ</t>
    <phoneticPr fontId="1"/>
  </si>
  <si>
    <t>問３-A どのような活動に参加しましたか、もしくは参加してみたいですか。
（問３で「参加した」、「参加したことはないが、今後機会があれば参加したい」と答えた方のみ、〇はいくつでも）</t>
    <phoneticPr fontId="1"/>
  </si>
  <si>
    <t>（％）</t>
  </si>
  <si>
    <t>性年代別</t>
  </si>
  <si>
    <t>主婦･主夫</t>
  </si>
  <si>
    <t>東部(鶴見区･神奈川区･西区･中区･南区)</t>
  </si>
  <si>
    <t>西部(保土ケ谷区･旭区･戸塚区･泉区･瀬谷区)</t>
  </si>
  <si>
    <t>南部(港南区･磯子区･金沢区･栄区)</t>
  </si>
  <si>
    <t>北部(港北区･緑区･青葉区･都筑区)</t>
  </si>
  <si>
    <t>問７ 「生物多様性」という言葉の意味を知っていたか</t>
  </si>
  <si>
    <t>説明を読むまで言葉の意味は知らなかったが･言葉は聞いたことがあった</t>
  </si>
  <si>
    <t>問９ プラスチックによる環境への影響の問題解決への関心</t>
  </si>
  <si>
    <t>関心があり問題解決に向けてできることをしている</t>
  </si>
  <si>
    <t>関心があるが特に何もしていない･何をしたらいいか分からない</t>
  </si>
  <si>
    <t>関心がない</t>
  </si>
  <si>
    <t>会社員（公務員･団体職員･アルバイトを含む）</t>
  </si>
  <si>
    <t>食の安全･食育</t>
  </si>
  <si>
    <t>ごみの減量･リサイクル</t>
  </si>
  <si>
    <t>騒音･振動対策</t>
  </si>
  <si>
    <t>環境教育･学習</t>
  </si>
  <si>
    <t>防災･減災対策</t>
  </si>
  <si>
    <t>問２　横浜市では、環境にやさしいライフスタイルの実践・定着を進めています。
　　　あなたは普段、次にあげる個人でできる環境にやさしい行動(＝「環境行動」)をしていますか。
　　　（Ａ～Ｑそれぞれ〇は一つ）
　　　【問２A ごみをきちんと分別して出す】</t>
    <phoneticPr fontId="1"/>
  </si>
  <si>
    <t>問２　横浜市では、環境にやさしいライフスタイルの実践・定着を進めています。
　　　あなたは普段、次にあげる個人でできる環境にやさしい行動（＝「環境行動」）をしていますか。
　　　（Ａ～Ｑそれぞれ〇は一つ）
　　　【問２B マイバッグ、マイボトル、簡易包装などでごみを減らす】</t>
    <phoneticPr fontId="1"/>
  </si>
  <si>
    <r>
      <t>問２　横浜市では、環境にやさしいライフスタイルの実践・定着を進めています。
　　　あなたは普段、次にあげる個人でできる環境にやさしい行動（＝「環境行動」）をしていますか。
　　　（Ａ～Ｑそれぞれ〇は一つ）
　　　【問２Ｑ</t>
    </r>
    <r>
      <rPr>
        <b/>
        <sz val="10"/>
        <color theme="1"/>
        <rFont val="ＭＳ ゴシック"/>
        <family val="3"/>
        <charset val="128"/>
      </rPr>
      <t xml:space="preserve"> その他】</t>
    </r>
    <phoneticPr fontId="1"/>
  </si>
  <si>
    <t>問２　横浜市では、環境にやさしいライフスタイルの実践・定着を進めています。
　　　あなたは普段、次にあげる個人でできる環境にやさしい行動（＝「環境行動」）をしていますか。
　　　（Ａ～Ｑそれぞれ〇は一つ）
　　　【問２C 使い捨てのプラスチック製品（レジ袋、ストロー、スプーンなど）をできるだけ使わない】</t>
    <phoneticPr fontId="1"/>
  </si>
  <si>
    <t>問２　横浜市では、環境にやさしいライフスタイルの実践・定着を進めています。
　　　あなたは普段、次にあげる個人でできる環境にやさしい行動（＝「環境行動」）をしていますか。
　　　（Ａ～Ｑそれぞれ〇は一つ）
　　　【問２D 食べ残しや食材のムダ（食品ロス）を減らす】</t>
    <phoneticPr fontId="1"/>
  </si>
  <si>
    <t>問２　横浜市では、環境にやさしいライフスタイルの実践・定着を進めています。
　　　あなたは普段、次にあげる個人でできる環境にやさしい行動（＝「環境行動」）をしていますか。
　　　（Ａ～Ｑそれぞれ〇は一つ）
　　　【問２E 排水口に油を流さない】</t>
    <phoneticPr fontId="1"/>
  </si>
  <si>
    <t>問２　横浜市では、環境にやさしいライフスタイルの実践・定着を進めています。
　　　あなたは普段、次にあげる個人でできる環境にやさしい行動（＝「環境行動」）をしていますか。
　　　（Ａ～Ｑそれぞれ〇は一つ）
　　　【問２F 横浜産の野菜や果物を優先的に購入する】</t>
    <phoneticPr fontId="1"/>
  </si>
  <si>
    <t>問２　横浜市では、環境にやさしいライフスタイルの実践・定着を進めています。
　　　あなたは普段、次にあげる個人でできる環境にやさしい行動（＝「環境行動」）をしていますか。
　　　（Ａ～Ｑそれぞれ〇は一つ）
　　　【問２G 環境に優しい製品・商品を選んで購入する（原料の調達や製造過程で環境に配慮しているものなど）】</t>
    <phoneticPr fontId="1"/>
  </si>
  <si>
    <t>問２　横浜市では、環境にやさしいライフスタイルの実践・定着を進めています。
　　　あなたは普段、次にあげる個人でできる環境にやさしい行動（＝「環境行動」）をしていますか。
　　　（Ａ～Ｑそれぞれ〇は一つ）
　　　【問２H 電気やガス、水のムダづかいに気をつける】</t>
    <phoneticPr fontId="1"/>
  </si>
  <si>
    <t>問２　横浜市では、環境にやさしいライフスタイルの実践・定着を進めています。
　　　あなたは普段、次にあげる個人でできる環境にやさしい行動（＝「環境行動」）をしていますか。
　　　（Ａ～Ｑそれぞれ〇は一つ）
　　　【問２I 省エネ型の家電や照明器具（LEDなど）を使う】</t>
    <phoneticPr fontId="1"/>
  </si>
  <si>
    <t>問２　横浜市では、環境にやさしいライフスタイルの実践・定着を進めています。
　　　あなたは普段、次にあげる個人でできる環境にやさしい行動（＝「環境行動」）をしていますか。
　　　（Ａ～Ｑそれぞれ〇は一つ）
　　　【問２J 環境に配慮した電力会社を選んで契約している（再生可能エネルギーで発電する会社など）】</t>
    <phoneticPr fontId="1"/>
  </si>
  <si>
    <t>問２　横浜市では、環境にやさしいライフスタイルの実践・定着を進めています。
　　　あなたは普段、次にあげる個人でできる環境にやさしい行動（＝「環境行動」）をしていますか。
　　　（Ａ～Ｑそれぞれ〇は一つ）
　　　【問２K アイドリングストップなど、エコドライブを実践する】</t>
    <phoneticPr fontId="1"/>
  </si>
  <si>
    <t>問２　横浜市では、環境にやさしいライフスタイルの実践・定着を進めています。
　　　あなたは普段、次にあげる個人でできる環境にやさしい行動（＝「環境行動」）をしていますか。
　　　（Ａ～Ｑそれぞれ〇は一つ）
　　　【問２L 自家用車の利用を控え、徒歩や自転車、公共交通機関での移動を心がける】</t>
    <phoneticPr fontId="1"/>
  </si>
  <si>
    <t>車は所有して
いない</t>
    <phoneticPr fontId="1"/>
  </si>
  <si>
    <t>問２　横浜市では、環境にやさしいライフスタイルの実践・定着を進めています。
　　　あなたは普段、次にあげる個人でできる環境にやさしい行動（＝「環境行動」）をしていますか。
　　　（Ａ～Ｑそれぞれ〇は一つ）
　　　【問２M 近隣への悪臭、騒音などに配慮する】</t>
    <phoneticPr fontId="1"/>
  </si>
  <si>
    <t>問２　横浜市では、環境にやさしいライフスタイルの実践・定着を進めています。
　　　あなたは普段、次にあげる個人でできる環境にやさしい行動（＝「環境行動」）をしていますか。
　　　（Ａ～Ｑそれぞれ〇は一つ）
　　　【問２N 花や木、野菜、緑のカーテンなどの植物を育てる】</t>
    <phoneticPr fontId="1"/>
  </si>
  <si>
    <t>問２　横浜市では、環境にやさしいライフスタイルの実践・定着を進めています。
　　　あなたは普段、次にあげる個人でできる環境にやさしい行動（＝「環境行動」）をしていますか。
　　　（Ａ～Ｑそれぞれ〇は一つ）
　　　【問２O 公園や森、水辺など身近な自然環境とふれあう】</t>
    <phoneticPr fontId="1"/>
  </si>
  <si>
    <r>
      <t xml:space="preserve">問２　横浜市では、環境にやさしいライフスタイルの実践・定着を進めています。
　　　あなたは普段、次にあげる個人でできる環境にやさしい行動（＝「環境行動」）をしていますか。
　　　（Ａ～Ｑそれぞれ〇は一つ）
　　　【問２Ｐ </t>
    </r>
    <r>
      <rPr>
        <b/>
        <sz val="10"/>
        <color theme="1"/>
        <rFont val="ＭＳ ゴシック"/>
        <family val="3"/>
        <charset val="128"/>
      </rPr>
      <t>環境保全のために寄付又は募金をする</t>
    </r>
    <r>
      <rPr>
        <b/>
        <sz val="10"/>
        <rFont val="ＭＳ ゴシック"/>
        <family val="3"/>
        <charset val="128"/>
      </rPr>
      <t>】</t>
    </r>
    <phoneticPr fontId="1"/>
  </si>
  <si>
    <t>興味･関心があったから</t>
  </si>
  <si>
    <t>ライフステージが変わったから</t>
  </si>
  <si>
    <t>インターネットやテレビ･雑誌等で見たから</t>
  </si>
  <si>
    <t>学校で勉強したから･子どもが学校で勉強してきたから</t>
  </si>
  <si>
    <t>講演会･勉強会等に参加したから</t>
  </si>
  <si>
    <t>ライフステージが変わったから（一人暮らし、結婚、子どもが生まれた、退職など）</t>
    <rPh sb="15" eb="17">
      <t>ヒトリ</t>
    </rPh>
    <rPh sb="17" eb="18">
      <t>グ</t>
    </rPh>
    <rPh sb="21" eb="23">
      <t>ケッコン</t>
    </rPh>
    <rPh sb="24" eb="25">
      <t>コ</t>
    </rPh>
    <rPh sb="28" eb="29">
      <t>ウ</t>
    </rPh>
    <rPh sb="33" eb="35">
      <t>タイショク</t>
    </rPh>
    <phoneticPr fontId="1"/>
  </si>
  <si>
    <t>愛護会（公園、水辺、市民の森、ふれあいの樹林）・ハマロードサポーター</t>
  </si>
  <si>
    <t>地域の清掃・美化活動</t>
  </si>
  <si>
    <t>ごみや資源の３Ｒ（リデュース・リユース・リサイクル）に関する活動</t>
  </si>
  <si>
    <t>自分の経験･知識が生かせるから</t>
  </si>
  <si>
    <t>子どもや孫の体験･教育になるから</t>
  </si>
  <si>
    <t>自治会･町内会など地域活動の一環として</t>
  </si>
  <si>
    <t>少しそう思う</t>
  </si>
  <si>
    <t>あまり
そう思わない</t>
  </si>
  <si>
    <t>そう思わない</t>
  </si>
  <si>
    <t>問４　あなたは次にあげる身のまわりの環境についてどのように感じていますか。
　　　（Ａ～Ｉそれぞれ〇は一つ）
　　　【問４I 気候変動等による気象の変化が激しくなっている】</t>
    <phoneticPr fontId="1"/>
  </si>
  <si>
    <t>問４　あなたは次にあげる身のまわりの環境についてどのように感じていますか。
　　　（Ａ～Ｉそれぞれ〇は一つ）
　　　【問４H 環境についての情報が収集できたり、学んだりできている】</t>
    <phoneticPr fontId="1"/>
  </si>
  <si>
    <t>問４　あなたは次にあげる身のまわりの環境についてどのように感じていますか。
　　　（Ａ～Ｉそれぞれ〇は一つ）
　　　【問４G 草木や花、昆虫や魚、鳥などさまざまな生き物がいる環境がある】</t>
    <phoneticPr fontId="1"/>
  </si>
  <si>
    <t>問４　あなたは次にあげる身のまわりの環境についてどのように感じていますか。
　　　（Ａ～Ｉそれぞれ〇は一つ）
　　　【問４F 川や池など親しみを感じる水辺空間がある】</t>
    <phoneticPr fontId="1"/>
  </si>
  <si>
    <t>問４　あなたは次にあげる身のまわりの環境についてどのように感じていますか。
　　　（Ａ～Ｉそれぞれ〇は一つ）
　　　【問４E 農に親しむ場や機会がある
　　　　　　（近くに畑や水田がある、横浜産野菜や果物を買う・食べられる場がある等）】</t>
    <phoneticPr fontId="1"/>
  </si>
  <si>
    <t>問４　あなたは次にあげる身のまわりの環境についてどのように感じていますか。
　　　（Ａ～Ｉそれぞれ〇は一つ）
　　　【問４D 公園や街路樹、里山など緑を感じられる場所がある】</t>
    <phoneticPr fontId="1"/>
  </si>
  <si>
    <t>問４　あなたは次にあげる身のまわりの環境についてどのように感じていますか。
　　　（Ａ～Ｉそれぞれ〇は一つ）
　　　【問４C 徒歩や自転車、公共交通での移動がしやすいまちである】</t>
    <phoneticPr fontId="1"/>
  </si>
  <si>
    <t>問４　あなたは次にあげる身のまわりの環境についてどのように感じていますか。
　　　（Ａ～Ｉそれぞれ〇は一つ）
　　　【問４B ポイ捨てなどがなく清潔できれいなまちである】</t>
    <phoneticPr fontId="1"/>
  </si>
  <si>
    <t>問４　あなたは次にあげる身のまわりの環境についてどのように感じていますか。
　　　（Ａ～Ｉそれぞれ〇は一つ）
　　　【問４A 大気汚染や騒音、臭いなどの心配がなく快適に暮らせている】</t>
    <phoneticPr fontId="1"/>
  </si>
  <si>
    <t>問５ あなたは横浜市が「Zero Carbon Yokohama（ゼロ カーボン ヨコハマ）」を掲げて温暖化対策を推進していることを知っていましたか。（説明を読んだ上で回答、〇は一つ）</t>
    <phoneticPr fontId="1"/>
  </si>
  <si>
    <t>説明を読む前から知っていた</t>
  </si>
  <si>
    <t>説明を読むまで知らなかったが･「Zero Carbon Yokohama」は聞いたことがあった</t>
  </si>
  <si>
    <t>問６ 横浜市では、地中に雨水を浸透させる「雨水浸透ます」や、雨水を活用するための「雨水貯留タンク」の設置をグリーンインフラ活用の取組として位置づけており、これらの設置に対し助成を行っています。これらの設置は各ご家庭でも実践していただける取組ですが、次のうち、あなたに最も近いものはどれですか。（〇は一つ）</t>
    <phoneticPr fontId="1"/>
  </si>
  <si>
    <t>関心があり･すでに設置している</t>
  </si>
  <si>
    <t>関心があり･今後設置したい</t>
  </si>
  <si>
    <t>関心はあるが･設置できない</t>
  </si>
  <si>
    <t>問７ あなたは「生物多様性」という言葉の意味を知っていましたか。
　　（説明を読んだ上で回答、〇は一つ）</t>
    <phoneticPr fontId="1"/>
  </si>
  <si>
    <t>問８ 「生物多様性の恵み」には以下にあげるようなものがあります。あなたが生物多様性の恵みとして知っているものはどれですか。（〇はいくつでも）</t>
    <phoneticPr fontId="1"/>
  </si>
  <si>
    <t>森が洪水･土砂災害を防止する</t>
  </si>
  <si>
    <t>地域に根ざした祭りや料理などの文化を支える</t>
  </si>
  <si>
    <t>問９ 近年、プラスチックによる環境への影響が問題視されています。この問題の解決に向けては、プラスチックの海洋流出対策、使い捨てプラスチック製品の利用抑制、分別の徹底、代替品の利用等を進めていくことが必要です。この問題に関して、あなたに最も近いものは次のうちどれですか。
（〇は一つ）</t>
    <phoneticPr fontId="1"/>
  </si>
  <si>
    <t>関心がある項目を教えてください。
（問１で「関心がある」と答えた方のみ）</t>
    <phoneticPr fontId="1"/>
  </si>
  <si>
    <t>どのような活動に参加しましたか、もしくは参加してみたいですか。
（問３で「参加した」、「参加したことはないが、今後機会があれば参加したい」と答えた方のみ）</t>
    <phoneticPr fontId="1"/>
  </si>
  <si>
    <t>参加したきっかけを教えてください。
　（問３で「参加した」と答えた方のみ）</t>
    <phoneticPr fontId="1"/>
  </si>
  <si>
    <t>横浜市では、地中に雨水を浸透させる「雨水浸透ます」や、雨水を活用するための「雨水貯留タンク」の設置をグリーンインフラ活用の取組として位置づけており、これらの設置に対し助成を行っています。これらの設置は各ご家庭でも実践していただける取組ですが、次のうち、あなたに最も近いものはどれですか。</t>
    <phoneticPr fontId="1"/>
  </si>
  <si>
    <t>「生物多様性の恵み」には以下にあげるようなものがあります。あなたが生物多様性の恵みとして知っているものはどれですか。</t>
    <phoneticPr fontId="1"/>
  </si>
  <si>
    <t>近年、プラスチックによる環境への影響が問題視されています。この問題の解決に向けては、プラスチックの海洋流出対策、使い捨てプラスチック製品の利用抑制、分別の徹底、代替品の利用等を進めていくことが必要です。この問題に関して、あなたに最も近いものは次のうちどれですか。</t>
    <phoneticPr fontId="1"/>
  </si>
  <si>
    <t>問６</t>
    <phoneticPr fontId="1"/>
  </si>
  <si>
    <t>問10～14</t>
    <rPh sb="0" eb="1">
      <t>トイ</t>
    </rPh>
    <phoneticPr fontId="1"/>
  </si>
  <si>
    <t>フェイスシート（年齢、性別、職業など）</t>
    <rPh sb="8" eb="10">
      <t>ネンレイ</t>
    </rPh>
    <rPh sb="11" eb="13">
      <t>セイベツ</t>
    </rPh>
    <rPh sb="14" eb="16">
      <t>ショクギョウ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</si>
</sst>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2"/>
      <name val="ＭＳ 明朝"/>
      <family val="1"/>
      <charset val="128"/>
    </font>
    <font>
      <sz val="6"/>
      <name val="ＭＳ 明朝"/>
      <family val="1"/>
      <charset val="128"/>
    </font>
    <font>
      <sz val="10"/>
      <name val="ＭＳ 明朝"/>
      <family val="1"/>
      <charset val="128"/>
    </font>
    <font>
      <b/>
      <sz val="10"/>
      <name val="ＭＳ ゴシック"/>
      <family val="3"/>
      <charset val="128"/>
    </font>
    <font>
      <sz val="8"/>
      <name val="ＭＳ 明朝"/>
      <family val="1"/>
      <charset val="128"/>
    </font>
    <font>
      <sz val="7.5"/>
      <name val="ＭＳ 明朝"/>
      <family val="1"/>
      <charset val="128"/>
    </font>
    <font>
      <sz val="11"/>
      <color theme="1"/>
      <name val="ＭＳ Ｐゴシック"/>
      <family val="2"/>
      <charset val="128"/>
    </font>
    <font>
      <sz val="7.5"/>
      <name val="@ＭＳ 明朝"/>
      <family val="1"/>
      <charset val="128"/>
    </font>
    <font>
      <sz val="8"/>
      <name val="@ＭＳ 明朝"/>
      <family val="1"/>
      <charset val="128"/>
    </font>
    <font>
      <sz val="10"/>
      <name val="ＭＳ ゴシック"/>
      <family val="3"/>
      <charset val="128"/>
    </font>
    <font>
      <sz val="12"/>
      <name val="ＭＳ 明朝"/>
      <family val="1"/>
      <charset val="128"/>
    </font>
    <font>
      <b/>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hair">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0"/>
      </top>
      <bottom/>
      <diagonal/>
    </border>
    <border>
      <left/>
      <right/>
      <top style="thin">
        <color indexed="0"/>
      </top>
      <bottom style="hair">
        <color indexed="64"/>
      </bottom>
      <diagonal/>
    </border>
    <border>
      <left style="thin">
        <color indexed="64"/>
      </left>
      <right style="thin">
        <color indexed="64"/>
      </right>
      <top style="thin">
        <color indexed="0"/>
      </top>
      <bottom style="hair">
        <color indexed="64"/>
      </bottom>
      <diagonal/>
    </border>
    <border>
      <left/>
      <right style="hair">
        <color indexed="64"/>
      </right>
      <top style="thin">
        <color indexed="0"/>
      </top>
      <bottom style="hair">
        <color indexed="64"/>
      </bottom>
      <diagonal/>
    </border>
    <border>
      <left/>
      <right style="medium">
        <color indexed="64"/>
      </right>
      <top style="thin">
        <color indexed="0"/>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top style="medium">
        <color indexed="64"/>
      </top>
      <bottom/>
      <diagonal/>
    </border>
    <border>
      <left style="medium">
        <color indexed="64"/>
      </left>
      <right style="thin">
        <color indexed="64"/>
      </right>
      <top/>
      <bottom style="thin">
        <color indexed="0"/>
      </bottom>
      <diagonal/>
    </border>
  </borders>
  <cellStyleXfs count="4">
    <xf numFmtId="0" fontId="0" fillId="0" borderId="0"/>
    <xf numFmtId="38" fontId="6" fillId="0" borderId="0" applyFont="0" applyFill="0" applyBorder="0" applyAlignment="0" applyProtection="0">
      <alignment vertical="center"/>
    </xf>
    <xf numFmtId="0" fontId="6" fillId="0" borderId="0">
      <alignment vertical="center"/>
    </xf>
    <xf numFmtId="38" fontId="10" fillId="0" borderId="0" applyFont="0" applyFill="0" applyBorder="0" applyAlignment="0" applyProtection="0">
      <alignment vertical="center"/>
    </xf>
  </cellStyleXfs>
  <cellXfs count="122">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vertical="top" wrapText="1"/>
    </xf>
    <xf numFmtId="49" fontId="4" fillId="0" borderId="11" xfId="0" applyNumberFormat="1" applyFont="1" applyBorder="1"/>
    <xf numFmtId="1" fontId="4" fillId="0" borderId="13" xfId="0" applyNumberFormat="1" applyFont="1" applyBorder="1"/>
    <xf numFmtId="1" fontId="4" fillId="0" borderId="18" xfId="0" applyNumberFormat="1" applyFont="1" applyBorder="1"/>
    <xf numFmtId="176" fontId="4" fillId="0" borderId="20" xfId="0" applyNumberFormat="1" applyFont="1" applyBorder="1"/>
    <xf numFmtId="1" fontId="4" fillId="0" borderId="8" xfId="0" applyNumberFormat="1" applyFont="1" applyBorder="1"/>
    <xf numFmtId="176" fontId="4" fillId="0" borderId="10" xfId="0" applyNumberFormat="1" applyFont="1" applyBorder="1"/>
    <xf numFmtId="1" fontId="4" fillId="0" borderId="24" xfId="0" applyNumberFormat="1" applyFont="1" applyBorder="1"/>
    <xf numFmtId="1" fontId="4" fillId="0" borderId="29" xfId="0" applyNumberFormat="1" applyFont="1" applyBorder="1"/>
    <xf numFmtId="176" fontId="4" fillId="0" borderId="31" xfId="0" applyNumberFormat="1" applyFont="1" applyBorder="1"/>
    <xf numFmtId="0" fontId="4" fillId="0" borderId="0" xfId="0" applyFont="1" applyBorder="1"/>
    <xf numFmtId="49" fontId="4" fillId="0" borderId="0" xfId="0" applyNumberFormat="1" applyFont="1" applyBorder="1" applyAlignment="1">
      <alignment vertical="top" wrapText="1"/>
    </xf>
    <xf numFmtId="0" fontId="2" fillId="0" borderId="0" xfId="0" applyFont="1" applyFill="1"/>
    <xf numFmtId="49" fontId="4" fillId="0" borderId="0" xfId="0" applyNumberFormat="1" applyFont="1" applyFill="1"/>
    <xf numFmtId="0" fontId="4" fillId="0" borderId="0" xfId="0" applyFont="1" applyFill="1"/>
    <xf numFmtId="49" fontId="4" fillId="0" borderId="3"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0" xfId="0" applyNumberFormat="1" applyFont="1" applyFill="1" applyAlignment="1">
      <alignment vertical="top" wrapText="1"/>
    </xf>
    <xf numFmtId="49" fontId="4" fillId="0" borderId="40" xfId="0" applyNumberFormat="1" applyFont="1" applyFill="1" applyBorder="1" applyAlignment="1">
      <alignment vertical="top" wrapText="1"/>
    </xf>
    <xf numFmtId="0" fontId="4" fillId="0" borderId="35" xfId="0" applyFont="1" applyFill="1" applyBorder="1" applyAlignment="1">
      <alignment vertical="top" wrapText="1"/>
    </xf>
    <xf numFmtId="49" fontId="4" fillId="0" borderId="3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vertical="top" textRotation="255" wrapText="1"/>
    </xf>
    <xf numFmtId="49" fontId="4" fillId="0" borderId="44" xfId="0" applyNumberFormat="1" applyFont="1" applyFill="1" applyBorder="1" applyAlignment="1">
      <alignment vertical="top" textRotation="255" wrapText="1"/>
    </xf>
    <xf numFmtId="49" fontId="4" fillId="0" borderId="43" xfId="0" applyNumberFormat="1" applyFont="1" applyFill="1" applyBorder="1" applyAlignment="1">
      <alignment vertical="top" textRotation="255" wrapText="1"/>
    </xf>
    <xf numFmtId="0" fontId="0" fillId="0" borderId="0" xfId="0" applyFill="1"/>
    <xf numFmtId="49" fontId="4" fillId="0" borderId="42" xfId="0" applyNumberFormat="1" applyFont="1" applyFill="1" applyBorder="1" applyAlignment="1">
      <alignment vertical="center" wrapText="1"/>
    </xf>
    <xf numFmtId="49" fontId="4" fillId="0" borderId="42"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top" wrapText="1"/>
    </xf>
    <xf numFmtId="49" fontId="7" fillId="0" borderId="42" xfId="0" applyNumberFormat="1" applyFont="1" applyFill="1" applyBorder="1" applyAlignment="1">
      <alignment horizontal="center" vertical="top" textRotation="180" wrapText="1"/>
    </xf>
    <xf numFmtId="49" fontId="8" fillId="0" borderId="42" xfId="0" applyNumberFormat="1" applyFont="1" applyFill="1" applyBorder="1" applyAlignment="1">
      <alignment horizontal="center" vertical="top" textRotation="180" wrapText="1"/>
    </xf>
    <xf numFmtId="49" fontId="5" fillId="0" borderId="42" xfId="0" applyNumberFormat="1" applyFont="1" applyFill="1" applyBorder="1" applyAlignment="1">
      <alignment vertical="top" wrapText="1"/>
    </xf>
    <xf numFmtId="49" fontId="1" fillId="0" borderId="42"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1" xfId="0" applyNumberFormat="1" applyFont="1" applyBorder="1"/>
    <xf numFmtId="0" fontId="4" fillId="0" borderId="2" xfId="0" applyFont="1" applyBorder="1"/>
    <xf numFmtId="0" fontId="4" fillId="0" borderId="3" xfId="0" applyFont="1" applyBorder="1"/>
    <xf numFmtId="49" fontId="4" fillId="0" borderId="7" xfId="0" applyNumberFormat="1" applyFont="1" applyBorder="1" applyAlignment="1">
      <alignment vertical="top" wrapText="1"/>
    </xf>
    <xf numFmtId="49" fontId="4" fillId="0" borderId="8" xfId="0" applyNumberFormat="1" applyFont="1" applyFill="1" applyBorder="1" applyAlignment="1">
      <alignment horizontal="left" vertical="center" wrapText="1"/>
    </xf>
    <xf numFmtId="49" fontId="7" fillId="0" borderId="9" xfId="0" applyNumberFormat="1" applyFont="1" applyBorder="1" applyAlignment="1">
      <alignment horizontal="center" vertical="top" textRotation="180" wrapText="1"/>
    </xf>
    <xf numFmtId="49" fontId="4" fillId="0" borderId="9" xfId="0" applyNumberFormat="1" applyFont="1" applyBorder="1" applyAlignment="1">
      <alignment vertical="top" textRotation="255" wrapText="1"/>
    </xf>
    <xf numFmtId="49" fontId="8" fillId="0" borderId="9" xfId="0" applyNumberFormat="1" applyFont="1" applyBorder="1" applyAlignment="1">
      <alignment horizontal="center" vertical="top" textRotation="180" wrapText="1"/>
    </xf>
    <xf numFmtId="49" fontId="4" fillId="0" borderId="48" xfId="0" applyNumberFormat="1" applyFont="1" applyBorder="1" applyAlignment="1">
      <alignment vertical="top" textRotation="255" wrapText="1"/>
    </xf>
    <xf numFmtId="49" fontId="4" fillId="0" borderId="8" xfId="0" applyNumberFormat="1" applyFont="1" applyFill="1" applyBorder="1" applyAlignment="1">
      <alignment horizontal="center" vertical="center" wrapText="1"/>
    </xf>
    <xf numFmtId="49" fontId="7" fillId="0" borderId="49" xfId="0" applyNumberFormat="1" applyFont="1" applyBorder="1" applyAlignment="1">
      <alignment horizontal="center" vertical="top" textRotation="180" wrapText="1"/>
    </xf>
    <xf numFmtId="0" fontId="4" fillId="0" borderId="7" xfId="0" applyFont="1" applyBorder="1" applyAlignment="1">
      <alignment horizontal="left" vertical="top" wrapText="1"/>
    </xf>
    <xf numFmtId="49" fontId="4" fillId="0" borderId="7" xfId="0" applyNumberFormat="1" applyFont="1" applyBorder="1" applyAlignment="1">
      <alignment vertical="top" textRotation="255" wrapText="1"/>
    </xf>
    <xf numFmtId="1" fontId="4" fillId="0" borderId="7" xfId="0" applyNumberFormat="1" applyFont="1" applyBorder="1"/>
    <xf numFmtId="176" fontId="4" fillId="0" borderId="14" xfId="0" applyNumberFormat="1" applyFont="1" applyBorder="1"/>
    <xf numFmtId="176" fontId="4" fillId="0" borderId="19" xfId="0" applyNumberFormat="1" applyFont="1" applyBorder="1"/>
    <xf numFmtId="176" fontId="4" fillId="0" borderId="9" xfId="0" applyNumberFormat="1" applyFont="1" applyBorder="1"/>
    <xf numFmtId="176" fontId="4" fillId="0" borderId="25" xfId="0" applyNumberFormat="1" applyFont="1" applyBorder="1"/>
    <xf numFmtId="176" fontId="4" fillId="0" borderId="30" xfId="0" applyNumberFormat="1" applyFont="1" applyBorder="1"/>
    <xf numFmtId="49" fontId="4" fillId="0" borderId="50" xfId="0" applyNumberFormat="1" applyFont="1" applyFill="1" applyBorder="1" applyAlignment="1">
      <alignment vertical="top" textRotation="255" wrapText="1"/>
    </xf>
    <xf numFmtId="49" fontId="4" fillId="0" borderId="35" xfId="0" applyNumberFormat="1" applyFont="1" applyFill="1" applyBorder="1" applyAlignment="1">
      <alignment horizontal="center" vertical="center" wrapText="1"/>
    </xf>
    <xf numFmtId="49" fontId="4" fillId="0" borderId="45" xfId="0" applyNumberFormat="1" applyFont="1" applyFill="1" applyBorder="1" applyAlignment="1">
      <alignment vertical="top" textRotation="255" wrapText="1"/>
    </xf>
    <xf numFmtId="176" fontId="4" fillId="0" borderId="0" xfId="0" applyNumberFormat="1" applyFont="1" applyBorder="1"/>
    <xf numFmtId="49" fontId="4" fillId="0" borderId="2"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top" textRotation="180" wrapText="1"/>
    </xf>
    <xf numFmtId="49" fontId="4" fillId="0" borderId="50"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13" xfId="0" applyFont="1" applyBorder="1" applyAlignment="1">
      <alignment horizontal="left" vertical="top"/>
    </xf>
    <xf numFmtId="0" fontId="9" fillId="0" borderId="13" xfId="0" applyFont="1" applyBorder="1" applyAlignment="1">
      <alignment horizontal="left" vertical="top" wrapText="1"/>
    </xf>
    <xf numFmtId="0" fontId="9" fillId="2" borderId="13" xfId="0" applyFont="1" applyFill="1" applyBorder="1" applyAlignment="1">
      <alignment horizontal="left" vertical="top"/>
    </xf>
    <xf numFmtId="0" fontId="9" fillId="2" borderId="13" xfId="0" applyFont="1" applyFill="1" applyBorder="1" applyAlignment="1">
      <alignment horizontal="left" vertical="top" wrapText="1"/>
    </xf>
    <xf numFmtId="0" fontId="0" fillId="0" borderId="0" xfId="0" applyBorder="1"/>
    <xf numFmtId="0" fontId="2" fillId="0" borderId="0" xfId="0" applyFont="1" applyFill="1" applyBorder="1"/>
    <xf numFmtId="0" fontId="2" fillId="0" borderId="0" xfId="0" applyFont="1" applyFill="1" applyBorder="1" applyAlignment="1">
      <alignment vertical="top"/>
    </xf>
    <xf numFmtId="49" fontId="3" fillId="0" borderId="0"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0" fontId="2" fillId="0" borderId="34" xfId="0" applyFont="1" applyFill="1" applyBorder="1" applyAlignment="1">
      <alignment horizontal="left" vertical="center" wrapText="1"/>
    </xf>
    <xf numFmtId="49" fontId="4" fillId="0" borderId="1" xfId="0" applyNumberFormat="1" applyFont="1" applyFill="1" applyBorder="1" applyAlignment="1">
      <alignment vertical="top" wrapText="1"/>
    </xf>
    <xf numFmtId="0" fontId="4" fillId="0" borderId="41" xfId="0" applyFont="1" applyFill="1" applyBorder="1" applyAlignment="1">
      <alignment vertical="top" wrapText="1"/>
    </xf>
    <xf numFmtId="0" fontId="3" fillId="0" borderId="33"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0" borderId="12"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4" xfId="0" applyFont="1" applyFill="1" applyBorder="1" applyAlignment="1">
      <alignment horizontal="left" vertical="top" wrapText="1"/>
    </xf>
    <xf numFmtId="49" fontId="3" fillId="0" borderId="34"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xf>
    <xf numFmtId="49" fontId="4" fillId="0" borderId="41" xfId="0" applyNumberFormat="1" applyFont="1" applyFill="1" applyBorder="1" applyAlignment="1">
      <alignment vertical="top" wrapText="1"/>
    </xf>
    <xf numFmtId="49" fontId="4" fillId="0" borderId="12" xfId="0" applyNumberFormat="1" applyFont="1" applyBorder="1" applyAlignment="1">
      <alignment vertical="center" wrapText="1"/>
    </xf>
    <xf numFmtId="38" fontId="4" fillId="0" borderId="13" xfId="3" applyFont="1" applyFill="1" applyBorder="1" applyAlignment="1"/>
    <xf numFmtId="176" fontId="4" fillId="0" borderId="15" xfId="0" applyNumberFormat="1" applyFont="1" applyBorder="1"/>
    <xf numFmtId="49" fontId="4" fillId="0" borderId="16" xfId="0" applyNumberFormat="1" applyFont="1" applyBorder="1" applyAlignment="1">
      <alignment horizontal="left" vertical="top" wrapText="1"/>
    </xf>
    <xf numFmtId="49" fontId="4" fillId="0" borderId="17" xfId="0" applyNumberFormat="1" applyFont="1" applyBorder="1" applyAlignment="1">
      <alignment vertical="center" wrapText="1"/>
    </xf>
    <xf numFmtId="38" fontId="4" fillId="0" borderId="18" xfId="3" applyFont="1" applyFill="1" applyBorder="1" applyAlignment="1"/>
    <xf numFmtId="49" fontId="4" fillId="0" borderId="21" xfId="0" applyNumberFormat="1" applyFont="1" applyBorder="1" applyAlignment="1">
      <alignment horizontal="left" vertical="top" wrapText="1"/>
    </xf>
    <xf numFmtId="49" fontId="4" fillId="0" borderId="0" xfId="0" applyNumberFormat="1" applyFont="1" applyAlignment="1">
      <alignment vertical="center" wrapText="1"/>
    </xf>
    <xf numFmtId="38" fontId="4" fillId="0" borderId="8" xfId="3" applyFont="1" applyFill="1" applyBorder="1" applyAlignment="1"/>
    <xf numFmtId="49" fontId="4" fillId="0" borderId="22" xfId="0" applyNumberFormat="1" applyFont="1" applyBorder="1" applyAlignment="1">
      <alignment horizontal="left" vertical="top" wrapText="1"/>
    </xf>
    <xf numFmtId="49" fontId="4" fillId="0" borderId="23" xfId="0" applyNumberFormat="1" applyFont="1" applyBorder="1" applyAlignment="1">
      <alignment vertical="center" wrapText="1"/>
    </xf>
    <xf numFmtId="38" fontId="4" fillId="0" borderId="24" xfId="3" applyFont="1" applyFill="1" applyBorder="1" applyAlignment="1"/>
    <xf numFmtId="176" fontId="4" fillId="0" borderId="26" xfId="0" applyNumberFormat="1" applyFont="1" applyBorder="1"/>
    <xf numFmtId="49" fontId="4" fillId="0" borderId="27" xfId="0" applyNumberFormat="1" applyFont="1" applyBorder="1" applyAlignment="1">
      <alignment horizontal="left" vertical="top" wrapText="1"/>
    </xf>
    <xf numFmtId="49" fontId="4" fillId="0" borderId="28" xfId="0" applyNumberFormat="1" applyFont="1" applyBorder="1" applyAlignment="1">
      <alignment vertical="center" wrapText="1"/>
    </xf>
    <xf numFmtId="38" fontId="4" fillId="0" borderId="29" xfId="3" applyFont="1" applyFill="1" applyBorder="1" applyAlignment="1"/>
    <xf numFmtId="49" fontId="4" fillId="0" borderId="45" xfId="0" applyNumberFormat="1" applyFont="1" applyBorder="1" applyAlignment="1">
      <alignment horizontal="center" vertical="top" wrapText="1"/>
    </xf>
    <xf numFmtId="49" fontId="4" fillId="0" borderId="0" xfId="0" applyNumberFormat="1" applyFont="1" applyFill="1" applyBorder="1" applyAlignment="1">
      <alignment vertical="top" textRotation="255" wrapText="1"/>
    </xf>
    <xf numFmtId="49" fontId="4" fillId="0" borderId="0" xfId="0" applyNumberFormat="1" applyFont="1" applyFill="1" applyBorder="1" applyAlignment="1">
      <alignment horizontal="center" vertical="center" wrapText="1"/>
    </xf>
    <xf numFmtId="49" fontId="4" fillId="0" borderId="32" xfId="0" applyNumberFormat="1" applyFont="1" applyFill="1" applyBorder="1" applyAlignment="1">
      <alignment vertical="top" textRotation="255" wrapText="1"/>
    </xf>
    <xf numFmtId="49" fontId="4" fillId="0" borderId="10" xfId="0" applyNumberFormat="1" applyFont="1" applyFill="1" applyBorder="1" applyAlignment="1">
      <alignment vertical="top" textRotation="255" wrapText="1"/>
    </xf>
    <xf numFmtId="0" fontId="0" fillId="0" borderId="6" xfId="0" applyBorder="1" applyAlignment="1">
      <alignment wrapText="1"/>
    </xf>
    <xf numFmtId="49" fontId="4" fillId="0" borderId="51" xfId="0" applyNumberFormat="1" applyFont="1" applyBorder="1" applyAlignment="1">
      <alignment horizontal="left" vertical="top" wrapText="1"/>
    </xf>
    <xf numFmtId="0" fontId="2" fillId="0" borderId="34" xfId="0" applyFont="1" applyFill="1" applyBorder="1" applyAlignment="1">
      <alignment horizontal="left" vertical="center"/>
    </xf>
  </cellXfs>
  <cellStyles count="4">
    <cellStyle name="桁区切り" xfId="3" builtinId="6"/>
    <cellStyle name="桁区切り 2" xfId="1" xr:uid="{00000000-0005-0000-0000-000000000000}"/>
    <cellStyle name="標準" xfId="0" builtinId="0"/>
    <cellStyle name="標準 2" xfId="2" xr:uid="{00000000-0005-0000-0000-000002000000}"/>
  </cellStyles>
  <dxfs count="88">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
      <font>
        <b/>
        <i val="0"/>
      </font>
      <fill>
        <patternFill>
          <bgColor theme="5" tint="0.39994506668294322"/>
        </patternFill>
      </fill>
    </dxf>
    <dxf>
      <fill>
        <patternFill>
          <bgColor theme="8" tint="0.79998168889431442"/>
        </patternFill>
      </fill>
    </dxf>
  </dxfs>
  <tableStyles count="0" defaultTableStyle="TableStyleMedium2" defaultPivotStyle="PivotStyleLight16"/>
  <colors>
    <mruColors>
      <color rgb="FFCCCC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8"/>
  <sheetViews>
    <sheetView tabSelected="1" zoomScaleNormal="100" workbookViewId="0">
      <selection activeCell="B2" sqref="B2"/>
    </sheetView>
  </sheetViews>
  <sheetFormatPr defaultRowHeight="12" x14ac:dyDescent="0.15"/>
  <cols>
    <col min="1" max="1" width="1.625" style="70" customWidth="1"/>
    <col min="2" max="2" width="9.5" style="70" bestFit="1" customWidth="1"/>
    <col min="3" max="3" width="82.5" style="71" customWidth="1"/>
    <col min="4" max="16384" width="9" style="70"/>
  </cols>
  <sheetData>
    <row r="2" spans="2:3" x14ac:dyDescent="0.15">
      <c r="B2" s="70" t="s">
        <v>141</v>
      </c>
    </row>
    <row r="3" spans="2:3" x14ac:dyDescent="0.15">
      <c r="B3" s="74" t="s">
        <v>142</v>
      </c>
      <c r="C3" s="75" t="s">
        <v>140</v>
      </c>
    </row>
    <row r="4" spans="2:3" ht="24" x14ac:dyDescent="0.15">
      <c r="B4" s="72" t="s">
        <v>124</v>
      </c>
      <c r="C4" s="73" t="s">
        <v>132</v>
      </c>
    </row>
    <row r="5" spans="2:3" ht="24" x14ac:dyDescent="0.15">
      <c r="B5" s="72" t="s">
        <v>143</v>
      </c>
      <c r="C5" s="73" t="s">
        <v>222</v>
      </c>
    </row>
    <row r="6" spans="2:3" ht="24" x14ac:dyDescent="0.15">
      <c r="B6" s="72" t="s">
        <v>125</v>
      </c>
      <c r="C6" s="73" t="s">
        <v>138</v>
      </c>
    </row>
    <row r="7" spans="2:3" ht="24" x14ac:dyDescent="0.15">
      <c r="B7" s="72" t="s">
        <v>144</v>
      </c>
      <c r="C7" s="73" t="s">
        <v>133</v>
      </c>
    </row>
    <row r="8" spans="2:3" ht="24" x14ac:dyDescent="0.15">
      <c r="B8" s="72" t="s">
        <v>145</v>
      </c>
      <c r="C8" s="73" t="s">
        <v>134</v>
      </c>
    </row>
    <row r="9" spans="2:3" x14ac:dyDescent="0.15">
      <c r="B9" s="72" t="s">
        <v>126</v>
      </c>
      <c r="C9" s="73" t="s">
        <v>139</v>
      </c>
    </row>
    <row r="10" spans="2:3" ht="24" x14ac:dyDescent="0.15">
      <c r="B10" s="72" t="s">
        <v>146</v>
      </c>
      <c r="C10" s="73" t="s">
        <v>223</v>
      </c>
    </row>
    <row r="11" spans="2:3" ht="24" x14ac:dyDescent="0.15">
      <c r="B11" s="72" t="s">
        <v>147</v>
      </c>
      <c r="C11" s="73" t="s">
        <v>224</v>
      </c>
    </row>
    <row r="12" spans="2:3" x14ac:dyDescent="0.15">
      <c r="B12" s="72" t="s">
        <v>127</v>
      </c>
      <c r="C12" s="73" t="s">
        <v>135</v>
      </c>
    </row>
    <row r="13" spans="2:3" ht="24" x14ac:dyDescent="0.15">
      <c r="B13" s="72" t="s">
        <v>129</v>
      </c>
      <c r="C13" s="73" t="s">
        <v>136</v>
      </c>
    </row>
    <row r="14" spans="2:3" ht="48" x14ac:dyDescent="0.15">
      <c r="B14" s="72" t="s">
        <v>228</v>
      </c>
      <c r="C14" s="73" t="s">
        <v>225</v>
      </c>
    </row>
    <row r="15" spans="2:3" x14ac:dyDescent="0.15">
      <c r="B15" s="72" t="s">
        <v>130</v>
      </c>
      <c r="C15" s="73" t="s">
        <v>137</v>
      </c>
    </row>
    <row r="16" spans="2:3" ht="24" x14ac:dyDescent="0.15">
      <c r="B16" s="72" t="s">
        <v>131</v>
      </c>
      <c r="C16" s="73" t="s">
        <v>226</v>
      </c>
    </row>
    <row r="17" spans="2:3" ht="36" x14ac:dyDescent="0.15">
      <c r="B17" s="72" t="s">
        <v>128</v>
      </c>
      <c r="C17" s="73" t="s">
        <v>227</v>
      </c>
    </row>
    <row r="18" spans="2:3" x14ac:dyDescent="0.15">
      <c r="B18" s="72" t="s">
        <v>229</v>
      </c>
      <c r="C18" s="73" t="s">
        <v>230</v>
      </c>
    </row>
  </sheetData>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IU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15" customFormat="1" ht="38.25" customHeight="1" x14ac:dyDescent="0.15">
      <c r="A1" s="80" t="s">
        <v>210</v>
      </c>
      <c r="B1" s="81"/>
      <c r="C1" s="81"/>
      <c r="D1" s="81"/>
      <c r="E1" s="81"/>
      <c r="F1" s="81"/>
      <c r="G1" s="81"/>
      <c r="H1" s="95"/>
      <c r="I1"/>
      <c r="J1"/>
      <c r="K1"/>
      <c r="L1"/>
      <c r="M1"/>
      <c r="N1"/>
      <c r="O1"/>
      <c r="P1"/>
      <c r="Q1"/>
      <c r="R1"/>
      <c r="S1"/>
      <c r="T1"/>
      <c r="U1"/>
      <c r="V1"/>
      <c r="W1"/>
      <c r="X1"/>
    </row>
    <row r="2" spans="1:255" ht="14.25" customHeight="1" thickBot="1" x14ac:dyDescent="0.2">
      <c r="A2" s="16"/>
    </row>
    <row r="3" spans="1:255" s="21" customFormat="1" ht="73.5" customHeight="1" x14ac:dyDescent="0.15">
      <c r="A3" s="83"/>
      <c r="B3" s="84"/>
      <c r="C3" s="18" t="s">
        <v>107</v>
      </c>
      <c r="D3" s="37" t="s">
        <v>211</v>
      </c>
      <c r="E3" s="38" t="s">
        <v>212</v>
      </c>
      <c r="F3" s="37" t="s">
        <v>112</v>
      </c>
      <c r="G3" s="32" t="s">
        <v>48</v>
      </c>
      <c r="H3" s="34" t="s">
        <v>0</v>
      </c>
      <c r="I3"/>
      <c r="J3"/>
      <c r="K3"/>
      <c r="L3"/>
      <c r="M3"/>
      <c r="N3"/>
      <c r="O3"/>
      <c r="P3"/>
      <c r="Q3"/>
      <c r="R3"/>
      <c r="S3"/>
      <c r="T3"/>
      <c r="U3"/>
      <c r="V3"/>
      <c r="W3"/>
      <c r="X3"/>
    </row>
    <row r="4" spans="1:255" s="39" customFormat="1" ht="8.25" customHeight="1" x14ac:dyDescent="0.15">
      <c r="A4" s="22"/>
      <c r="B4" s="23"/>
      <c r="C4" s="24" t="s">
        <v>103</v>
      </c>
      <c r="D4" s="25" t="s">
        <v>104</v>
      </c>
      <c r="E4" s="25" t="s">
        <v>104</v>
      </c>
      <c r="F4" s="25" t="s">
        <v>104</v>
      </c>
      <c r="G4" s="25" t="s">
        <v>104</v>
      </c>
      <c r="H4" s="26" t="s">
        <v>104</v>
      </c>
      <c r="I4"/>
      <c r="J4"/>
      <c r="K4"/>
      <c r="L4"/>
      <c r="M4"/>
      <c r="N4"/>
      <c r="O4"/>
      <c r="P4"/>
      <c r="Q4"/>
      <c r="R4"/>
      <c r="S4"/>
      <c r="T4"/>
      <c r="U4"/>
      <c r="V4"/>
      <c r="W4"/>
      <c r="X4"/>
    </row>
    <row r="5" spans="1:255" ht="9.9499999999999993" customHeight="1" x14ac:dyDescent="0.15">
      <c r="A5" s="4"/>
      <c r="B5" s="98" t="s">
        <v>1</v>
      </c>
      <c r="C5" s="99">
        <v>1510</v>
      </c>
      <c r="D5" s="57">
        <v>8.0132450331125824</v>
      </c>
      <c r="E5" s="57">
        <v>16.225165562913908</v>
      </c>
      <c r="F5" s="57">
        <v>71.523178807947019</v>
      </c>
      <c r="G5" s="57">
        <v>3.576158940397351</v>
      </c>
      <c r="H5" s="100">
        <v>0.66225165562913912</v>
      </c>
    </row>
    <row r="6" spans="1:255" ht="9.9499999999999993" customHeight="1" x14ac:dyDescent="0.15">
      <c r="A6" s="101" t="s">
        <v>2</v>
      </c>
      <c r="B6" s="102" t="s">
        <v>3</v>
      </c>
      <c r="C6" s="103">
        <v>652</v>
      </c>
      <c r="D6" s="58">
        <v>9.5092024539877311</v>
      </c>
      <c r="E6" s="58">
        <v>17.331288343558281</v>
      </c>
      <c r="F6" s="58">
        <v>68.711656441717793</v>
      </c>
      <c r="G6" s="58">
        <v>3.834355828220859</v>
      </c>
      <c r="H6" s="7">
        <v>0.61349693251533743</v>
      </c>
    </row>
    <row r="7" spans="1:255" ht="9.9499999999999993" customHeight="1" x14ac:dyDescent="0.15">
      <c r="A7" s="104"/>
      <c r="B7" s="105" t="s">
        <v>4</v>
      </c>
      <c r="C7" s="106">
        <v>832</v>
      </c>
      <c r="D7" s="59">
        <v>7.0913461538461533</v>
      </c>
      <c r="E7" s="59">
        <v>14.903846153846153</v>
      </c>
      <c r="F7" s="59">
        <v>73.918269230769226</v>
      </c>
      <c r="G7" s="59">
        <v>3.4855769230769234</v>
      </c>
      <c r="H7" s="9">
        <v>0.60096153846153855</v>
      </c>
    </row>
    <row r="8" spans="1:255" ht="9.9499999999999993" customHeight="1" x14ac:dyDescent="0.15">
      <c r="A8" s="107" t="s">
        <v>5</v>
      </c>
      <c r="B8" s="108" t="s">
        <v>6</v>
      </c>
      <c r="C8" s="109">
        <v>21</v>
      </c>
      <c r="D8" s="60">
        <v>0</v>
      </c>
      <c r="E8" s="60">
        <v>4.7619047619047619</v>
      </c>
      <c r="F8" s="60">
        <v>85.714285714285708</v>
      </c>
      <c r="G8" s="60">
        <v>4.7619047619047619</v>
      </c>
      <c r="H8" s="110">
        <v>4.7619047619047619</v>
      </c>
    </row>
    <row r="9" spans="1:255" ht="9.9499999999999993" customHeight="1" x14ac:dyDescent="0.15">
      <c r="A9" s="104"/>
      <c r="B9" s="102" t="s">
        <v>7</v>
      </c>
      <c r="C9" s="103">
        <v>112</v>
      </c>
      <c r="D9" s="58">
        <v>4.4642857142857144</v>
      </c>
      <c r="E9" s="58">
        <v>5.3571428571428568</v>
      </c>
      <c r="F9" s="58">
        <v>83.928571428571431</v>
      </c>
      <c r="G9" s="58">
        <v>6.25</v>
      </c>
      <c r="H9" s="7">
        <v>0</v>
      </c>
    </row>
    <row r="10" spans="1:255" ht="9.9499999999999993" customHeight="1" x14ac:dyDescent="0.15">
      <c r="A10" s="104"/>
      <c r="B10" s="102" t="s">
        <v>8</v>
      </c>
      <c r="C10" s="103">
        <v>152</v>
      </c>
      <c r="D10" s="58">
        <v>4.6052631578947363</v>
      </c>
      <c r="E10" s="58">
        <v>5.2631578947368416</v>
      </c>
      <c r="F10" s="58">
        <v>85.526315789473685</v>
      </c>
      <c r="G10" s="58">
        <v>3.9473684210526314</v>
      </c>
      <c r="H10" s="7">
        <v>0.6578947368421052</v>
      </c>
    </row>
    <row r="11" spans="1:255" customFormat="1" ht="9.9499999999999993" customHeight="1" x14ac:dyDescent="0.15">
      <c r="A11" s="104"/>
      <c r="B11" s="102" t="s">
        <v>9</v>
      </c>
      <c r="C11" s="103">
        <v>248</v>
      </c>
      <c r="D11" s="58">
        <v>5.6451612903225801</v>
      </c>
      <c r="E11" s="58">
        <v>8.4677419354838701</v>
      </c>
      <c r="F11" s="58">
        <v>83.467741935483872</v>
      </c>
      <c r="G11" s="58">
        <v>2.4193548387096775</v>
      </c>
      <c r="H11" s="7">
        <v>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customFormat="1" ht="9.9499999999999993" customHeight="1" x14ac:dyDescent="0.15">
      <c r="A12" s="104"/>
      <c r="B12" s="102" t="s">
        <v>10</v>
      </c>
      <c r="C12" s="103">
        <v>284</v>
      </c>
      <c r="D12" s="58">
        <v>10.56338028169014</v>
      </c>
      <c r="E12" s="58">
        <v>14.43661971830986</v>
      </c>
      <c r="F12" s="58">
        <v>74.295774647887328</v>
      </c>
      <c r="G12" s="58">
        <v>0.70422535211267612</v>
      </c>
      <c r="H12" s="7">
        <v>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customFormat="1" ht="9.9499999999999993" customHeight="1" x14ac:dyDescent="0.15">
      <c r="A13" s="104"/>
      <c r="B13" s="102" t="s">
        <v>11</v>
      </c>
      <c r="C13" s="103">
        <v>258</v>
      </c>
      <c r="D13" s="58">
        <v>8.5271317829457356</v>
      </c>
      <c r="E13" s="58">
        <v>18.217054263565892</v>
      </c>
      <c r="F13" s="58">
        <v>72.48062015503875</v>
      </c>
      <c r="G13" s="58">
        <v>0.77519379844961245</v>
      </c>
      <c r="H13" s="7">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278</v>
      </c>
      <c r="D14" s="58">
        <v>8.9928057553956826</v>
      </c>
      <c r="E14" s="58">
        <v>26.978417266187048</v>
      </c>
      <c r="F14" s="58">
        <v>57.194244604316545</v>
      </c>
      <c r="G14" s="58">
        <v>5.755395683453238</v>
      </c>
      <c r="H14" s="7">
        <v>1.079136690647482</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136</v>
      </c>
      <c r="D15" s="59">
        <v>13.23529411764706</v>
      </c>
      <c r="E15" s="59">
        <v>29.411764705882355</v>
      </c>
      <c r="F15" s="59">
        <v>43.382352941176471</v>
      </c>
      <c r="G15" s="59">
        <v>10.294117647058822</v>
      </c>
      <c r="H15" s="9">
        <v>3.6764705882352944</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12</v>
      </c>
      <c r="D16" s="60">
        <v>0</v>
      </c>
      <c r="E16" s="60">
        <v>8.3333333333333321</v>
      </c>
      <c r="F16" s="60">
        <v>75</v>
      </c>
      <c r="G16" s="60">
        <v>8.3333333333333321</v>
      </c>
      <c r="H16" s="110">
        <v>8.3333333333333321</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46</v>
      </c>
      <c r="D17" s="58">
        <v>6.5217391304347823</v>
      </c>
      <c r="E17" s="58">
        <v>10.869565217391305</v>
      </c>
      <c r="F17" s="58">
        <v>76.08695652173914</v>
      </c>
      <c r="G17" s="58">
        <v>6.5217391304347823</v>
      </c>
      <c r="H17" s="7">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69</v>
      </c>
      <c r="D18" s="58">
        <v>7.2463768115942031</v>
      </c>
      <c r="E18" s="58">
        <v>7.2463768115942031</v>
      </c>
      <c r="F18" s="58">
        <v>82.608695652173907</v>
      </c>
      <c r="G18" s="58">
        <v>1.4492753623188406</v>
      </c>
      <c r="H18" s="7">
        <v>1.4492753623188406</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89</v>
      </c>
      <c r="D19" s="58">
        <v>6.7415730337078648</v>
      </c>
      <c r="E19" s="58">
        <v>5.6179775280898872</v>
      </c>
      <c r="F19" s="58">
        <v>84.269662921348313</v>
      </c>
      <c r="G19" s="58">
        <v>3.3707865168539324</v>
      </c>
      <c r="H19" s="7">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11.475409836065573</v>
      </c>
      <c r="E20" s="58">
        <v>13.114754098360656</v>
      </c>
      <c r="F20" s="58">
        <v>73.770491803278688</v>
      </c>
      <c r="G20" s="58">
        <v>1.639344262295082</v>
      </c>
      <c r="H20" s="7">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9.4827586206896548</v>
      </c>
      <c r="E21" s="58">
        <v>18.96551724137931</v>
      </c>
      <c r="F21" s="58">
        <v>70.689655172413794</v>
      </c>
      <c r="G21" s="58">
        <v>0.86206896551724133</v>
      </c>
      <c r="H21" s="7">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11.111111111111111</v>
      </c>
      <c r="E22" s="58">
        <v>26.666666666666668</v>
      </c>
      <c r="F22" s="58">
        <v>54.074074074074076</v>
      </c>
      <c r="G22" s="58">
        <v>7.4074074074074066</v>
      </c>
      <c r="H22" s="7">
        <v>0.74074074074074081</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12.698412698412698</v>
      </c>
      <c r="E23" s="58">
        <v>36.507936507936506</v>
      </c>
      <c r="F23" s="58">
        <v>42.857142857142854</v>
      </c>
      <c r="G23" s="58">
        <v>6.3492063492063489</v>
      </c>
      <c r="H23" s="7">
        <v>1.5873015873015872</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0</v>
      </c>
      <c r="E24" s="58">
        <v>0</v>
      </c>
      <c r="F24" s="58">
        <v>100</v>
      </c>
      <c r="G24" s="58">
        <v>0</v>
      </c>
      <c r="H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3.0303030303030303</v>
      </c>
      <c r="E25" s="58">
        <v>1.5151515151515151</v>
      </c>
      <c r="F25" s="58">
        <v>89.393939393939391</v>
      </c>
      <c r="G25" s="58">
        <v>6.0606060606060606</v>
      </c>
      <c r="H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2.4096385542168677</v>
      </c>
      <c r="E26" s="58">
        <v>3.6144578313253009</v>
      </c>
      <c r="F26" s="58">
        <v>87.951807228915655</v>
      </c>
      <c r="G26" s="58">
        <v>6.024096385542169</v>
      </c>
      <c r="H26" s="7">
        <v>0</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5.0314465408805038</v>
      </c>
      <c r="E27" s="58">
        <v>10.062893081761008</v>
      </c>
      <c r="F27" s="58">
        <v>83.018867924528308</v>
      </c>
      <c r="G27" s="58">
        <v>1.8867924528301887</v>
      </c>
      <c r="H27" s="7">
        <v>0</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9.8765432098765427</v>
      </c>
      <c r="E28" s="58">
        <v>15.432098765432098</v>
      </c>
      <c r="F28" s="58">
        <v>74.691358024691354</v>
      </c>
      <c r="G28" s="58">
        <v>0</v>
      </c>
      <c r="H28" s="7">
        <v>0</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7.7464788732394361</v>
      </c>
      <c r="E29" s="58">
        <v>17.6056338028169</v>
      </c>
      <c r="F29" s="58">
        <v>73.943661971830991</v>
      </c>
      <c r="G29" s="58">
        <v>0.70422535211267612</v>
      </c>
      <c r="H29" s="7">
        <v>0</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7.042253521126761</v>
      </c>
      <c r="E30" s="58">
        <v>27.464788732394368</v>
      </c>
      <c r="F30" s="58">
        <v>59.859154929577464</v>
      </c>
      <c r="G30" s="58">
        <v>4.225352112676056</v>
      </c>
      <c r="H30" s="7">
        <v>1.4084507042253522</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14.492753623188406</v>
      </c>
      <c r="E31" s="59">
        <v>21.739130434782609</v>
      </c>
      <c r="F31" s="59">
        <v>44.927536231884055</v>
      </c>
      <c r="G31" s="59">
        <v>14.492753623188406</v>
      </c>
      <c r="H31" s="9">
        <v>4.3478260869565215</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11.827956989247312</v>
      </c>
      <c r="E32" s="60">
        <v>16.129032258064516</v>
      </c>
      <c r="F32" s="60">
        <v>62.365591397849464</v>
      </c>
      <c r="G32" s="60">
        <v>8.064516129032258</v>
      </c>
      <c r="H32" s="110">
        <v>1.6129032258064515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9.5785440613026829</v>
      </c>
      <c r="E33" s="58">
        <v>19.923371647509576</v>
      </c>
      <c r="F33" s="58">
        <v>66.858237547892713</v>
      </c>
      <c r="G33" s="58">
        <v>3.2567049808429118</v>
      </c>
      <c r="H33" s="7">
        <v>0.38314176245210724</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4.8101265822784809</v>
      </c>
      <c r="E34" s="58">
        <v>14.430379746835442</v>
      </c>
      <c r="F34" s="58">
        <v>77.721518987341781</v>
      </c>
      <c r="G34" s="58">
        <v>2.278481012658228</v>
      </c>
      <c r="H34" s="7">
        <v>0.75949367088607589</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7.2992700729926998</v>
      </c>
      <c r="E35" s="58">
        <v>10.583941605839415</v>
      </c>
      <c r="F35" s="58">
        <v>78.467153284671525</v>
      </c>
      <c r="G35" s="58">
        <v>3.2846715328467155</v>
      </c>
      <c r="H35" s="7">
        <v>0.36496350364963503</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8.3333333333333321</v>
      </c>
      <c r="E36" s="59">
        <v>17.592592592592592</v>
      </c>
      <c r="F36" s="59">
        <v>70.370370370370367</v>
      </c>
      <c r="G36" s="59">
        <v>3.7037037037037033</v>
      </c>
      <c r="H36" s="9">
        <v>0</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5.4862842892768073</v>
      </c>
      <c r="E37" s="60">
        <v>9.9750623441396513</v>
      </c>
      <c r="F37" s="60">
        <v>81.047381546134673</v>
      </c>
      <c r="G37" s="60">
        <v>3.2418952618453867</v>
      </c>
      <c r="H37" s="110">
        <v>0.24937655860349126</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8.2778306374881065</v>
      </c>
      <c r="E38" s="59">
        <v>18.363463368220742</v>
      </c>
      <c r="F38" s="59">
        <v>69.172216936251189</v>
      </c>
      <c r="G38" s="59">
        <v>3.425309229305423</v>
      </c>
      <c r="H38" s="9">
        <v>0.7611798287345386</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14.583333333333334</v>
      </c>
      <c r="E39" s="60">
        <v>12.5</v>
      </c>
      <c r="F39" s="60">
        <v>66.666666666666657</v>
      </c>
      <c r="G39" s="60">
        <v>6.25</v>
      </c>
      <c r="H39" s="110">
        <v>0</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7.042253521126761</v>
      </c>
      <c r="E40" s="58">
        <v>11.893583724569639</v>
      </c>
      <c r="F40" s="58">
        <v>79.029733959311415</v>
      </c>
      <c r="G40" s="58">
        <v>1.8779342723004695</v>
      </c>
      <c r="H40" s="7">
        <v>0.1564945226917058</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7.7720207253886011</v>
      </c>
      <c r="E41" s="58">
        <v>18.911917098445596</v>
      </c>
      <c r="F41" s="58">
        <v>69.430051813471508</v>
      </c>
      <c r="G41" s="58">
        <v>3.1088082901554404</v>
      </c>
      <c r="H41" s="7">
        <v>0.77720207253886009</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0</v>
      </c>
      <c r="E42" s="58">
        <v>6.666666666666667</v>
      </c>
      <c r="F42" s="58">
        <v>88.888888888888886</v>
      </c>
      <c r="G42" s="58">
        <v>2.2222222222222223</v>
      </c>
      <c r="H42" s="7">
        <v>2.2222222222222223</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9.375</v>
      </c>
      <c r="E43" s="58">
        <v>22.65625</v>
      </c>
      <c r="F43" s="58">
        <v>58.984375</v>
      </c>
      <c r="G43" s="58">
        <v>7.421875</v>
      </c>
      <c r="H43" s="7">
        <v>1.5625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10.344827586206897</v>
      </c>
      <c r="E44" s="59">
        <v>29.310344827586203</v>
      </c>
      <c r="F44" s="59">
        <v>55.172413793103445</v>
      </c>
      <c r="G44" s="59">
        <v>5.1724137931034484</v>
      </c>
      <c r="H44" s="9">
        <v>0</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6.9148936170212769</v>
      </c>
      <c r="E45" s="60">
        <v>13.297872340425531</v>
      </c>
      <c r="F45" s="60">
        <v>72.872340425531917</v>
      </c>
      <c r="G45" s="60">
        <v>5.5851063829787231</v>
      </c>
      <c r="H45" s="110">
        <v>1.3297872340425532</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8.8019559902200495</v>
      </c>
      <c r="E46" s="58">
        <v>15.403422982885084</v>
      </c>
      <c r="F46" s="58">
        <v>71.393643031784833</v>
      </c>
      <c r="G46" s="58">
        <v>4.1564792176039118</v>
      </c>
      <c r="H46" s="7">
        <v>0.24449877750611246</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12.056737588652481</v>
      </c>
      <c r="E47" s="58">
        <v>20.567375886524822</v>
      </c>
      <c r="F47" s="58">
        <v>62.765957446808507</v>
      </c>
      <c r="G47" s="58">
        <v>3.9007092198581561</v>
      </c>
      <c r="H47" s="7">
        <v>0.70921985815602839</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5.7142857142857144</v>
      </c>
      <c r="E48" s="59">
        <v>16.428571428571427</v>
      </c>
      <c r="F48" s="59">
        <v>76.19047619047619</v>
      </c>
      <c r="G48" s="59">
        <v>1.1904761904761905</v>
      </c>
      <c r="H48" s="9">
        <v>0.47619047619047622</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3.225806451612903</v>
      </c>
      <c r="E49" s="60">
        <v>14.516129032258066</v>
      </c>
      <c r="F49" s="60">
        <v>81.451612903225808</v>
      </c>
      <c r="G49" s="60">
        <v>0</v>
      </c>
      <c r="H49" s="110">
        <v>0.80645161290322576</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8.5714285714285712</v>
      </c>
      <c r="E50" s="58">
        <v>20</v>
      </c>
      <c r="F50" s="58">
        <v>67.61904761904762</v>
      </c>
      <c r="G50" s="58">
        <v>3.8095238095238098</v>
      </c>
      <c r="H50" s="7">
        <v>0</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11.666666666666666</v>
      </c>
      <c r="E51" s="58">
        <v>15</v>
      </c>
      <c r="F51" s="58">
        <v>63.333333333333329</v>
      </c>
      <c r="G51" s="58">
        <v>10</v>
      </c>
      <c r="H51" s="7">
        <v>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21.666666666666668</v>
      </c>
      <c r="E52" s="58">
        <v>16.666666666666664</v>
      </c>
      <c r="F52" s="58">
        <v>58.333333333333336</v>
      </c>
      <c r="G52" s="58">
        <v>3.3333333333333335</v>
      </c>
      <c r="H52" s="7">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8.7378640776699026</v>
      </c>
      <c r="E53" s="58">
        <v>12.621359223300971</v>
      </c>
      <c r="F53" s="58">
        <v>71.844660194174764</v>
      </c>
      <c r="G53" s="58">
        <v>5.825242718446602</v>
      </c>
      <c r="H53" s="7">
        <v>0.97087378640776689</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10</v>
      </c>
      <c r="E54" s="58">
        <v>20</v>
      </c>
      <c r="F54" s="58">
        <v>64.285714285714292</v>
      </c>
      <c r="G54" s="58">
        <v>4.2857142857142856</v>
      </c>
      <c r="H54" s="7">
        <v>1.4285714285714286</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11.224489795918368</v>
      </c>
      <c r="E55" s="58">
        <v>20.408163265306122</v>
      </c>
      <c r="F55" s="58">
        <v>64.285714285714292</v>
      </c>
      <c r="G55" s="58">
        <v>4.0816326530612246</v>
      </c>
      <c r="H55" s="7">
        <v>0</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10</v>
      </c>
      <c r="E56" s="58">
        <v>17.692307692307693</v>
      </c>
      <c r="F56" s="58">
        <v>70.769230769230774</v>
      </c>
      <c r="G56" s="58">
        <v>1.5384615384615385</v>
      </c>
      <c r="H56" s="7">
        <v>0</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5.5555555555555554</v>
      </c>
      <c r="E57" s="58">
        <v>25.925925925925924</v>
      </c>
      <c r="F57" s="58">
        <v>62.962962962962962</v>
      </c>
      <c r="G57" s="58">
        <v>3.7037037037037033</v>
      </c>
      <c r="H57" s="7">
        <v>1.8518518518518516</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6.8181818181818175</v>
      </c>
      <c r="E58" s="58">
        <v>13.636363636363635</v>
      </c>
      <c r="F58" s="58">
        <v>75</v>
      </c>
      <c r="G58" s="58">
        <v>2.2727272727272729</v>
      </c>
      <c r="H58" s="7">
        <v>2.2727272727272729</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ht="9.9499999999999993" customHeight="1" x14ac:dyDescent="0.15">
      <c r="A59" s="104"/>
      <c r="B59" s="102" t="s">
        <v>40</v>
      </c>
      <c r="C59" s="103">
        <v>99</v>
      </c>
      <c r="D59" s="58">
        <v>4.0404040404040407</v>
      </c>
      <c r="E59" s="58">
        <v>15.151515151515152</v>
      </c>
      <c r="F59" s="58">
        <v>77.777777777777786</v>
      </c>
      <c r="G59" s="58">
        <v>2.0202020202020203</v>
      </c>
      <c r="H59" s="7">
        <v>1.0101010101010102</v>
      </c>
    </row>
    <row r="60" spans="1:255" ht="9.9499999999999993" customHeight="1" x14ac:dyDescent="0.15">
      <c r="A60" s="104"/>
      <c r="B60" s="102" t="s">
        <v>41</v>
      </c>
      <c r="C60" s="103">
        <v>94</v>
      </c>
      <c r="D60" s="58">
        <v>7.4468085106382977</v>
      </c>
      <c r="E60" s="58">
        <v>17.021276595744681</v>
      </c>
      <c r="F60" s="58">
        <v>72.340425531914903</v>
      </c>
      <c r="G60" s="58">
        <v>3.1914893617021276</v>
      </c>
      <c r="H60" s="7">
        <v>0</v>
      </c>
    </row>
    <row r="61" spans="1:255" ht="9.9499999999999993" customHeight="1" x14ac:dyDescent="0.15">
      <c r="A61" s="104"/>
      <c r="B61" s="102" t="s">
        <v>42</v>
      </c>
      <c r="C61" s="103">
        <v>129</v>
      </c>
      <c r="D61" s="58">
        <v>10.077519379844961</v>
      </c>
      <c r="E61" s="58">
        <v>15.503875968992247</v>
      </c>
      <c r="F61" s="58">
        <v>71.31782945736434</v>
      </c>
      <c r="G61" s="58">
        <v>3.1007751937984498</v>
      </c>
      <c r="H61" s="7">
        <v>0</v>
      </c>
    </row>
    <row r="62" spans="1:255" ht="9.9499999999999993" customHeight="1" x14ac:dyDescent="0.15">
      <c r="A62" s="104"/>
      <c r="B62" s="102" t="s">
        <v>43</v>
      </c>
      <c r="C62" s="103">
        <v>50</v>
      </c>
      <c r="D62" s="58">
        <v>4</v>
      </c>
      <c r="E62" s="58">
        <v>14.000000000000002</v>
      </c>
      <c r="F62" s="58">
        <v>72</v>
      </c>
      <c r="G62" s="58">
        <v>10</v>
      </c>
      <c r="H62" s="7">
        <v>0</v>
      </c>
    </row>
    <row r="63" spans="1:255" ht="9.9499999999999993" customHeight="1" x14ac:dyDescent="0.15">
      <c r="A63" s="104"/>
      <c r="B63" s="102" t="s">
        <v>44</v>
      </c>
      <c r="C63" s="103">
        <v>49</v>
      </c>
      <c r="D63" s="58">
        <v>10.204081632653061</v>
      </c>
      <c r="E63" s="58">
        <v>8.1632653061224492</v>
      </c>
      <c r="F63" s="58">
        <v>79.591836734693871</v>
      </c>
      <c r="G63" s="58">
        <v>0</v>
      </c>
      <c r="H63" s="7">
        <v>2.0408163265306123</v>
      </c>
    </row>
    <row r="64" spans="1:255" ht="9.9499999999999993" customHeight="1" x14ac:dyDescent="0.15">
      <c r="A64" s="104"/>
      <c r="B64" s="102" t="s">
        <v>45</v>
      </c>
      <c r="C64" s="103">
        <v>71</v>
      </c>
      <c r="D64" s="58">
        <v>5.6338028169014089</v>
      </c>
      <c r="E64" s="58">
        <v>9.8591549295774641</v>
      </c>
      <c r="F64" s="58">
        <v>81.690140845070431</v>
      </c>
      <c r="G64" s="58">
        <v>2.8169014084507045</v>
      </c>
      <c r="H64" s="7">
        <v>0</v>
      </c>
    </row>
    <row r="65" spans="1:8" ht="9.9499999999999993" customHeight="1" x14ac:dyDescent="0.15">
      <c r="A65" s="104"/>
      <c r="B65" s="102" t="s">
        <v>46</v>
      </c>
      <c r="C65" s="103">
        <v>67</v>
      </c>
      <c r="D65" s="58">
        <v>4.4776119402985071</v>
      </c>
      <c r="E65" s="58">
        <v>19.402985074626866</v>
      </c>
      <c r="F65" s="58">
        <v>74.626865671641795</v>
      </c>
      <c r="G65" s="58">
        <v>1.4925373134328357</v>
      </c>
      <c r="H65" s="7">
        <v>0</v>
      </c>
    </row>
    <row r="66" spans="1:8" ht="9.9499999999999993" customHeight="1" x14ac:dyDescent="0.15">
      <c r="A66" s="104"/>
      <c r="B66" s="105" t="s">
        <v>47</v>
      </c>
      <c r="C66" s="106">
        <v>80</v>
      </c>
      <c r="D66" s="59">
        <v>3.75</v>
      </c>
      <c r="E66" s="59">
        <v>12.5</v>
      </c>
      <c r="F66" s="59">
        <v>71.25</v>
      </c>
      <c r="G66" s="59">
        <v>8.75</v>
      </c>
      <c r="H66" s="9">
        <v>3.75</v>
      </c>
    </row>
    <row r="67" spans="1:8" ht="10.5" customHeight="1" x14ac:dyDescent="0.15">
      <c r="A67" s="107" t="s">
        <v>156</v>
      </c>
      <c r="B67" s="108" t="s">
        <v>111</v>
      </c>
      <c r="C67" s="109">
        <v>578</v>
      </c>
      <c r="D67" s="60">
        <v>12.975778546712801</v>
      </c>
      <c r="E67" s="60">
        <v>16.435986159169548</v>
      </c>
      <c r="F67" s="60">
        <v>68.68512110726644</v>
      </c>
      <c r="G67" s="60">
        <v>1.5570934256055362</v>
      </c>
      <c r="H67" s="110">
        <v>0.34602076124567477</v>
      </c>
    </row>
    <row r="68" spans="1:8" ht="20.25" customHeight="1" x14ac:dyDescent="0.15">
      <c r="A68" s="104"/>
      <c r="B68" s="102" t="s">
        <v>157</v>
      </c>
      <c r="C68" s="103">
        <v>447</v>
      </c>
      <c r="D68" s="58">
        <v>6.2639821029082778</v>
      </c>
      <c r="E68" s="58">
        <v>21.700223713646533</v>
      </c>
      <c r="F68" s="58">
        <v>69.127516778523486</v>
      </c>
      <c r="G68" s="58">
        <v>2.4608501118568231</v>
      </c>
      <c r="H68" s="7">
        <v>0.44742729306487694</v>
      </c>
    </row>
    <row r="69" spans="1:8" ht="9.9499999999999993" customHeight="1" x14ac:dyDescent="0.15">
      <c r="A69" s="104"/>
      <c r="B69" s="102" t="s">
        <v>112</v>
      </c>
      <c r="C69" s="103">
        <v>420</v>
      </c>
      <c r="D69" s="58">
        <v>3.3333333333333335</v>
      </c>
      <c r="E69" s="58">
        <v>9.0476190476190474</v>
      </c>
      <c r="F69" s="58">
        <v>83.80952380952381</v>
      </c>
      <c r="G69" s="58">
        <v>3.8095238095238098</v>
      </c>
      <c r="H69" s="7">
        <v>0</v>
      </c>
    </row>
    <row r="70" spans="1:8" ht="9.9499999999999993" customHeight="1" x14ac:dyDescent="0.15">
      <c r="A70" s="104"/>
      <c r="B70" s="105" t="s">
        <v>48</v>
      </c>
      <c r="C70" s="106">
        <v>34</v>
      </c>
      <c r="D70" s="59">
        <v>2.9411764705882351</v>
      </c>
      <c r="E70" s="59">
        <v>8.8235294117647065</v>
      </c>
      <c r="F70" s="59">
        <v>38.235294117647058</v>
      </c>
      <c r="G70" s="59">
        <v>50</v>
      </c>
      <c r="H70" s="9">
        <v>0</v>
      </c>
    </row>
    <row r="71" spans="1:8" ht="10.5" customHeight="1" x14ac:dyDescent="0.15">
      <c r="A71" s="107" t="s">
        <v>158</v>
      </c>
      <c r="B71" s="108" t="s">
        <v>159</v>
      </c>
      <c r="C71" s="109">
        <v>615</v>
      </c>
      <c r="D71" s="60">
        <v>9.5934959349593498</v>
      </c>
      <c r="E71" s="60">
        <v>17.886178861788618</v>
      </c>
      <c r="F71" s="60">
        <v>70.731707317073173</v>
      </c>
      <c r="G71" s="60">
        <v>1.4634146341463417</v>
      </c>
      <c r="H71" s="110">
        <v>0.32520325203252032</v>
      </c>
    </row>
    <row r="72" spans="1:8" ht="20.25" customHeight="1" x14ac:dyDescent="0.15">
      <c r="A72" s="104"/>
      <c r="B72" s="102" t="s">
        <v>160</v>
      </c>
      <c r="C72" s="103">
        <v>804</v>
      </c>
      <c r="D72" s="58">
        <v>6.9651741293532341</v>
      </c>
      <c r="E72" s="58">
        <v>14.427860696517413</v>
      </c>
      <c r="F72" s="58">
        <v>74.129353233830841</v>
      </c>
      <c r="G72" s="58">
        <v>4.1044776119402986</v>
      </c>
      <c r="H72" s="7">
        <v>0.37313432835820892</v>
      </c>
    </row>
    <row r="73" spans="1:8" ht="10.5" customHeight="1" x14ac:dyDescent="0.15">
      <c r="A73" s="104"/>
      <c r="B73" s="102" t="s">
        <v>161</v>
      </c>
      <c r="C73" s="103">
        <v>20</v>
      </c>
      <c r="D73" s="58">
        <v>0</v>
      </c>
      <c r="E73" s="58">
        <v>5</v>
      </c>
      <c r="F73" s="58">
        <v>80</v>
      </c>
      <c r="G73" s="58">
        <v>10</v>
      </c>
      <c r="H73" s="7">
        <v>5</v>
      </c>
    </row>
    <row r="74" spans="1:8" ht="10.5" customHeight="1" thickBot="1" x14ac:dyDescent="0.2">
      <c r="A74" s="111"/>
      <c r="B74" s="112" t="s">
        <v>48</v>
      </c>
      <c r="C74" s="113">
        <v>29</v>
      </c>
      <c r="D74" s="61">
        <v>3.4482758620689653</v>
      </c>
      <c r="E74" s="61">
        <v>6.8965517241379306</v>
      </c>
      <c r="F74" s="61">
        <v>65.517241379310349</v>
      </c>
      <c r="G74" s="61">
        <v>20.689655172413794</v>
      </c>
      <c r="H74" s="12">
        <v>3.4482758620689653</v>
      </c>
    </row>
  </sheetData>
  <mergeCells count="12">
    <mergeCell ref="A71:A74"/>
    <mergeCell ref="A1:H1"/>
    <mergeCell ref="A3:B3"/>
    <mergeCell ref="A6:A7"/>
    <mergeCell ref="A8:A15"/>
    <mergeCell ref="A67:A70"/>
    <mergeCell ref="A16:A31"/>
    <mergeCell ref="A32:A36"/>
    <mergeCell ref="A37:A38"/>
    <mergeCell ref="A39:A44"/>
    <mergeCell ref="A45:A48"/>
    <mergeCell ref="A49:A66"/>
  </mergeCells>
  <phoneticPr fontId="1"/>
  <conditionalFormatting sqref="D5:G74">
    <cfRule type="cellIs" dxfId="19" priority="1" operator="equal">
      <formula>MIN($D5:$G5)</formula>
    </cfRule>
    <cfRule type="cellIs" dxfId="18" priority="2" operator="equal">
      <formula>MAX($D5:$G5)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62C9-42A2-4009-B42D-C6003453F768}">
  <sheetPr>
    <tabColor rgb="FF00B050"/>
  </sheetPr>
  <dimension ref="A1:IU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15" customFormat="1" ht="52.5" customHeight="1" x14ac:dyDescent="0.15">
      <c r="A1" s="80" t="s">
        <v>213</v>
      </c>
      <c r="B1" s="81"/>
      <c r="C1" s="81"/>
      <c r="D1" s="81"/>
      <c r="E1" s="81"/>
      <c r="F1" s="81"/>
      <c r="G1" s="81"/>
      <c r="H1" s="95"/>
      <c r="I1"/>
      <c r="J1"/>
      <c r="K1"/>
      <c r="L1"/>
      <c r="M1"/>
      <c r="N1"/>
      <c r="O1"/>
      <c r="P1"/>
      <c r="Q1"/>
      <c r="R1"/>
      <c r="S1"/>
      <c r="T1"/>
      <c r="U1"/>
      <c r="V1"/>
      <c r="W1"/>
      <c r="X1"/>
    </row>
    <row r="2" spans="1:255" ht="14.25" customHeight="1" thickBot="1" x14ac:dyDescent="0.2">
      <c r="A2" s="16"/>
    </row>
    <row r="3" spans="1:255" s="21" customFormat="1" ht="51.75" customHeight="1" x14ac:dyDescent="0.15">
      <c r="A3" s="83"/>
      <c r="B3" s="84"/>
      <c r="C3" s="18" t="s">
        <v>107</v>
      </c>
      <c r="D3" s="37" t="s">
        <v>214</v>
      </c>
      <c r="E3" s="38" t="s">
        <v>215</v>
      </c>
      <c r="F3" s="37" t="s">
        <v>216</v>
      </c>
      <c r="G3" s="32" t="s">
        <v>161</v>
      </c>
      <c r="H3" s="32" t="s">
        <v>48</v>
      </c>
      <c r="I3" s="34" t="s">
        <v>0</v>
      </c>
      <c r="J3"/>
      <c r="K3"/>
      <c r="L3"/>
      <c r="M3"/>
      <c r="N3"/>
      <c r="O3"/>
      <c r="P3"/>
      <c r="Q3"/>
      <c r="R3"/>
      <c r="S3"/>
      <c r="T3"/>
      <c r="U3"/>
      <c r="V3"/>
      <c r="W3"/>
      <c r="X3"/>
    </row>
    <row r="4" spans="1:255" s="39" customFormat="1" ht="8.25" customHeight="1" x14ac:dyDescent="0.15">
      <c r="A4" s="22"/>
      <c r="B4" s="23"/>
      <c r="C4" s="24" t="s">
        <v>103</v>
      </c>
      <c r="D4" s="25" t="s">
        <v>104</v>
      </c>
      <c r="E4" s="25" t="s">
        <v>104</v>
      </c>
      <c r="F4" s="25" t="s">
        <v>104</v>
      </c>
      <c r="G4" s="25" t="s">
        <v>104</v>
      </c>
      <c r="H4" s="25" t="s">
        <v>104</v>
      </c>
      <c r="I4" s="26" t="s">
        <v>104</v>
      </c>
      <c r="J4"/>
      <c r="K4"/>
      <c r="L4"/>
      <c r="M4"/>
      <c r="N4"/>
      <c r="O4"/>
      <c r="P4"/>
      <c r="Q4"/>
      <c r="R4"/>
      <c r="S4"/>
      <c r="T4"/>
      <c r="U4"/>
      <c r="V4"/>
      <c r="W4"/>
      <c r="X4"/>
    </row>
    <row r="5" spans="1:255" ht="9.9499999999999993" customHeight="1" x14ac:dyDescent="0.15">
      <c r="A5" s="4"/>
      <c r="B5" s="98" t="s">
        <v>1</v>
      </c>
      <c r="C5" s="99">
        <v>1510</v>
      </c>
      <c r="D5" s="57">
        <v>2.6490066225165565</v>
      </c>
      <c r="E5" s="57">
        <v>12.317880794701987</v>
      </c>
      <c r="F5" s="57">
        <v>55.298013245033118</v>
      </c>
      <c r="G5" s="57">
        <v>9.1390728476821206</v>
      </c>
      <c r="H5" s="57">
        <v>19.735099337748345</v>
      </c>
      <c r="I5" s="100">
        <v>0.86092715231788075</v>
      </c>
    </row>
    <row r="6" spans="1:255" ht="9.9499999999999993" customHeight="1" x14ac:dyDescent="0.15">
      <c r="A6" s="101" t="s">
        <v>2</v>
      </c>
      <c r="B6" s="102" t="s">
        <v>3</v>
      </c>
      <c r="C6" s="103">
        <v>652</v>
      </c>
      <c r="D6" s="58">
        <v>3.5276073619631898</v>
      </c>
      <c r="E6" s="58">
        <v>12.73006134969325</v>
      </c>
      <c r="F6" s="58">
        <v>56.441717791411037</v>
      </c>
      <c r="G6" s="58">
        <v>11.656441717791409</v>
      </c>
      <c r="H6" s="58">
        <v>15.184049079754603</v>
      </c>
      <c r="I6" s="7">
        <v>0.46012269938650308</v>
      </c>
    </row>
    <row r="7" spans="1:255" ht="9.9499999999999993" customHeight="1" x14ac:dyDescent="0.15">
      <c r="A7" s="104"/>
      <c r="B7" s="105" t="s">
        <v>4</v>
      </c>
      <c r="C7" s="106">
        <v>832</v>
      </c>
      <c r="D7" s="59">
        <v>2.0432692307692308</v>
      </c>
      <c r="E7" s="59">
        <v>11.899038461538462</v>
      </c>
      <c r="F7" s="59">
        <v>54.326923076923073</v>
      </c>
      <c r="G7" s="59">
        <v>7.2115384615384608</v>
      </c>
      <c r="H7" s="59">
        <v>23.317307692307693</v>
      </c>
      <c r="I7" s="9">
        <v>1.2019230769230771</v>
      </c>
    </row>
    <row r="8" spans="1:255" ht="9.9499999999999993" customHeight="1" x14ac:dyDescent="0.15">
      <c r="A8" s="107" t="s">
        <v>5</v>
      </c>
      <c r="B8" s="108" t="s">
        <v>6</v>
      </c>
      <c r="C8" s="109">
        <v>21</v>
      </c>
      <c r="D8" s="60">
        <v>0</v>
      </c>
      <c r="E8" s="60">
        <v>14.285714285714285</v>
      </c>
      <c r="F8" s="60">
        <v>38.095238095238095</v>
      </c>
      <c r="G8" s="60">
        <v>19.047619047619047</v>
      </c>
      <c r="H8" s="60">
        <v>28.571428571428569</v>
      </c>
      <c r="I8" s="110">
        <v>0</v>
      </c>
    </row>
    <row r="9" spans="1:255" ht="9.9499999999999993" customHeight="1" x14ac:dyDescent="0.15">
      <c r="A9" s="104"/>
      <c r="B9" s="102" t="s">
        <v>7</v>
      </c>
      <c r="C9" s="103">
        <v>112</v>
      </c>
      <c r="D9" s="58">
        <v>0.89285714285714279</v>
      </c>
      <c r="E9" s="58">
        <v>12.5</v>
      </c>
      <c r="F9" s="58">
        <v>50.892857142857139</v>
      </c>
      <c r="G9" s="58">
        <v>15.178571428571427</v>
      </c>
      <c r="H9" s="58">
        <v>20.535714285714285</v>
      </c>
      <c r="I9" s="7">
        <v>0</v>
      </c>
    </row>
    <row r="10" spans="1:255" ht="9.9499999999999993" customHeight="1" x14ac:dyDescent="0.15">
      <c r="A10" s="104"/>
      <c r="B10" s="102" t="s">
        <v>8</v>
      </c>
      <c r="C10" s="103">
        <v>152</v>
      </c>
      <c r="D10" s="58">
        <v>1.3157894736842104</v>
      </c>
      <c r="E10" s="58">
        <v>8.5526315789473681</v>
      </c>
      <c r="F10" s="58">
        <v>54.605263157894733</v>
      </c>
      <c r="G10" s="58">
        <v>12.5</v>
      </c>
      <c r="H10" s="58">
        <v>23.026315789473685</v>
      </c>
      <c r="I10" s="7">
        <v>0</v>
      </c>
    </row>
    <row r="11" spans="1:255" customFormat="1" ht="9.9499999999999993" customHeight="1" x14ac:dyDescent="0.15">
      <c r="A11" s="104"/>
      <c r="B11" s="102" t="s">
        <v>9</v>
      </c>
      <c r="C11" s="103">
        <v>248</v>
      </c>
      <c r="D11" s="58">
        <v>1.2096774193548387</v>
      </c>
      <c r="E11" s="58">
        <v>11.693548387096774</v>
      </c>
      <c r="F11" s="58">
        <v>56.854838709677423</v>
      </c>
      <c r="G11" s="58">
        <v>9.67741935483871</v>
      </c>
      <c r="H11" s="58">
        <v>20.161290322580644</v>
      </c>
      <c r="I11" s="7">
        <v>0.40322580645161288</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customFormat="1" ht="9.9499999999999993" customHeight="1" x14ac:dyDescent="0.15">
      <c r="A12" s="104"/>
      <c r="B12" s="102" t="s">
        <v>10</v>
      </c>
      <c r="C12" s="103">
        <v>284</v>
      </c>
      <c r="D12" s="58">
        <v>2.464788732394366</v>
      </c>
      <c r="E12" s="58">
        <v>14.788732394366196</v>
      </c>
      <c r="F12" s="58">
        <v>55.281690140845072</v>
      </c>
      <c r="G12" s="58">
        <v>9.5070422535211261</v>
      </c>
      <c r="H12" s="58">
        <v>17.95774647887324</v>
      </c>
      <c r="I12" s="7">
        <v>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customFormat="1" ht="9.9499999999999993" customHeight="1" x14ac:dyDescent="0.15">
      <c r="A13" s="104"/>
      <c r="B13" s="102" t="s">
        <v>11</v>
      </c>
      <c r="C13" s="103">
        <v>258</v>
      </c>
      <c r="D13" s="58">
        <v>4.2635658914728678</v>
      </c>
      <c r="E13" s="58">
        <v>10.852713178294573</v>
      </c>
      <c r="F13" s="58">
        <v>61.240310077519375</v>
      </c>
      <c r="G13" s="58">
        <v>6.5891472868217065</v>
      </c>
      <c r="H13" s="58">
        <v>17.054263565891471</v>
      </c>
      <c r="I13" s="7">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278</v>
      </c>
      <c r="D14" s="58">
        <v>3.5971223021582732</v>
      </c>
      <c r="E14" s="58">
        <v>12.949640287769784</v>
      </c>
      <c r="F14" s="58">
        <v>53.956834532374096</v>
      </c>
      <c r="G14" s="58">
        <v>6.1151079136690649</v>
      </c>
      <c r="H14" s="58">
        <v>21.223021582733814</v>
      </c>
      <c r="I14" s="7">
        <v>2.1582733812949639</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136</v>
      </c>
      <c r="D15" s="59">
        <v>4.4117647058823533</v>
      </c>
      <c r="E15" s="59">
        <v>13.23529411764706</v>
      </c>
      <c r="F15" s="59">
        <v>51.470588235294116</v>
      </c>
      <c r="G15" s="59">
        <v>8.0882352941176467</v>
      </c>
      <c r="H15" s="59">
        <v>18.382352941176471</v>
      </c>
      <c r="I15" s="9">
        <v>4.4117647058823533</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12</v>
      </c>
      <c r="D16" s="60">
        <v>0</v>
      </c>
      <c r="E16" s="60">
        <v>25</v>
      </c>
      <c r="F16" s="60">
        <v>41.666666666666671</v>
      </c>
      <c r="G16" s="60">
        <v>16.666666666666664</v>
      </c>
      <c r="H16" s="60">
        <v>16.666666666666664</v>
      </c>
      <c r="I16" s="110">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46</v>
      </c>
      <c r="D17" s="58">
        <v>2.1739130434782608</v>
      </c>
      <c r="E17" s="58">
        <v>8.695652173913043</v>
      </c>
      <c r="F17" s="58">
        <v>47.826086956521742</v>
      </c>
      <c r="G17" s="58">
        <v>19.565217391304348</v>
      </c>
      <c r="H17" s="58">
        <v>21.739130434782609</v>
      </c>
      <c r="I17" s="7">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69</v>
      </c>
      <c r="D18" s="58">
        <v>2.8985507246376812</v>
      </c>
      <c r="E18" s="58">
        <v>7.2463768115942031</v>
      </c>
      <c r="F18" s="58">
        <v>56.521739130434781</v>
      </c>
      <c r="G18" s="58">
        <v>15.942028985507244</v>
      </c>
      <c r="H18" s="58">
        <v>17.391304347826086</v>
      </c>
      <c r="I18" s="7">
        <v>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89</v>
      </c>
      <c r="D19" s="58">
        <v>0</v>
      </c>
      <c r="E19" s="58">
        <v>13.48314606741573</v>
      </c>
      <c r="F19" s="58">
        <v>61.797752808988761</v>
      </c>
      <c r="G19" s="58">
        <v>8.9887640449438209</v>
      </c>
      <c r="H19" s="58">
        <v>15.730337078651685</v>
      </c>
      <c r="I19" s="7">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3.278688524590164</v>
      </c>
      <c r="E20" s="58">
        <v>14.754098360655737</v>
      </c>
      <c r="F20" s="58">
        <v>59.016393442622949</v>
      </c>
      <c r="G20" s="58">
        <v>14.754098360655737</v>
      </c>
      <c r="H20" s="58">
        <v>8.1967213114754092</v>
      </c>
      <c r="I20" s="7">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4.3103448275862073</v>
      </c>
      <c r="E21" s="58">
        <v>12.068965517241379</v>
      </c>
      <c r="F21" s="58">
        <v>56.896551724137936</v>
      </c>
      <c r="G21" s="58">
        <v>9.4827586206896548</v>
      </c>
      <c r="H21" s="58">
        <v>17.241379310344829</v>
      </c>
      <c r="I21" s="7">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3.7037037037037033</v>
      </c>
      <c r="E22" s="58">
        <v>12.592592592592592</v>
      </c>
      <c r="F22" s="58">
        <v>57.777777777777771</v>
      </c>
      <c r="G22" s="58">
        <v>8.1481481481481488</v>
      </c>
      <c r="H22" s="58">
        <v>17.037037037037038</v>
      </c>
      <c r="I22" s="7">
        <v>0.74074074074074081</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9.5238095238095237</v>
      </c>
      <c r="E23" s="58">
        <v>15.873015873015872</v>
      </c>
      <c r="F23" s="58">
        <v>49.206349206349202</v>
      </c>
      <c r="G23" s="58">
        <v>9.5238095238095237</v>
      </c>
      <c r="H23" s="58">
        <v>12.698412698412698</v>
      </c>
      <c r="I23" s="7">
        <v>3.1746031746031744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0</v>
      </c>
      <c r="E24" s="58">
        <v>0</v>
      </c>
      <c r="F24" s="58">
        <v>33.333333333333329</v>
      </c>
      <c r="G24" s="58">
        <v>22.222222222222221</v>
      </c>
      <c r="H24" s="58">
        <v>44.444444444444443</v>
      </c>
      <c r="I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0</v>
      </c>
      <c r="E25" s="58">
        <v>15.151515151515152</v>
      </c>
      <c r="F25" s="58">
        <v>53.030303030303031</v>
      </c>
      <c r="G25" s="58">
        <v>12.121212121212121</v>
      </c>
      <c r="H25" s="58">
        <v>19.696969696969695</v>
      </c>
      <c r="I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0</v>
      </c>
      <c r="E26" s="58">
        <v>9.6385542168674707</v>
      </c>
      <c r="F26" s="58">
        <v>53.01204819277109</v>
      </c>
      <c r="G26" s="58">
        <v>9.6385542168674707</v>
      </c>
      <c r="H26" s="58">
        <v>27.710843373493976</v>
      </c>
      <c r="I26" s="7">
        <v>0</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1.8867924528301887</v>
      </c>
      <c r="E27" s="58">
        <v>10.691823899371069</v>
      </c>
      <c r="F27" s="58">
        <v>54.088050314465406</v>
      </c>
      <c r="G27" s="58">
        <v>10.062893081761008</v>
      </c>
      <c r="H27" s="58">
        <v>22.641509433962266</v>
      </c>
      <c r="I27" s="7">
        <v>0.62893081761006298</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1.8518518518518516</v>
      </c>
      <c r="E28" s="58">
        <v>14.814814814814813</v>
      </c>
      <c r="F28" s="58">
        <v>52.469135802469133</v>
      </c>
      <c r="G28" s="58">
        <v>5.5555555555555554</v>
      </c>
      <c r="H28" s="58">
        <v>25.308641975308642</v>
      </c>
      <c r="I28" s="7">
        <v>0</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4.225352112676056</v>
      </c>
      <c r="E29" s="58">
        <v>9.8591549295774641</v>
      </c>
      <c r="F29" s="58">
        <v>64.788732394366207</v>
      </c>
      <c r="G29" s="58">
        <v>4.225352112676056</v>
      </c>
      <c r="H29" s="58">
        <v>16.901408450704224</v>
      </c>
      <c r="I29" s="7">
        <v>0</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3.5211267605633805</v>
      </c>
      <c r="E30" s="58">
        <v>13.380281690140844</v>
      </c>
      <c r="F30" s="58">
        <v>50</v>
      </c>
      <c r="G30" s="58">
        <v>4.225352112676056</v>
      </c>
      <c r="H30" s="58">
        <v>25.352112676056336</v>
      </c>
      <c r="I30" s="7">
        <v>3.5211267605633805</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0</v>
      </c>
      <c r="E31" s="59">
        <v>10.144927536231885</v>
      </c>
      <c r="F31" s="59">
        <v>52.173913043478258</v>
      </c>
      <c r="G31" s="59">
        <v>7.2463768115942031</v>
      </c>
      <c r="H31" s="59">
        <v>24.637681159420293</v>
      </c>
      <c r="I31" s="9">
        <v>5.7971014492753623</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2.1505376344086025</v>
      </c>
      <c r="E32" s="60">
        <v>4.838709677419355</v>
      </c>
      <c r="F32" s="60">
        <v>55.376344086021504</v>
      </c>
      <c r="G32" s="60">
        <v>11.827956989247312</v>
      </c>
      <c r="H32" s="60">
        <v>23.655913978494624</v>
      </c>
      <c r="I32" s="110">
        <v>2.1505376344086025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3.2567049808429118</v>
      </c>
      <c r="E33" s="58">
        <v>12.643678160919542</v>
      </c>
      <c r="F33" s="58">
        <v>58.237547892720308</v>
      </c>
      <c r="G33" s="58">
        <v>7.4712643678160928</v>
      </c>
      <c r="H33" s="58">
        <v>17.816091954022991</v>
      </c>
      <c r="I33" s="7">
        <v>0.57471264367816088</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2.278481012658228</v>
      </c>
      <c r="E34" s="58">
        <v>12.911392405063291</v>
      </c>
      <c r="F34" s="58">
        <v>55.189873417721522</v>
      </c>
      <c r="G34" s="58">
        <v>10.632911392405063</v>
      </c>
      <c r="H34" s="58">
        <v>18.481012658227851</v>
      </c>
      <c r="I34" s="7">
        <v>0.50632911392405067</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2.9197080291970803</v>
      </c>
      <c r="E35" s="58">
        <v>13.868613138686131</v>
      </c>
      <c r="F35" s="58">
        <v>52.189781021897808</v>
      </c>
      <c r="G35" s="58">
        <v>7.2992700729926998</v>
      </c>
      <c r="H35" s="58">
        <v>22.992700729927009</v>
      </c>
      <c r="I35" s="7">
        <v>0.72992700729927007</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1.8518518518518516</v>
      </c>
      <c r="E36" s="59">
        <v>17.592592592592592</v>
      </c>
      <c r="F36" s="59">
        <v>49.074074074074076</v>
      </c>
      <c r="G36" s="59">
        <v>12.037037037037036</v>
      </c>
      <c r="H36" s="59">
        <v>18.518518518518519</v>
      </c>
      <c r="I36" s="9">
        <v>0.92592592592592582</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1.99501246882793</v>
      </c>
      <c r="E37" s="60">
        <v>14.463840399002494</v>
      </c>
      <c r="F37" s="60">
        <v>52.119700748129674</v>
      </c>
      <c r="G37" s="60">
        <v>9.7256857855361591</v>
      </c>
      <c r="H37" s="60">
        <v>21.446384039900249</v>
      </c>
      <c r="I37" s="110">
        <v>0.24937655860349126</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2.9495718363463368</v>
      </c>
      <c r="E38" s="59">
        <v>11.607992388201712</v>
      </c>
      <c r="F38" s="59">
        <v>56.612749762131301</v>
      </c>
      <c r="G38" s="59">
        <v>8.8487155090390104</v>
      </c>
      <c r="H38" s="59">
        <v>19.124643196955279</v>
      </c>
      <c r="I38" s="9">
        <v>0.85632730732635576</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2.083333333333333</v>
      </c>
      <c r="E39" s="60">
        <v>11.458333333333332</v>
      </c>
      <c r="F39" s="60">
        <v>57.291666666666664</v>
      </c>
      <c r="G39" s="60">
        <v>11.458333333333332</v>
      </c>
      <c r="H39" s="60">
        <v>16.666666666666664</v>
      </c>
      <c r="I39" s="110">
        <v>1.0416666666666665</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2.3474178403755865</v>
      </c>
      <c r="E40" s="58">
        <v>12.206572769953052</v>
      </c>
      <c r="F40" s="58">
        <v>57.902973395931149</v>
      </c>
      <c r="G40" s="58">
        <v>9.7026604068857587</v>
      </c>
      <c r="H40" s="58">
        <v>17.683881064162755</v>
      </c>
      <c r="I40" s="7">
        <v>0.1564945226917058</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2.5906735751295336</v>
      </c>
      <c r="E41" s="58">
        <v>11.658031088082902</v>
      </c>
      <c r="F41" s="58">
        <v>54.663212435233163</v>
      </c>
      <c r="G41" s="58">
        <v>7.7720207253886011</v>
      </c>
      <c r="H41" s="58">
        <v>22.020725388601036</v>
      </c>
      <c r="I41" s="7">
        <v>1.2953367875647668</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0</v>
      </c>
      <c r="E42" s="58">
        <v>22.222222222222221</v>
      </c>
      <c r="F42" s="58">
        <v>40</v>
      </c>
      <c r="G42" s="58">
        <v>8.8888888888888893</v>
      </c>
      <c r="H42" s="58">
        <v>28.888888888888886</v>
      </c>
      <c r="I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4.296875</v>
      </c>
      <c r="E43" s="58">
        <v>10.9375</v>
      </c>
      <c r="F43" s="58">
        <v>52.34375</v>
      </c>
      <c r="G43" s="58">
        <v>9.375</v>
      </c>
      <c r="H43" s="58">
        <v>21.09375</v>
      </c>
      <c r="I43" s="7">
        <v>1.953125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3.4482758620689653</v>
      </c>
      <c r="E44" s="59">
        <v>17.241379310344829</v>
      </c>
      <c r="F44" s="59">
        <v>50</v>
      </c>
      <c r="G44" s="59">
        <v>6.8965517241379306</v>
      </c>
      <c r="H44" s="59">
        <v>20.689655172413794</v>
      </c>
      <c r="I44" s="9">
        <v>1.7241379310344827</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2.1276595744680851</v>
      </c>
      <c r="E45" s="60">
        <v>9.5744680851063837</v>
      </c>
      <c r="F45" s="60">
        <v>53.191489361702125</v>
      </c>
      <c r="G45" s="60">
        <v>10.904255319148938</v>
      </c>
      <c r="H45" s="60">
        <v>23.138297872340424</v>
      </c>
      <c r="I45" s="110">
        <v>1.0638297872340425</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2.4449877750611249</v>
      </c>
      <c r="E46" s="58">
        <v>13.202933985330073</v>
      </c>
      <c r="F46" s="58">
        <v>55.501222493887525</v>
      </c>
      <c r="G46" s="58">
        <v>6.3569682151589246</v>
      </c>
      <c r="H46" s="58">
        <v>22.004889975550121</v>
      </c>
      <c r="I46" s="7">
        <v>0.48899755501222492</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1.773049645390071</v>
      </c>
      <c r="E47" s="58">
        <v>11.702127659574469</v>
      </c>
      <c r="F47" s="58">
        <v>60.638297872340431</v>
      </c>
      <c r="G47" s="58">
        <v>7.8014184397163122</v>
      </c>
      <c r="H47" s="58">
        <v>17.375886524822697</v>
      </c>
      <c r="I47" s="7">
        <v>0.70921985815602839</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4.0476190476190474</v>
      </c>
      <c r="E48" s="59">
        <v>14.285714285714285</v>
      </c>
      <c r="F48" s="59">
        <v>54.047619047619044</v>
      </c>
      <c r="G48" s="59">
        <v>10.952380952380953</v>
      </c>
      <c r="H48" s="59">
        <v>15.714285714285714</v>
      </c>
      <c r="I48" s="9">
        <v>0.95238095238095244</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1.6129032258064515</v>
      </c>
      <c r="E49" s="60">
        <v>19.35483870967742</v>
      </c>
      <c r="F49" s="60">
        <v>50.806451612903224</v>
      </c>
      <c r="G49" s="60">
        <v>10.483870967741936</v>
      </c>
      <c r="H49" s="60">
        <v>16.129032258064516</v>
      </c>
      <c r="I49" s="110">
        <v>1.6129032258064515</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3.8095238095238098</v>
      </c>
      <c r="E50" s="58">
        <v>11.428571428571429</v>
      </c>
      <c r="F50" s="58">
        <v>59.047619047619051</v>
      </c>
      <c r="G50" s="58">
        <v>4.7619047619047619</v>
      </c>
      <c r="H50" s="58">
        <v>20.952380952380953</v>
      </c>
      <c r="I50" s="7">
        <v>0</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0</v>
      </c>
      <c r="E51" s="58">
        <v>11.666666666666666</v>
      </c>
      <c r="F51" s="58">
        <v>55.000000000000007</v>
      </c>
      <c r="G51" s="58">
        <v>6.666666666666667</v>
      </c>
      <c r="H51" s="58">
        <v>26.666666666666668</v>
      </c>
      <c r="I51" s="7">
        <v>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0</v>
      </c>
      <c r="E52" s="58">
        <v>10</v>
      </c>
      <c r="F52" s="58">
        <v>65</v>
      </c>
      <c r="G52" s="58">
        <v>5</v>
      </c>
      <c r="H52" s="58">
        <v>20</v>
      </c>
      <c r="I52" s="7">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1.9417475728155338</v>
      </c>
      <c r="E53" s="58">
        <v>10.679611650485436</v>
      </c>
      <c r="F53" s="58">
        <v>59.22330097087378</v>
      </c>
      <c r="G53" s="58">
        <v>9.7087378640776691</v>
      </c>
      <c r="H53" s="58">
        <v>18.446601941747574</v>
      </c>
      <c r="I53" s="7">
        <v>0</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1.4285714285714286</v>
      </c>
      <c r="E54" s="58">
        <v>7.1428571428571423</v>
      </c>
      <c r="F54" s="58">
        <v>58.571428571428577</v>
      </c>
      <c r="G54" s="58">
        <v>10</v>
      </c>
      <c r="H54" s="58">
        <v>21.428571428571427</v>
      </c>
      <c r="I54" s="7">
        <v>1.4285714285714286</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2.0408163265306123</v>
      </c>
      <c r="E55" s="58">
        <v>13.26530612244898</v>
      </c>
      <c r="F55" s="58">
        <v>62.244897959183675</v>
      </c>
      <c r="G55" s="58">
        <v>8.1632653061224492</v>
      </c>
      <c r="H55" s="58">
        <v>14.285714285714285</v>
      </c>
      <c r="I55" s="7">
        <v>0</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5.384615384615385</v>
      </c>
      <c r="E56" s="58">
        <v>9.2307692307692317</v>
      </c>
      <c r="F56" s="58">
        <v>58.461538461538467</v>
      </c>
      <c r="G56" s="58">
        <v>12.307692307692308</v>
      </c>
      <c r="H56" s="58">
        <v>14.615384615384617</v>
      </c>
      <c r="I56" s="7">
        <v>0</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3.7037037037037033</v>
      </c>
      <c r="E57" s="58">
        <v>16.666666666666664</v>
      </c>
      <c r="F57" s="58">
        <v>55.555555555555557</v>
      </c>
      <c r="G57" s="58">
        <v>7.4074074074074066</v>
      </c>
      <c r="H57" s="58">
        <v>14.814814814814813</v>
      </c>
      <c r="I57" s="7">
        <v>1.8518518518518516</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2.2727272727272729</v>
      </c>
      <c r="E58" s="58">
        <v>13.636363636363635</v>
      </c>
      <c r="F58" s="58">
        <v>61.363636363636367</v>
      </c>
      <c r="G58" s="58">
        <v>9.0909090909090917</v>
      </c>
      <c r="H58" s="58">
        <v>13.636363636363635</v>
      </c>
      <c r="I58" s="7">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ht="9.9499999999999993" customHeight="1" x14ac:dyDescent="0.15">
      <c r="A59" s="104"/>
      <c r="B59" s="102" t="s">
        <v>40</v>
      </c>
      <c r="C59" s="103">
        <v>99</v>
      </c>
      <c r="D59" s="58">
        <v>7.0707070707070701</v>
      </c>
      <c r="E59" s="58">
        <v>14.14141414141414</v>
      </c>
      <c r="F59" s="58">
        <v>49.494949494949495</v>
      </c>
      <c r="G59" s="58">
        <v>11.111111111111111</v>
      </c>
      <c r="H59" s="58">
        <v>17.171717171717169</v>
      </c>
      <c r="I59" s="7">
        <v>1.0101010101010102</v>
      </c>
    </row>
    <row r="60" spans="1:255" ht="9.9499999999999993" customHeight="1" x14ac:dyDescent="0.15">
      <c r="A60" s="104"/>
      <c r="B60" s="102" t="s">
        <v>41</v>
      </c>
      <c r="C60" s="103">
        <v>94</v>
      </c>
      <c r="D60" s="58">
        <v>2.1276595744680851</v>
      </c>
      <c r="E60" s="58">
        <v>5.3191489361702127</v>
      </c>
      <c r="F60" s="58">
        <v>53.191489361702125</v>
      </c>
      <c r="G60" s="58">
        <v>10.638297872340425</v>
      </c>
      <c r="H60" s="58">
        <v>27.659574468085108</v>
      </c>
      <c r="I60" s="7">
        <v>1.0638297872340425</v>
      </c>
    </row>
    <row r="61" spans="1:255" ht="9.9499999999999993" customHeight="1" x14ac:dyDescent="0.15">
      <c r="A61" s="104"/>
      <c r="B61" s="102" t="s">
        <v>42</v>
      </c>
      <c r="C61" s="103">
        <v>129</v>
      </c>
      <c r="D61" s="58">
        <v>1.5503875968992249</v>
      </c>
      <c r="E61" s="58">
        <v>16.279069767441861</v>
      </c>
      <c r="F61" s="58">
        <v>52.713178294573652</v>
      </c>
      <c r="G61" s="58">
        <v>6.2015503875968996</v>
      </c>
      <c r="H61" s="58">
        <v>22.480620155038761</v>
      </c>
      <c r="I61" s="7">
        <v>0.77519379844961245</v>
      </c>
    </row>
    <row r="62" spans="1:255" ht="9.9499999999999993" customHeight="1" x14ac:dyDescent="0.15">
      <c r="A62" s="104"/>
      <c r="B62" s="102" t="s">
        <v>43</v>
      </c>
      <c r="C62" s="103">
        <v>50</v>
      </c>
      <c r="D62" s="58">
        <v>8</v>
      </c>
      <c r="E62" s="58">
        <v>14.000000000000002</v>
      </c>
      <c r="F62" s="58">
        <v>48</v>
      </c>
      <c r="G62" s="58">
        <v>12</v>
      </c>
      <c r="H62" s="58">
        <v>18</v>
      </c>
      <c r="I62" s="7">
        <v>0</v>
      </c>
    </row>
    <row r="63" spans="1:255" ht="9.9499999999999993" customHeight="1" x14ac:dyDescent="0.15">
      <c r="A63" s="104"/>
      <c r="B63" s="102" t="s">
        <v>44</v>
      </c>
      <c r="C63" s="103">
        <v>49</v>
      </c>
      <c r="D63" s="58">
        <v>0</v>
      </c>
      <c r="E63" s="58">
        <v>10.204081632653061</v>
      </c>
      <c r="F63" s="58">
        <v>51.020408163265309</v>
      </c>
      <c r="G63" s="58">
        <v>16.326530612244898</v>
      </c>
      <c r="H63" s="58">
        <v>20.408163265306122</v>
      </c>
      <c r="I63" s="7">
        <v>2.0408163265306123</v>
      </c>
    </row>
    <row r="64" spans="1:255" ht="9.9499999999999993" customHeight="1" x14ac:dyDescent="0.15">
      <c r="A64" s="104"/>
      <c r="B64" s="102" t="s">
        <v>45</v>
      </c>
      <c r="C64" s="103">
        <v>71</v>
      </c>
      <c r="D64" s="58">
        <v>4.225352112676056</v>
      </c>
      <c r="E64" s="58">
        <v>11.267605633802818</v>
      </c>
      <c r="F64" s="58">
        <v>52.112676056338024</v>
      </c>
      <c r="G64" s="58">
        <v>7.042253521126761</v>
      </c>
      <c r="H64" s="58">
        <v>23.943661971830984</v>
      </c>
      <c r="I64" s="7">
        <v>1.4084507042253522</v>
      </c>
    </row>
    <row r="65" spans="1:9" ht="9.9499999999999993" customHeight="1" x14ac:dyDescent="0.15">
      <c r="A65" s="104"/>
      <c r="B65" s="102" t="s">
        <v>46</v>
      </c>
      <c r="C65" s="103">
        <v>67</v>
      </c>
      <c r="D65" s="58">
        <v>1.4925373134328357</v>
      </c>
      <c r="E65" s="58">
        <v>14.925373134328357</v>
      </c>
      <c r="F65" s="58">
        <v>58.208955223880601</v>
      </c>
      <c r="G65" s="58">
        <v>8.9552238805970141</v>
      </c>
      <c r="H65" s="58">
        <v>14.925373134328357</v>
      </c>
      <c r="I65" s="7">
        <v>1.4925373134328357</v>
      </c>
    </row>
    <row r="66" spans="1:9" ht="9.9499999999999993" customHeight="1" x14ac:dyDescent="0.15">
      <c r="A66" s="104"/>
      <c r="B66" s="105" t="s">
        <v>47</v>
      </c>
      <c r="C66" s="106">
        <v>80</v>
      </c>
      <c r="D66" s="59">
        <v>0</v>
      </c>
      <c r="E66" s="59">
        <v>10</v>
      </c>
      <c r="F66" s="59">
        <v>50</v>
      </c>
      <c r="G66" s="59">
        <v>8.75</v>
      </c>
      <c r="H66" s="59">
        <v>28.749999999999996</v>
      </c>
      <c r="I66" s="9">
        <v>2.5</v>
      </c>
    </row>
    <row r="67" spans="1:9" ht="10.5" customHeight="1" x14ac:dyDescent="0.15">
      <c r="A67" s="107" t="s">
        <v>156</v>
      </c>
      <c r="B67" s="108" t="s">
        <v>111</v>
      </c>
      <c r="C67" s="109">
        <v>578</v>
      </c>
      <c r="D67" s="60">
        <v>3.1141868512110724</v>
      </c>
      <c r="E67" s="60">
        <v>16.089965397923876</v>
      </c>
      <c r="F67" s="60">
        <v>58.650519031141869</v>
      </c>
      <c r="G67" s="60">
        <v>7.0934256055363329</v>
      </c>
      <c r="H67" s="60">
        <v>14.359861591695502</v>
      </c>
      <c r="I67" s="110">
        <v>0.69204152249134954</v>
      </c>
    </row>
    <row r="68" spans="1:9" ht="20.25" customHeight="1" x14ac:dyDescent="0.15">
      <c r="A68" s="104"/>
      <c r="B68" s="102" t="s">
        <v>157</v>
      </c>
      <c r="C68" s="103">
        <v>447</v>
      </c>
      <c r="D68" s="58">
        <v>2.6845637583892619</v>
      </c>
      <c r="E68" s="58">
        <v>10.514541387024609</v>
      </c>
      <c r="F68" s="58">
        <v>59.060402684563762</v>
      </c>
      <c r="G68" s="58">
        <v>8.724832214765101</v>
      </c>
      <c r="H68" s="58">
        <v>18.568232662192393</v>
      </c>
      <c r="I68" s="7">
        <v>0.44742729306487694</v>
      </c>
    </row>
    <row r="69" spans="1:9" ht="9.9499999999999993" customHeight="1" x14ac:dyDescent="0.15">
      <c r="A69" s="104"/>
      <c r="B69" s="102" t="s">
        <v>112</v>
      </c>
      <c r="C69" s="103">
        <v>420</v>
      </c>
      <c r="D69" s="58">
        <v>1.9047619047619049</v>
      </c>
      <c r="E69" s="58">
        <v>9.7619047619047628</v>
      </c>
      <c r="F69" s="58">
        <v>50.714285714285708</v>
      </c>
      <c r="G69" s="58">
        <v>11.666666666666666</v>
      </c>
      <c r="H69" s="58">
        <v>25.476190476190474</v>
      </c>
      <c r="I69" s="7">
        <v>0.47619047619047622</v>
      </c>
    </row>
    <row r="70" spans="1:9" ht="9.9499999999999993" customHeight="1" x14ac:dyDescent="0.15">
      <c r="A70" s="104"/>
      <c r="B70" s="105" t="s">
        <v>48</v>
      </c>
      <c r="C70" s="106">
        <v>34</v>
      </c>
      <c r="D70" s="59">
        <v>0</v>
      </c>
      <c r="E70" s="59">
        <v>2.9411764705882351</v>
      </c>
      <c r="F70" s="59">
        <v>14.705882352941178</v>
      </c>
      <c r="G70" s="59">
        <v>20.588235294117645</v>
      </c>
      <c r="H70" s="59">
        <v>61.764705882352942</v>
      </c>
      <c r="I70" s="9">
        <v>0</v>
      </c>
    </row>
    <row r="71" spans="1:9" ht="10.5" customHeight="1" x14ac:dyDescent="0.15">
      <c r="A71" s="107" t="s">
        <v>158</v>
      </c>
      <c r="B71" s="108" t="s">
        <v>159</v>
      </c>
      <c r="C71" s="109">
        <v>615</v>
      </c>
      <c r="D71" s="60">
        <v>3.2520325203252036</v>
      </c>
      <c r="E71" s="60">
        <v>13.983739837398373</v>
      </c>
      <c r="F71" s="60">
        <v>58.373983739837399</v>
      </c>
      <c r="G71" s="60">
        <v>5.6910569105691051</v>
      </c>
      <c r="H71" s="60">
        <v>17.886178861788618</v>
      </c>
      <c r="I71" s="110">
        <v>0.81300813008130091</v>
      </c>
    </row>
    <row r="72" spans="1:9" ht="20.25" customHeight="1" x14ac:dyDescent="0.15">
      <c r="A72" s="104"/>
      <c r="B72" s="102" t="s">
        <v>160</v>
      </c>
      <c r="C72" s="103">
        <v>804</v>
      </c>
      <c r="D72" s="58">
        <v>1.7412935323383085</v>
      </c>
      <c r="E72" s="58">
        <v>11.815920398009951</v>
      </c>
      <c r="F72" s="58">
        <v>55.472636815920396</v>
      </c>
      <c r="G72" s="58">
        <v>10.696517412935323</v>
      </c>
      <c r="H72" s="58">
        <v>19.776119402985074</v>
      </c>
      <c r="I72" s="7">
        <v>0.49751243781094528</v>
      </c>
    </row>
    <row r="73" spans="1:9" ht="10.5" customHeight="1" x14ac:dyDescent="0.15">
      <c r="A73" s="104"/>
      <c r="B73" s="102" t="s">
        <v>161</v>
      </c>
      <c r="C73" s="103">
        <v>20</v>
      </c>
      <c r="D73" s="58">
        <v>5</v>
      </c>
      <c r="E73" s="58">
        <v>0</v>
      </c>
      <c r="F73" s="58">
        <v>30</v>
      </c>
      <c r="G73" s="58">
        <v>45</v>
      </c>
      <c r="H73" s="58">
        <v>20</v>
      </c>
      <c r="I73" s="7">
        <v>0</v>
      </c>
    </row>
    <row r="74" spans="1:9" ht="10.5" customHeight="1" thickBot="1" x14ac:dyDescent="0.2">
      <c r="A74" s="111"/>
      <c r="B74" s="112" t="s">
        <v>48</v>
      </c>
      <c r="C74" s="113">
        <v>29</v>
      </c>
      <c r="D74" s="61">
        <v>0</v>
      </c>
      <c r="E74" s="61">
        <v>3.4482758620689653</v>
      </c>
      <c r="F74" s="61">
        <v>10.344827586206897</v>
      </c>
      <c r="G74" s="61">
        <v>17.241379310344829</v>
      </c>
      <c r="H74" s="61">
        <v>65.517241379310349</v>
      </c>
      <c r="I74" s="12">
        <v>3.4482758620689653</v>
      </c>
    </row>
  </sheetData>
  <mergeCells count="12">
    <mergeCell ref="A37:A38"/>
    <mergeCell ref="A39:A44"/>
    <mergeCell ref="A45:A48"/>
    <mergeCell ref="A49:A66"/>
    <mergeCell ref="A67:A70"/>
    <mergeCell ref="A71:A74"/>
    <mergeCell ref="A1:H1"/>
    <mergeCell ref="A3:B3"/>
    <mergeCell ref="A6:A7"/>
    <mergeCell ref="A8:A15"/>
    <mergeCell ref="A16:A31"/>
    <mergeCell ref="A32:A36"/>
  </mergeCells>
  <phoneticPr fontId="1"/>
  <conditionalFormatting sqref="D5:H74">
    <cfRule type="cellIs" dxfId="17" priority="1" operator="equal">
      <formula>MIN($D5:$H5)</formula>
    </cfRule>
    <cfRule type="cellIs" dxfId="16" priority="2" operator="equal">
      <formula>MAX($D5:$H5)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U81"/>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4" s="77" customFormat="1" ht="38.25" customHeight="1" x14ac:dyDescent="0.15">
      <c r="A1" s="80" t="s">
        <v>217</v>
      </c>
      <c r="B1" s="81"/>
      <c r="C1" s="81"/>
      <c r="D1" s="81"/>
      <c r="E1" s="81"/>
      <c r="F1" s="81"/>
      <c r="G1" s="81"/>
      <c r="H1" s="95"/>
      <c r="I1" s="76"/>
      <c r="J1" s="76"/>
      <c r="K1" s="76"/>
      <c r="L1" s="76"/>
      <c r="M1" s="76"/>
      <c r="N1" s="76"/>
      <c r="O1" s="76"/>
      <c r="P1" s="76"/>
      <c r="Q1" s="76"/>
      <c r="R1" s="76"/>
      <c r="S1" s="76"/>
      <c r="T1" s="76"/>
      <c r="U1" s="76"/>
      <c r="V1" s="76"/>
      <c r="W1" s="76"/>
      <c r="X1" s="76"/>
    </row>
    <row r="2" spans="1:24" ht="14.25" customHeight="1" thickBot="1" x14ac:dyDescent="0.2">
      <c r="A2" s="16"/>
    </row>
    <row r="3" spans="1:24" s="21" customFormat="1" ht="69" customHeight="1" x14ac:dyDescent="0.15">
      <c r="A3" s="83"/>
      <c r="B3" s="84"/>
      <c r="C3" s="18" t="s">
        <v>107</v>
      </c>
      <c r="D3" s="37" t="s">
        <v>111</v>
      </c>
      <c r="E3" s="38" t="s">
        <v>157</v>
      </c>
      <c r="F3" s="37" t="s">
        <v>112</v>
      </c>
      <c r="G3" s="32" t="s">
        <v>48</v>
      </c>
      <c r="H3" s="34" t="s">
        <v>0</v>
      </c>
      <c r="I3"/>
      <c r="J3"/>
      <c r="K3"/>
      <c r="L3"/>
      <c r="M3"/>
      <c r="N3"/>
      <c r="O3"/>
      <c r="P3"/>
      <c r="Q3"/>
      <c r="R3"/>
      <c r="S3"/>
      <c r="T3"/>
      <c r="U3"/>
      <c r="V3"/>
      <c r="W3"/>
      <c r="X3"/>
    </row>
    <row r="4" spans="1:24" s="39" customFormat="1" ht="8.25" customHeight="1" x14ac:dyDescent="0.15">
      <c r="A4" s="22"/>
      <c r="B4" s="23"/>
      <c r="C4" s="24" t="s">
        <v>103</v>
      </c>
      <c r="D4" s="25" t="s">
        <v>104</v>
      </c>
      <c r="E4" s="25" t="s">
        <v>104</v>
      </c>
      <c r="F4" s="25" t="s">
        <v>104</v>
      </c>
      <c r="G4" s="25" t="s">
        <v>104</v>
      </c>
      <c r="H4" s="26" t="s">
        <v>104</v>
      </c>
      <c r="I4"/>
      <c r="J4"/>
      <c r="K4"/>
      <c r="L4"/>
      <c r="M4"/>
      <c r="N4"/>
      <c r="O4"/>
      <c r="P4"/>
      <c r="Q4"/>
      <c r="R4"/>
      <c r="S4"/>
      <c r="T4"/>
      <c r="U4"/>
      <c r="V4"/>
      <c r="W4"/>
      <c r="X4"/>
    </row>
    <row r="5" spans="1:24" ht="9.9499999999999993" customHeight="1" x14ac:dyDescent="0.15">
      <c r="A5" s="4"/>
      <c r="B5" s="98" t="s">
        <v>1</v>
      </c>
      <c r="C5" s="99">
        <v>1510</v>
      </c>
      <c r="D5" s="57">
        <v>38.278145695364238</v>
      </c>
      <c r="E5" s="57">
        <v>29.602649006622517</v>
      </c>
      <c r="F5" s="57">
        <v>27.814569536423839</v>
      </c>
      <c r="G5" s="57">
        <v>2.2516556291390728</v>
      </c>
      <c r="H5" s="100">
        <v>2.052980132450331</v>
      </c>
    </row>
    <row r="6" spans="1:24" ht="9.9499999999999993" customHeight="1" x14ac:dyDescent="0.15">
      <c r="A6" s="101" t="s">
        <v>2</v>
      </c>
      <c r="B6" s="102" t="s">
        <v>3</v>
      </c>
      <c r="C6" s="103">
        <v>652</v>
      </c>
      <c r="D6" s="58">
        <v>46.625766871165638</v>
      </c>
      <c r="E6" s="58">
        <v>25.766871165644172</v>
      </c>
      <c r="F6" s="58">
        <v>24.233128834355828</v>
      </c>
      <c r="G6" s="58">
        <v>1.8404907975460123</v>
      </c>
      <c r="H6" s="7">
        <v>1.5337423312883436</v>
      </c>
    </row>
    <row r="7" spans="1:24" ht="9.9499999999999993" customHeight="1" x14ac:dyDescent="0.15">
      <c r="A7" s="104"/>
      <c r="B7" s="105" t="s">
        <v>4</v>
      </c>
      <c r="C7" s="106">
        <v>832</v>
      </c>
      <c r="D7" s="59">
        <v>31.850961538461537</v>
      </c>
      <c r="E7" s="59">
        <v>32.692307692307693</v>
      </c>
      <c r="F7" s="59">
        <v>30.649038461538463</v>
      </c>
      <c r="G7" s="59">
        <v>2.4038461538461542</v>
      </c>
      <c r="H7" s="9">
        <v>2.4038461538461542</v>
      </c>
    </row>
    <row r="8" spans="1:24" ht="9.9499999999999993" customHeight="1" x14ac:dyDescent="0.15">
      <c r="A8" s="107" t="s">
        <v>5</v>
      </c>
      <c r="B8" s="108" t="s">
        <v>6</v>
      </c>
      <c r="C8" s="109">
        <v>21</v>
      </c>
      <c r="D8" s="60">
        <v>52.380952380952387</v>
      </c>
      <c r="E8" s="60">
        <v>23.809523809523807</v>
      </c>
      <c r="F8" s="60">
        <v>19.047619047619047</v>
      </c>
      <c r="G8" s="60">
        <v>4.7619047619047619</v>
      </c>
      <c r="H8" s="110">
        <v>0</v>
      </c>
    </row>
    <row r="9" spans="1:24" ht="9.9499999999999993" customHeight="1" x14ac:dyDescent="0.15">
      <c r="A9" s="104"/>
      <c r="B9" s="102" t="s">
        <v>7</v>
      </c>
      <c r="C9" s="103">
        <v>112</v>
      </c>
      <c r="D9" s="58">
        <v>54.464285714285708</v>
      </c>
      <c r="E9" s="58">
        <v>17.857142857142858</v>
      </c>
      <c r="F9" s="58">
        <v>22.321428571428573</v>
      </c>
      <c r="G9" s="58">
        <v>5.3571428571428568</v>
      </c>
      <c r="H9" s="7">
        <v>0</v>
      </c>
    </row>
    <row r="10" spans="1:24" ht="9.9499999999999993" customHeight="1" x14ac:dyDescent="0.15">
      <c r="A10" s="104"/>
      <c r="B10" s="102" t="s">
        <v>8</v>
      </c>
      <c r="C10" s="103">
        <v>152</v>
      </c>
      <c r="D10" s="58">
        <v>40.131578947368425</v>
      </c>
      <c r="E10" s="58">
        <v>27.631578947368425</v>
      </c>
      <c r="F10" s="58">
        <v>29.605263157894733</v>
      </c>
      <c r="G10" s="58">
        <v>1.9736842105263157</v>
      </c>
      <c r="H10" s="7">
        <v>0.6578947368421052</v>
      </c>
    </row>
    <row r="11" spans="1:24" ht="9.9499999999999993" customHeight="1" x14ac:dyDescent="0.15">
      <c r="A11" s="104"/>
      <c r="B11" s="102" t="s">
        <v>9</v>
      </c>
      <c r="C11" s="103">
        <v>248</v>
      </c>
      <c r="D11" s="58">
        <v>41.532258064516128</v>
      </c>
      <c r="E11" s="58">
        <v>32.258064516129032</v>
      </c>
      <c r="F11" s="58">
        <v>25.806451612903224</v>
      </c>
      <c r="G11" s="58">
        <v>0.40322580645161288</v>
      </c>
      <c r="H11" s="7">
        <v>0</v>
      </c>
    </row>
    <row r="12" spans="1:24" ht="9.9499999999999993" customHeight="1" x14ac:dyDescent="0.15">
      <c r="A12" s="104"/>
      <c r="B12" s="102" t="s">
        <v>10</v>
      </c>
      <c r="C12" s="103">
        <v>284</v>
      </c>
      <c r="D12" s="58">
        <v>40.140845070422536</v>
      </c>
      <c r="E12" s="58">
        <v>26.408450704225352</v>
      </c>
      <c r="F12" s="58">
        <v>32.04225352112676</v>
      </c>
      <c r="G12" s="58">
        <v>0.70422535211267612</v>
      </c>
      <c r="H12" s="7">
        <v>0.70422535211267612</v>
      </c>
    </row>
    <row r="13" spans="1:24" ht="9.9499999999999993" customHeight="1" x14ac:dyDescent="0.15">
      <c r="A13" s="104"/>
      <c r="B13" s="102" t="s">
        <v>11</v>
      </c>
      <c r="C13" s="103">
        <v>258</v>
      </c>
      <c r="D13" s="58">
        <v>34.108527131782942</v>
      </c>
      <c r="E13" s="58">
        <v>33.333333333333329</v>
      </c>
      <c r="F13" s="58">
        <v>28.68217054263566</v>
      </c>
      <c r="G13" s="58">
        <v>0.77519379844961245</v>
      </c>
      <c r="H13" s="7">
        <v>3.1007751937984498</v>
      </c>
    </row>
    <row r="14" spans="1:24" ht="9.9499999999999993" customHeight="1" x14ac:dyDescent="0.15">
      <c r="A14" s="104"/>
      <c r="B14" s="102" t="s">
        <v>12</v>
      </c>
      <c r="C14" s="103">
        <v>278</v>
      </c>
      <c r="D14" s="58">
        <v>33.093525179856115</v>
      </c>
      <c r="E14" s="58">
        <v>32.733812949640289</v>
      </c>
      <c r="F14" s="58">
        <v>28.057553956834528</v>
      </c>
      <c r="G14" s="58">
        <v>3.5971223021582732</v>
      </c>
      <c r="H14" s="7">
        <v>2.5179856115107913</v>
      </c>
    </row>
    <row r="15" spans="1:24" ht="9.9499999999999993" customHeight="1" x14ac:dyDescent="0.15">
      <c r="A15" s="104"/>
      <c r="B15" s="105" t="s">
        <v>13</v>
      </c>
      <c r="C15" s="106">
        <v>136</v>
      </c>
      <c r="D15" s="59">
        <v>30.147058823529409</v>
      </c>
      <c r="E15" s="59">
        <v>30.882352941176471</v>
      </c>
      <c r="F15" s="59">
        <v>23.52941176470588</v>
      </c>
      <c r="G15" s="59">
        <v>5.8823529411764701</v>
      </c>
      <c r="H15" s="9">
        <v>9.5588235294117645</v>
      </c>
    </row>
    <row r="16" spans="1:24" ht="9.9499999999999993" customHeight="1" x14ac:dyDescent="0.15">
      <c r="A16" s="107" t="s">
        <v>150</v>
      </c>
      <c r="B16" s="108" t="s">
        <v>83</v>
      </c>
      <c r="C16" s="109">
        <v>12</v>
      </c>
      <c r="D16" s="60">
        <v>50</v>
      </c>
      <c r="E16" s="60">
        <v>25</v>
      </c>
      <c r="F16" s="60">
        <v>16.666666666666664</v>
      </c>
      <c r="G16" s="60">
        <v>8.3333333333333321</v>
      </c>
      <c r="H16" s="110">
        <v>0</v>
      </c>
    </row>
    <row r="17" spans="1:255" ht="9.9499999999999993" customHeight="1" x14ac:dyDescent="0.15">
      <c r="A17" s="104"/>
      <c r="B17" s="102" t="s">
        <v>84</v>
      </c>
      <c r="C17" s="103">
        <v>46</v>
      </c>
      <c r="D17" s="58">
        <v>65.217391304347828</v>
      </c>
      <c r="E17" s="58">
        <v>10.869565217391305</v>
      </c>
      <c r="F17" s="58">
        <v>21.739130434782609</v>
      </c>
      <c r="G17" s="58">
        <v>2.1739130434782608</v>
      </c>
      <c r="H17" s="7">
        <v>0</v>
      </c>
    </row>
    <row r="18" spans="1:255" ht="9.9499999999999993" customHeight="1" x14ac:dyDescent="0.15">
      <c r="A18" s="104"/>
      <c r="B18" s="102" t="s">
        <v>85</v>
      </c>
      <c r="C18" s="103">
        <v>69</v>
      </c>
      <c r="D18" s="58">
        <v>47.826086956521742</v>
      </c>
      <c r="E18" s="58">
        <v>26.086956521739129</v>
      </c>
      <c r="F18" s="58">
        <v>24.637681159420293</v>
      </c>
      <c r="G18" s="58">
        <v>0</v>
      </c>
      <c r="H18" s="7">
        <v>1.4492753623188406</v>
      </c>
    </row>
    <row r="19" spans="1:255" ht="9.9499999999999993" customHeight="1" x14ac:dyDescent="0.15">
      <c r="A19" s="104"/>
      <c r="B19" s="102" t="s">
        <v>86</v>
      </c>
      <c r="C19" s="103">
        <v>89</v>
      </c>
      <c r="D19" s="58">
        <v>51.68539325842697</v>
      </c>
      <c r="E19" s="58">
        <v>28.08988764044944</v>
      </c>
      <c r="F19" s="58">
        <v>20.224719101123593</v>
      </c>
      <c r="G19" s="58">
        <v>0</v>
      </c>
      <c r="H19" s="7">
        <v>0</v>
      </c>
    </row>
    <row r="20" spans="1:255" customFormat="1" ht="9.9499999999999993" customHeight="1" x14ac:dyDescent="0.15">
      <c r="A20" s="104"/>
      <c r="B20" s="102" t="s">
        <v>87</v>
      </c>
      <c r="C20" s="103">
        <v>122</v>
      </c>
      <c r="D20" s="58">
        <v>50</v>
      </c>
      <c r="E20" s="58">
        <v>24.590163934426229</v>
      </c>
      <c r="F20" s="58">
        <v>25.409836065573771</v>
      </c>
      <c r="G20" s="58">
        <v>0</v>
      </c>
      <c r="H20" s="7">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38.793103448275865</v>
      </c>
      <c r="E21" s="58">
        <v>28.448275862068968</v>
      </c>
      <c r="F21" s="58">
        <v>27.586206896551722</v>
      </c>
      <c r="G21" s="58">
        <v>1.7241379310344827</v>
      </c>
      <c r="H21" s="7">
        <v>3.4482758620689653</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42.222222222222221</v>
      </c>
      <c r="E22" s="58">
        <v>28.148148148148149</v>
      </c>
      <c r="F22" s="58">
        <v>25.185185185185183</v>
      </c>
      <c r="G22" s="58">
        <v>3.7037037037037033</v>
      </c>
      <c r="H22" s="7">
        <v>0.74074074074074081</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41.269841269841265</v>
      </c>
      <c r="E23" s="58">
        <v>25.396825396825395</v>
      </c>
      <c r="F23" s="58">
        <v>22.222222222222221</v>
      </c>
      <c r="G23" s="58">
        <v>4.7619047619047619</v>
      </c>
      <c r="H23" s="7">
        <v>6.3492063492063489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55.555555555555557</v>
      </c>
      <c r="E24" s="58">
        <v>22.222222222222221</v>
      </c>
      <c r="F24" s="58">
        <v>22.222222222222221</v>
      </c>
      <c r="G24" s="58">
        <v>0</v>
      </c>
      <c r="H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46.969696969696969</v>
      </c>
      <c r="E25" s="58">
        <v>22.727272727272727</v>
      </c>
      <c r="F25" s="58">
        <v>22.727272727272727</v>
      </c>
      <c r="G25" s="58">
        <v>7.5757575757575761</v>
      </c>
      <c r="H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33.734939759036145</v>
      </c>
      <c r="E26" s="58">
        <v>28.915662650602407</v>
      </c>
      <c r="F26" s="58">
        <v>33.734939759036145</v>
      </c>
      <c r="G26" s="58">
        <v>3.6144578313253009</v>
      </c>
      <c r="H26" s="7">
        <v>0</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35.849056603773583</v>
      </c>
      <c r="E27" s="58">
        <v>34.591194968553459</v>
      </c>
      <c r="F27" s="58">
        <v>28.930817610062892</v>
      </c>
      <c r="G27" s="58">
        <v>0.62893081761006298</v>
      </c>
      <c r="H27" s="7">
        <v>0</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32.716049382716051</v>
      </c>
      <c r="E28" s="58">
        <v>27.777777777777779</v>
      </c>
      <c r="F28" s="58">
        <v>37.037037037037038</v>
      </c>
      <c r="G28" s="58">
        <v>1.2345679012345678</v>
      </c>
      <c r="H28" s="7">
        <v>1.2345679012345678</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30.281690140845068</v>
      </c>
      <c r="E29" s="58">
        <v>37.323943661971832</v>
      </c>
      <c r="F29" s="58">
        <v>29.577464788732392</v>
      </c>
      <c r="G29" s="58">
        <v>0</v>
      </c>
      <c r="H29" s="7">
        <v>2.8169014084507045</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24.647887323943664</v>
      </c>
      <c r="E30" s="58">
        <v>37.323943661971832</v>
      </c>
      <c r="F30" s="58">
        <v>30.985915492957744</v>
      </c>
      <c r="G30" s="58">
        <v>2.8169014084507045</v>
      </c>
      <c r="H30" s="7">
        <v>4.225352112676056</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18.840579710144929</v>
      </c>
      <c r="E31" s="59">
        <v>36.231884057971016</v>
      </c>
      <c r="F31" s="59">
        <v>26.086956521739129</v>
      </c>
      <c r="G31" s="59">
        <v>7.2463768115942031</v>
      </c>
      <c r="H31" s="9">
        <v>11.594202898550725</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33.333333333333329</v>
      </c>
      <c r="E32" s="60">
        <v>33.87096774193548</v>
      </c>
      <c r="F32" s="60">
        <v>26.344086021505376</v>
      </c>
      <c r="G32" s="60">
        <v>3.763440860215054</v>
      </c>
      <c r="H32" s="110">
        <v>2.6881720430107525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37.356321839080458</v>
      </c>
      <c r="E33" s="58">
        <v>29.310344827586203</v>
      </c>
      <c r="F33" s="58">
        <v>28.544061302681996</v>
      </c>
      <c r="G33" s="58">
        <v>2.1072796934865901</v>
      </c>
      <c r="H33" s="7">
        <v>2.6819923371647509</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39.493670886075947</v>
      </c>
      <c r="E34" s="58">
        <v>28.354430379746837</v>
      </c>
      <c r="F34" s="58">
        <v>29.873417721518987</v>
      </c>
      <c r="G34" s="58">
        <v>1.2658227848101267</v>
      </c>
      <c r="H34" s="7">
        <v>1.0126582278481013</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41.240875912408761</v>
      </c>
      <c r="E35" s="58">
        <v>29.927007299270077</v>
      </c>
      <c r="F35" s="58">
        <v>25.18248175182482</v>
      </c>
      <c r="G35" s="58">
        <v>2.1897810218978102</v>
      </c>
      <c r="H35" s="7">
        <v>1.4598540145985401</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39.814814814814817</v>
      </c>
      <c r="E36" s="59">
        <v>29.629629629629626</v>
      </c>
      <c r="F36" s="59">
        <v>25</v>
      </c>
      <c r="G36" s="59">
        <v>3.7037037037037033</v>
      </c>
      <c r="H36" s="9">
        <v>1.8518518518518516</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42.643391521197003</v>
      </c>
      <c r="E37" s="60">
        <v>29.177057356608476</v>
      </c>
      <c r="F37" s="60">
        <v>26.184538653366584</v>
      </c>
      <c r="G37" s="60">
        <v>1.2468827930174564</v>
      </c>
      <c r="H37" s="110">
        <v>0.74812967581047385</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37.012369172216935</v>
      </c>
      <c r="E38" s="59">
        <v>29.495718363463368</v>
      </c>
      <c r="F38" s="59">
        <v>28.544243577545199</v>
      </c>
      <c r="G38" s="59">
        <v>2.4738344433872501</v>
      </c>
      <c r="H38" s="9">
        <v>2.4738344433872501</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38.541666666666671</v>
      </c>
      <c r="E39" s="60">
        <v>33.333333333333329</v>
      </c>
      <c r="F39" s="60">
        <v>25</v>
      </c>
      <c r="G39" s="60">
        <v>2.083333333333333</v>
      </c>
      <c r="H39" s="110">
        <v>1.0416666666666665</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41.94053208137715</v>
      </c>
      <c r="E40" s="58">
        <v>27.073552425665103</v>
      </c>
      <c r="F40" s="58">
        <v>28.638497652582164</v>
      </c>
      <c r="G40" s="58">
        <v>1.4084507042253522</v>
      </c>
      <c r="H40" s="7">
        <v>0.93896713615023475</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32.124352331606218</v>
      </c>
      <c r="E41" s="58">
        <v>34.974093264248708</v>
      </c>
      <c r="F41" s="58">
        <v>29.015544041450774</v>
      </c>
      <c r="G41" s="58">
        <v>1.0362694300518136</v>
      </c>
      <c r="H41" s="7">
        <v>2.849740932642487</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66.666666666666657</v>
      </c>
      <c r="E42" s="58">
        <v>22.222222222222221</v>
      </c>
      <c r="F42" s="58">
        <v>8.8888888888888893</v>
      </c>
      <c r="G42" s="58">
        <v>2.2222222222222223</v>
      </c>
      <c r="H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37.5</v>
      </c>
      <c r="E43" s="58">
        <v>26.5625</v>
      </c>
      <c r="F43" s="58">
        <v>26.171875</v>
      </c>
      <c r="G43" s="58">
        <v>5.078125</v>
      </c>
      <c r="H43" s="7">
        <v>4.6875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20.689655172413794</v>
      </c>
      <c r="E44" s="59">
        <v>36.206896551724135</v>
      </c>
      <c r="F44" s="59">
        <v>36.206896551724135</v>
      </c>
      <c r="G44" s="59">
        <v>5.1724137931034484</v>
      </c>
      <c r="H44" s="9">
        <v>1.7241379310344827</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37.234042553191486</v>
      </c>
      <c r="E45" s="60">
        <v>30.585106382978722</v>
      </c>
      <c r="F45" s="60">
        <v>26.861702127659576</v>
      </c>
      <c r="G45" s="60">
        <v>2.6595744680851063</v>
      </c>
      <c r="H45" s="110">
        <v>2.6595744680851063</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37.408312958435211</v>
      </c>
      <c r="E46" s="58">
        <v>30.806845965770169</v>
      </c>
      <c r="F46" s="58">
        <v>27.383863080684595</v>
      </c>
      <c r="G46" s="58">
        <v>3.1784841075794623</v>
      </c>
      <c r="H46" s="7">
        <v>1.2224938875305624</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36.87943262411347</v>
      </c>
      <c r="E47" s="58">
        <v>28.01418439716312</v>
      </c>
      <c r="F47" s="58">
        <v>30.851063829787233</v>
      </c>
      <c r="G47" s="58">
        <v>1.4184397163120568</v>
      </c>
      <c r="H47" s="7">
        <v>2.8368794326241136</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41.428571428571431</v>
      </c>
      <c r="E48" s="59">
        <v>29.047619047619051</v>
      </c>
      <c r="F48" s="59">
        <v>26.428571428571431</v>
      </c>
      <c r="G48" s="59">
        <v>1.4285714285714286</v>
      </c>
      <c r="H48" s="9">
        <v>1.6666666666666667</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38.70967741935484</v>
      </c>
      <c r="E49" s="60">
        <v>30.64516129032258</v>
      </c>
      <c r="F49" s="60">
        <v>29.032258064516132</v>
      </c>
      <c r="G49" s="60">
        <v>0</v>
      </c>
      <c r="H49" s="110">
        <v>1.6129032258064515</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38.095238095238095</v>
      </c>
      <c r="E50" s="58">
        <v>29.523809523809526</v>
      </c>
      <c r="F50" s="58">
        <v>26.666666666666668</v>
      </c>
      <c r="G50" s="58">
        <v>2.8571428571428572</v>
      </c>
      <c r="H50" s="7">
        <v>2.8571428571428572</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45</v>
      </c>
      <c r="E51" s="58">
        <v>21.666666666666668</v>
      </c>
      <c r="F51" s="58">
        <v>31.666666666666664</v>
      </c>
      <c r="G51" s="58">
        <v>1.6666666666666667</v>
      </c>
      <c r="H51" s="7">
        <v>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41.666666666666671</v>
      </c>
      <c r="E52" s="58">
        <v>23.333333333333332</v>
      </c>
      <c r="F52" s="58">
        <v>31.666666666666664</v>
      </c>
      <c r="G52" s="58">
        <v>1.6666666666666667</v>
      </c>
      <c r="H52" s="7">
        <v>1.6666666666666667</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33.980582524271846</v>
      </c>
      <c r="E53" s="58">
        <v>28.155339805825243</v>
      </c>
      <c r="F53" s="58">
        <v>32.038834951456316</v>
      </c>
      <c r="G53" s="58">
        <v>0.97087378640776689</v>
      </c>
      <c r="H53" s="7">
        <v>4.8543689320388346</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35.714285714285715</v>
      </c>
      <c r="E54" s="58">
        <v>24.285714285714285</v>
      </c>
      <c r="F54" s="58">
        <v>34.285714285714285</v>
      </c>
      <c r="G54" s="58">
        <v>2.8571428571428572</v>
      </c>
      <c r="H54" s="7">
        <v>2.8571428571428572</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33.673469387755098</v>
      </c>
      <c r="E55" s="58">
        <v>31.632653061224492</v>
      </c>
      <c r="F55" s="58">
        <v>30.612244897959183</v>
      </c>
      <c r="G55" s="58">
        <v>0</v>
      </c>
      <c r="H55" s="7">
        <v>4.0816326530612246</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44.61538461538462</v>
      </c>
      <c r="E56" s="58">
        <v>23.846153846153847</v>
      </c>
      <c r="F56" s="58">
        <v>26.153846153846157</v>
      </c>
      <c r="G56" s="58">
        <v>3.0769230769230771</v>
      </c>
      <c r="H56" s="7">
        <v>2.3076923076923079</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38.888888888888893</v>
      </c>
      <c r="E57" s="58">
        <v>31.481481481481481</v>
      </c>
      <c r="F57" s="58">
        <v>25.925925925925924</v>
      </c>
      <c r="G57" s="58">
        <v>1.8518518518518516</v>
      </c>
      <c r="H57" s="7">
        <v>1.8518518518518516</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25</v>
      </c>
      <c r="E58" s="58">
        <v>40.909090909090914</v>
      </c>
      <c r="F58" s="58">
        <v>31.818181818181817</v>
      </c>
      <c r="G58" s="58">
        <v>2.2727272727272729</v>
      </c>
      <c r="H58" s="7">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customFormat="1" ht="9.9499999999999993" customHeight="1" x14ac:dyDescent="0.15">
      <c r="A59" s="104"/>
      <c r="B59" s="102" t="s">
        <v>40</v>
      </c>
      <c r="C59" s="103">
        <v>99</v>
      </c>
      <c r="D59" s="58">
        <v>33.333333333333329</v>
      </c>
      <c r="E59" s="58">
        <v>37.373737373737377</v>
      </c>
      <c r="F59" s="58">
        <v>27.27272727272727</v>
      </c>
      <c r="G59" s="58">
        <v>1.0101010101010102</v>
      </c>
      <c r="H59" s="7">
        <v>1.0101010101010102</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customFormat="1" ht="9.9499999999999993" customHeight="1" x14ac:dyDescent="0.15">
      <c r="A60" s="104"/>
      <c r="B60" s="102" t="s">
        <v>41</v>
      </c>
      <c r="C60" s="103">
        <v>94</v>
      </c>
      <c r="D60" s="58">
        <v>32.978723404255319</v>
      </c>
      <c r="E60" s="58">
        <v>31.914893617021278</v>
      </c>
      <c r="F60" s="58">
        <v>30.851063829787233</v>
      </c>
      <c r="G60" s="58">
        <v>3.1914893617021276</v>
      </c>
      <c r="H60" s="7">
        <v>1.0638297872340425</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customFormat="1" ht="9.9499999999999993" customHeight="1" x14ac:dyDescent="0.15">
      <c r="A61" s="104"/>
      <c r="B61" s="102" t="s">
        <v>42</v>
      </c>
      <c r="C61" s="103">
        <v>129</v>
      </c>
      <c r="D61" s="58">
        <v>38.759689922480625</v>
      </c>
      <c r="E61" s="58">
        <v>32.558139534883722</v>
      </c>
      <c r="F61" s="58">
        <v>23.255813953488371</v>
      </c>
      <c r="G61" s="58">
        <v>3.8759689922480618</v>
      </c>
      <c r="H61" s="7">
        <v>1.5503875968992249</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customFormat="1" ht="9.9499999999999993" customHeight="1" x14ac:dyDescent="0.15">
      <c r="A62" s="104"/>
      <c r="B62" s="102" t="s">
        <v>43</v>
      </c>
      <c r="C62" s="103">
        <v>50</v>
      </c>
      <c r="D62" s="58">
        <v>46</v>
      </c>
      <c r="E62" s="58">
        <v>30</v>
      </c>
      <c r="F62" s="58">
        <v>22</v>
      </c>
      <c r="G62" s="58">
        <v>2</v>
      </c>
      <c r="H62" s="7">
        <v>0</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customFormat="1" ht="9.9499999999999993" customHeight="1" x14ac:dyDescent="0.15">
      <c r="A63" s="104"/>
      <c r="B63" s="102" t="s">
        <v>44</v>
      </c>
      <c r="C63" s="103">
        <v>49</v>
      </c>
      <c r="D63" s="58">
        <v>40.816326530612244</v>
      </c>
      <c r="E63" s="58">
        <v>36.734693877551024</v>
      </c>
      <c r="F63" s="58">
        <v>18.367346938775512</v>
      </c>
      <c r="G63" s="58">
        <v>0</v>
      </c>
      <c r="H63" s="7">
        <v>4.0816326530612246</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customFormat="1" ht="9.9499999999999993" customHeight="1" x14ac:dyDescent="0.15">
      <c r="A64" s="104"/>
      <c r="B64" s="102" t="s">
        <v>45</v>
      </c>
      <c r="C64" s="103">
        <v>71</v>
      </c>
      <c r="D64" s="58">
        <v>35.2112676056338</v>
      </c>
      <c r="E64" s="58">
        <v>30.985915492957744</v>
      </c>
      <c r="F64" s="58">
        <v>29.577464788732392</v>
      </c>
      <c r="G64" s="58">
        <v>4.225352112676056</v>
      </c>
      <c r="H64" s="7">
        <v>0</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customFormat="1" ht="9.9499999999999993" customHeight="1" x14ac:dyDescent="0.15">
      <c r="A65" s="104"/>
      <c r="B65" s="102" t="s">
        <v>46</v>
      </c>
      <c r="C65" s="103">
        <v>67</v>
      </c>
      <c r="D65" s="58">
        <v>52.238805970149251</v>
      </c>
      <c r="E65" s="58">
        <v>23.880597014925371</v>
      </c>
      <c r="F65" s="58">
        <v>20.8955223880597</v>
      </c>
      <c r="G65" s="58">
        <v>1.4925373134328357</v>
      </c>
      <c r="H65" s="7">
        <v>1.4925373134328357</v>
      </c>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customFormat="1" ht="9.9499999999999993" customHeight="1" x14ac:dyDescent="0.15">
      <c r="A66" s="104"/>
      <c r="B66" s="105" t="s">
        <v>47</v>
      </c>
      <c r="C66" s="106">
        <v>80</v>
      </c>
      <c r="D66" s="59">
        <v>38.75</v>
      </c>
      <c r="E66" s="59">
        <v>28.749999999999996</v>
      </c>
      <c r="F66" s="59">
        <v>23.75</v>
      </c>
      <c r="G66" s="59">
        <v>6.25</v>
      </c>
      <c r="H66" s="9">
        <v>2.5</v>
      </c>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customFormat="1" ht="10.5" customHeight="1" x14ac:dyDescent="0.15">
      <c r="A67" s="107" t="s">
        <v>156</v>
      </c>
      <c r="B67" s="108" t="s">
        <v>111</v>
      </c>
      <c r="C67" s="109">
        <v>578</v>
      </c>
      <c r="D67" s="60">
        <v>100</v>
      </c>
      <c r="E67" s="60">
        <v>0</v>
      </c>
      <c r="F67" s="60">
        <v>0</v>
      </c>
      <c r="G67" s="60">
        <v>0</v>
      </c>
      <c r="H67" s="110">
        <v>0</v>
      </c>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ht="20.25" customHeight="1" x14ac:dyDescent="0.15">
      <c r="A68" s="104"/>
      <c r="B68" s="102" t="s">
        <v>157</v>
      </c>
      <c r="C68" s="103">
        <v>447</v>
      </c>
      <c r="D68" s="58">
        <v>0</v>
      </c>
      <c r="E68" s="58">
        <v>100</v>
      </c>
      <c r="F68" s="58">
        <v>0</v>
      </c>
      <c r="G68" s="58">
        <v>0</v>
      </c>
      <c r="H68" s="7">
        <v>0</v>
      </c>
    </row>
    <row r="69" spans="1:255" ht="10.5" customHeight="1" x14ac:dyDescent="0.15">
      <c r="A69" s="104"/>
      <c r="B69" s="102" t="s">
        <v>112</v>
      </c>
      <c r="C69" s="103">
        <v>420</v>
      </c>
      <c r="D69" s="58">
        <v>0</v>
      </c>
      <c r="E69" s="58">
        <v>0</v>
      </c>
      <c r="F69" s="58">
        <v>100</v>
      </c>
      <c r="G69" s="58">
        <v>0</v>
      </c>
      <c r="H69" s="7">
        <v>0</v>
      </c>
    </row>
    <row r="70" spans="1:255" ht="10.5" customHeight="1" x14ac:dyDescent="0.15">
      <c r="A70" s="104"/>
      <c r="B70" s="105" t="s">
        <v>48</v>
      </c>
      <c r="C70" s="106">
        <v>34</v>
      </c>
      <c r="D70" s="59">
        <v>0</v>
      </c>
      <c r="E70" s="59">
        <v>0</v>
      </c>
      <c r="F70" s="59">
        <v>0</v>
      </c>
      <c r="G70" s="59">
        <v>100</v>
      </c>
      <c r="H70" s="9">
        <v>0</v>
      </c>
    </row>
    <row r="71" spans="1:255" ht="10.5" customHeight="1" x14ac:dyDescent="0.15">
      <c r="A71" s="107" t="s">
        <v>158</v>
      </c>
      <c r="B71" s="108" t="s">
        <v>159</v>
      </c>
      <c r="C71" s="109">
        <v>615</v>
      </c>
      <c r="D71" s="60">
        <v>44.390243902439025</v>
      </c>
      <c r="E71" s="60">
        <v>29.593495934959353</v>
      </c>
      <c r="F71" s="60">
        <v>24.065040650406505</v>
      </c>
      <c r="G71" s="60">
        <v>0.65040650406504064</v>
      </c>
      <c r="H71" s="110">
        <v>1.3008130081300813</v>
      </c>
    </row>
    <row r="72" spans="1:255" ht="20.25" customHeight="1" x14ac:dyDescent="0.15">
      <c r="A72" s="104"/>
      <c r="B72" s="102" t="s">
        <v>160</v>
      </c>
      <c r="C72" s="103">
        <v>804</v>
      </c>
      <c r="D72" s="58">
        <v>34.701492537313435</v>
      </c>
      <c r="E72" s="58">
        <v>31.592039800995025</v>
      </c>
      <c r="F72" s="58">
        <v>31.467661691542286</v>
      </c>
      <c r="G72" s="58">
        <v>1.9900497512437811</v>
      </c>
      <c r="H72" s="7">
        <v>0.24875621890547264</v>
      </c>
    </row>
    <row r="73" spans="1:255" ht="10.5" customHeight="1" x14ac:dyDescent="0.15">
      <c r="A73" s="104"/>
      <c r="B73" s="102" t="s">
        <v>161</v>
      </c>
      <c r="C73" s="103">
        <v>20</v>
      </c>
      <c r="D73" s="58">
        <v>40</v>
      </c>
      <c r="E73" s="58">
        <v>15</v>
      </c>
      <c r="F73" s="58">
        <v>20</v>
      </c>
      <c r="G73" s="58">
        <v>20</v>
      </c>
      <c r="H73" s="7">
        <v>5</v>
      </c>
    </row>
    <row r="74" spans="1:255" ht="10.5" customHeight="1" thickBot="1" x14ac:dyDescent="0.2">
      <c r="A74" s="111"/>
      <c r="B74" s="112" t="s">
        <v>48</v>
      </c>
      <c r="C74" s="113">
        <v>29</v>
      </c>
      <c r="D74" s="61">
        <v>24.137931034482758</v>
      </c>
      <c r="E74" s="61">
        <v>6.8965517241379306</v>
      </c>
      <c r="F74" s="61">
        <v>34.482758620689658</v>
      </c>
      <c r="G74" s="61">
        <v>31.03448275862069</v>
      </c>
      <c r="H74" s="12">
        <v>3.4482758620689653</v>
      </c>
    </row>
    <row r="75" spans="1:255" ht="10.5" customHeight="1" x14ac:dyDescent="0.15"/>
    <row r="76" spans="1:255" s="30" customFormat="1" ht="14.25" customHeight="1" x14ac:dyDescent="0.15">
      <c r="I76"/>
      <c r="J76"/>
      <c r="K76"/>
      <c r="L76"/>
      <c r="M76"/>
      <c r="N76"/>
      <c r="O76"/>
      <c r="P76"/>
      <c r="Q76"/>
      <c r="R76"/>
      <c r="S76"/>
      <c r="T76"/>
      <c r="U76"/>
      <c r="V76"/>
      <c r="W76"/>
      <c r="X76"/>
    </row>
    <row r="77" spans="1:255" s="30" customFormat="1" ht="14.25" customHeight="1" x14ac:dyDescent="0.15">
      <c r="I77"/>
      <c r="J77"/>
      <c r="K77"/>
      <c r="L77"/>
      <c r="M77"/>
      <c r="N77"/>
      <c r="O77"/>
      <c r="P77"/>
      <c r="Q77"/>
      <c r="R77"/>
      <c r="S77"/>
      <c r="T77"/>
      <c r="U77"/>
      <c r="V77"/>
      <c r="W77"/>
      <c r="X77"/>
    </row>
    <row r="78" spans="1:255" s="30" customFormat="1" ht="14.25" customHeight="1" x14ac:dyDescent="0.15">
      <c r="I78"/>
      <c r="J78"/>
      <c r="K78"/>
      <c r="L78"/>
      <c r="M78"/>
      <c r="N78"/>
      <c r="O78"/>
      <c r="P78"/>
      <c r="Q78"/>
      <c r="R78"/>
      <c r="S78"/>
      <c r="T78"/>
      <c r="U78"/>
      <c r="V78"/>
      <c r="W78"/>
      <c r="X78"/>
    </row>
    <row r="79" spans="1:255" s="30" customFormat="1" ht="14.25" customHeight="1" x14ac:dyDescent="0.15">
      <c r="I79"/>
      <c r="J79"/>
      <c r="K79"/>
      <c r="L79"/>
      <c r="M79"/>
      <c r="N79"/>
      <c r="O79"/>
      <c r="P79"/>
      <c r="Q79"/>
      <c r="R79"/>
      <c r="S79"/>
      <c r="T79"/>
      <c r="U79"/>
      <c r="V79"/>
      <c r="W79"/>
      <c r="X79"/>
    </row>
    <row r="80" spans="1:255" s="30" customFormat="1" ht="14.25" customHeight="1" x14ac:dyDescent="0.15">
      <c r="I80"/>
      <c r="J80"/>
      <c r="K80"/>
      <c r="L80"/>
      <c r="M80"/>
      <c r="N80"/>
      <c r="O80"/>
      <c r="P80"/>
      <c r="Q80"/>
      <c r="R80"/>
      <c r="S80"/>
      <c r="T80"/>
      <c r="U80"/>
      <c r="V80"/>
      <c r="W80"/>
      <c r="X80"/>
    </row>
    <row r="81" spans="9:24" s="30" customFormat="1" ht="14.25" customHeight="1" x14ac:dyDescent="0.15">
      <c r="I81"/>
      <c r="J81"/>
      <c r="K81"/>
      <c r="L81"/>
      <c r="M81"/>
      <c r="N81"/>
      <c r="O81"/>
      <c r="P81"/>
      <c r="Q81"/>
      <c r="R81"/>
      <c r="S81"/>
      <c r="T81"/>
      <c r="U81"/>
      <c r="V81"/>
      <c r="W81"/>
      <c r="X81"/>
    </row>
  </sheetData>
  <mergeCells count="12">
    <mergeCell ref="A3:B3"/>
    <mergeCell ref="A6:A7"/>
    <mergeCell ref="A8:A15"/>
    <mergeCell ref="A16:A31"/>
    <mergeCell ref="A32:A36"/>
    <mergeCell ref="A37:A38"/>
    <mergeCell ref="A1:H1"/>
    <mergeCell ref="A71:A74"/>
    <mergeCell ref="A39:A44"/>
    <mergeCell ref="A45:A48"/>
    <mergeCell ref="A49:A66"/>
    <mergeCell ref="A67:A70"/>
  </mergeCells>
  <phoneticPr fontId="1"/>
  <conditionalFormatting sqref="D5:G74">
    <cfRule type="cellIs" dxfId="15" priority="1" operator="equal">
      <formula>MIN($D5:$G5)</formula>
    </cfRule>
    <cfRule type="cellIs" dxfId="14" priority="2" operator="equal">
      <formula>MAX($D5:$G5)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U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77" customFormat="1" ht="38.25" customHeight="1" x14ac:dyDescent="0.15">
      <c r="A1" s="80" t="s">
        <v>218</v>
      </c>
      <c r="B1" s="81"/>
      <c r="C1" s="81"/>
      <c r="D1" s="81"/>
      <c r="E1" s="81"/>
      <c r="F1" s="81"/>
      <c r="G1" s="81"/>
      <c r="H1" s="95"/>
      <c r="I1" s="76"/>
      <c r="J1" s="76"/>
      <c r="K1" s="76"/>
      <c r="L1" s="76"/>
      <c r="M1" s="76"/>
      <c r="N1" s="76"/>
      <c r="O1" s="76"/>
      <c r="P1" s="76"/>
      <c r="Q1" s="76"/>
      <c r="R1" s="76"/>
      <c r="S1" s="76"/>
      <c r="T1" s="76"/>
      <c r="U1" s="76"/>
      <c r="V1" s="76"/>
      <c r="W1" s="76"/>
      <c r="X1" s="76"/>
    </row>
    <row r="2" spans="1:255" ht="14.25" customHeight="1" thickBot="1" x14ac:dyDescent="0.2">
      <c r="A2" s="16"/>
    </row>
    <row r="3" spans="1:255" s="21" customFormat="1" ht="86.25" customHeight="1" x14ac:dyDescent="0.15">
      <c r="A3" s="83"/>
      <c r="B3" s="84"/>
      <c r="C3" s="18" t="s">
        <v>107</v>
      </c>
      <c r="D3" s="27" t="s">
        <v>67</v>
      </c>
      <c r="E3" s="27" t="s">
        <v>68</v>
      </c>
      <c r="F3" s="27" t="s">
        <v>69</v>
      </c>
      <c r="G3" s="27" t="s">
        <v>219</v>
      </c>
      <c r="H3" s="67" t="s">
        <v>70</v>
      </c>
      <c r="I3" s="64" t="s">
        <v>220</v>
      </c>
      <c r="J3" s="36" t="s">
        <v>71</v>
      </c>
      <c r="K3" s="27" t="s">
        <v>72</v>
      </c>
      <c r="L3" s="36" t="s">
        <v>73</v>
      </c>
      <c r="M3" s="64" t="s">
        <v>28</v>
      </c>
      <c r="N3" s="27" t="s">
        <v>74</v>
      </c>
      <c r="O3" s="29" t="s">
        <v>0</v>
      </c>
      <c r="P3"/>
      <c r="Q3"/>
      <c r="R3"/>
      <c r="S3"/>
      <c r="T3"/>
      <c r="U3"/>
      <c r="V3"/>
      <c r="W3"/>
      <c r="X3"/>
    </row>
    <row r="4" spans="1:255" s="39" customFormat="1" ht="8.25" customHeight="1" x14ac:dyDescent="0.15">
      <c r="A4" s="22"/>
      <c r="B4" s="23"/>
      <c r="C4" s="24" t="s">
        <v>103</v>
      </c>
      <c r="D4" s="25" t="s">
        <v>104</v>
      </c>
      <c r="E4" s="25" t="s">
        <v>104</v>
      </c>
      <c r="F4" s="25" t="s">
        <v>104</v>
      </c>
      <c r="G4" s="25" t="s">
        <v>104</v>
      </c>
      <c r="H4" s="63" t="s">
        <v>104</v>
      </c>
      <c r="I4" s="41" t="s">
        <v>104</v>
      </c>
      <c r="J4" s="25" t="s">
        <v>104</v>
      </c>
      <c r="K4" s="25" t="s">
        <v>104</v>
      </c>
      <c r="L4" s="25" t="s">
        <v>104</v>
      </c>
      <c r="M4" s="25" t="s">
        <v>104</v>
      </c>
      <c r="N4" s="25" t="s">
        <v>104</v>
      </c>
      <c r="O4" s="26" t="s">
        <v>104</v>
      </c>
      <c r="P4"/>
      <c r="Q4"/>
      <c r="R4"/>
      <c r="S4"/>
      <c r="T4"/>
      <c r="U4"/>
      <c r="V4"/>
      <c r="W4"/>
      <c r="X4"/>
    </row>
    <row r="5" spans="1:255" ht="9.9499999999999993" customHeight="1" x14ac:dyDescent="0.15">
      <c r="A5" s="4"/>
      <c r="B5" s="98" t="s">
        <v>1</v>
      </c>
      <c r="C5" s="99">
        <v>1510</v>
      </c>
      <c r="D5" s="57">
        <v>49.602649006622521</v>
      </c>
      <c r="E5" s="57">
        <v>20.264900662251655</v>
      </c>
      <c r="F5" s="57">
        <v>71.192052980132445</v>
      </c>
      <c r="G5" s="57">
        <v>65.430463576158942</v>
      </c>
      <c r="H5" s="57">
        <v>59.602649006622521</v>
      </c>
      <c r="I5" s="57">
        <v>12.649006622516556</v>
      </c>
      <c r="J5" s="57">
        <v>23.774834437086092</v>
      </c>
      <c r="K5" s="57">
        <v>67.682119205298008</v>
      </c>
      <c r="L5" s="57">
        <v>52.781456953642383</v>
      </c>
      <c r="M5" s="57">
        <v>1.1920529801324504</v>
      </c>
      <c r="N5" s="57">
        <v>8.0132450331125824</v>
      </c>
      <c r="O5" s="100">
        <v>2.6490066225165565</v>
      </c>
    </row>
    <row r="6" spans="1:255" ht="9.9499999999999993" customHeight="1" x14ac:dyDescent="0.15">
      <c r="A6" s="101" t="s">
        <v>2</v>
      </c>
      <c r="B6" s="102" t="s">
        <v>3</v>
      </c>
      <c r="C6" s="103">
        <v>652</v>
      </c>
      <c r="D6" s="58">
        <v>53.680981595092028</v>
      </c>
      <c r="E6" s="58">
        <v>21.319018404907975</v>
      </c>
      <c r="F6" s="58">
        <v>74.233128834355838</v>
      </c>
      <c r="G6" s="58">
        <v>68.251533742331276</v>
      </c>
      <c r="H6" s="58">
        <v>60.889570552147241</v>
      </c>
      <c r="I6" s="58">
        <v>13.036809815950919</v>
      </c>
      <c r="J6" s="58">
        <v>25.766871165644172</v>
      </c>
      <c r="K6" s="58">
        <v>68.251533742331276</v>
      </c>
      <c r="L6" s="58">
        <v>54.29447852760736</v>
      </c>
      <c r="M6" s="58">
        <v>1.8404907975460123</v>
      </c>
      <c r="N6" s="58">
        <v>7.8220858895705527</v>
      </c>
      <c r="O6" s="7">
        <v>1.6871165644171779</v>
      </c>
    </row>
    <row r="7" spans="1:255" ht="9.9499999999999993" customHeight="1" x14ac:dyDescent="0.15">
      <c r="A7" s="104"/>
      <c r="B7" s="105" t="s">
        <v>4</v>
      </c>
      <c r="C7" s="106">
        <v>832</v>
      </c>
      <c r="D7" s="59">
        <v>46.754807692307693</v>
      </c>
      <c r="E7" s="59">
        <v>19.471153846153847</v>
      </c>
      <c r="F7" s="59">
        <v>68.629807692307693</v>
      </c>
      <c r="G7" s="59">
        <v>63.822115384615387</v>
      </c>
      <c r="H7" s="59">
        <v>58.653846153846153</v>
      </c>
      <c r="I7" s="59">
        <v>12.379807692307693</v>
      </c>
      <c r="J7" s="59">
        <v>21.754807692307693</v>
      </c>
      <c r="K7" s="59">
        <v>67.788461538461547</v>
      </c>
      <c r="L7" s="59">
        <v>52.16346153846154</v>
      </c>
      <c r="M7" s="59">
        <v>0.72115384615384615</v>
      </c>
      <c r="N7" s="59">
        <v>8.4134615384615383</v>
      </c>
      <c r="O7" s="9">
        <v>3.125</v>
      </c>
    </row>
    <row r="8" spans="1:255" ht="9.9499999999999993" customHeight="1" x14ac:dyDescent="0.15">
      <c r="A8" s="107" t="s">
        <v>5</v>
      </c>
      <c r="B8" s="108" t="s">
        <v>6</v>
      </c>
      <c r="C8" s="109">
        <v>21</v>
      </c>
      <c r="D8" s="60">
        <v>47.619047619047613</v>
      </c>
      <c r="E8" s="60">
        <v>14.285714285714285</v>
      </c>
      <c r="F8" s="60">
        <v>71.428571428571431</v>
      </c>
      <c r="G8" s="60">
        <v>57.142857142857139</v>
      </c>
      <c r="H8" s="60">
        <v>38.095238095238095</v>
      </c>
      <c r="I8" s="60">
        <v>19.047619047619047</v>
      </c>
      <c r="J8" s="60">
        <v>14.285714285714285</v>
      </c>
      <c r="K8" s="60">
        <v>66.666666666666657</v>
      </c>
      <c r="L8" s="60">
        <v>57.142857142857139</v>
      </c>
      <c r="M8" s="60">
        <v>0</v>
      </c>
      <c r="N8" s="60">
        <v>9.5238095238095237</v>
      </c>
      <c r="O8" s="110">
        <v>0</v>
      </c>
    </row>
    <row r="9" spans="1:255" ht="9.9499999999999993" customHeight="1" x14ac:dyDescent="0.15">
      <c r="A9" s="104"/>
      <c r="B9" s="102" t="s">
        <v>7</v>
      </c>
      <c r="C9" s="103">
        <v>112</v>
      </c>
      <c r="D9" s="58">
        <v>41.964285714285715</v>
      </c>
      <c r="E9" s="58">
        <v>15.178571428571427</v>
      </c>
      <c r="F9" s="58">
        <v>68.75</v>
      </c>
      <c r="G9" s="58">
        <v>57.142857142857139</v>
      </c>
      <c r="H9" s="58">
        <v>40.178571428571431</v>
      </c>
      <c r="I9" s="58">
        <v>14.285714285714285</v>
      </c>
      <c r="J9" s="58">
        <v>15.178571428571427</v>
      </c>
      <c r="K9" s="58">
        <v>59.821428571428569</v>
      </c>
      <c r="L9" s="58">
        <v>56.25</v>
      </c>
      <c r="M9" s="58">
        <v>1.7857142857142856</v>
      </c>
      <c r="N9" s="58">
        <v>14.285714285714285</v>
      </c>
      <c r="O9" s="7">
        <v>0</v>
      </c>
    </row>
    <row r="10" spans="1:255" ht="9.9499999999999993" customHeight="1" x14ac:dyDescent="0.15">
      <c r="A10" s="104"/>
      <c r="B10" s="102" t="s">
        <v>8</v>
      </c>
      <c r="C10" s="103">
        <v>152</v>
      </c>
      <c r="D10" s="58">
        <v>43.421052631578952</v>
      </c>
      <c r="E10" s="58">
        <v>17.105263157894736</v>
      </c>
      <c r="F10" s="58">
        <v>64.473684210526315</v>
      </c>
      <c r="G10" s="58">
        <v>53.94736842105263</v>
      </c>
      <c r="H10" s="58">
        <v>51.315789473684212</v>
      </c>
      <c r="I10" s="58">
        <v>9.2105263157894726</v>
      </c>
      <c r="J10" s="58">
        <v>26.973684210526315</v>
      </c>
      <c r="K10" s="58">
        <v>62.5</v>
      </c>
      <c r="L10" s="58">
        <v>55.26315789473685</v>
      </c>
      <c r="M10" s="58">
        <v>1.3157894736842104</v>
      </c>
      <c r="N10" s="58">
        <v>17.763157894736842</v>
      </c>
      <c r="O10" s="7">
        <v>1.3157894736842104</v>
      </c>
    </row>
    <row r="11" spans="1:255" ht="9.9499999999999993" customHeight="1" x14ac:dyDescent="0.15">
      <c r="A11" s="104"/>
      <c r="B11" s="102" t="s">
        <v>9</v>
      </c>
      <c r="C11" s="103">
        <v>248</v>
      </c>
      <c r="D11" s="58">
        <v>45.161290322580641</v>
      </c>
      <c r="E11" s="58">
        <v>14.919354838709678</v>
      </c>
      <c r="F11" s="58">
        <v>71.370967741935488</v>
      </c>
      <c r="G11" s="58">
        <v>62.096774193548384</v>
      </c>
      <c r="H11" s="58">
        <v>59.677419354838712</v>
      </c>
      <c r="I11" s="58">
        <v>8.870967741935484</v>
      </c>
      <c r="J11" s="58">
        <v>14.112903225806454</v>
      </c>
      <c r="K11" s="58">
        <v>75.403225806451616</v>
      </c>
      <c r="L11" s="58">
        <v>63.70967741935484</v>
      </c>
      <c r="M11" s="58">
        <v>0</v>
      </c>
      <c r="N11" s="58">
        <v>8.064516129032258</v>
      </c>
      <c r="O11" s="7">
        <v>0.80645161290322576</v>
      </c>
    </row>
    <row r="12" spans="1:255" ht="9.9499999999999993" customHeight="1" x14ac:dyDescent="0.15">
      <c r="A12" s="104"/>
      <c r="B12" s="102" t="s">
        <v>10</v>
      </c>
      <c r="C12" s="103">
        <v>284</v>
      </c>
      <c r="D12" s="58">
        <v>52.816901408450704</v>
      </c>
      <c r="E12" s="58">
        <v>21.830985915492956</v>
      </c>
      <c r="F12" s="58">
        <v>75</v>
      </c>
      <c r="G12" s="58">
        <v>72.535211267605632</v>
      </c>
      <c r="H12" s="58">
        <v>72.887323943661968</v>
      </c>
      <c r="I12" s="58">
        <v>11.619718309859154</v>
      </c>
      <c r="J12" s="58">
        <v>19.366197183098592</v>
      </c>
      <c r="K12" s="58">
        <v>77.816901408450704</v>
      </c>
      <c r="L12" s="58">
        <v>62.676056338028175</v>
      </c>
      <c r="M12" s="58">
        <v>0.35211267605633806</v>
      </c>
      <c r="N12" s="58">
        <v>6.6901408450704221</v>
      </c>
      <c r="O12" s="7">
        <v>1.056338028169014</v>
      </c>
    </row>
    <row r="13" spans="1:255" customFormat="1" ht="9.9499999999999993" customHeight="1" x14ac:dyDescent="0.15">
      <c r="A13" s="104"/>
      <c r="B13" s="102" t="s">
        <v>11</v>
      </c>
      <c r="C13" s="103">
        <v>258</v>
      </c>
      <c r="D13" s="58">
        <v>53.488372093023251</v>
      </c>
      <c r="E13" s="58">
        <v>20.930232558139537</v>
      </c>
      <c r="F13" s="58">
        <v>73.643410852713174</v>
      </c>
      <c r="G13" s="58">
        <v>70.15503875968993</v>
      </c>
      <c r="H13" s="58">
        <v>66.666666666666657</v>
      </c>
      <c r="I13" s="58">
        <v>12.403100775193799</v>
      </c>
      <c r="J13" s="58">
        <v>24.031007751937985</v>
      </c>
      <c r="K13" s="58">
        <v>70.15503875968993</v>
      </c>
      <c r="L13" s="58">
        <v>49.224806201550386</v>
      </c>
      <c r="M13" s="58">
        <v>1.9379844961240309</v>
      </c>
      <c r="N13" s="58">
        <v>5.8139534883720927</v>
      </c>
      <c r="O13" s="7">
        <v>2.7131782945736433</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278</v>
      </c>
      <c r="D14" s="58">
        <v>52.517985611510788</v>
      </c>
      <c r="E14" s="58">
        <v>24.100719424460433</v>
      </c>
      <c r="F14" s="58">
        <v>71.223021582733821</v>
      </c>
      <c r="G14" s="58">
        <v>68.345323741007192</v>
      </c>
      <c r="H14" s="58">
        <v>58.633093525179859</v>
      </c>
      <c r="I14" s="58">
        <v>17.985611510791365</v>
      </c>
      <c r="J14" s="58">
        <v>35.251798561151077</v>
      </c>
      <c r="K14" s="58">
        <v>64.388489208633089</v>
      </c>
      <c r="L14" s="58">
        <v>42.086330935251794</v>
      </c>
      <c r="M14" s="58">
        <v>2.1582733812949639</v>
      </c>
      <c r="N14" s="58">
        <v>5.0359712230215825</v>
      </c>
      <c r="O14" s="7">
        <v>3.9568345323741005</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136</v>
      </c>
      <c r="D15" s="59">
        <v>51.470588235294116</v>
      </c>
      <c r="E15" s="59">
        <v>25.735294117647058</v>
      </c>
      <c r="F15" s="59">
        <v>64.705882352941174</v>
      </c>
      <c r="G15" s="59">
        <v>65.441176470588232</v>
      </c>
      <c r="H15" s="59">
        <v>47.794117647058826</v>
      </c>
      <c r="I15" s="59">
        <v>12.5</v>
      </c>
      <c r="J15" s="59">
        <v>28.676470588235293</v>
      </c>
      <c r="K15" s="59">
        <v>47.794117647058826</v>
      </c>
      <c r="L15" s="59">
        <v>36.029411764705884</v>
      </c>
      <c r="M15" s="59">
        <v>1.4705882352941175</v>
      </c>
      <c r="N15" s="59">
        <v>5.8823529411764701</v>
      </c>
      <c r="O15" s="9">
        <v>10.294117647058822</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12</v>
      </c>
      <c r="D16" s="60">
        <v>50</v>
      </c>
      <c r="E16" s="60">
        <v>8.3333333333333321</v>
      </c>
      <c r="F16" s="60">
        <v>58.333333333333336</v>
      </c>
      <c r="G16" s="60">
        <v>50</v>
      </c>
      <c r="H16" s="60">
        <v>25</v>
      </c>
      <c r="I16" s="60">
        <v>16.666666666666664</v>
      </c>
      <c r="J16" s="60">
        <v>8.3333333333333321</v>
      </c>
      <c r="K16" s="60">
        <v>58.333333333333336</v>
      </c>
      <c r="L16" s="60">
        <v>50</v>
      </c>
      <c r="M16" s="60">
        <v>0</v>
      </c>
      <c r="N16" s="60">
        <v>16.666666666666664</v>
      </c>
      <c r="O16" s="110">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46</v>
      </c>
      <c r="D17" s="58">
        <v>60.869565217391312</v>
      </c>
      <c r="E17" s="58">
        <v>21.739130434782609</v>
      </c>
      <c r="F17" s="58">
        <v>78.260869565217391</v>
      </c>
      <c r="G17" s="58">
        <v>71.739130434782609</v>
      </c>
      <c r="H17" s="58">
        <v>54.347826086956516</v>
      </c>
      <c r="I17" s="58">
        <v>17.391304347826086</v>
      </c>
      <c r="J17" s="58">
        <v>17.391304347826086</v>
      </c>
      <c r="K17" s="58">
        <v>69.565217391304344</v>
      </c>
      <c r="L17" s="58">
        <v>67.391304347826093</v>
      </c>
      <c r="M17" s="58">
        <v>2.1739130434782608</v>
      </c>
      <c r="N17" s="58">
        <v>8.695652173913043</v>
      </c>
      <c r="O17" s="7">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69</v>
      </c>
      <c r="D18" s="58">
        <v>46.376811594202898</v>
      </c>
      <c r="E18" s="58">
        <v>27.536231884057973</v>
      </c>
      <c r="F18" s="58">
        <v>69.565217391304344</v>
      </c>
      <c r="G18" s="58">
        <v>57.971014492753625</v>
      </c>
      <c r="H18" s="58">
        <v>56.521739130434781</v>
      </c>
      <c r="I18" s="58">
        <v>11.594202898550725</v>
      </c>
      <c r="J18" s="58">
        <v>30.434782608695656</v>
      </c>
      <c r="K18" s="58">
        <v>63.768115942028977</v>
      </c>
      <c r="L18" s="58">
        <v>57.971014492753625</v>
      </c>
      <c r="M18" s="58">
        <v>2.8985507246376812</v>
      </c>
      <c r="N18" s="58">
        <v>14.492753623188406</v>
      </c>
      <c r="O18" s="7">
        <v>1.4492753623188406</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89</v>
      </c>
      <c r="D19" s="58">
        <v>48.314606741573037</v>
      </c>
      <c r="E19" s="58">
        <v>14.606741573033707</v>
      </c>
      <c r="F19" s="58">
        <v>75.280898876404493</v>
      </c>
      <c r="G19" s="58">
        <v>59.550561797752813</v>
      </c>
      <c r="H19" s="58">
        <v>55.056179775280903</v>
      </c>
      <c r="I19" s="58">
        <v>6.7415730337078648</v>
      </c>
      <c r="J19" s="58">
        <v>15.730337078651685</v>
      </c>
      <c r="K19" s="58">
        <v>71.910112359550567</v>
      </c>
      <c r="L19" s="58">
        <v>62.921348314606739</v>
      </c>
      <c r="M19" s="58">
        <v>0</v>
      </c>
      <c r="N19" s="58">
        <v>6.7415730337078648</v>
      </c>
      <c r="O19" s="7">
        <v>1.1235955056179776</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53.278688524590166</v>
      </c>
      <c r="E20" s="58">
        <v>18.032786885245901</v>
      </c>
      <c r="F20" s="58">
        <v>73.770491803278688</v>
      </c>
      <c r="G20" s="58">
        <v>73.770491803278688</v>
      </c>
      <c r="H20" s="58">
        <v>72.950819672131146</v>
      </c>
      <c r="I20" s="58">
        <v>13.114754098360656</v>
      </c>
      <c r="J20" s="58">
        <v>17.21311475409836</v>
      </c>
      <c r="K20" s="58">
        <v>73.770491803278688</v>
      </c>
      <c r="L20" s="58">
        <v>61.475409836065573</v>
      </c>
      <c r="M20" s="58">
        <v>0.81967213114754101</v>
      </c>
      <c r="N20" s="58">
        <v>7.3770491803278686</v>
      </c>
      <c r="O20" s="7">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49.137931034482754</v>
      </c>
      <c r="E21" s="58">
        <v>17.241379310344829</v>
      </c>
      <c r="F21" s="58">
        <v>76.724137931034491</v>
      </c>
      <c r="G21" s="58">
        <v>69.827586206896555</v>
      </c>
      <c r="H21" s="58">
        <v>61.206896551724135</v>
      </c>
      <c r="I21" s="58">
        <v>9.4827586206896548</v>
      </c>
      <c r="J21" s="58">
        <v>23.275862068965516</v>
      </c>
      <c r="K21" s="58">
        <v>67.241379310344826</v>
      </c>
      <c r="L21" s="58">
        <v>44.827586206896555</v>
      </c>
      <c r="M21" s="58">
        <v>2.5862068965517242</v>
      </c>
      <c r="N21" s="58">
        <v>6.8965517241379306</v>
      </c>
      <c r="O21" s="7">
        <v>1.7241379310344827</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59.259259259259252</v>
      </c>
      <c r="E22" s="58">
        <v>25.925925925925924</v>
      </c>
      <c r="F22" s="58">
        <v>77.777777777777786</v>
      </c>
      <c r="G22" s="58">
        <v>72.592592592592595</v>
      </c>
      <c r="H22" s="58">
        <v>62.222222222222221</v>
      </c>
      <c r="I22" s="58">
        <v>17.777777777777779</v>
      </c>
      <c r="J22" s="58">
        <v>40</v>
      </c>
      <c r="K22" s="58">
        <v>71.111111111111114</v>
      </c>
      <c r="L22" s="58">
        <v>51.111111111111107</v>
      </c>
      <c r="M22" s="58">
        <v>2.9629629629629632</v>
      </c>
      <c r="N22" s="58">
        <v>5.9259259259259265</v>
      </c>
      <c r="O22" s="7">
        <v>2.2222222222222223</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61.904761904761905</v>
      </c>
      <c r="E23" s="58">
        <v>30.158730158730158</v>
      </c>
      <c r="F23" s="58">
        <v>66.666666666666657</v>
      </c>
      <c r="G23" s="58">
        <v>69.841269841269835</v>
      </c>
      <c r="H23" s="58">
        <v>58.730158730158735</v>
      </c>
      <c r="I23" s="58">
        <v>15.873015873015872</v>
      </c>
      <c r="J23" s="58">
        <v>34.920634920634917</v>
      </c>
      <c r="K23" s="58">
        <v>53.968253968253968</v>
      </c>
      <c r="L23" s="58">
        <v>39.682539682539684</v>
      </c>
      <c r="M23" s="58">
        <v>1.5873015873015872</v>
      </c>
      <c r="N23" s="58">
        <v>6.3492063492063489</v>
      </c>
      <c r="O23" s="7">
        <v>6.3492063492063489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44.444444444444443</v>
      </c>
      <c r="E24" s="58">
        <v>22.222222222222221</v>
      </c>
      <c r="F24" s="58">
        <v>88.888888888888886</v>
      </c>
      <c r="G24" s="58">
        <v>66.666666666666657</v>
      </c>
      <c r="H24" s="58">
        <v>55.555555555555557</v>
      </c>
      <c r="I24" s="58">
        <v>22.222222222222221</v>
      </c>
      <c r="J24" s="58">
        <v>22.222222222222221</v>
      </c>
      <c r="K24" s="58">
        <v>77.777777777777786</v>
      </c>
      <c r="L24" s="58">
        <v>66.666666666666657</v>
      </c>
      <c r="M24" s="58">
        <v>0</v>
      </c>
      <c r="N24" s="58">
        <v>0</v>
      </c>
      <c r="O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28.787878787878789</v>
      </c>
      <c r="E25" s="58">
        <v>10.606060606060606</v>
      </c>
      <c r="F25" s="58">
        <v>62.121212121212125</v>
      </c>
      <c r="G25" s="58">
        <v>46.969696969696969</v>
      </c>
      <c r="H25" s="58">
        <v>30.303030303030305</v>
      </c>
      <c r="I25" s="58">
        <v>12.121212121212121</v>
      </c>
      <c r="J25" s="58">
        <v>13.636363636363635</v>
      </c>
      <c r="K25" s="58">
        <v>53.030303030303031</v>
      </c>
      <c r="L25" s="58">
        <v>48.484848484848484</v>
      </c>
      <c r="M25" s="58">
        <v>1.5151515151515151</v>
      </c>
      <c r="N25" s="58">
        <v>18.181818181818183</v>
      </c>
      <c r="O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40.963855421686745</v>
      </c>
      <c r="E26" s="58">
        <v>8.4337349397590362</v>
      </c>
      <c r="F26" s="58">
        <v>60.24096385542169</v>
      </c>
      <c r="G26" s="58">
        <v>50.602409638554214</v>
      </c>
      <c r="H26" s="58">
        <v>46.987951807228917</v>
      </c>
      <c r="I26" s="58">
        <v>7.2289156626506017</v>
      </c>
      <c r="J26" s="58">
        <v>24.096385542168676</v>
      </c>
      <c r="K26" s="58">
        <v>61.445783132530117</v>
      </c>
      <c r="L26" s="58">
        <v>53.01204819277109</v>
      </c>
      <c r="M26" s="58">
        <v>0</v>
      </c>
      <c r="N26" s="58">
        <v>20.481927710843372</v>
      </c>
      <c r="O26" s="7">
        <v>1.2048192771084338</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43.39622641509434</v>
      </c>
      <c r="E27" s="58">
        <v>15.09433962264151</v>
      </c>
      <c r="F27" s="58">
        <v>69.182389937106919</v>
      </c>
      <c r="G27" s="58">
        <v>63.522012578616348</v>
      </c>
      <c r="H27" s="58">
        <v>62.264150943396224</v>
      </c>
      <c r="I27" s="58">
        <v>10.062893081761008</v>
      </c>
      <c r="J27" s="58">
        <v>13.20754716981132</v>
      </c>
      <c r="K27" s="58">
        <v>77.358490566037744</v>
      </c>
      <c r="L27" s="58">
        <v>64.15094339622641</v>
      </c>
      <c r="M27" s="58">
        <v>0</v>
      </c>
      <c r="N27" s="58">
        <v>8.8050314465408803</v>
      </c>
      <c r="O27" s="7">
        <v>0.62893081761006298</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52.469135802469133</v>
      </c>
      <c r="E28" s="58">
        <v>24.691358024691358</v>
      </c>
      <c r="F28" s="58">
        <v>75.925925925925924</v>
      </c>
      <c r="G28" s="58">
        <v>71.604938271604937</v>
      </c>
      <c r="H28" s="58">
        <v>72.839506172839506</v>
      </c>
      <c r="I28" s="58">
        <v>10.493827160493826</v>
      </c>
      <c r="J28" s="58">
        <v>20.987654320987652</v>
      </c>
      <c r="K28" s="58">
        <v>80.864197530864203</v>
      </c>
      <c r="L28" s="58">
        <v>63.580246913580254</v>
      </c>
      <c r="M28" s="58">
        <v>0</v>
      </c>
      <c r="N28" s="58">
        <v>6.1728395061728394</v>
      </c>
      <c r="O28" s="7">
        <v>1.8518518518518516</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57.04225352112676</v>
      </c>
      <c r="E29" s="58">
        <v>23.943661971830984</v>
      </c>
      <c r="F29" s="58">
        <v>71.126760563380287</v>
      </c>
      <c r="G29" s="58">
        <v>70.422535211267601</v>
      </c>
      <c r="H29" s="58">
        <v>71.126760563380287</v>
      </c>
      <c r="I29" s="58">
        <v>14.788732394366196</v>
      </c>
      <c r="J29" s="58">
        <v>24.647887323943664</v>
      </c>
      <c r="K29" s="58">
        <v>72.535211267605632</v>
      </c>
      <c r="L29" s="58">
        <v>52.816901408450704</v>
      </c>
      <c r="M29" s="58">
        <v>1.4084507042253522</v>
      </c>
      <c r="N29" s="58">
        <v>4.929577464788732</v>
      </c>
      <c r="O29" s="7">
        <v>3.5211267605633805</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46.478873239436616</v>
      </c>
      <c r="E30" s="58">
        <v>22.535211267605636</v>
      </c>
      <c r="F30" s="58">
        <v>65.492957746478879</v>
      </c>
      <c r="G30" s="58">
        <v>64.788732394366207</v>
      </c>
      <c r="H30" s="58">
        <v>55.633802816901415</v>
      </c>
      <c r="I30" s="58">
        <v>18.30985915492958</v>
      </c>
      <c r="J30" s="58">
        <v>30.985915492957744</v>
      </c>
      <c r="K30" s="58">
        <v>58.450704225352112</v>
      </c>
      <c r="L30" s="58">
        <v>33.802816901408448</v>
      </c>
      <c r="M30" s="58">
        <v>1.4084507042253522</v>
      </c>
      <c r="N30" s="58">
        <v>4.225352112676056</v>
      </c>
      <c r="O30" s="7">
        <v>4.929577464788732</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44.927536231884055</v>
      </c>
      <c r="E31" s="59">
        <v>23.188405797101449</v>
      </c>
      <c r="F31" s="59">
        <v>65.217391304347828</v>
      </c>
      <c r="G31" s="59">
        <v>62.318840579710141</v>
      </c>
      <c r="H31" s="59">
        <v>39.130434782608695</v>
      </c>
      <c r="I31" s="59">
        <v>10.144927536231885</v>
      </c>
      <c r="J31" s="59">
        <v>23.188405797101449</v>
      </c>
      <c r="K31" s="59">
        <v>44.927536231884055</v>
      </c>
      <c r="L31" s="59">
        <v>34.782608695652172</v>
      </c>
      <c r="M31" s="59">
        <v>1.4492753623188406</v>
      </c>
      <c r="N31" s="59">
        <v>5.7971014492753623</v>
      </c>
      <c r="O31" s="9">
        <v>13.043478260869565</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52.1505376344086</v>
      </c>
      <c r="E32" s="60">
        <v>21.50537634408602</v>
      </c>
      <c r="F32" s="60">
        <v>68.817204301075279</v>
      </c>
      <c r="G32" s="60">
        <v>65.591397849462368</v>
      </c>
      <c r="H32" s="60">
        <v>54.838709677419352</v>
      </c>
      <c r="I32" s="60">
        <v>13.440860215053762</v>
      </c>
      <c r="J32" s="60">
        <v>27.419354838709676</v>
      </c>
      <c r="K32" s="60">
        <v>63.44086021505376</v>
      </c>
      <c r="L32" s="60">
        <v>50.537634408602152</v>
      </c>
      <c r="M32" s="60">
        <v>2.6881720430107525</v>
      </c>
      <c r="N32" s="60">
        <v>8.064516129032258</v>
      </c>
      <c r="O32" s="110">
        <v>2.6881720430107525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51.340996168582379</v>
      </c>
      <c r="E33" s="58">
        <v>20.88122605363985</v>
      </c>
      <c r="F33" s="58">
        <v>69.348659003831415</v>
      </c>
      <c r="G33" s="58">
        <v>66.858237547892713</v>
      </c>
      <c r="H33" s="58">
        <v>62.643678160919535</v>
      </c>
      <c r="I33" s="58">
        <v>13.026819923371647</v>
      </c>
      <c r="J33" s="58">
        <v>24.712643678160919</v>
      </c>
      <c r="K33" s="58">
        <v>67.049808429118769</v>
      </c>
      <c r="L33" s="58">
        <v>50.383141762452112</v>
      </c>
      <c r="M33" s="58">
        <v>1.3409961685823755</v>
      </c>
      <c r="N33" s="58">
        <v>7.6628352490421454</v>
      </c>
      <c r="O33" s="7">
        <v>3.6398467432950192</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50.379746835443044</v>
      </c>
      <c r="E34" s="58">
        <v>21.012658227848103</v>
      </c>
      <c r="F34" s="58">
        <v>72.911392405063296</v>
      </c>
      <c r="G34" s="58">
        <v>66.582278481012651</v>
      </c>
      <c r="H34" s="58">
        <v>60.506329113924053</v>
      </c>
      <c r="I34" s="58">
        <v>13.164556962025317</v>
      </c>
      <c r="J34" s="58">
        <v>23.291139240506329</v>
      </c>
      <c r="K34" s="58">
        <v>69.873417721518976</v>
      </c>
      <c r="L34" s="58">
        <v>53.164556962025308</v>
      </c>
      <c r="M34" s="58">
        <v>0.75949367088607589</v>
      </c>
      <c r="N34" s="58">
        <v>8.8607594936708853</v>
      </c>
      <c r="O34" s="7">
        <v>1.7721518987341773</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47.080291970802918</v>
      </c>
      <c r="E35" s="58">
        <v>17.518248175182482</v>
      </c>
      <c r="F35" s="58">
        <v>73.722627737226276</v>
      </c>
      <c r="G35" s="58">
        <v>64.233576642335763</v>
      </c>
      <c r="H35" s="58">
        <v>57.664233576642332</v>
      </c>
      <c r="I35" s="58">
        <v>9.1240875912408761</v>
      </c>
      <c r="J35" s="58">
        <v>17.883211678832119</v>
      </c>
      <c r="K35" s="58">
        <v>71.167883211678827</v>
      </c>
      <c r="L35" s="58">
        <v>58.759124087591239</v>
      </c>
      <c r="M35" s="58">
        <v>0.36496350364963503</v>
      </c>
      <c r="N35" s="58">
        <v>8.3941605839416056</v>
      </c>
      <c r="O35" s="7">
        <v>1.0948905109489051</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42.592592592592595</v>
      </c>
      <c r="E36" s="59">
        <v>19.444444444444446</v>
      </c>
      <c r="F36" s="59">
        <v>70.370370370370367</v>
      </c>
      <c r="G36" s="59">
        <v>61.111111111111114</v>
      </c>
      <c r="H36" s="59">
        <v>54.629629629629626</v>
      </c>
      <c r="I36" s="59">
        <v>16.666666666666664</v>
      </c>
      <c r="J36" s="59">
        <v>26.851851851851855</v>
      </c>
      <c r="K36" s="59">
        <v>64.81481481481481</v>
      </c>
      <c r="L36" s="59">
        <v>55.555555555555557</v>
      </c>
      <c r="M36" s="59">
        <v>1.8518518518518516</v>
      </c>
      <c r="N36" s="59">
        <v>7.4074074074074066</v>
      </c>
      <c r="O36" s="9">
        <v>2.7777777777777777</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43.391521197007485</v>
      </c>
      <c r="E37" s="60">
        <v>15.46134663341646</v>
      </c>
      <c r="F37" s="60">
        <v>70.573566084788027</v>
      </c>
      <c r="G37" s="60">
        <v>62.842892768079807</v>
      </c>
      <c r="H37" s="60">
        <v>54.613466334164585</v>
      </c>
      <c r="I37" s="60">
        <v>9.9750623441396513</v>
      </c>
      <c r="J37" s="60">
        <v>18.453865336658353</v>
      </c>
      <c r="K37" s="60">
        <v>69.077306733167092</v>
      </c>
      <c r="L37" s="60">
        <v>56.109725685785541</v>
      </c>
      <c r="M37" s="60">
        <v>0.74812967581047385</v>
      </c>
      <c r="N37" s="60">
        <v>9.9750623441396513</v>
      </c>
      <c r="O37" s="110">
        <v>1.7456359102244388</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51.665080875356807</v>
      </c>
      <c r="E38" s="59">
        <v>21.59847764034253</v>
      </c>
      <c r="F38" s="59">
        <v>70.980019029495722</v>
      </c>
      <c r="G38" s="59">
        <v>66.412940057088491</v>
      </c>
      <c r="H38" s="59">
        <v>61.750713606089434</v>
      </c>
      <c r="I38" s="59">
        <v>13.415794481446241</v>
      </c>
      <c r="J38" s="59">
        <v>24.833491912464321</v>
      </c>
      <c r="K38" s="59">
        <v>67.078972407231205</v>
      </c>
      <c r="L38" s="59">
        <v>51.474785918173168</v>
      </c>
      <c r="M38" s="59">
        <v>1.1417697431018079</v>
      </c>
      <c r="N38" s="59">
        <v>7.6117982873453851</v>
      </c>
      <c r="O38" s="9">
        <v>2.9495718363463368</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52.083333333333336</v>
      </c>
      <c r="E39" s="60">
        <v>14.583333333333334</v>
      </c>
      <c r="F39" s="60">
        <v>72.916666666666657</v>
      </c>
      <c r="G39" s="60">
        <v>61.458333333333336</v>
      </c>
      <c r="H39" s="60">
        <v>58.333333333333336</v>
      </c>
      <c r="I39" s="60">
        <v>9.375</v>
      </c>
      <c r="J39" s="60">
        <v>21.875</v>
      </c>
      <c r="K39" s="60">
        <v>64.583333333333343</v>
      </c>
      <c r="L39" s="60">
        <v>54.166666666666664</v>
      </c>
      <c r="M39" s="60">
        <v>1.0416666666666665</v>
      </c>
      <c r="N39" s="60">
        <v>11.458333333333332</v>
      </c>
      <c r="O39" s="110">
        <v>1.0416666666666665</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50.078247261345851</v>
      </c>
      <c r="E40" s="58">
        <v>20.657276995305164</v>
      </c>
      <c r="F40" s="58">
        <v>72.143974960876363</v>
      </c>
      <c r="G40" s="58">
        <v>65.414710485133014</v>
      </c>
      <c r="H40" s="58">
        <v>61.189358372456958</v>
      </c>
      <c r="I40" s="58">
        <v>12.519561815336463</v>
      </c>
      <c r="J40" s="58">
        <v>20.031298904538342</v>
      </c>
      <c r="K40" s="58">
        <v>70.735524256651019</v>
      </c>
      <c r="L40" s="58">
        <v>56.181533646322379</v>
      </c>
      <c r="M40" s="58">
        <v>0.78247261345852892</v>
      </c>
      <c r="N40" s="58">
        <v>9.3896713615023462</v>
      </c>
      <c r="O40" s="7">
        <v>1.2519561815336464</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47.409326424870471</v>
      </c>
      <c r="E41" s="58">
        <v>20.984455958549223</v>
      </c>
      <c r="F41" s="58">
        <v>68.652849740932638</v>
      </c>
      <c r="G41" s="58">
        <v>66.32124352331607</v>
      </c>
      <c r="H41" s="58">
        <v>62.176165803108809</v>
      </c>
      <c r="I41" s="58">
        <v>11.917098445595855</v>
      </c>
      <c r="J41" s="58">
        <v>25.906735751295333</v>
      </c>
      <c r="K41" s="58">
        <v>66.839378238341979</v>
      </c>
      <c r="L41" s="58">
        <v>51.036269430051817</v>
      </c>
      <c r="M41" s="58">
        <v>0.2590673575129534</v>
      </c>
      <c r="N41" s="58">
        <v>6.4766839378238332</v>
      </c>
      <c r="O41" s="7">
        <v>4.4041450777202069</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46.666666666666664</v>
      </c>
      <c r="E42" s="58">
        <v>15.555555555555555</v>
      </c>
      <c r="F42" s="58">
        <v>75.555555555555557</v>
      </c>
      <c r="G42" s="58">
        <v>66.666666666666657</v>
      </c>
      <c r="H42" s="58">
        <v>53.333333333333336</v>
      </c>
      <c r="I42" s="58">
        <v>17.777777777777779</v>
      </c>
      <c r="J42" s="58">
        <v>17.777777777777779</v>
      </c>
      <c r="K42" s="58">
        <v>80</v>
      </c>
      <c r="L42" s="58">
        <v>68.888888888888886</v>
      </c>
      <c r="M42" s="58">
        <v>0</v>
      </c>
      <c r="N42" s="58">
        <v>2.2222222222222223</v>
      </c>
      <c r="O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53.515625</v>
      </c>
      <c r="E43" s="58">
        <v>21.09375</v>
      </c>
      <c r="F43" s="58">
        <v>72.65625</v>
      </c>
      <c r="G43" s="58">
        <v>66.796875</v>
      </c>
      <c r="H43" s="58">
        <v>54.296875</v>
      </c>
      <c r="I43" s="58">
        <v>14.453125</v>
      </c>
      <c r="J43" s="58">
        <v>30.46875</v>
      </c>
      <c r="K43" s="58">
        <v>64.0625</v>
      </c>
      <c r="L43" s="58">
        <v>47.65625</v>
      </c>
      <c r="M43" s="58">
        <v>2.734375</v>
      </c>
      <c r="N43" s="58">
        <v>6.25</v>
      </c>
      <c r="O43" s="7">
        <v>4.296875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41.379310344827587</v>
      </c>
      <c r="E44" s="59">
        <v>18.96551724137931</v>
      </c>
      <c r="F44" s="59">
        <v>60.344827586206897</v>
      </c>
      <c r="G44" s="59">
        <v>62.068965517241381</v>
      </c>
      <c r="H44" s="59">
        <v>51.724137931034484</v>
      </c>
      <c r="I44" s="59">
        <v>12.068965517241379</v>
      </c>
      <c r="J44" s="59">
        <v>24.137931034482758</v>
      </c>
      <c r="K44" s="59">
        <v>55.172413793103445</v>
      </c>
      <c r="L44" s="59">
        <v>39.655172413793103</v>
      </c>
      <c r="M44" s="59">
        <v>5.1724137931034484</v>
      </c>
      <c r="N44" s="59">
        <v>12.068965517241379</v>
      </c>
      <c r="O44" s="9">
        <v>3.4482758620689653</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47.872340425531917</v>
      </c>
      <c r="E45" s="60">
        <v>21.276595744680851</v>
      </c>
      <c r="F45" s="60">
        <v>70.478723404255319</v>
      </c>
      <c r="G45" s="60">
        <v>64.09574468085107</v>
      </c>
      <c r="H45" s="60">
        <v>56.648936170212771</v>
      </c>
      <c r="I45" s="60">
        <v>13.829787234042554</v>
      </c>
      <c r="J45" s="60">
        <v>22.074468085106382</v>
      </c>
      <c r="K45" s="60">
        <v>64.627659574468083</v>
      </c>
      <c r="L45" s="60">
        <v>51.063829787234042</v>
      </c>
      <c r="M45" s="60">
        <v>0.53191489361702127</v>
      </c>
      <c r="N45" s="60">
        <v>9.0425531914893629</v>
      </c>
      <c r="O45" s="110">
        <v>2.1276595744680851</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52.322738386308068</v>
      </c>
      <c r="E46" s="58">
        <v>18.82640586797066</v>
      </c>
      <c r="F46" s="58">
        <v>68.459657701711492</v>
      </c>
      <c r="G46" s="58">
        <v>63.569682151589248</v>
      </c>
      <c r="H46" s="58">
        <v>56.723716381418086</v>
      </c>
      <c r="I46" s="58">
        <v>12.224938875305623</v>
      </c>
      <c r="J46" s="58">
        <v>22.493887530562347</v>
      </c>
      <c r="K46" s="58">
        <v>67.237163814180931</v>
      </c>
      <c r="L46" s="58">
        <v>49.877750611246945</v>
      </c>
      <c r="M46" s="58">
        <v>1.2224938875305624</v>
      </c>
      <c r="N46" s="58">
        <v>7.5794621026894866</v>
      </c>
      <c r="O46" s="7">
        <v>2.6894865525672369</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48.226950354609926</v>
      </c>
      <c r="E47" s="58">
        <v>19.858156028368796</v>
      </c>
      <c r="F47" s="58">
        <v>72.695035460992912</v>
      </c>
      <c r="G47" s="58">
        <v>63.12056737588653</v>
      </c>
      <c r="H47" s="58">
        <v>60.99290780141844</v>
      </c>
      <c r="I47" s="58">
        <v>10.99290780141844</v>
      </c>
      <c r="J47" s="58">
        <v>27.304964539007091</v>
      </c>
      <c r="K47" s="58">
        <v>65.60283687943263</v>
      </c>
      <c r="L47" s="58">
        <v>50.354609929078009</v>
      </c>
      <c r="M47" s="58">
        <v>2.1276595744680851</v>
      </c>
      <c r="N47" s="58">
        <v>8.1560283687943276</v>
      </c>
      <c r="O47" s="7">
        <v>4.2553191489361701</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50</v>
      </c>
      <c r="E48" s="59">
        <v>20.952380952380953</v>
      </c>
      <c r="F48" s="59">
        <v>72.61904761904762</v>
      </c>
      <c r="G48" s="59">
        <v>70.714285714285722</v>
      </c>
      <c r="H48" s="59">
        <v>63.809523809523803</v>
      </c>
      <c r="I48" s="59">
        <v>13.095238095238097</v>
      </c>
      <c r="J48" s="59">
        <v>23.571428571428569</v>
      </c>
      <c r="K48" s="59">
        <v>72.61904761904762</v>
      </c>
      <c r="L48" s="59">
        <v>59.047619047619051</v>
      </c>
      <c r="M48" s="59">
        <v>1.1904761904761905</v>
      </c>
      <c r="N48" s="59">
        <v>7.8571428571428568</v>
      </c>
      <c r="O48" s="9">
        <v>1.6666666666666667</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57.258064516129039</v>
      </c>
      <c r="E49" s="60">
        <v>29.032258064516132</v>
      </c>
      <c r="F49" s="60">
        <v>76.612903225806448</v>
      </c>
      <c r="G49" s="60">
        <v>80.645161290322577</v>
      </c>
      <c r="H49" s="60">
        <v>67.741935483870961</v>
      </c>
      <c r="I49" s="60">
        <v>19.35483870967742</v>
      </c>
      <c r="J49" s="60">
        <v>23.387096774193548</v>
      </c>
      <c r="K49" s="60">
        <v>80.645161290322577</v>
      </c>
      <c r="L49" s="60">
        <v>62.096774193548384</v>
      </c>
      <c r="M49" s="60">
        <v>0.80645161290322576</v>
      </c>
      <c r="N49" s="60">
        <v>4.838709677419355</v>
      </c>
      <c r="O49" s="110">
        <v>1.6129032258064515</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51.428571428571423</v>
      </c>
      <c r="E50" s="58">
        <v>16.19047619047619</v>
      </c>
      <c r="F50" s="58">
        <v>68.571428571428569</v>
      </c>
      <c r="G50" s="58">
        <v>65.714285714285708</v>
      </c>
      <c r="H50" s="58">
        <v>55.238095238095241</v>
      </c>
      <c r="I50" s="58">
        <v>8.5714285714285712</v>
      </c>
      <c r="J50" s="58">
        <v>26.666666666666668</v>
      </c>
      <c r="K50" s="58">
        <v>69.523809523809518</v>
      </c>
      <c r="L50" s="58">
        <v>52.380952380952387</v>
      </c>
      <c r="M50" s="58">
        <v>1.9047619047619049</v>
      </c>
      <c r="N50" s="58">
        <v>9.5238095238095237</v>
      </c>
      <c r="O50" s="7">
        <v>4.7619047619047619</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55.000000000000007</v>
      </c>
      <c r="E51" s="58">
        <v>23.333333333333332</v>
      </c>
      <c r="F51" s="58">
        <v>70</v>
      </c>
      <c r="G51" s="58">
        <v>60</v>
      </c>
      <c r="H51" s="58">
        <v>58.333333333333336</v>
      </c>
      <c r="I51" s="58">
        <v>15</v>
      </c>
      <c r="J51" s="58">
        <v>23.333333333333332</v>
      </c>
      <c r="K51" s="58">
        <v>65</v>
      </c>
      <c r="L51" s="58">
        <v>46.666666666666664</v>
      </c>
      <c r="M51" s="58">
        <v>3.3333333333333335</v>
      </c>
      <c r="N51" s="58">
        <v>6.666666666666667</v>
      </c>
      <c r="O51" s="7">
        <v>1.6666666666666667</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53.333333333333336</v>
      </c>
      <c r="E52" s="58">
        <v>23.333333333333332</v>
      </c>
      <c r="F52" s="58">
        <v>78.333333333333329</v>
      </c>
      <c r="G52" s="58">
        <v>75</v>
      </c>
      <c r="H52" s="58">
        <v>68.333333333333329</v>
      </c>
      <c r="I52" s="58">
        <v>15</v>
      </c>
      <c r="J52" s="58">
        <v>26.666666666666668</v>
      </c>
      <c r="K52" s="58">
        <v>68.333333333333329</v>
      </c>
      <c r="L52" s="58">
        <v>61.666666666666671</v>
      </c>
      <c r="M52" s="58">
        <v>3.3333333333333335</v>
      </c>
      <c r="N52" s="58">
        <v>3.3333333333333335</v>
      </c>
      <c r="O52" s="7">
        <v>3.3333333333333335</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48.543689320388353</v>
      </c>
      <c r="E53" s="58">
        <v>17.475728155339805</v>
      </c>
      <c r="F53" s="58">
        <v>68.932038834951456</v>
      </c>
      <c r="G53" s="58">
        <v>62.135922330097081</v>
      </c>
      <c r="H53" s="58">
        <v>53.398058252427184</v>
      </c>
      <c r="I53" s="58">
        <v>17.475728155339805</v>
      </c>
      <c r="J53" s="58">
        <v>19.417475728155338</v>
      </c>
      <c r="K53" s="58">
        <v>61.165048543689316</v>
      </c>
      <c r="L53" s="58">
        <v>51.456310679611647</v>
      </c>
      <c r="M53" s="58">
        <v>0</v>
      </c>
      <c r="N53" s="58">
        <v>7.7669902912621351</v>
      </c>
      <c r="O53" s="7">
        <v>1.9417475728155338</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51.428571428571423</v>
      </c>
      <c r="E54" s="58">
        <v>22.857142857142858</v>
      </c>
      <c r="F54" s="58">
        <v>70</v>
      </c>
      <c r="G54" s="58">
        <v>60</v>
      </c>
      <c r="H54" s="58">
        <v>61.428571428571431</v>
      </c>
      <c r="I54" s="58">
        <v>14.285714285714285</v>
      </c>
      <c r="J54" s="58">
        <v>27.142857142857142</v>
      </c>
      <c r="K54" s="58">
        <v>65.714285714285708</v>
      </c>
      <c r="L54" s="58">
        <v>48.571428571428569</v>
      </c>
      <c r="M54" s="58">
        <v>4.2857142857142856</v>
      </c>
      <c r="N54" s="58">
        <v>10</v>
      </c>
      <c r="O54" s="7">
        <v>5.7142857142857144</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44.897959183673471</v>
      </c>
      <c r="E55" s="58">
        <v>15.306122448979592</v>
      </c>
      <c r="F55" s="58">
        <v>73.469387755102048</v>
      </c>
      <c r="G55" s="58">
        <v>59.183673469387756</v>
      </c>
      <c r="H55" s="58">
        <v>58.163265306122447</v>
      </c>
      <c r="I55" s="58">
        <v>7.1428571428571423</v>
      </c>
      <c r="J55" s="58">
        <v>27.551020408163261</v>
      </c>
      <c r="K55" s="58">
        <v>66.326530612244895</v>
      </c>
      <c r="L55" s="58">
        <v>50</v>
      </c>
      <c r="M55" s="58">
        <v>1.0204081632653061</v>
      </c>
      <c r="N55" s="58">
        <v>7.1428571428571423</v>
      </c>
      <c r="O55" s="7">
        <v>4.0816326530612246</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51.538461538461533</v>
      </c>
      <c r="E56" s="58">
        <v>22.30769230769231</v>
      </c>
      <c r="F56" s="58">
        <v>68.461538461538467</v>
      </c>
      <c r="G56" s="58">
        <v>66.92307692307692</v>
      </c>
      <c r="H56" s="58">
        <v>61.53846153846154</v>
      </c>
      <c r="I56" s="58">
        <v>10.76923076923077</v>
      </c>
      <c r="J56" s="58">
        <v>26.153846153846157</v>
      </c>
      <c r="K56" s="58">
        <v>71.538461538461533</v>
      </c>
      <c r="L56" s="58">
        <v>58.461538461538467</v>
      </c>
      <c r="M56" s="58">
        <v>1.5384615384615385</v>
      </c>
      <c r="N56" s="58">
        <v>9.2307692307692317</v>
      </c>
      <c r="O56" s="7">
        <v>3.0769230769230771</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44.444444444444443</v>
      </c>
      <c r="E57" s="58">
        <v>20.37037037037037</v>
      </c>
      <c r="F57" s="58">
        <v>68.518518518518519</v>
      </c>
      <c r="G57" s="58">
        <v>61.111111111111114</v>
      </c>
      <c r="H57" s="58">
        <v>57.407407407407405</v>
      </c>
      <c r="I57" s="58">
        <v>9.2592592592592595</v>
      </c>
      <c r="J57" s="58">
        <v>27.777777777777779</v>
      </c>
      <c r="K57" s="58">
        <v>61.111111111111114</v>
      </c>
      <c r="L57" s="58">
        <v>40.74074074074074</v>
      </c>
      <c r="M57" s="58">
        <v>0</v>
      </c>
      <c r="N57" s="58">
        <v>12.962962962962962</v>
      </c>
      <c r="O57" s="7">
        <v>3.7037037037037033</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50</v>
      </c>
      <c r="E58" s="58">
        <v>15.909090909090908</v>
      </c>
      <c r="F58" s="58">
        <v>52.272727272727273</v>
      </c>
      <c r="G58" s="58">
        <v>52.272727272727273</v>
      </c>
      <c r="H58" s="58">
        <v>40.909090909090914</v>
      </c>
      <c r="I58" s="58">
        <v>15.909090909090908</v>
      </c>
      <c r="J58" s="58">
        <v>20.454545454545457</v>
      </c>
      <c r="K58" s="58">
        <v>63.636363636363633</v>
      </c>
      <c r="L58" s="58">
        <v>34.090909090909086</v>
      </c>
      <c r="M58" s="58">
        <v>0</v>
      </c>
      <c r="N58" s="58">
        <v>15.909090909090908</v>
      </c>
      <c r="O58" s="7">
        <v>2.2727272727272729</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customFormat="1" ht="9.9499999999999993" customHeight="1" x14ac:dyDescent="0.15">
      <c r="A59" s="104"/>
      <c r="B59" s="102" t="s">
        <v>40</v>
      </c>
      <c r="C59" s="103">
        <v>99</v>
      </c>
      <c r="D59" s="58">
        <v>44.444444444444443</v>
      </c>
      <c r="E59" s="58">
        <v>12.121212121212121</v>
      </c>
      <c r="F59" s="58">
        <v>71.717171717171709</v>
      </c>
      <c r="G59" s="58">
        <v>60.606060606060609</v>
      </c>
      <c r="H59" s="58">
        <v>61.616161616161612</v>
      </c>
      <c r="I59" s="58">
        <v>10.1010101010101</v>
      </c>
      <c r="J59" s="58">
        <v>23.232323232323232</v>
      </c>
      <c r="K59" s="58">
        <v>67.676767676767682</v>
      </c>
      <c r="L59" s="58">
        <v>54.54545454545454</v>
      </c>
      <c r="M59" s="58">
        <v>1.0101010101010102</v>
      </c>
      <c r="N59" s="58">
        <v>9.0909090909090917</v>
      </c>
      <c r="O59" s="7">
        <v>0</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customFormat="1" ht="9.9499999999999993" customHeight="1" x14ac:dyDescent="0.15">
      <c r="A60" s="104"/>
      <c r="B60" s="102" t="s">
        <v>41</v>
      </c>
      <c r="C60" s="103">
        <v>94</v>
      </c>
      <c r="D60" s="58">
        <v>39.361702127659576</v>
      </c>
      <c r="E60" s="58">
        <v>15.957446808510639</v>
      </c>
      <c r="F60" s="58">
        <v>64.893617021276597</v>
      </c>
      <c r="G60" s="58">
        <v>62.765957446808507</v>
      </c>
      <c r="H60" s="58">
        <v>54.255319148936167</v>
      </c>
      <c r="I60" s="58">
        <v>11.702127659574469</v>
      </c>
      <c r="J60" s="58">
        <v>20.212765957446805</v>
      </c>
      <c r="K60" s="58">
        <v>64.893617021276597</v>
      </c>
      <c r="L60" s="58">
        <v>52.12765957446809</v>
      </c>
      <c r="M60" s="58">
        <v>0</v>
      </c>
      <c r="N60" s="58">
        <v>13.829787234042554</v>
      </c>
      <c r="O60" s="7">
        <v>1.0638297872340425</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ht="9.9499999999999993" customHeight="1" x14ac:dyDescent="0.15">
      <c r="A61" s="104"/>
      <c r="B61" s="102" t="s">
        <v>42</v>
      </c>
      <c r="C61" s="103">
        <v>129</v>
      </c>
      <c r="D61" s="58">
        <v>54.263565891472865</v>
      </c>
      <c r="E61" s="58">
        <v>17.829457364341085</v>
      </c>
      <c r="F61" s="58">
        <v>73.643410852713174</v>
      </c>
      <c r="G61" s="58">
        <v>66.666666666666657</v>
      </c>
      <c r="H61" s="58">
        <v>60.465116279069761</v>
      </c>
      <c r="I61" s="58">
        <v>13.178294573643413</v>
      </c>
      <c r="J61" s="58">
        <v>24.806201550387598</v>
      </c>
      <c r="K61" s="58">
        <v>65.891472868217051</v>
      </c>
      <c r="L61" s="58">
        <v>53.488372093023251</v>
      </c>
      <c r="M61" s="58">
        <v>0.77519379844961245</v>
      </c>
      <c r="N61" s="58">
        <v>5.4263565891472867</v>
      </c>
      <c r="O61" s="7">
        <v>2.3255813953488373</v>
      </c>
    </row>
    <row r="62" spans="1:255" ht="9.9499999999999993" customHeight="1" x14ac:dyDescent="0.15">
      <c r="A62" s="104"/>
      <c r="B62" s="102" t="s">
        <v>43</v>
      </c>
      <c r="C62" s="103">
        <v>50</v>
      </c>
      <c r="D62" s="58">
        <v>52</v>
      </c>
      <c r="E62" s="58">
        <v>24</v>
      </c>
      <c r="F62" s="58">
        <v>64</v>
      </c>
      <c r="G62" s="58">
        <v>64</v>
      </c>
      <c r="H62" s="58">
        <v>57.999999999999993</v>
      </c>
      <c r="I62" s="58">
        <v>14.000000000000002</v>
      </c>
      <c r="J62" s="58">
        <v>22</v>
      </c>
      <c r="K62" s="58">
        <v>60</v>
      </c>
      <c r="L62" s="58">
        <v>38</v>
      </c>
      <c r="M62" s="58">
        <v>2</v>
      </c>
      <c r="N62" s="58">
        <v>10</v>
      </c>
      <c r="O62" s="7">
        <v>2</v>
      </c>
    </row>
    <row r="63" spans="1:255" ht="9.9499999999999993" customHeight="1" x14ac:dyDescent="0.15">
      <c r="A63" s="104"/>
      <c r="B63" s="102" t="s">
        <v>44</v>
      </c>
      <c r="C63" s="103">
        <v>49</v>
      </c>
      <c r="D63" s="58">
        <v>57.142857142857139</v>
      </c>
      <c r="E63" s="58">
        <v>36.734693877551024</v>
      </c>
      <c r="F63" s="58">
        <v>79.591836734693871</v>
      </c>
      <c r="G63" s="58">
        <v>69.387755102040813</v>
      </c>
      <c r="H63" s="58">
        <v>57.142857142857139</v>
      </c>
      <c r="I63" s="58">
        <v>14.285714285714285</v>
      </c>
      <c r="J63" s="58">
        <v>28.571428571428569</v>
      </c>
      <c r="K63" s="58">
        <v>69.387755102040813</v>
      </c>
      <c r="L63" s="58">
        <v>57.142857142857139</v>
      </c>
      <c r="M63" s="58">
        <v>0</v>
      </c>
      <c r="N63" s="58">
        <v>6.1224489795918364</v>
      </c>
      <c r="O63" s="7">
        <v>2.0408163265306123</v>
      </c>
    </row>
    <row r="64" spans="1:255" ht="9.9499999999999993" customHeight="1" x14ac:dyDescent="0.15">
      <c r="A64" s="104"/>
      <c r="B64" s="102" t="s">
        <v>45</v>
      </c>
      <c r="C64" s="103">
        <v>71</v>
      </c>
      <c r="D64" s="58">
        <v>49.295774647887328</v>
      </c>
      <c r="E64" s="58">
        <v>22.535211267605636</v>
      </c>
      <c r="F64" s="58">
        <v>67.605633802816897</v>
      </c>
      <c r="G64" s="58">
        <v>64.788732394366207</v>
      </c>
      <c r="H64" s="58">
        <v>60.563380281690137</v>
      </c>
      <c r="I64" s="58">
        <v>11.267605633802818</v>
      </c>
      <c r="J64" s="58">
        <v>12.676056338028168</v>
      </c>
      <c r="K64" s="58">
        <v>70.422535211267601</v>
      </c>
      <c r="L64" s="58">
        <v>52.112676056338024</v>
      </c>
      <c r="M64" s="58">
        <v>0</v>
      </c>
      <c r="N64" s="58">
        <v>4.225352112676056</v>
      </c>
      <c r="O64" s="7">
        <v>1.4084507042253522</v>
      </c>
    </row>
    <row r="65" spans="1:15" ht="9.9499999999999993" customHeight="1" x14ac:dyDescent="0.15">
      <c r="A65" s="104"/>
      <c r="B65" s="102" t="s">
        <v>46</v>
      </c>
      <c r="C65" s="103">
        <v>67</v>
      </c>
      <c r="D65" s="58">
        <v>41.791044776119399</v>
      </c>
      <c r="E65" s="58">
        <v>16.417910447761194</v>
      </c>
      <c r="F65" s="58">
        <v>74.626865671641795</v>
      </c>
      <c r="G65" s="58">
        <v>74.626865671641795</v>
      </c>
      <c r="H65" s="58">
        <v>64.179104477611943</v>
      </c>
      <c r="I65" s="58">
        <v>10.44776119402985</v>
      </c>
      <c r="J65" s="58">
        <v>19.402985074626866</v>
      </c>
      <c r="K65" s="58">
        <v>67.164179104477611</v>
      </c>
      <c r="L65" s="58">
        <v>61.194029850746269</v>
      </c>
      <c r="M65" s="58">
        <v>1.4925373134328357</v>
      </c>
      <c r="N65" s="58">
        <v>8.9552238805970141</v>
      </c>
      <c r="O65" s="7">
        <v>1.4925373134328357</v>
      </c>
    </row>
    <row r="66" spans="1:15" ht="9.9499999999999993" customHeight="1" x14ac:dyDescent="0.15">
      <c r="A66" s="104"/>
      <c r="B66" s="105" t="s">
        <v>47</v>
      </c>
      <c r="C66" s="106">
        <v>80</v>
      </c>
      <c r="D66" s="59">
        <v>48.75</v>
      </c>
      <c r="E66" s="59">
        <v>21.25</v>
      </c>
      <c r="F66" s="59">
        <v>77.5</v>
      </c>
      <c r="G66" s="59">
        <v>65</v>
      </c>
      <c r="H66" s="59">
        <v>62.5</v>
      </c>
      <c r="I66" s="59">
        <v>11.25</v>
      </c>
      <c r="J66" s="59">
        <v>23.75</v>
      </c>
      <c r="K66" s="59">
        <v>68.75</v>
      </c>
      <c r="L66" s="59">
        <v>53.75</v>
      </c>
      <c r="M66" s="59">
        <v>1.25</v>
      </c>
      <c r="N66" s="59">
        <v>6.25</v>
      </c>
      <c r="O66" s="9">
        <v>3.75</v>
      </c>
    </row>
    <row r="67" spans="1:15" ht="10.5" customHeight="1" x14ac:dyDescent="0.15">
      <c r="A67" s="107" t="s">
        <v>156</v>
      </c>
      <c r="B67" s="108" t="s">
        <v>111</v>
      </c>
      <c r="C67" s="109">
        <v>578</v>
      </c>
      <c r="D67" s="60">
        <v>63.494809688581313</v>
      </c>
      <c r="E67" s="60">
        <v>27.681660899653981</v>
      </c>
      <c r="F67" s="60">
        <v>85.467128027681667</v>
      </c>
      <c r="G67" s="60">
        <v>81.31487889273356</v>
      </c>
      <c r="H67" s="60">
        <v>74.740484429065745</v>
      </c>
      <c r="I67" s="60">
        <v>16.955017301038062</v>
      </c>
      <c r="J67" s="60">
        <v>30.276816608996537</v>
      </c>
      <c r="K67" s="60">
        <v>82.35294117647058</v>
      </c>
      <c r="L67" s="60">
        <v>74.221453287197235</v>
      </c>
      <c r="M67" s="60">
        <v>2.2491349480968861</v>
      </c>
      <c r="N67" s="60">
        <v>1.0380622837370241</v>
      </c>
      <c r="O67" s="110">
        <v>0.69204152249134954</v>
      </c>
    </row>
    <row r="68" spans="1:15" ht="20.25" customHeight="1" x14ac:dyDescent="0.15">
      <c r="A68" s="104"/>
      <c r="B68" s="102" t="s">
        <v>157</v>
      </c>
      <c r="C68" s="103">
        <v>447</v>
      </c>
      <c r="D68" s="58">
        <v>48.322147651006716</v>
      </c>
      <c r="E68" s="58">
        <v>17.897091722595079</v>
      </c>
      <c r="F68" s="58">
        <v>74.72035794183445</v>
      </c>
      <c r="G68" s="58">
        <v>67.114093959731548</v>
      </c>
      <c r="H68" s="58">
        <v>59.507829977628631</v>
      </c>
      <c r="I68" s="58">
        <v>10.067114093959731</v>
      </c>
      <c r="J68" s="58">
        <v>22.595078299776286</v>
      </c>
      <c r="K68" s="58">
        <v>69.798657718120808</v>
      </c>
      <c r="L68" s="58">
        <v>48.098434004474271</v>
      </c>
      <c r="M68" s="58">
        <v>0.44742729306487694</v>
      </c>
      <c r="N68" s="58">
        <v>5.8165548098434003</v>
      </c>
      <c r="O68" s="7">
        <v>0.89485458612975388</v>
      </c>
    </row>
    <row r="69" spans="1:15" ht="9.9499999999999993" customHeight="1" x14ac:dyDescent="0.15">
      <c r="A69" s="104"/>
      <c r="B69" s="102" t="s">
        <v>112</v>
      </c>
      <c r="C69" s="103">
        <v>420</v>
      </c>
      <c r="D69" s="58">
        <v>36.904761904761905</v>
      </c>
      <c r="E69" s="58">
        <v>14.761904761904763</v>
      </c>
      <c r="F69" s="58">
        <v>55.476190476190482</v>
      </c>
      <c r="G69" s="58">
        <v>48.571428571428569</v>
      </c>
      <c r="H69" s="58">
        <v>45.952380952380949</v>
      </c>
      <c r="I69" s="58">
        <v>10.714285714285714</v>
      </c>
      <c r="J69" s="58">
        <v>18.333333333333332</v>
      </c>
      <c r="K69" s="58">
        <v>53.80952380952381</v>
      </c>
      <c r="L69" s="58">
        <v>34.523809523809526</v>
      </c>
      <c r="M69" s="58">
        <v>0.7142857142857143</v>
      </c>
      <c r="N69" s="58">
        <v>17.38095238095238</v>
      </c>
      <c r="O69" s="7">
        <v>2.1428571428571428</v>
      </c>
    </row>
    <row r="70" spans="1:15" ht="9.9499999999999993" customHeight="1" x14ac:dyDescent="0.15">
      <c r="A70" s="104"/>
      <c r="B70" s="105" t="s">
        <v>48</v>
      </c>
      <c r="C70" s="106">
        <v>34</v>
      </c>
      <c r="D70" s="59">
        <v>11.76470588235294</v>
      </c>
      <c r="E70" s="59">
        <v>2.9411764705882351</v>
      </c>
      <c r="F70" s="59">
        <v>14.705882352941178</v>
      </c>
      <c r="G70" s="59">
        <v>23.52941176470588</v>
      </c>
      <c r="H70" s="59">
        <v>11.76470588235294</v>
      </c>
      <c r="I70" s="59">
        <v>0</v>
      </c>
      <c r="J70" s="59">
        <v>5.8823529411764701</v>
      </c>
      <c r="K70" s="59">
        <v>11.76470588235294</v>
      </c>
      <c r="L70" s="59">
        <v>8.8235294117647065</v>
      </c>
      <c r="M70" s="59">
        <v>0</v>
      </c>
      <c r="N70" s="59">
        <v>47.058823529411761</v>
      </c>
      <c r="O70" s="9">
        <v>8.8235294117647065</v>
      </c>
    </row>
    <row r="71" spans="1:15" ht="10.5" customHeight="1" x14ac:dyDescent="0.15">
      <c r="A71" s="107" t="s">
        <v>158</v>
      </c>
      <c r="B71" s="108" t="s">
        <v>159</v>
      </c>
      <c r="C71" s="109">
        <v>615</v>
      </c>
      <c r="D71" s="60">
        <v>59.186991869918707</v>
      </c>
      <c r="E71" s="60">
        <v>29.268292682926827</v>
      </c>
      <c r="F71" s="60">
        <v>79.024390243902445</v>
      </c>
      <c r="G71" s="60">
        <v>77.073170731707322</v>
      </c>
      <c r="H71" s="60">
        <v>73.821138211382106</v>
      </c>
      <c r="I71" s="60">
        <v>18.536585365853657</v>
      </c>
      <c r="J71" s="60">
        <v>31.54471544715447</v>
      </c>
      <c r="K71" s="60">
        <v>79.837398373983731</v>
      </c>
      <c r="L71" s="60">
        <v>63.08943089430894</v>
      </c>
      <c r="M71" s="60">
        <v>1.9512195121951219</v>
      </c>
      <c r="N71" s="60">
        <v>3.9024390243902438</v>
      </c>
      <c r="O71" s="110">
        <v>1.4634146341463417</v>
      </c>
    </row>
    <row r="72" spans="1:15" ht="20.25" customHeight="1" x14ac:dyDescent="0.15">
      <c r="A72" s="104"/>
      <c r="B72" s="102" t="s">
        <v>160</v>
      </c>
      <c r="C72" s="103">
        <v>804</v>
      </c>
      <c r="D72" s="58">
        <v>44.154228855721392</v>
      </c>
      <c r="E72" s="58">
        <v>14.55223880597015</v>
      </c>
      <c r="F72" s="58">
        <v>67.7860696517413</v>
      </c>
      <c r="G72" s="58">
        <v>59.452736318407965</v>
      </c>
      <c r="H72" s="58">
        <v>51.865671641791046</v>
      </c>
      <c r="I72" s="58">
        <v>8.7064676616915424</v>
      </c>
      <c r="J72" s="58">
        <v>19.029850746268657</v>
      </c>
      <c r="K72" s="58">
        <v>62.064676616915428</v>
      </c>
      <c r="L72" s="58">
        <v>47.636815920398014</v>
      </c>
      <c r="M72" s="58">
        <v>0.62189054726368165</v>
      </c>
      <c r="N72" s="58">
        <v>10.323383084577115</v>
      </c>
      <c r="O72" s="7">
        <v>1.3681592039800996</v>
      </c>
    </row>
    <row r="73" spans="1:15" ht="10.5" customHeight="1" x14ac:dyDescent="0.15">
      <c r="A73" s="104"/>
      <c r="B73" s="102" t="s">
        <v>161</v>
      </c>
      <c r="C73" s="103">
        <v>20</v>
      </c>
      <c r="D73" s="58">
        <v>30</v>
      </c>
      <c r="E73" s="58">
        <v>5</v>
      </c>
      <c r="F73" s="58">
        <v>55.000000000000007</v>
      </c>
      <c r="G73" s="58">
        <v>50</v>
      </c>
      <c r="H73" s="58">
        <v>35</v>
      </c>
      <c r="I73" s="58">
        <v>5</v>
      </c>
      <c r="J73" s="58">
        <v>10</v>
      </c>
      <c r="K73" s="58">
        <v>45</v>
      </c>
      <c r="L73" s="58">
        <v>40</v>
      </c>
      <c r="M73" s="58">
        <v>0</v>
      </c>
      <c r="N73" s="58">
        <v>30</v>
      </c>
      <c r="O73" s="7">
        <v>5</v>
      </c>
    </row>
    <row r="74" spans="1:15" ht="10.5" customHeight="1" thickBot="1" x14ac:dyDescent="0.2">
      <c r="A74" s="111"/>
      <c r="B74" s="112" t="s">
        <v>48</v>
      </c>
      <c r="C74" s="113">
        <v>29</v>
      </c>
      <c r="D74" s="61">
        <v>31.03448275862069</v>
      </c>
      <c r="E74" s="61">
        <v>10.344827586206897</v>
      </c>
      <c r="F74" s="61">
        <v>44.827586206896555</v>
      </c>
      <c r="G74" s="61">
        <v>51.724137931034484</v>
      </c>
      <c r="H74" s="61">
        <v>37.931034482758619</v>
      </c>
      <c r="I74" s="61">
        <v>3.4482758620689653</v>
      </c>
      <c r="J74" s="61">
        <v>10.344827586206897</v>
      </c>
      <c r="K74" s="61">
        <v>41.379310344827587</v>
      </c>
      <c r="L74" s="61">
        <v>27.586206896551722</v>
      </c>
      <c r="M74" s="61">
        <v>0</v>
      </c>
      <c r="N74" s="61">
        <v>20.689655172413794</v>
      </c>
      <c r="O74" s="12">
        <v>6.8965517241379306</v>
      </c>
    </row>
  </sheetData>
  <mergeCells count="12">
    <mergeCell ref="A71:A74"/>
    <mergeCell ref="A1:H1"/>
    <mergeCell ref="A39:A44"/>
    <mergeCell ref="A45:A48"/>
    <mergeCell ref="A49:A66"/>
    <mergeCell ref="A67:A70"/>
    <mergeCell ref="A3:B3"/>
    <mergeCell ref="A6:A7"/>
    <mergeCell ref="A8:A15"/>
    <mergeCell ref="A16:A31"/>
    <mergeCell ref="A32:A36"/>
    <mergeCell ref="A37:A38"/>
  </mergeCells>
  <phoneticPr fontId="1"/>
  <conditionalFormatting sqref="D5:N74">
    <cfRule type="cellIs" dxfId="13" priority="1" operator="equal">
      <formula>MIN($D5:$N5)</formula>
    </cfRule>
    <cfRule type="cellIs" dxfId="12" priority="2" operator="equal">
      <formula>MAX($D5:$N5)</formula>
    </cfRule>
  </conditionalFormatting>
  <printOptions gridLinesSet="0"/>
  <pageMargins left="0.59055118110236227" right="0.39370078740157483" top="0.78740157480314965" bottom="0.39370078740157483" header="0.23622047244094491" footer="0.23622047244094491"/>
  <pageSetup paperSize="9" scale="65" firstPageNumber="48" orientation="portrait" useFirstPageNumber="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U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77" customFormat="1" ht="54" customHeight="1" x14ac:dyDescent="0.15">
      <c r="A1" s="80" t="s">
        <v>221</v>
      </c>
      <c r="B1" s="81"/>
      <c r="C1" s="81"/>
      <c r="D1" s="81"/>
      <c r="E1" s="81"/>
      <c r="F1" s="81"/>
      <c r="G1" s="81"/>
      <c r="H1" s="95"/>
      <c r="I1" s="76"/>
      <c r="J1" s="76"/>
      <c r="K1" s="76"/>
      <c r="L1" s="76"/>
      <c r="M1" s="76"/>
      <c r="N1" s="76"/>
      <c r="O1" s="76"/>
      <c r="P1" s="76"/>
      <c r="Q1" s="76"/>
      <c r="R1" s="76"/>
      <c r="S1" s="76"/>
      <c r="T1" s="76"/>
      <c r="U1" s="76"/>
      <c r="V1" s="76"/>
      <c r="W1" s="76"/>
      <c r="X1" s="76"/>
    </row>
    <row r="2" spans="1:255" ht="14.25" customHeight="1" thickBot="1" x14ac:dyDescent="0.2">
      <c r="A2" s="16"/>
    </row>
    <row r="3" spans="1:255" s="21" customFormat="1" ht="97.5" customHeight="1" x14ac:dyDescent="0.15">
      <c r="A3" s="83"/>
      <c r="B3" s="84"/>
      <c r="C3" s="18" t="s">
        <v>107</v>
      </c>
      <c r="D3" s="36" t="s">
        <v>159</v>
      </c>
      <c r="E3" s="35" t="s">
        <v>160</v>
      </c>
      <c r="F3" s="27" t="s">
        <v>161</v>
      </c>
      <c r="G3" s="27" t="s">
        <v>48</v>
      </c>
      <c r="H3" s="28" t="s">
        <v>0</v>
      </c>
      <c r="J3"/>
      <c r="K3"/>
      <c r="L3"/>
      <c r="M3"/>
      <c r="N3"/>
      <c r="O3"/>
      <c r="P3"/>
      <c r="Q3"/>
      <c r="R3"/>
      <c r="S3"/>
      <c r="T3"/>
      <c r="U3"/>
      <c r="V3"/>
      <c r="W3"/>
      <c r="X3"/>
    </row>
    <row r="4" spans="1:255" s="39" customFormat="1" ht="8.25" customHeight="1" x14ac:dyDescent="0.15">
      <c r="A4" s="22"/>
      <c r="B4" s="23"/>
      <c r="C4" s="24" t="s">
        <v>103</v>
      </c>
      <c r="D4" s="25" t="s">
        <v>104</v>
      </c>
      <c r="E4" s="25" t="s">
        <v>104</v>
      </c>
      <c r="F4" s="25" t="s">
        <v>104</v>
      </c>
      <c r="G4" s="25" t="s">
        <v>104</v>
      </c>
      <c r="H4" s="42" t="s">
        <v>104</v>
      </c>
      <c r="J4"/>
      <c r="K4"/>
      <c r="L4"/>
      <c r="M4"/>
      <c r="N4"/>
      <c r="O4"/>
      <c r="P4"/>
      <c r="Q4"/>
      <c r="R4"/>
      <c r="S4"/>
      <c r="T4"/>
      <c r="U4"/>
      <c r="V4"/>
      <c r="W4"/>
      <c r="X4"/>
    </row>
    <row r="5" spans="1:255" ht="9.9499999999999993" customHeight="1" x14ac:dyDescent="0.15">
      <c r="A5" s="4"/>
      <c r="B5" s="98" t="s">
        <v>1</v>
      </c>
      <c r="C5" s="99">
        <v>1510</v>
      </c>
      <c r="D5" s="57">
        <v>40.728476821192054</v>
      </c>
      <c r="E5" s="57">
        <v>53.245033112582782</v>
      </c>
      <c r="F5" s="57">
        <v>1.3245033112582782</v>
      </c>
      <c r="G5" s="57">
        <v>1.9205298013245033</v>
      </c>
      <c r="H5" s="100">
        <v>2.7814569536423841</v>
      </c>
    </row>
    <row r="6" spans="1:255" ht="9.9499999999999993" customHeight="1" x14ac:dyDescent="0.15">
      <c r="A6" s="101" t="s">
        <v>2</v>
      </c>
      <c r="B6" s="102" t="s">
        <v>3</v>
      </c>
      <c r="C6" s="103">
        <v>652</v>
      </c>
      <c r="D6" s="58">
        <v>35.889570552147241</v>
      </c>
      <c r="E6" s="58">
        <v>56.748466257668717</v>
      </c>
      <c r="F6" s="58">
        <v>1.8404907975460123</v>
      </c>
      <c r="G6" s="58">
        <v>2.6073619631901841</v>
      </c>
      <c r="H6" s="7">
        <v>2.9141104294478524</v>
      </c>
    </row>
    <row r="7" spans="1:255" ht="9.9499999999999993" customHeight="1" x14ac:dyDescent="0.15">
      <c r="A7" s="104"/>
      <c r="B7" s="105" t="s">
        <v>4</v>
      </c>
      <c r="C7" s="106">
        <v>832</v>
      </c>
      <c r="D7" s="59">
        <v>44.831730769230774</v>
      </c>
      <c r="E7" s="59">
        <v>50.240384615384613</v>
      </c>
      <c r="F7" s="59">
        <v>0.96153846153846156</v>
      </c>
      <c r="G7" s="59">
        <v>1.4423076923076923</v>
      </c>
      <c r="H7" s="9">
        <v>2.5240384615384617</v>
      </c>
    </row>
    <row r="8" spans="1:255" customFormat="1" ht="9.9499999999999993" customHeight="1" x14ac:dyDescent="0.15">
      <c r="A8" s="107" t="s">
        <v>5</v>
      </c>
      <c r="B8" s="108" t="s">
        <v>6</v>
      </c>
      <c r="C8" s="109">
        <v>21</v>
      </c>
      <c r="D8" s="60">
        <v>19.047619047619047</v>
      </c>
      <c r="E8" s="60">
        <v>57.142857142857139</v>
      </c>
      <c r="F8" s="60">
        <v>9.5238095238095237</v>
      </c>
      <c r="G8" s="60">
        <v>14.285714285714285</v>
      </c>
      <c r="H8" s="110">
        <v>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pans="1:255" customFormat="1" ht="9.9499999999999993" customHeight="1" x14ac:dyDescent="0.15">
      <c r="A9" s="104"/>
      <c r="B9" s="102" t="s">
        <v>7</v>
      </c>
      <c r="C9" s="103">
        <v>112</v>
      </c>
      <c r="D9" s="58">
        <v>25</v>
      </c>
      <c r="E9" s="58">
        <v>67.857142857142861</v>
      </c>
      <c r="F9" s="58">
        <v>5.3571428571428568</v>
      </c>
      <c r="G9" s="58">
        <v>0.89285714285714279</v>
      </c>
      <c r="H9" s="7">
        <v>0.89285714285714279</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row>
    <row r="10" spans="1:255" customFormat="1" ht="9.9499999999999993" customHeight="1" x14ac:dyDescent="0.15">
      <c r="A10" s="104"/>
      <c r="B10" s="102" t="s">
        <v>8</v>
      </c>
      <c r="C10" s="103">
        <v>152</v>
      </c>
      <c r="D10" s="58">
        <v>30.921052631578949</v>
      </c>
      <c r="E10" s="58">
        <v>63.157894736842103</v>
      </c>
      <c r="F10" s="58">
        <v>2.6315789473684208</v>
      </c>
      <c r="G10" s="58">
        <v>1.9736842105263157</v>
      </c>
      <c r="H10" s="7">
        <v>1.3157894736842104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pans="1:255" customFormat="1" ht="9.9499999999999993" customHeight="1" x14ac:dyDescent="0.15">
      <c r="A11" s="104"/>
      <c r="B11" s="102" t="s">
        <v>9</v>
      </c>
      <c r="C11" s="103">
        <v>248</v>
      </c>
      <c r="D11" s="58">
        <v>41.532258064516128</v>
      </c>
      <c r="E11" s="58">
        <v>57.661290322580648</v>
      </c>
      <c r="F11" s="58">
        <v>0.40322580645161288</v>
      </c>
      <c r="G11" s="58">
        <v>0.40322580645161288</v>
      </c>
      <c r="H11" s="7">
        <v>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customFormat="1" ht="9.9499999999999993" customHeight="1" x14ac:dyDescent="0.15">
      <c r="A12" s="104"/>
      <c r="B12" s="102" t="s">
        <v>10</v>
      </c>
      <c r="C12" s="103">
        <v>284</v>
      </c>
      <c r="D12" s="58">
        <v>43.309859154929576</v>
      </c>
      <c r="E12" s="58">
        <v>51.760563380281688</v>
      </c>
      <c r="F12" s="58">
        <v>0.70422535211267612</v>
      </c>
      <c r="G12" s="58">
        <v>2.112676056338028</v>
      </c>
      <c r="H12" s="7">
        <v>2.112676056338028</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customFormat="1" ht="9.9499999999999993" customHeight="1" x14ac:dyDescent="0.15">
      <c r="A13" s="104"/>
      <c r="B13" s="102" t="s">
        <v>11</v>
      </c>
      <c r="C13" s="103">
        <v>258</v>
      </c>
      <c r="D13" s="58">
        <v>46.511627906976742</v>
      </c>
      <c r="E13" s="58">
        <v>48.062015503875969</v>
      </c>
      <c r="F13" s="58">
        <v>0.77519379844961245</v>
      </c>
      <c r="G13" s="58">
        <v>1.9379844961240309</v>
      </c>
      <c r="H13" s="7">
        <v>2.7131782945736433</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278</v>
      </c>
      <c r="D14" s="58">
        <v>45.68345323741007</v>
      </c>
      <c r="E14" s="58">
        <v>47.841726618705039</v>
      </c>
      <c r="F14" s="58">
        <v>0</v>
      </c>
      <c r="G14" s="58">
        <v>2.1582733812949639</v>
      </c>
      <c r="H14" s="7">
        <v>4.3165467625899279</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136</v>
      </c>
      <c r="D15" s="59">
        <v>41.17647058823529</v>
      </c>
      <c r="E15" s="59">
        <v>44.117647058823529</v>
      </c>
      <c r="F15" s="59">
        <v>2.2058823529411766</v>
      </c>
      <c r="G15" s="59">
        <v>2.9411764705882351</v>
      </c>
      <c r="H15" s="9">
        <v>9.5588235294117645</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12</v>
      </c>
      <c r="D16" s="60">
        <v>16.666666666666664</v>
      </c>
      <c r="E16" s="60">
        <v>66.666666666666657</v>
      </c>
      <c r="F16" s="60">
        <v>8.3333333333333321</v>
      </c>
      <c r="G16" s="60">
        <v>8.3333333333333321</v>
      </c>
      <c r="H16" s="110">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46</v>
      </c>
      <c r="D17" s="58">
        <v>19.565217391304348</v>
      </c>
      <c r="E17" s="58">
        <v>71.739130434782609</v>
      </c>
      <c r="F17" s="58">
        <v>6.5217391304347823</v>
      </c>
      <c r="G17" s="58">
        <v>0</v>
      </c>
      <c r="H17" s="7">
        <v>2.1739130434782608</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69</v>
      </c>
      <c r="D18" s="58">
        <v>27.536231884057973</v>
      </c>
      <c r="E18" s="58">
        <v>62.318840579710141</v>
      </c>
      <c r="F18" s="58">
        <v>5.7971014492753623</v>
      </c>
      <c r="G18" s="58">
        <v>2.8985507246376812</v>
      </c>
      <c r="H18" s="7">
        <v>1.4492753623188406</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89</v>
      </c>
      <c r="D19" s="58">
        <v>32.584269662921351</v>
      </c>
      <c r="E19" s="58">
        <v>65.168539325842701</v>
      </c>
      <c r="F19" s="58">
        <v>1.1235955056179776</v>
      </c>
      <c r="G19" s="58">
        <v>1.1235955056179776</v>
      </c>
      <c r="H19" s="7">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31.147540983606557</v>
      </c>
      <c r="E20" s="58">
        <v>61.475409836065573</v>
      </c>
      <c r="F20" s="58">
        <v>0.81967213114754101</v>
      </c>
      <c r="G20" s="58">
        <v>4.0983606557377046</v>
      </c>
      <c r="H20" s="7">
        <v>2.459016393442623</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36.206896551724135</v>
      </c>
      <c r="E21" s="58">
        <v>56.034482758620683</v>
      </c>
      <c r="F21" s="58">
        <v>1.7241379310344827</v>
      </c>
      <c r="G21" s="58">
        <v>2.5862068965517242</v>
      </c>
      <c r="H21" s="7">
        <v>3.4482758620689653</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46.666666666666664</v>
      </c>
      <c r="E22" s="58">
        <v>47.407407407407412</v>
      </c>
      <c r="F22" s="58">
        <v>0</v>
      </c>
      <c r="G22" s="58">
        <v>2.2222222222222223</v>
      </c>
      <c r="H22" s="7">
        <v>3.7037037037037033</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50.793650793650791</v>
      </c>
      <c r="E23" s="58">
        <v>38.095238095238095</v>
      </c>
      <c r="F23" s="58">
        <v>0</v>
      </c>
      <c r="G23" s="58">
        <v>3.1746031746031744</v>
      </c>
      <c r="H23" s="7">
        <v>7.9365079365079358</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22.222222222222221</v>
      </c>
      <c r="E24" s="58">
        <v>44.444444444444443</v>
      </c>
      <c r="F24" s="58">
        <v>11.111111111111111</v>
      </c>
      <c r="G24" s="58">
        <v>22.222222222222221</v>
      </c>
      <c r="H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28.787878787878789</v>
      </c>
      <c r="E25" s="58">
        <v>65.151515151515156</v>
      </c>
      <c r="F25" s="58">
        <v>4.5454545454545459</v>
      </c>
      <c r="G25" s="58">
        <v>1.5151515151515151</v>
      </c>
      <c r="H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33.734939759036145</v>
      </c>
      <c r="E26" s="58">
        <v>63.855421686746979</v>
      </c>
      <c r="F26" s="58">
        <v>0</v>
      </c>
      <c r="G26" s="58">
        <v>1.2048192771084338</v>
      </c>
      <c r="H26" s="7">
        <v>1.2048192771084338</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46.540880503144656</v>
      </c>
      <c r="E27" s="58">
        <v>53.459119496855344</v>
      </c>
      <c r="F27" s="58">
        <v>0</v>
      </c>
      <c r="G27" s="58">
        <v>0</v>
      </c>
      <c r="H27" s="7">
        <v>0</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52.469135802469133</v>
      </c>
      <c r="E28" s="58">
        <v>44.444444444444443</v>
      </c>
      <c r="F28" s="58">
        <v>0.61728395061728392</v>
      </c>
      <c r="G28" s="58">
        <v>0.61728395061728392</v>
      </c>
      <c r="H28" s="7">
        <v>1.8518518518518516</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54.929577464788736</v>
      </c>
      <c r="E29" s="58">
        <v>41.549295774647888</v>
      </c>
      <c r="F29" s="58">
        <v>0</v>
      </c>
      <c r="G29" s="58">
        <v>1.4084507042253522</v>
      </c>
      <c r="H29" s="7">
        <v>2.112676056338028</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44.366197183098592</v>
      </c>
      <c r="E30" s="58">
        <v>48.591549295774648</v>
      </c>
      <c r="F30" s="58">
        <v>0</v>
      </c>
      <c r="G30" s="58">
        <v>2.112676056338028</v>
      </c>
      <c r="H30" s="7">
        <v>4.929577464788732</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34.782608695652172</v>
      </c>
      <c r="E31" s="59">
        <v>47.826086956521742</v>
      </c>
      <c r="F31" s="59">
        <v>4.3478260869565215</v>
      </c>
      <c r="G31" s="59">
        <v>2.8985507246376812</v>
      </c>
      <c r="H31" s="9">
        <v>10.144927536231885</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33.87096774193548</v>
      </c>
      <c r="E32" s="60">
        <v>54.3010752688172</v>
      </c>
      <c r="F32" s="60">
        <v>2.6881720430107525</v>
      </c>
      <c r="G32" s="60">
        <v>4.3010752688172049</v>
      </c>
      <c r="H32" s="110">
        <v>4.838709677419355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46.551724137931032</v>
      </c>
      <c r="E33" s="58">
        <v>48.084291187739467</v>
      </c>
      <c r="F33" s="58">
        <v>0.57471264367816088</v>
      </c>
      <c r="G33" s="58">
        <v>0.95785440613026818</v>
      </c>
      <c r="H33" s="7">
        <v>3.8314176245210727</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41.012658227848107</v>
      </c>
      <c r="E34" s="58">
        <v>54.177215189873415</v>
      </c>
      <c r="F34" s="58">
        <v>1.0126582278481013</v>
      </c>
      <c r="G34" s="58">
        <v>2.0253164556962027</v>
      </c>
      <c r="H34" s="7">
        <v>1.7721518987341773</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36.861313868613138</v>
      </c>
      <c r="E35" s="58">
        <v>57.299270072992705</v>
      </c>
      <c r="F35" s="58">
        <v>2.1897810218978102</v>
      </c>
      <c r="G35" s="58">
        <v>2.5547445255474455</v>
      </c>
      <c r="H35" s="7">
        <v>1.0948905109489051</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34.25925925925926</v>
      </c>
      <c r="E36" s="59">
        <v>61.111111111111114</v>
      </c>
      <c r="F36" s="59">
        <v>1.8518518518518516</v>
      </c>
      <c r="G36" s="59">
        <v>0.92592592592592582</v>
      </c>
      <c r="H36" s="9">
        <v>1.8518518518518516</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33.915211970074814</v>
      </c>
      <c r="E37" s="60">
        <v>61.845386533665838</v>
      </c>
      <c r="F37" s="60">
        <v>1.2468827930174564</v>
      </c>
      <c r="G37" s="60">
        <v>1.7456359102244388</v>
      </c>
      <c r="H37" s="110">
        <v>1.2468827930174564</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43.19695528068506</v>
      </c>
      <c r="E38" s="59">
        <v>50.047573739295913</v>
      </c>
      <c r="F38" s="59">
        <v>1.4272121788772598</v>
      </c>
      <c r="G38" s="59">
        <v>1.9980970504281639</v>
      </c>
      <c r="H38" s="9">
        <v>3.3301617507136063</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36.458333333333329</v>
      </c>
      <c r="E39" s="60">
        <v>56.25</v>
      </c>
      <c r="F39" s="60">
        <v>1.0416666666666665</v>
      </c>
      <c r="G39" s="60">
        <v>2.083333333333333</v>
      </c>
      <c r="H39" s="110">
        <v>4.1666666666666661</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37.245696400625974</v>
      </c>
      <c r="E40" s="58">
        <v>57.902973395931149</v>
      </c>
      <c r="F40" s="58">
        <v>2.0344287949921753</v>
      </c>
      <c r="G40" s="58">
        <v>1.5649452269170578</v>
      </c>
      <c r="H40" s="7">
        <v>1.2519561815336464</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46.891191709844563</v>
      </c>
      <c r="E41" s="58">
        <v>49.222797927461137</v>
      </c>
      <c r="F41" s="58">
        <v>0.5181347150259068</v>
      </c>
      <c r="G41" s="58">
        <v>0.5181347150259068</v>
      </c>
      <c r="H41" s="7">
        <v>2.849740932642487</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28.888888888888886</v>
      </c>
      <c r="E42" s="58">
        <v>57.777777777777771</v>
      </c>
      <c r="F42" s="58">
        <v>4.4444444444444446</v>
      </c>
      <c r="G42" s="58">
        <v>8.8888888888888893</v>
      </c>
      <c r="H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45.703125</v>
      </c>
      <c r="E43" s="58">
        <v>45.3125</v>
      </c>
      <c r="F43" s="58">
        <v>0</v>
      </c>
      <c r="G43" s="58">
        <v>3.515625</v>
      </c>
      <c r="H43" s="7">
        <v>5.46875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32.758620689655174</v>
      </c>
      <c r="E44" s="59">
        <v>55.172413793103445</v>
      </c>
      <c r="F44" s="59">
        <v>1.7241379310344827</v>
      </c>
      <c r="G44" s="59">
        <v>3.4482758620689653</v>
      </c>
      <c r="H44" s="9">
        <v>6.8965517241379306</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40.425531914893611</v>
      </c>
      <c r="E45" s="60">
        <v>53.191489361702125</v>
      </c>
      <c r="F45" s="60">
        <v>1.3297872340425532</v>
      </c>
      <c r="G45" s="60">
        <v>1.8617021276595744</v>
      </c>
      <c r="H45" s="110">
        <v>3.1914893617021276</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38.875305623471881</v>
      </c>
      <c r="E46" s="58">
        <v>54.52322738386308</v>
      </c>
      <c r="F46" s="58">
        <v>2.2004889975550124</v>
      </c>
      <c r="G46" s="58">
        <v>2.9339853300733498</v>
      </c>
      <c r="H46" s="7">
        <v>1.4669926650366749</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41.134751773049643</v>
      </c>
      <c r="E47" s="58">
        <v>52.4822695035461</v>
      </c>
      <c r="F47" s="58">
        <v>0.70921985815602839</v>
      </c>
      <c r="G47" s="58">
        <v>1.0638297872340425</v>
      </c>
      <c r="H47" s="7">
        <v>4.6099290780141837</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42.857142857142854</v>
      </c>
      <c r="E48" s="59">
        <v>51.904761904761912</v>
      </c>
      <c r="F48" s="59">
        <v>0.95238095238095244</v>
      </c>
      <c r="G48" s="59">
        <v>1.6666666666666667</v>
      </c>
      <c r="H48" s="9">
        <v>2.6190476190476191</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52.419354838709673</v>
      </c>
      <c r="E49" s="60">
        <v>41.12903225806452</v>
      </c>
      <c r="F49" s="60">
        <v>0.80645161290322576</v>
      </c>
      <c r="G49" s="60">
        <v>2.4193548387096775</v>
      </c>
      <c r="H49" s="110">
        <v>3.225806451612903</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39.047619047619051</v>
      </c>
      <c r="E50" s="58">
        <v>55.238095238095241</v>
      </c>
      <c r="F50" s="58">
        <v>1.9047619047619049</v>
      </c>
      <c r="G50" s="58">
        <v>0.95238095238095244</v>
      </c>
      <c r="H50" s="7">
        <v>2.8571428571428572</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35</v>
      </c>
      <c r="E51" s="58">
        <v>56.666666666666664</v>
      </c>
      <c r="F51" s="58">
        <v>3.3333333333333335</v>
      </c>
      <c r="G51" s="58">
        <v>5</v>
      </c>
      <c r="H51" s="7">
        <v>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55.000000000000007</v>
      </c>
      <c r="E52" s="58">
        <v>43.333333333333336</v>
      </c>
      <c r="F52" s="58">
        <v>0</v>
      </c>
      <c r="G52" s="58">
        <v>1.6666666666666667</v>
      </c>
      <c r="H52" s="7">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43.689320388349515</v>
      </c>
      <c r="E53" s="58">
        <v>49.514563106796118</v>
      </c>
      <c r="F53" s="58">
        <v>0.97087378640776689</v>
      </c>
      <c r="G53" s="58">
        <v>0</v>
      </c>
      <c r="H53" s="7">
        <v>5.825242718446602</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44.285714285714285</v>
      </c>
      <c r="E54" s="58">
        <v>47.142857142857139</v>
      </c>
      <c r="F54" s="58">
        <v>1.4285714285714286</v>
      </c>
      <c r="G54" s="58">
        <v>0</v>
      </c>
      <c r="H54" s="7">
        <v>7.1428571428571423</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29.591836734693878</v>
      </c>
      <c r="E55" s="58">
        <v>63.265306122448983</v>
      </c>
      <c r="F55" s="58">
        <v>1.0204081632653061</v>
      </c>
      <c r="G55" s="58">
        <v>1.0204081632653061</v>
      </c>
      <c r="H55" s="7">
        <v>5.1020408163265305</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40</v>
      </c>
      <c r="E56" s="58">
        <v>55.384615384615387</v>
      </c>
      <c r="F56" s="58">
        <v>0</v>
      </c>
      <c r="G56" s="58">
        <v>1.5384615384615385</v>
      </c>
      <c r="H56" s="7">
        <v>3.0769230769230771</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42.592592592592595</v>
      </c>
      <c r="E57" s="58">
        <v>50</v>
      </c>
      <c r="F57" s="58">
        <v>0</v>
      </c>
      <c r="G57" s="58">
        <v>1.8518518518518516</v>
      </c>
      <c r="H57" s="7">
        <v>5.5555555555555554</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34.090909090909086</v>
      </c>
      <c r="E58" s="58">
        <v>59.090909090909093</v>
      </c>
      <c r="F58" s="58">
        <v>6.8181818181818175</v>
      </c>
      <c r="G58" s="58">
        <v>0</v>
      </c>
      <c r="H58" s="7">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customFormat="1" ht="9.9499999999999993" customHeight="1" x14ac:dyDescent="0.15">
      <c r="A59" s="104"/>
      <c r="B59" s="102" t="s">
        <v>40</v>
      </c>
      <c r="C59" s="103">
        <v>99</v>
      </c>
      <c r="D59" s="58">
        <v>38.383838383838381</v>
      </c>
      <c r="E59" s="58">
        <v>57.575757575757578</v>
      </c>
      <c r="F59" s="58">
        <v>1.0101010101010102</v>
      </c>
      <c r="G59" s="58">
        <v>1.0101010101010102</v>
      </c>
      <c r="H59" s="7">
        <v>2.0202020202020203</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customFormat="1" ht="9.9499999999999993" customHeight="1" x14ac:dyDescent="0.15">
      <c r="A60" s="104"/>
      <c r="B60" s="102" t="s">
        <v>41</v>
      </c>
      <c r="C60" s="103">
        <v>94</v>
      </c>
      <c r="D60" s="58">
        <v>37.234042553191486</v>
      </c>
      <c r="E60" s="58">
        <v>55.319148936170215</v>
      </c>
      <c r="F60" s="58">
        <v>2.1276595744680851</v>
      </c>
      <c r="G60" s="58">
        <v>4.2553191489361701</v>
      </c>
      <c r="H60" s="7">
        <v>1.0638297872340425</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customFormat="1" ht="9.9499999999999993" customHeight="1" x14ac:dyDescent="0.15">
      <c r="A61" s="104"/>
      <c r="B61" s="102" t="s">
        <v>42</v>
      </c>
      <c r="C61" s="103">
        <v>129</v>
      </c>
      <c r="D61" s="58">
        <v>43.410852713178294</v>
      </c>
      <c r="E61" s="58">
        <v>51.162790697674424</v>
      </c>
      <c r="F61" s="58">
        <v>0</v>
      </c>
      <c r="G61" s="58">
        <v>3.1007751937984498</v>
      </c>
      <c r="H61" s="7">
        <v>2.3255813953488373</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customFormat="1" ht="9.9499999999999993" customHeight="1" x14ac:dyDescent="0.15">
      <c r="A62" s="104"/>
      <c r="B62" s="102" t="s">
        <v>43</v>
      </c>
      <c r="C62" s="103">
        <v>50</v>
      </c>
      <c r="D62" s="58">
        <v>44</v>
      </c>
      <c r="E62" s="58">
        <v>50</v>
      </c>
      <c r="F62" s="58">
        <v>0</v>
      </c>
      <c r="G62" s="58">
        <v>2</v>
      </c>
      <c r="H62" s="7">
        <v>4</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customFormat="1" ht="9.9499999999999993" customHeight="1" x14ac:dyDescent="0.15">
      <c r="A63" s="104"/>
      <c r="B63" s="102" t="s">
        <v>44</v>
      </c>
      <c r="C63" s="103">
        <v>49</v>
      </c>
      <c r="D63" s="58">
        <v>38.775510204081634</v>
      </c>
      <c r="E63" s="58">
        <v>57.142857142857139</v>
      </c>
      <c r="F63" s="58">
        <v>0</v>
      </c>
      <c r="G63" s="58">
        <v>0</v>
      </c>
      <c r="H63" s="7">
        <v>4.0816326530612246</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customFormat="1" ht="9.9499999999999993" customHeight="1" x14ac:dyDescent="0.15">
      <c r="A64" s="104"/>
      <c r="B64" s="102" t="s">
        <v>45</v>
      </c>
      <c r="C64" s="103">
        <v>71</v>
      </c>
      <c r="D64" s="58">
        <v>36.619718309859159</v>
      </c>
      <c r="E64" s="58">
        <v>54.929577464788736</v>
      </c>
      <c r="F64" s="58">
        <v>2.8169014084507045</v>
      </c>
      <c r="G64" s="58">
        <v>5.6338028169014089</v>
      </c>
      <c r="H64" s="7">
        <v>0</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customFormat="1" ht="9.9499999999999993" customHeight="1" x14ac:dyDescent="0.15">
      <c r="A65" s="104"/>
      <c r="B65" s="102" t="s">
        <v>46</v>
      </c>
      <c r="C65" s="103">
        <v>67</v>
      </c>
      <c r="D65" s="58">
        <v>37.313432835820898</v>
      </c>
      <c r="E65" s="58">
        <v>56.71641791044776</v>
      </c>
      <c r="F65" s="58">
        <v>2.9850746268656714</v>
      </c>
      <c r="G65" s="58">
        <v>1.4925373134328357</v>
      </c>
      <c r="H65" s="7">
        <v>1.4925373134328357</v>
      </c>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customFormat="1" ht="9.9499999999999993" customHeight="1" x14ac:dyDescent="0.15">
      <c r="A66" s="104"/>
      <c r="B66" s="105" t="s">
        <v>47</v>
      </c>
      <c r="C66" s="106">
        <v>80</v>
      </c>
      <c r="D66" s="59">
        <v>38.75</v>
      </c>
      <c r="E66" s="59">
        <v>55.000000000000007</v>
      </c>
      <c r="F66" s="59">
        <v>2.5</v>
      </c>
      <c r="G66" s="59">
        <v>2.5</v>
      </c>
      <c r="H66" s="9">
        <v>1.25</v>
      </c>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customFormat="1" ht="10.5" customHeight="1" x14ac:dyDescent="0.15">
      <c r="A67" s="107" t="s">
        <v>156</v>
      </c>
      <c r="B67" s="108" t="s">
        <v>111</v>
      </c>
      <c r="C67" s="109">
        <v>578</v>
      </c>
      <c r="D67" s="60">
        <v>47.231833910034602</v>
      </c>
      <c r="E67" s="60">
        <v>48.269896193771629</v>
      </c>
      <c r="F67" s="60">
        <v>1.3840830449826991</v>
      </c>
      <c r="G67" s="60">
        <v>1.2110726643598615</v>
      </c>
      <c r="H67" s="110">
        <v>1.9031141868512111</v>
      </c>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customFormat="1" ht="20.25" customHeight="1" x14ac:dyDescent="0.15">
      <c r="A68" s="104"/>
      <c r="B68" s="102" t="s">
        <v>157</v>
      </c>
      <c r="C68" s="103">
        <v>447</v>
      </c>
      <c r="D68" s="58">
        <v>40.7158836689038</v>
      </c>
      <c r="E68" s="58">
        <v>56.823266219239379</v>
      </c>
      <c r="F68" s="58">
        <v>0.67114093959731547</v>
      </c>
      <c r="G68" s="58">
        <v>0.44742729306487694</v>
      </c>
      <c r="H68" s="7">
        <v>1.3422818791946309</v>
      </c>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row>
    <row r="69" spans="1:255" customFormat="1" ht="9.9499999999999993" customHeight="1" x14ac:dyDescent="0.15">
      <c r="A69" s="104"/>
      <c r="B69" s="102" t="s">
        <v>112</v>
      </c>
      <c r="C69" s="103">
        <v>420</v>
      </c>
      <c r="D69" s="58">
        <v>35.238095238095241</v>
      </c>
      <c r="E69" s="58">
        <v>60.238095238095234</v>
      </c>
      <c r="F69" s="58">
        <v>0.95238095238095244</v>
      </c>
      <c r="G69" s="58">
        <v>2.3809523809523809</v>
      </c>
      <c r="H69" s="7">
        <v>1.1904761904761905</v>
      </c>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row>
    <row r="70" spans="1:255" customFormat="1" ht="9.9499999999999993" customHeight="1" x14ac:dyDescent="0.15">
      <c r="A70" s="104"/>
      <c r="B70" s="105" t="s">
        <v>48</v>
      </c>
      <c r="C70" s="106">
        <v>34</v>
      </c>
      <c r="D70" s="59">
        <v>11.76470588235294</v>
      </c>
      <c r="E70" s="59">
        <v>47.058823529411761</v>
      </c>
      <c r="F70" s="59">
        <v>11.76470588235294</v>
      </c>
      <c r="G70" s="59">
        <v>26.47058823529412</v>
      </c>
      <c r="H70" s="9">
        <v>2.9411764705882351</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row>
    <row r="71" spans="1:255" ht="10.5" customHeight="1" x14ac:dyDescent="0.15">
      <c r="A71" s="107" t="s">
        <v>158</v>
      </c>
      <c r="B71" s="108" t="s">
        <v>159</v>
      </c>
      <c r="C71" s="109">
        <v>615</v>
      </c>
      <c r="D71" s="60">
        <v>100</v>
      </c>
      <c r="E71" s="60">
        <v>0</v>
      </c>
      <c r="F71" s="60">
        <v>0</v>
      </c>
      <c r="G71" s="60">
        <v>0</v>
      </c>
      <c r="H71" s="110">
        <v>0</v>
      </c>
    </row>
    <row r="72" spans="1:255" ht="20.45" customHeight="1" x14ac:dyDescent="0.15">
      <c r="A72" s="104"/>
      <c r="B72" s="102" t="s">
        <v>160</v>
      </c>
      <c r="C72" s="103">
        <v>804</v>
      </c>
      <c r="D72" s="58">
        <v>0</v>
      </c>
      <c r="E72" s="58">
        <v>100</v>
      </c>
      <c r="F72" s="58">
        <v>0</v>
      </c>
      <c r="G72" s="58">
        <v>0</v>
      </c>
      <c r="H72" s="7">
        <v>0</v>
      </c>
    </row>
    <row r="73" spans="1:255" ht="10.5" customHeight="1" x14ac:dyDescent="0.15">
      <c r="A73" s="104"/>
      <c r="B73" s="102" t="s">
        <v>161</v>
      </c>
      <c r="C73" s="103">
        <v>20</v>
      </c>
      <c r="D73" s="58">
        <v>0</v>
      </c>
      <c r="E73" s="58">
        <v>0</v>
      </c>
      <c r="F73" s="58">
        <v>100</v>
      </c>
      <c r="G73" s="58">
        <v>0</v>
      </c>
      <c r="H73" s="7">
        <v>0</v>
      </c>
    </row>
    <row r="74" spans="1:255" ht="10.5" customHeight="1" thickBot="1" x14ac:dyDescent="0.2">
      <c r="A74" s="111"/>
      <c r="B74" s="112" t="s">
        <v>48</v>
      </c>
      <c r="C74" s="113">
        <v>29</v>
      </c>
      <c r="D74" s="61">
        <v>0</v>
      </c>
      <c r="E74" s="61">
        <v>0</v>
      </c>
      <c r="F74" s="61">
        <v>0</v>
      </c>
      <c r="G74" s="61">
        <v>100</v>
      </c>
      <c r="H74" s="12">
        <v>0</v>
      </c>
    </row>
  </sheetData>
  <mergeCells count="12">
    <mergeCell ref="A71:A74"/>
    <mergeCell ref="A1:H1"/>
    <mergeCell ref="A3:B3"/>
    <mergeCell ref="A6:A7"/>
    <mergeCell ref="A49:A66"/>
    <mergeCell ref="A67:A70"/>
    <mergeCell ref="A8:A15"/>
    <mergeCell ref="A16:A31"/>
    <mergeCell ref="A32:A36"/>
    <mergeCell ref="A37:A38"/>
    <mergeCell ref="A39:A44"/>
    <mergeCell ref="A45:A48"/>
  </mergeCells>
  <phoneticPr fontId="1"/>
  <conditionalFormatting sqref="D5:G74">
    <cfRule type="cellIs" dxfId="11" priority="1" operator="equal">
      <formula>MIN($D5:$G5)</formula>
    </cfRule>
    <cfRule type="cellIs" dxfId="10" priority="2" operator="equal">
      <formula>MAX($D5:$G5)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IU374"/>
  <sheetViews>
    <sheetView showGridLines="0" zoomScale="85" zoomScaleNormal="85" zoomScaleSheetLayoutView="70" workbookViewId="0">
      <selection activeCell="AC18" sqref="AC18"/>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77" customFormat="1" ht="20.25" customHeight="1" x14ac:dyDescent="0.15">
      <c r="A1" s="96" t="s">
        <v>80</v>
      </c>
      <c r="B1" s="87"/>
      <c r="C1" s="87"/>
      <c r="D1" s="87"/>
      <c r="E1" s="87"/>
      <c r="F1" s="87"/>
      <c r="G1" s="87"/>
      <c r="H1" s="88"/>
      <c r="I1" s="76"/>
      <c r="J1" s="76"/>
      <c r="K1" s="76"/>
      <c r="L1" s="76"/>
      <c r="M1" s="76"/>
      <c r="N1" s="76"/>
      <c r="O1" s="76"/>
      <c r="P1" s="76"/>
      <c r="Q1" s="76"/>
      <c r="R1" s="76"/>
      <c r="S1" s="76"/>
      <c r="T1" s="76"/>
      <c r="U1" s="76"/>
      <c r="V1" s="76"/>
      <c r="W1" s="76"/>
      <c r="X1" s="76"/>
    </row>
    <row r="2" spans="1:255" ht="14.25" customHeight="1" thickBot="1" x14ac:dyDescent="0.2">
      <c r="A2" s="16"/>
    </row>
    <row r="3" spans="1:255" s="21" customFormat="1" ht="24" customHeight="1" x14ac:dyDescent="0.15">
      <c r="A3" s="83"/>
      <c r="B3" s="84"/>
      <c r="C3" s="18" t="s">
        <v>107</v>
      </c>
      <c r="D3" s="19" t="s">
        <v>3</v>
      </c>
      <c r="E3" s="19" t="s">
        <v>4</v>
      </c>
      <c r="F3" s="20" t="s">
        <v>0</v>
      </c>
      <c r="G3" s="30"/>
      <c r="H3" s="30"/>
      <c r="I3"/>
      <c r="J3"/>
      <c r="K3"/>
      <c r="L3"/>
      <c r="M3"/>
      <c r="N3"/>
      <c r="O3"/>
      <c r="P3"/>
      <c r="Q3"/>
      <c r="R3"/>
      <c r="S3"/>
      <c r="T3"/>
      <c r="U3"/>
      <c r="V3"/>
      <c r="W3"/>
      <c r="X3"/>
    </row>
    <row r="4" spans="1:255" s="39" customFormat="1" ht="8.25" customHeight="1" x14ac:dyDescent="0.15">
      <c r="A4" s="22"/>
      <c r="B4" s="23"/>
      <c r="C4" s="24" t="s">
        <v>103</v>
      </c>
      <c r="D4" s="25" t="s">
        <v>104</v>
      </c>
      <c r="E4" s="25" t="s">
        <v>104</v>
      </c>
      <c r="F4" s="26" t="s">
        <v>104</v>
      </c>
      <c r="G4" s="30"/>
      <c r="H4" s="30"/>
      <c r="I4"/>
      <c r="J4"/>
      <c r="K4"/>
      <c r="L4"/>
      <c r="M4"/>
      <c r="N4"/>
      <c r="O4"/>
      <c r="P4"/>
      <c r="Q4"/>
      <c r="R4"/>
      <c r="S4"/>
      <c r="T4"/>
      <c r="U4"/>
      <c r="V4"/>
      <c r="W4"/>
      <c r="X4"/>
    </row>
    <row r="5" spans="1:255" customFormat="1" ht="9.9499999999999993" customHeight="1" x14ac:dyDescent="0.15">
      <c r="A5" s="4"/>
      <c r="B5" s="98" t="s">
        <v>1</v>
      </c>
      <c r="C5" s="99">
        <v>1510</v>
      </c>
      <c r="D5" s="57">
        <v>43.178807947019862</v>
      </c>
      <c r="E5" s="57">
        <v>55.099337748344368</v>
      </c>
      <c r="F5" s="100">
        <v>1.7218543046357615</v>
      </c>
      <c r="G5" s="30"/>
      <c r="H5" s="30"/>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pans="1:255" customFormat="1" ht="9.9499999999999993" customHeight="1" x14ac:dyDescent="0.15">
      <c r="A6" s="101" t="s">
        <v>2</v>
      </c>
      <c r="B6" s="102" t="s">
        <v>3</v>
      </c>
      <c r="C6" s="103">
        <v>652</v>
      </c>
      <c r="D6" s="58">
        <v>100</v>
      </c>
      <c r="E6" s="58">
        <v>0</v>
      </c>
      <c r="F6" s="7">
        <v>0</v>
      </c>
      <c r="G6" s="30"/>
      <c r="H6" s="30"/>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row>
    <row r="7" spans="1:255" customFormat="1" ht="9.9499999999999993" customHeight="1" x14ac:dyDescent="0.15">
      <c r="A7" s="104"/>
      <c r="B7" s="105" t="s">
        <v>4</v>
      </c>
      <c r="C7" s="106">
        <v>832</v>
      </c>
      <c r="D7" s="59">
        <v>0</v>
      </c>
      <c r="E7" s="59">
        <v>100</v>
      </c>
      <c r="F7" s="9">
        <v>0</v>
      </c>
      <c r="G7" s="30"/>
      <c r="H7" s="30"/>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row>
    <row r="8" spans="1:255" customFormat="1" ht="9.9499999999999993" customHeight="1" x14ac:dyDescent="0.15">
      <c r="A8" s="107" t="s">
        <v>5</v>
      </c>
      <c r="B8" s="108" t="s">
        <v>6</v>
      </c>
      <c r="C8" s="109">
        <v>21</v>
      </c>
      <c r="D8" s="60">
        <v>57.142857142857139</v>
      </c>
      <c r="E8" s="60">
        <v>42.857142857142854</v>
      </c>
      <c r="F8" s="110">
        <v>0</v>
      </c>
      <c r="G8" s="17"/>
      <c r="H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pans="1:255" customFormat="1" ht="9.9499999999999993" customHeight="1" x14ac:dyDescent="0.15">
      <c r="A9" s="104"/>
      <c r="B9" s="102" t="s">
        <v>7</v>
      </c>
      <c r="C9" s="103">
        <v>112</v>
      </c>
      <c r="D9" s="58">
        <v>41.071428571428569</v>
      </c>
      <c r="E9" s="58">
        <v>58.928571428571431</v>
      </c>
      <c r="F9" s="7">
        <v>0</v>
      </c>
      <c r="G9" s="17"/>
      <c r="H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row>
    <row r="10" spans="1:255" customFormat="1" ht="9.9499999999999993" customHeight="1" x14ac:dyDescent="0.15">
      <c r="A10" s="104"/>
      <c r="B10" s="102" t="s">
        <v>8</v>
      </c>
      <c r="C10" s="103">
        <v>152</v>
      </c>
      <c r="D10" s="58">
        <v>45.394736842105267</v>
      </c>
      <c r="E10" s="58">
        <v>54.605263157894733</v>
      </c>
      <c r="F10" s="7">
        <v>0</v>
      </c>
      <c r="G10" s="17"/>
      <c r="H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pans="1:255" customFormat="1" ht="9.9499999999999993" customHeight="1" x14ac:dyDescent="0.15">
      <c r="A11" s="104"/>
      <c r="B11" s="102" t="s">
        <v>9</v>
      </c>
      <c r="C11" s="103">
        <v>248</v>
      </c>
      <c r="D11" s="58">
        <v>35.887096774193552</v>
      </c>
      <c r="E11" s="58">
        <v>64.112903225806448</v>
      </c>
      <c r="F11" s="7">
        <v>0</v>
      </c>
      <c r="G11" s="17"/>
      <c r="H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customFormat="1" ht="9.9499999999999993" customHeight="1" x14ac:dyDescent="0.15">
      <c r="A12" s="104"/>
      <c r="B12" s="102" t="s">
        <v>10</v>
      </c>
      <c r="C12" s="103">
        <v>284</v>
      </c>
      <c r="D12" s="58">
        <v>42.95774647887324</v>
      </c>
      <c r="E12" s="58">
        <v>57.04225352112676</v>
      </c>
      <c r="F12" s="7">
        <v>0</v>
      </c>
      <c r="G12" s="17"/>
      <c r="H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customFormat="1" ht="9.9499999999999993" customHeight="1" x14ac:dyDescent="0.15">
      <c r="A13" s="104"/>
      <c r="B13" s="102" t="s">
        <v>11</v>
      </c>
      <c r="C13" s="103">
        <v>258</v>
      </c>
      <c r="D13" s="58">
        <v>44.961240310077521</v>
      </c>
      <c r="E13" s="58">
        <v>55.038759689922479</v>
      </c>
      <c r="F13" s="7">
        <v>0</v>
      </c>
      <c r="G13" s="17"/>
      <c r="H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278</v>
      </c>
      <c r="D14" s="58">
        <v>48.561151079136685</v>
      </c>
      <c r="E14" s="58">
        <v>51.079136690647488</v>
      </c>
      <c r="F14" s="7">
        <v>0.35971223021582738</v>
      </c>
      <c r="G14" s="17"/>
      <c r="H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136</v>
      </c>
      <c r="D15" s="59">
        <v>46.32352941176471</v>
      </c>
      <c r="E15" s="59">
        <v>50.735294117647058</v>
      </c>
      <c r="F15" s="9">
        <v>2.9411764705882351</v>
      </c>
      <c r="G15" s="17"/>
      <c r="H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12</v>
      </c>
      <c r="D16" s="60">
        <v>100</v>
      </c>
      <c r="E16" s="60">
        <v>0</v>
      </c>
      <c r="F16" s="110">
        <v>0</v>
      </c>
      <c r="G16" s="17"/>
      <c r="H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46</v>
      </c>
      <c r="D17" s="58">
        <v>100</v>
      </c>
      <c r="E17" s="58">
        <v>0</v>
      </c>
      <c r="F17" s="7">
        <v>0</v>
      </c>
      <c r="G17" s="17"/>
      <c r="H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69</v>
      </c>
      <c r="D18" s="58">
        <v>100</v>
      </c>
      <c r="E18" s="58">
        <v>0</v>
      </c>
      <c r="F18" s="7">
        <v>0</v>
      </c>
      <c r="G18" s="17"/>
      <c r="H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89</v>
      </c>
      <c r="D19" s="58">
        <v>100</v>
      </c>
      <c r="E19" s="58">
        <v>0</v>
      </c>
      <c r="F19" s="7">
        <v>0</v>
      </c>
      <c r="G19" s="17"/>
      <c r="H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100</v>
      </c>
      <c r="E20" s="58">
        <v>0</v>
      </c>
      <c r="F20" s="7">
        <v>0</v>
      </c>
      <c r="G20" s="17"/>
      <c r="H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ht="9.9499999999999993" customHeight="1" x14ac:dyDescent="0.15">
      <c r="A21" s="104"/>
      <c r="B21" s="102" t="s">
        <v>88</v>
      </c>
      <c r="C21" s="103">
        <v>116</v>
      </c>
      <c r="D21" s="58">
        <v>100</v>
      </c>
      <c r="E21" s="58">
        <v>0</v>
      </c>
      <c r="F21" s="7">
        <v>0</v>
      </c>
    </row>
    <row r="22" spans="1:255" ht="9.9499999999999993" customHeight="1" x14ac:dyDescent="0.15">
      <c r="A22" s="104"/>
      <c r="B22" s="102" t="s">
        <v>89</v>
      </c>
      <c r="C22" s="103">
        <v>135</v>
      </c>
      <c r="D22" s="58">
        <v>100</v>
      </c>
      <c r="E22" s="58">
        <v>0</v>
      </c>
      <c r="F22" s="7">
        <v>0</v>
      </c>
    </row>
    <row r="23" spans="1:255" ht="9.9499999999999993" customHeight="1" x14ac:dyDescent="0.15">
      <c r="A23" s="104"/>
      <c r="B23" s="102" t="s">
        <v>90</v>
      </c>
      <c r="C23" s="103">
        <v>63</v>
      </c>
      <c r="D23" s="58">
        <v>100</v>
      </c>
      <c r="E23" s="58">
        <v>0</v>
      </c>
      <c r="F23" s="7">
        <v>0</v>
      </c>
    </row>
    <row r="24" spans="1:255" ht="9.9499999999999993" customHeight="1" x14ac:dyDescent="0.15">
      <c r="A24" s="104"/>
      <c r="B24" s="102" t="s">
        <v>91</v>
      </c>
      <c r="C24" s="103">
        <v>9</v>
      </c>
      <c r="D24" s="58">
        <v>0</v>
      </c>
      <c r="E24" s="58">
        <v>100</v>
      </c>
      <c r="F24" s="7">
        <v>0</v>
      </c>
    </row>
    <row r="25" spans="1:255" ht="9.9499999999999993" customHeight="1" x14ac:dyDescent="0.15">
      <c r="A25" s="104"/>
      <c r="B25" s="102" t="s">
        <v>92</v>
      </c>
      <c r="C25" s="103">
        <v>66</v>
      </c>
      <c r="D25" s="58">
        <v>0</v>
      </c>
      <c r="E25" s="58">
        <v>100</v>
      </c>
      <c r="F25" s="7">
        <v>0</v>
      </c>
    </row>
    <row r="26" spans="1:255" ht="9.9499999999999993" customHeight="1" x14ac:dyDescent="0.15">
      <c r="A26" s="104"/>
      <c r="B26" s="102" t="s">
        <v>93</v>
      </c>
      <c r="C26" s="103">
        <v>83</v>
      </c>
      <c r="D26" s="58">
        <v>0</v>
      </c>
      <c r="E26" s="58">
        <v>100</v>
      </c>
      <c r="F26" s="7">
        <v>0</v>
      </c>
    </row>
    <row r="27" spans="1:255" ht="9.9499999999999993" customHeight="1" x14ac:dyDescent="0.15">
      <c r="A27" s="104"/>
      <c r="B27" s="102" t="s">
        <v>94</v>
      </c>
      <c r="C27" s="103">
        <v>159</v>
      </c>
      <c r="D27" s="58">
        <v>0</v>
      </c>
      <c r="E27" s="58">
        <v>100</v>
      </c>
      <c r="F27" s="7">
        <v>0</v>
      </c>
    </row>
    <row r="28" spans="1:255" ht="9.9499999999999993" customHeight="1" x14ac:dyDescent="0.15">
      <c r="A28" s="104"/>
      <c r="B28" s="102" t="s">
        <v>95</v>
      </c>
      <c r="C28" s="103">
        <v>162</v>
      </c>
      <c r="D28" s="58">
        <v>0</v>
      </c>
      <c r="E28" s="58">
        <v>100</v>
      </c>
      <c r="F28" s="7">
        <v>0</v>
      </c>
    </row>
    <row r="29" spans="1:255" ht="9.9499999999999993" customHeight="1" x14ac:dyDescent="0.15">
      <c r="A29" s="104"/>
      <c r="B29" s="102" t="s">
        <v>96</v>
      </c>
      <c r="C29" s="103">
        <v>142</v>
      </c>
      <c r="D29" s="58">
        <v>0</v>
      </c>
      <c r="E29" s="58">
        <v>100</v>
      </c>
      <c r="F29" s="7">
        <v>0</v>
      </c>
    </row>
    <row r="30" spans="1:255" ht="9.9499999999999993" customHeight="1" x14ac:dyDescent="0.15">
      <c r="A30" s="104"/>
      <c r="B30" s="102" t="s">
        <v>97</v>
      </c>
      <c r="C30" s="103">
        <v>142</v>
      </c>
      <c r="D30" s="58">
        <v>0</v>
      </c>
      <c r="E30" s="58">
        <v>100</v>
      </c>
      <c r="F30" s="7">
        <v>0</v>
      </c>
    </row>
    <row r="31" spans="1:255" ht="9.9499999999999993" customHeight="1" x14ac:dyDescent="0.15">
      <c r="A31" s="104"/>
      <c r="B31" s="105" t="s">
        <v>98</v>
      </c>
      <c r="C31" s="106">
        <v>69</v>
      </c>
      <c r="D31" s="59">
        <v>0</v>
      </c>
      <c r="E31" s="59">
        <v>100</v>
      </c>
      <c r="F31" s="9">
        <v>0</v>
      </c>
    </row>
    <row r="32" spans="1:255" ht="9.9499999999999993" customHeight="1" x14ac:dyDescent="0.15">
      <c r="A32" s="107" t="s">
        <v>14</v>
      </c>
      <c r="B32" s="108" t="s">
        <v>15</v>
      </c>
      <c r="C32" s="109">
        <v>186</v>
      </c>
      <c r="D32" s="60">
        <v>46.774193548387096</v>
      </c>
      <c r="E32" s="60">
        <v>52.688172043010752</v>
      </c>
      <c r="F32" s="110">
        <v>0.53763440860215062</v>
      </c>
    </row>
    <row r="33" spans="1:6" ht="9.9499999999999993" customHeight="1" x14ac:dyDescent="0.15">
      <c r="A33" s="104"/>
      <c r="B33" s="102" t="s">
        <v>16</v>
      </c>
      <c r="C33" s="103">
        <v>522</v>
      </c>
      <c r="D33" s="58">
        <v>41.187739463601531</v>
      </c>
      <c r="E33" s="58">
        <v>58.237547892720308</v>
      </c>
      <c r="F33" s="7">
        <v>0.57471264367816088</v>
      </c>
    </row>
    <row r="34" spans="1:6" ht="9.9499999999999993" customHeight="1" x14ac:dyDescent="0.15">
      <c r="A34" s="104"/>
      <c r="B34" s="102" t="s">
        <v>17</v>
      </c>
      <c r="C34" s="103">
        <v>395</v>
      </c>
      <c r="D34" s="58">
        <v>46.582278481012658</v>
      </c>
      <c r="E34" s="58">
        <v>53.417721518987335</v>
      </c>
      <c r="F34" s="7">
        <v>0</v>
      </c>
    </row>
    <row r="35" spans="1:6" ht="9.9499999999999993" customHeight="1" x14ac:dyDescent="0.15">
      <c r="A35" s="104"/>
      <c r="B35" s="102" t="s">
        <v>18</v>
      </c>
      <c r="C35" s="103">
        <v>274</v>
      </c>
      <c r="D35" s="58">
        <v>41.240875912408761</v>
      </c>
      <c r="E35" s="58">
        <v>58.759124087591239</v>
      </c>
      <c r="F35" s="7">
        <v>0</v>
      </c>
    </row>
    <row r="36" spans="1:6" ht="9.9499999999999993" customHeight="1" x14ac:dyDescent="0.15">
      <c r="A36" s="104"/>
      <c r="B36" s="105" t="s">
        <v>19</v>
      </c>
      <c r="C36" s="106">
        <v>108</v>
      </c>
      <c r="D36" s="59">
        <v>48.148148148148145</v>
      </c>
      <c r="E36" s="59">
        <v>51.851851851851848</v>
      </c>
      <c r="F36" s="9">
        <v>0</v>
      </c>
    </row>
    <row r="37" spans="1:6" ht="9.9499999999999993" customHeight="1" x14ac:dyDescent="0.15">
      <c r="A37" s="107" t="s">
        <v>81</v>
      </c>
      <c r="B37" s="108" t="s">
        <v>20</v>
      </c>
      <c r="C37" s="109">
        <v>401</v>
      </c>
      <c r="D37" s="60">
        <v>44.389027431421447</v>
      </c>
      <c r="E37" s="60">
        <v>55.610972568578553</v>
      </c>
      <c r="F37" s="110">
        <v>0</v>
      </c>
    </row>
    <row r="38" spans="1:6" ht="9.9499999999999993" customHeight="1" x14ac:dyDescent="0.15">
      <c r="A38" s="104"/>
      <c r="B38" s="105" t="s">
        <v>21</v>
      </c>
      <c r="C38" s="106">
        <v>1051</v>
      </c>
      <c r="D38" s="59">
        <v>43.19695528068506</v>
      </c>
      <c r="E38" s="59">
        <v>56.232159847764031</v>
      </c>
      <c r="F38" s="9">
        <v>0.57088487155090395</v>
      </c>
    </row>
    <row r="39" spans="1:6" ht="9.9499999999999993" customHeight="1" x14ac:dyDescent="0.15">
      <c r="A39" s="107" t="s">
        <v>22</v>
      </c>
      <c r="B39" s="108" t="s">
        <v>23</v>
      </c>
      <c r="C39" s="109">
        <v>96</v>
      </c>
      <c r="D39" s="60">
        <v>68.75</v>
      </c>
      <c r="E39" s="60">
        <v>31.25</v>
      </c>
      <c r="F39" s="110">
        <v>0</v>
      </c>
    </row>
    <row r="40" spans="1:6" ht="9.9499999999999993" customHeight="1" x14ac:dyDescent="0.15">
      <c r="A40" s="104"/>
      <c r="B40" s="102" t="s">
        <v>162</v>
      </c>
      <c r="C40" s="103">
        <v>639</v>
      </c>
      <c r="D40" s="58">
        <v>56.338028169014088</v>
      </c>
      <c r="E40" s="58">
        <v>43.348982785602502</v>
      </c>
      <c r="F40" s="7">
        <v>0.3129890453834116</v>
      </c>
    </row>
    <row r="41" spans="1:6" ht="9.9499999999999993" customHeight="1" x14ac:dyDescent="0.15">
      <c r="A41" s="104"/>
      <c r="B41" s="102" t="s">
        <v>151</v>
      </c>
      <c r="C41" s="103">
        <v>386</v>
      </c>
      <c r="D41" s="58">
        <v>2.3316062176165802</v>
      </c>
      <c r="E41" s="58">
        <v>97.409326424870471</v>
      </c>
      <c r="F41" s="7">
        <v>0.2590673575129534</v>
      </c>
    </row>
    <row r="42" spans="1:6" ht="9.9499999999999993" customHeight="1" x14ac:dyDescent="0.15">
      <c r="A42" s="104"/>
      <c r="B42" s="102" t="s">
        <v>26</v>
      </c>
      <c r="C42" s="103">
        <v>45</v>
      </c>
      <c r="D42" s="58">
        <v>46.666666666666664</v>
      </c>
      <c r="E42" s="58">
        <v>53.333333333333336</v>
      </c>
      <c r="F42" s="7">
        <v>0</v>
      </c>
    </row>
    <row r="43" spans="1:6" ht="9.9499999999999993" customHeight="1" x14ac:dyDescent="0.15">
      <c r="A43" s="104"/>
      <c r="B43" s="102" t="s">
        <v>27</v>
      </c>
      <c r="C43" s="103">
        <v>256</v>
      </c>
      <c r="D43" s="58">
        <v>66.796875</v>
      </c>
      <c r="E43" s="58">
        <v>32.421875</v>
      </c>
      <c r="F43" s="7">
        <v>0.78125</v>
      </c>
    </row>
    <row r="44" spans="1:6" ht="9.9499999999999993" customHeight="1" x14ac:dyDescent="0.15">
      <c r="A44" s="104"/>
      <c r="B44" s="105" t="s">
        <v>28</v>
      </c>
      <c r="C44" s="106">
        <v>58</v>
      </c>
      <c r="D44" s="59">
        <v>37.931034482758619</v>
      </c>
      <c r="E44" s="59">
        <v>62.068965517241381</v>
      </c>
      <c r="F44" s="9">
        <v>0</v>
      </c>
    </row>
    <row r="45" spans="1:6" ht="9.9499999999999993" customHeight="1" x14ac:dyDescent="0.15">
      <c r="A45" s="107" t="s">
        <v>75</v>
      </c>
      <c r="B45" s="108" t="s">
        <v>152</v>
      </c>
      <c r="C45" s="109">
        <v>376</v>
      </c>
      <c r="D45" s="60">
        <v>40.425531914893611</v>
      </c>
      <c r="E45" s="60">
        <v>59.042553191489368</v>
      </c>
      <c r="F45" s="110">
        <v>0.53191489361702127</v>
      </c>
    </row>
    <row r="46" spans="1:6" ht="9.9499999999999993" customHeight="1" x14ac:dyDescent="0.15">
      <c r="A46" s="104"/>
      <c r="B46" s="102" t="s">
        <v>153</v>
      </c>
      <c r="C46" s="103">
        <v>409</v>
      </c>
      <c r="D46" s="58">
        <v>45.721271393643029</v>
      </c>
      <c r="E46" s="58">
        <v>53.789731051344745</v>
      </c>
      <c r="F46" s="7">
        <v>0.48899755501222492</v>
      </c>
    </row>
    <row r="47" spans="1:6" ht="9.9499999999999993" customHeight="1" x14ac:dyDescent="0.15">
      <c r="A47" s="104"/>
      <c r="B47" s="102" t="s">
        <v>154</v>
      </c>
      <c r="C47" s="103">
        <v>282</v>
      </c>
      <c r="D47" s="58">
        <v>44.680851063829785</v>
      </c>
      <c r="E47" s="58">
        <v>54.964539007092192</v>
      </c>
      <c r="F47" s="7">
        <v>0.3546099290780142</v>
      </c>
    </row>
    <row r="48" spans="1:6" ht="9.9499999999999993" customHeight="1" x14ac:dyDescent="0.15">
      <c r="A48" s="104"/>
      <c r="B48" s="105" t="s">
        <v>155</v>
      </c>
      <c r="C48" s="106">
        <v>420</v>
      </c>
      <c r="D48" s="59">
        <v>44.285714285714285</v>
      </c>
      <c r="E48" s="59">
        <v>55.476190476190482</v>
      </c>
      <c r="F48" s="9">
        <v>0.23809523809523811</v>
      </c>
    </row>
    <row r="49" spans="1:6" ht="9.9499999999999993" customHeight="1" x14ac:dyDescent="0.15">
      <c r="A49" s="107" t="s">
        <v>29</v>
      </c>
      <c r="B49" s="108" t="s">
        <v>30</v>
      </c>
      <c r="C49" s="109">
        <v>124</v>
      </c>
      <c r="D49" s="60">
        <v>41.12903225806452</v>
      </c>
      <c r="E49" s="60">
        <v>58.870967741935488</v>
      </c>
      <c r="F49" s="110">
        <v>0</v>
      </c>
    </row>
    <row r="50" spans="1:6" ht="9.9499999999999993" customHeight="1" x14ac:dyDescent="0.15">
      <c r="A50" s="104"/>
      <c r="B50" s="102" t="s">
        <v>31</v>
      </c>
      <c r="C50" s="103">
        <v>105</v>
      </c>
      <c r="D50" s="58">
        <v>48.571428571428569</v>
      </c>
      <c r="E50" s="58">
        <v>51.428571428571423</v>
      </c>
      <c r="F50" s="7">
        <v>0</v>
      </c>
    </row>
    <row r="51" spans="1:6" ht="9.9499999999999993" customHeight="1" x14ac:dyDescent="0.15">
      <c r="A51" s="104"/>
      <c r="B51" s="102" t="s">
        <v>32</v>
      </c>
      <c r="C51" s="103">
        <v>60</v>
      </c>
      <c r="D51" s="58">
        <v>40</v>
      </c>
      <c r="E51" s="58">
        <v>60</v>
      </c>
      <c r="F51" s="7">
        <v>0</v>
      </c>
    </row>
    <row r="52" spans="1:6" ht="9.9499999999999993" customHeight="1" x14ac:dyDescent="0.15">
      <c r="A52" s="104"/>
      <c r="B52" s="102" t="s">
        <v>33</v>
      </c>
      <c r="C52" s="103">
        <v>60</v>
      </c>
      <c r="D52" s="58">
        <v>45</v>
      </c>
      <c r="E52" s="58">
        <v>55.000000000000007</v>
      </c>
      <c r="F52" s="7">
        <v>0</v>
      </c>
    </row>
    <row r="53" spans="1:6" ht="9.9499999999999993" customHeight="1" x14ac:dyDescent="0.15">
      <c r="A53" s="104"/>
      <c r="B53" s="102" t="s">
        <v>34</v>
      </c>
      <c r="C53" s="103">
        <v>103</v>
      </c>
      <c r="D53" s="58">
        <v>38.834951456310677</v>
      </c>
      <c r="E53" s="58">
        <v>61.165048543689316</v>
      </c>
      <c r="F53" s="7">
        <v>0</v>
      </c>
    </row>
    <row r="54" spans="1:6" ht="9.9499999999999993" customHeight="1" x14ac:dyDescent="0.15">
      <c r="A54" s="104"/>
      <c r="B54" s="102" t="s">
        <v>35</v>
      </c>
      <c r="C54" s="103">
        <v>70</v>
      </c>
      <c r="D54" s="58">
        <v>45.714285714285715</v>
      </c>
      <c r="E54" s="58">
        <v>54.285714285714285</v>
      </c>
      <c r="F54" s="7">
        <v>0</v>
      </c>
    </row>
    <row r="55" spans="1:6" ht="9.9499999999999993" customHeight="1" x14ac:dyDescent="0.15">
      <c r="A55" s="104"/>
      <c r="B55" s="102" t="s">
        <v>36</v>
      </c>
      <c r="C55" s="103">
        <v>98</v>
      </c>
      <c r="D55" s="58">
        <v>45.91836734693878</v>
      </c>
      <c r="E55" s="58">
        <v>53.061224489795919</v>
      </c>
      <c r="F55" s="7">
        <v>1.0204081632653061</v>
      </c>
    </row>
    <row r="56" spans="1:6" ht="9.9499999999999993" customHeight="1" x14ac:dyDescent="0.15">
      <c r="A56" s="104"/>
      <c r="B56" s="102" t="s">
        <v>37</v>
      </c>
      <c r="C56" s="103">
        <v>130</v>
      </c>
      <c r="D56" s="58">
        <v>40</v>
      </c>
      <c r="E56" s="58">
        <v>59.230769230769234</v>
      </c>
      <c r="F56" s="7">
        <v>0.76923076923076927</v>
      </c>
    </row>
    <row r="57" spans="1:6" ht="9.9499999999999993" customHeight="1" x14ac:dyDescent="0.15">
      <c r="A57" s="104"/>
      <c r="B57" s="102" t="s">
        <v>38</v>
      </c>
      <c r="C57" s="103">
        <v>54</v>
      </c>
      <c r="D57" s="58">
        <v>40.74074074074074</v>
      </c>
      <c r="E57" s="58">
        <v>59.259259259259252</v>
      </c>
      <c r="F57" s="7">
        <v>0</v>
      </c>
    </row>
    <row r="58" spans="1:6" ht="9.9499999999999993" customHeight="1" x14ac:dyDescent="0.15">
      <c r="A58" s="104"/>
      <c r="B58" s="102" t="s">
        <v>39</v>
      </c>
      <c r="C58" s="103">
        <v>44</v>
      </c>
      <c r="D58" s="58">
        <v>38.636363636363633</v>
      </c>
      <c r="E58" s="58">
        <v>59.090909090909093</v>
      </c>
      <c r="F58" s="7">
        <v>2.2727272727272729</v>
      </c>
    </row>
    <row r="59" spans="1:6" ht="9.9499999999999993" customHeight="1" x14ac:dyDescent="0.15">
      <c r="A59" s="104"/>
      <c r="B59" s="102" t="s">
        <v>40</v>
      </c>
      <c r="C59" s="103">
        <v>99</v>
      </c>
      <c r="D59" s="58">
        <v>47.474747474747474</v>
      </c>
      <c r="E59" s="58">
        <v>52.525252525252533</v>
      </c>
      <c r="F59" s="7">
        <v>0</v>
      </c>
    </row>
    <row r="60" spans="1:6" ht="9.9499999999999993" customHeight="1" x14ac:dyDescent="0.15">
      <c r="A60" s="104"/>
      <c r="B60" s="102" t="s">
        <v>41</v>
      </c>
      <c r="C60" s="103">
        <v>94</v>
      </c>
      <c r="D60" s="58">
        <v>43.61702127659575</v>
      </c>
      <c r="E60" s="58">
        <v>55.319148936170215</v>
      </c>
      <c r="F60" s="7">
        <v>1.0638297872340425</v>
      </c>
    </row>
    <row r="61" spans="1:6" ht="9.9499999999999993" customHeight="1" x14ac:dyDescent="0.15">
      <c r="A61" s="104"/>
      <c r="B61" s="102" t="s">
        <v>42</v>
      </c>
      <c r="C61" s="103">
        <v>129</v>
      </c>
      <c r="D61" s="58">
        <v>49.612403100775197</v>
      </c>
      <c r="E61" s="58">
        <v>49.612403100775197</v>
      </c>
      <c r="F61" s="7">
        <v>0.77519379844961245</v>
      </c>
    </row>
    <row r="62" spans="1:6" ht="9.9499999999999993" customHeight="1" x14ac:dyDescent="0.15">
      <c r="A62" s="104"/>
      <c r="B62" s="102" t="s">
        <v>43</v>
      </c>
      <c r="C62" s="103">
        <v>50</v>
      </c>
      <c r="D62" s="58">
        <v>44</v>
      </c>
      <c r="E62" s="58">
        <v>54</v>
      </c>
      <c r="F62" s="7">
        <v>2</v>
      </c>
    </row>
    <row r="63" spans="1:6" ht="9.9499999999999993" customHeight="1" x14ac:dyDescent="0.15">
      <c r="A63" s="104"/>
      <c r="B63" s="102" t="s">
        <v>44</v>
      </c>
      <c r="C63" s="103">
        <v>49</v>
      </c>
      <c r="D63" s="58">
        <v>42.857142857142854</v>
      </c>
      <c r="E63" s="58">
        <v>57.142857142857139</v>
      </c>
      <c r="F63" s="7">
        <v>0</v>
      </c>
    </row>
    <row r="64" spans="1:6" ht="9.9499999999999993" customHeight="1" x14ac:dyDescent="0.15">
      <c r="A64" s="104"/>
      <c r="B64" s="102" t="s">
        <v>45</v>
      </c>
      <c r="C64" s="103">
        <v>71</v>
      </c>
      <c r="D64" s="58">
        <v>43.661971830985912</v>
      </c>
      <c r="E64" s="58">
        <v>56.338028169014088</v>
      </c>
      <c r="F64" s="7">
        <v>0</v>
      </c>
    </row>
    <row r="65" spans="1:24" ht="9.9499999999999993" customHeight="1" x14ac:dyDescent="0.15">
      <c r="A65" s="104"/>
      <c r="B65" s="102" t="s">
        <v>46</v>
      </c>
      <c r="C65" s="103">
        <v>67</v>
      </c>
      <c r="D65" s="58">
        <v>53.731343283582092</v>
      </c>
      <c r="E65" s="58">
        <v>46.268656716417908</v>
      </c>
      <c r="F65" s="7">
        <v>0</v>
      </c>
    </row>
    <row r="66" spans="1:24" ht="9.9499999999999993" customHeight="1" x14ac:dyDescent="0.15">
      <c r="A66" s="104"/>
      <c r="B66" s="105" t="s">
        <v>47</v>
      </c>
      <c r="C66" s="106">
        <v>80</v>
      </c>
      <c r="D66" s="59">
        <v>35</v>
      </c>
      <c r="E66" s="59">
        <v>65</v>
      </c>
      <c r="F66" s="9">
        <v>0</v>
      </c>
    </row>
    <row r="67" spans="1:24" ht="10.5" customHeight="1" x14ac:dyDescent="0.15">
      <c r="A67" s="107" t="s">
        <v>156</v>
      </c>
      <c r="B67" s="108" t="s">
        <v>111</v>
      </c>
      <c r="C67" s="109">
        <v>578</v>
      </c>
      <c r="D67" s="60">
        <v>52.595155709342556</v>
      </c>
      <c r="E67" s="60">
        <v>45.8477508650519</v>
      </c>
      <c r="F67" s="110">
        <v>1.5570934256055362</v>
      </c>
    </row>
    <row r="68" spans="1:24" ht="20.25" customHeight="1" x14ac:dyDescent="0.15">
      <c r="A68" s="104"/>
      <c r="B68" s="102" t="s">
        <v>157</v>
      </c>
      <c r="C68" s="103">
        <v>447</v>
      </c>
      <c r="D68" s="58">
        <v>37.583892617449663</v>
      </c>
      <c r="E68" s="58">
        <v>60.850111856823261</v>
      </c>
      <c r="F68" s="7">
        <v>1.5659955257270695</v>
      </c>
    </row>
    <row r="69" spans="1:24" ht="10.5" customHeight="1" x14ac:dyDescent="0.15">
      <c r="A69" s="104"/>
      <c r="B69" s="102" t="s">
        <v>112</v>
      </c>
      <c r="C69" s="103">
        <v>420</v>
      </c>
      <c r="D69" s="58">
        <v>37.61904761904762</v>
      </c>
      <c r="E69" s="58">
        <v>60.714285714285708</v>
      </c>
      <c r="F69" s="7">
        <v>1.6666666666666667</v>
      </c>
    </row>
    <row r="70" spans="1:24" ht="10.5" customHeight="1" x14ac:dyDescent="0.15">
      <c r="A70" s="104"/>
      <c r="B70" s="105" t="s">
        <v>48</v>
      </c>
      <c r="C70" s="106">
        <v>34</v>
      </c>
      <c r="D70" s="59">
        <v>35.294117647058826</v>
      </c>
      <c r="E70" s="59">
        <v>58.82352941176471</v>
      </c>
      <c r="F70" s="9">
        <v>5.8823529411764701</v>
      </c>
    </row>
    <row r="71" spans="1:24" ht="10.5" customHeight="1" x14ac:dyDescent="0.15">
      <c r="A71" s="107" t="s">
        <v>158</v>
      </c>
      <c r="B71" s="108" t="s">
        <v>159</v>
      </c>
      <c r="C71" s="109">
        <v>615</v>
      </c>
      <c r="D71" s="60">
        <v>38.048780487804876</v>
      </c>
      <c r="E71" s="60">
        <v>60.650406504065032</v>
      </c>
      <c r="F71" s="110">
        <v>1.3008130081300813</v>
      </c>
    </row>
    <row r="72" spans="1:24" ht="20.25" customHeight="1" x14ac:dyDescent="0.15">
      <c r="A72" s="104"/>
      <c r="B72" s="102" t="s">
        <v>160</v>
      </c>
      <c r="C72" s="103">
        <v>804</v>
      </c>
      <c r="D72" s="58">
        <v>46.019900497512438</v>
      </c>
      <c r="E72" s="58">
        <v>51.990049751243781</v>
      </c>
      <c r="F72" s="7">
        <v>1.9900497512437811</v>
      </c>
    </row>
    <row r="73" spans="1:24" ht="10.5" customHeight="1" x14ac:dyDescent="0.15">
      <c r="A73" s="104"/>
      <c r="B73" s="102" t="s">
        <v>161</v>
      </c>
      <c r="C73" s="103">
        <v>20</v>
      </c>
      <c r="D73" s="58">
        <v>60</v>
      </c>
      <c r="E73" s="58">
        <v>40</v>
      </c>
      <c r="F73" s="7">
        <v>0</v>
      </c>
    </row>
    <row r="74" spans="1:24" ht="10.5" customHeight="1" thickBot="1" x14ac:dyDescent="0.2">
      <c r="A74" s="111"/>
      <c r="B74" s="112" t="s">
        <v>48</v>
      </c>
      <c r="C74" s="113">
        <v>29</v>
      </c>
      <c r="D74" s="61">
        <v>58.620689655172406</v>
      </c>
      <c r="E74" s="61">
        <v>41.379310344827587</v>
      </c>
      <c r="F74" s="12">
        <v>0</v>
      </c>
    </row>
    <row r="75" spans="1:24" ht="10.5" customHeight="1" x14ac:dyDescent="0.15"/>
    <row r="76" spans="1:24" s="15" customFormat="1" ht="20.25" customHeight="1" x14ac:dyDescent="0.15">
      <c r="A76" s="96" t="s">
        <v>100</v>
      </c>
      <c r="B76" s="87"/>
      <c r="C76" s="87"/>
      <c r="D76" s="87"/>
      <c r="E76" s="87"/>
      <c r="F76" s="87"/>
      <c r="G76" s="87"/>
      <c r="H76" s="88"/>
      <c r="I76"/>
      <c r="J76"/>
      <c r="K76"/>
      <c r="L76"/>
      <c r="M76"/>
      <c r="N76"/>
      <c r="O76"/>
      <c r="P76"/>
      <c r="Q76"/>
      <c r="R76"/>
      <c r="S76"/>
      <c r="T76"/>
      <c r="U76"/>
      <c r="V76"/>
      <c r="W76"/>
      <c r="X76"/>
    </row>
    <row r="77" spans="1:24" ht="10.5" customHeight="1" thickBot="1" x14ac:dyDescent="0.2">
      <c r="A77" s="16"/>
      <c r="H77"/>
    </row>
    <row r="78" spans="1:24" s="21" customFormat="1" ht="10.5" customHeight="1" x14ac:dyDescent="0.15">
      <c r="A78" s="83"/>
      <c r="B78" s="84"/>
      <c r="C78" s="18" t="s">
        <v>107</v>
      </c>
      <c r="D78" s="19" t="s">
        <v>6</v>
      </c>
      <c r="E78" s="19" t="s">
        <v>7</v>
      </c>
      <c r="F78" s="19" t="s">
        <v>8</v>
      </c>
      <c r="G78" s="19" t="s">
        <v>9</v>
      </c>
      <c r="H78" s="66" t="s">
        <v>10</v>
      </c>
      <c r="I78" s="69" t="s">
        <v>11</v>
      </c>
      <c r="J78" s="19" t="s">
        <v>12</v>
      </c>
      <c r="K78" s="19" t="s">
        <v>13</v>
      </c>
      <c r="L78" s="20" t="s">
        <v>0</v>
      </c>
      <c r="M78"/>
      <c r="N78"/>
      <c r="O78"/>
      <c r="P78"/>
      <c r="Q78"/>
      <c r="R78"/>
      <c r="S78"/>
      <c r="T78"/>
      <c r="U78"/>
      <c r="V78"/>
      <c r="W78"/>
      <c r="X78"/>
    </row>
    <row r="79" spans="1:24" s="39" customFormat="1" ht="8.25" customHeight="1" x14ac:dyDescent="0.15">
      <c r="A79" s="22"/>
      <c r="B79" s="23"/>
      <c r="C79" s="24" t="s">
        <v>103</v>
      </c>
      <c r="D79" s="25" t="s">
        <v>149</v>
      </c>
      <c r="E79" s="25" t="s">
        <v>149</v>
      </c>
      <c r="F79" s="25" t="s">
        <v>149</v>
      </c>
      <c r="G79" s="25" t="s">
        <v>149</v>
      </c>
      <c r="H79" s="63" t="s">
        <v>149</v>
      </c>
      <c r="I79" s="41" t="s">
        <v>149</v>
      </c>
      <c r="J79" s="25" t="s">
        <v>149</v>
      </c>
      <c r="K79" s="25" t="s">
        <v>149</v>
      </c>
      <c r="L79" s="26" t="s">
        <v>149</v>
      </c>
      <c r="M79"/>
      <c r="N79"/>
      <c r="O79"/>
      <c r="P79"/>
      <c r="Q79"/>
      <c r="R79"/>
      <c r="S79"/>
      <c r="T79"/>
      <c r="U79"/>
      <c r="V79"/>
      <c r="W79"/>
      <c r="X79"/>
    </row>
    <row r="80" spans="1:24" ht="9.9499999999999993" customHeight="1" x14ac:dyDescent="0.15">
      <c r="A80" s="4"/>
      <c r="B80" s="98" t="s">
        <v>1</v>
      </c>
      <c r="C80" s="99">
        <v>1510</v>
      </c>
      <c r="D80" s="57">
        <v>1.3907284768211921</v>
      </c>
      <c r="E80" s="57">
        <v>7.4172185430463582</v>
      </c>
      <c r="F80" s="57">
        <v>10.066225165562914</v>
      </c>
      <c r="G80" s="57">
        <v>16.423841059602648</v>
      </c>
      <c r="H80" s="57">
        <v>18.807947019867548</v>
      </c>
      <c r="I80" s="57">
        <v>17.086092715231789</v>
      </c>
      <c r="J80" s="57">
        <v>18.410596026490069</v>
      </c>
      <c r="K80" s="57">
        <v>9.0066225165562912</v>
      </c>
      <c r="L80" s="100">
        <v>1.3907284768211921</v>
      </c>
    </row>
    <row r="81" spans="1:255" ht="9.9499999999999993" customHeight="1" x14ac:dyDescent="0.15">
      <c r="A81" s="101" t="s">
        <v>2</v>
      </c>
      <c r="B81" s="102" t="s">
        <v>3</v>
      </c>
      <c r="C81" s="103">
        <v>652</v>
      </c>
      <c r="D81" s="58">
        <v>1.8404907975460123</v>
      </c>
      <c r="E81" s="58">
        <v>7.0552147239263796</v>
      </c>
      <c r="F81" s="58">
        <v>10.582822085889571</v>
      </c>
      <c r="G81" s="58">
        <v>13.650306748466257</v>
      </c>
      <c r="H81" s="58">
        <v>18.711656441717793</v>
      </c>
      <c r="I81" s="58">
        <v>17.791411042944784</v>
      </c>
      <c r="J81" s="58">
        <v>20.705521472392636</v>
      </c>
      <c r="K81" s="58">
        <v>9.6625766871165641</v>
      </c>
      <c r="L81" s="7">
        <v>0</v>
      </c>
    </row>
    <row r="82" spans="1:255" ht="9.9499999999999993" customHeight="1" x14ac:dyDescent="0.15">
      <c r="A82" s="104"/>
      <c r="B82" s="105" t="s">
        <v>4</v>
      </c>
      <c r="C82" s="106">
        <v>832</v>
      </c>
      <c r="D82" s="59">
        <v>1.0817307692307692</v>
      </c>
      <c r="E82" s="59">
        <v>7.9326923076923075</v>
      </c>
      <c r="F82" s="59">
        <v>9.9759615384615383</v>
      </c>
      <c r="G82" s="59">
        <v>19.110576923076923</v>
      </c>
      <c r="H82" s="59">
        <v>19.471153846153847</v>
      </c>
      <c r="I82" s="59">
        <v>17.067307692307693</v>
      </c>
      <c r="J82" s="59">
        <v>17.067307692307693</v>
      </c>
      <c r="K82" s="59">
        <v>8.2932692307692299</v>
      </c>
      <c r="L82" s="9">
        <v>0</v>
      </c>
    </row>
    <row r="83" spans="1:255" ht="9.9499999999999993" customHeight="1" x14ac:dyDescent="0.15">
      <c r="A83" s="107" t="s">
        <v>5</v>
      </c>
      <c r="B83" s="108" t="s">
        <v>6</v>
      </c>
      <c r="C83" s="109">
        <v>21</v>
      </c>
      <c r="D83" s="60">
        <v>100</v>
      </c>
      <c r="E83" s="60">
        <v>0</v>
      </c>
      <c r="F83" s="60">
        <v>0</v>
      </c>
      <c r="G83" s="60">
        <v>0</v>
      </c>
      <c r="H83" s="60">
        <v>0</v>
      </c>
      <c r="I83" s="60">
        <v>0</v>
      </c>
      <c r="J83" s="60">
        <v>0</v>
      </c>
      <c r="K83" s="60">
        <v>0</v>
      </c>
      <c r="L83" s="110">
        <v>0</v>
      </c>
    </row>
    <row r="84" spans="1:255" ht="9.9499999999999993" customHeight="1" x14ac:dyDescent="0.15">
      <c r="A84" s="104"/>
      <c r="B84" s="102" t="s">
        <v>7</v>
      </c>
      <c r="C84" s="103">
        <v>112</v>
      </c>
      <c r="D84" s="58">
        <v>0</v>
      </c>
      <c r="E84" s="58">
        <v>100</v>
      </c>
      <c r="F84" s="58">
        <v>0</v>
      </c>
      <c r="G84" s="58">
        <v>0</v>
      </c>
      <c r="H84" s="58">
        <v>0</v>
      </c>
      <c r="I84" s="58">
        <v>0</v>
      </c>
      <c r="J84" s="58">
        <v>0</v>
      </c>
      <c r="K84" s="58">
        <v>0</v>
      </c>
      <c r="L84" s="7">
        <v>0</v>
      </c>
    </row>
    <row r="85" spans="1:255" ht="9.9499999999999993" customHeight="1" x14ac:dyDescent="0.15">
      <c r="A85" s="104"/>
      <c r="B85" s="102" t="s">
        <v>8</v>
      </c>
      <c r="C85" s="103">
        <v>152</v>
      </c>
      <c r="D85" s="58">
        <v>0</v>
      </c>
      <c r="E85" s="58">
        <v>0</v>
      </c>
      <c r="F85" s="58">
        <v>100</v>
      </c>
      <c r="G85" s="58">
        <v>0</v>
      </c>
      <c r="H85" s="58">
        <v>0</v>
      </c>
      <c r="I85" s="58">
        <v>0</v>
      </c>
      <c r="J85" s="58">
        <v>0</v>
      </c>
      <c r="K85" s="58">
        <v>0</v>
      </c>
      <c r="L85" s="7">
        <v>0</v>
      </c>
    </row>
    <row r="86" spans="1:255" ht="9.9499999999999993" customHeight="1" x14ac:dyDescent="0.15">
      <c r="A86" s="104"/>
      <c r="B86" s="102" t="s">
        <v>9</v>
      </c>
      <c r="C86" s="103">
        <v>248</v>
      </c>
      <c r="D86" s="58">
        <v>0</v>
      </c>
      <c r="E86" s="58">
        <v>0</v>
      </c>
      <c r="F86" s="58">
        <v>0</v>
      </c>
      <c r="G86" s="58">
        <v>100</v>
      </c>
      <c r="H86" s="58">
        <v>0</v>
      </c>
      <c r="I86" s="58">
        <v>0</v>
      </c>
      <c r="J86" s="58">
        <v>0</v>
      </c>
      <c r="K86" s="58">
        <v>0</v>
      </c>
      <c r="L86" s="7">
        <v>0</v>
      </c>
    </row>
    <row r="87" spans="1:255" ht="9.9499999999999993" customHeight="1" x14ac:dyDescent="0.15">
      <c r="A87" s="104"/>
      <c r="B87" s="102" t="s">
        <v>10</v>
      </c>
      <c r="C87" s="103">
        <v>284</v>
      </c>
      <c r="D87" s="58">
        <v>0</v>
      </c>
      <c r="E87" s="58">
        <v>0</v>
      </c>
      <c r="F87" s="58">
        <v>0</v>
      </c>
      <c r="G87" s="58">
        <v>0</v>
      </c>
      <c r="H87" s="58">
        <v>100</v>
      </c>
      <c r="I87" s="58">
        <v>0</v>
      </c>
      <c r="J87" s="58">
        <v>0</v>
      </c>
      <c r="K87" s="58">
        <v>0</v>
      </c>
      <c r="L87" s="7">
        <v>0</v>
      </c>
    </row>
    <row r="88" spans="1:255" ht="9.9499999999999993" customHeight="1" x14ac:dyDescent="0.15">
      <c r="A88" s="104"/>
      <c r="B88" s="102" t="s">
        <v>11</v>
      </c>
      <c r="C88" s="103">
        <v>258</v>
      </c>
      <c r="D88" s="58">
        <v>0</v>
      </c>
      <c r="E88" s="58">
        <v>0</v>
      </c>
      <c r="F88" s="58">
        <v>0</v>
      </c>
      <c r="G88" s="58">
        <v>0</v>
      </c>
      <c r="H88" s="58">
        <v>0</v>
      </c>
      <c r="I88" s="58">
        <v>100</v>
      </c>
      <c r="J88" s="58">
        <v>0</v>
      </c>
      <c r="K88" s="58">
        <v>0</v>
      </c>
      <c r="L88" s="7">
        <v>0</v>
      </c>
    </row>
    <row r="89" spans="1:255" customFormat="1" ht="9.9499999999999993" customHeight="1" x14ac:dyDescent="0.15">
      <c r="A89" s="104"/>
      <c r="B89" s="102" t="s">
        <v>12</v>
      </c>
      <c r="C89" s="103">
        <v>278</v>
      </c>
      <c r="D89" s="58">
        <v>0</v>
      </c>
      <c r="E89" s="58">
        <v>0</v>
      </c>
      <c r="F89" s="58">
        <v>0</v>
      </c>
      <c r="G89" s="58">
        <v>0</v>
      </c>
      <c r="H89" s="58">
        <v>0</v>
      </c>
      <c r="I89" s="58">
        <v>0</v>
      </c>
      <c r="J89" s="58">
        <v>100</v>
      </c>
      <c r="K89" s="58">
        <v>0</v>
      </c>
      <c r="L89" s="7">
        <v>0</v>
      </c>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row>
    <row r="90" spans="1:255" customFormat="1" ht="9.9499999999999993" customHeight="1" x14ac:dyDescent="0.15">
      <c r="A90" s="104"/>
      <c r="B90" s="105" t="s">
        <v>13</v>
      </c>
      <c r="C90" s="106">
        <v>136</v>
      </c>
      <c r="D90" s="59">
        <v>0</v>
      </c>
      <c r="E90" s="59">
        <v>0</v>
      </c>
      <c r="F90" s="59">
        <v>0</v>
      </c>
      <c r="G90" s="59">
        <v>0</v>
      </c>
      <c r="H90" s="59">
        <v>0</v>
      </c>
      <c r="I90" s="59">
        <v>0</v>
      </c>
      <c r="J90" s="59">
        <v>0</v>
      </c>
      <c r="K90" s="59">
        <v>100</v>
      </c>
      <c r="L90" s="9">
        <v>0</v>
      </c>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row>
    <row r="91" spans="1:255" customFormat="1" ht="9.9499999999999993" customHeight="1" x14ac:dyDescent="0.15">
      <c r="A91" s="107" t="s">
        <v>150</v>
      </c>
      <c r="B91" s="108" t="s">
        <v>83</v>
      </c>
      <c r="C91" s="109">
        <v>12</v>
      </c>
      <c r="D91" s="60">
        <v>100</v>
      </c>
      <c r="E91" s="60">
        <v>0</v>
      </c>
      <c r="F91" s="60">
        <v>0</v>
      </c>
      <c r="G91" s="60">
        <v>0</v>
      </c>
      <c r="H91" s="60">
        <v>0</v>
      </c>
      <c r="I91" s="60">
        <v>0</v>
      </c>
      <c r="J91" s="60">
        <v>0</v>
      </c>
      <c r="K91" s="60">
        <v>0</v>
      </c>
      <c r="L91" s="110">
        <v>0</v>
      </c>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row>
    <row r="92" spans="1:255" customFormat="1" ht="9.9499999999999993" customHeight="1" x14ac:dyDescent="0.15">
      <c r="A92" s="104"/>
      <c r="B92" s="102" t="s">
        <v>84</v>
      </c>
      <c r="C92" s="103">
        <v>46</v>
      </c>
      <c r="D92" s="58">
        <v>0</v>
      </c>
      <c r="E92" s="58">
        <v>100</v>
      </c>
      <c r="F92" s="58">
        <v>0</v>
      </c>
      <c r="G92" s="58">
        <v>0</v>
      </c>
      <c r="H92" s="58">
        <v>0</v>
      </c>
      <c r="I92" s="58">
        <v>0</v>
      </c>
      <c r="J92" s="58">
        <v>0</v>
      </c>
      <c r="K92" s="58">
        <v>0</v>
      </c>
      <c r="L92" s="7">
        <v>0</v>
      </c>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row>
    <row r="93" spans="1:255" customFormat="1" ht="9.9499999999999993" customHeight="1" x14ac:dyDescent="0.15">
      <c r="A93" s="104"/>
      <c r="B93" s="102" t="s">
        <v>85</v>
      </c>
      <c r="C93" s="103">
        <v>69</v>
      </c>
      <c r="D93" s="58">
        <v>0</v>
      </c>
      <c r="E93" s="58">
        <v>0</v>
      </c>
      <c r="F93" s="58">
        <v>100</v>
      </c>
      <c r="G93" s="58">
        <v>0</v>
      </c>
      <c r="H93" s="58">
        <v>0</v>
      </c>
      <c r="I93" s="58">
        <v>0</v>
      </c>
      <c r="J93" s="58">
        <v>0</v>
      </c>
      <c r="K93" s="58">
        <v>0</v>
      </c>
      <c r="L93" s="7">
        <v>0</v>
      </c>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row>
    <row r="94" spans="1:255" customFormat="1" ht="9.9499999999999993" customHeight="1" x14ac:dyDescent="0.15">
      <c r="A94" s="104"/>
      <c r="B94" s="102" t="s">
        <v>86</v>
      </c>
      <c r="C94" s="103">
        <v>89</v>
      </c>
      <c r="D94" s="58">
        <v>0</v>
      </c>
      <c r="E94" s="58">
        <v>0</v>
      </c>
      <c r="F94" s="58">
        <v>0</v>
      </c>
      <c r="G94" s="58">
        <v>100</v>
      </c>
      <c r="H94" s="58">
        <v>0</v>
      </c>
      <c r="I94" s="58">
        <v>0</v>
      </c>
      <c r="J94" s="58">
        <v>0</v>
      </c>
      <c r="K94" s="58">
        <v>0</v>
      </c>
      <c r="L94" s="7">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row>
    <row r="95" spans="1:255" customFormat="1" ht="9.9499999999999993" customHeight="1" x14ac:dyDescent="0.15">
      <c r="A95" s="104"/>
      <c r="B95" s="102" t="s">
        <v>87</v>
      </c>
      <c r="C95" s="103">
        <v>122</v>
      </c>
      <c r="D95" s="58">
        <v>0</v>
      </c>
      <c r="E95" s="58">
        <v>0</v>
      </c>
      <c r="F95" s="58">
        <v>0</v>
      </c>
      <c r="G95" s="58">
        <v>0</v>
      </c>
      <c r="H95" s="58">
        <v>100</v>
      </c>
      <c r="I95" s="58">
        <v>0</v>
      </c>
      <c r="J95" s="58">
        <v>0</v>
      </c>
      <c r="K95" s="58">
        <v>0</v>
      </c>
      <c r="L95" s="7">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customFormat="1" ht="9.9499999999999993" customHeight="1" x14ac:dyDescent="0.15">
      <c r="A96" s="104"/>
      <c r="B96" s="102" t="s">
        <v>88</v>
      </c>
      <c r="C96" s="103">
        <v>116</v>
      </c>
      <c r="D96" s="58">
        <v>0</v>
      </c>
      <c r="E96" s="58">
        <v>0</v>
      </c>
      <c r="F96" s="58">
        <v>0</v>
      </c>
      <c r="G96" s="58">
        <v>0</v>
      </c>
      <c r="H96" s="58">
        <v>0</v>
      </c>
      <c r="I96" s="58">
        <v>100</v>
      </c>
      <c r="J96" s="58">
        <v>0</v>
      </c>
      <c r="K96" s="58">
        <v>0</v>
      </c>
      <c r="L96" s="7">
        <v>0</v>
      </c>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customFormat="1" ht="9.9499999999999993" customHeight="1" x14ac:dyDescent="0.15">
      <c r="A97" s="104"/>
      <c r="B97" s="102" t="s">
        <v>89</v>
      </c>
      <c r="C97" s="103">
        <v>135</v>
      </c>
      <c r="D97" s="58">
        <v>0</v>
      </c>
      <c r="E97" s="58">
        <v>0</v>
      </c>
      <c r="F97" s="58">
        <v>0</v>
      </c>
      <c r="G97" s="58">
        <v>0</v>
      </c>
      <c r="H97" s="58">
        <v>0</v>
      </c>
      <c r="I97" s="58">
        <v>0</v>
      </c>
      <c r="J97" s="58">
        <v>100</v>
      </c>
      <c r="K97" s="58">
        <v>0</v>
      </c>
      <c r="L97" s="7">
        <v>0</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customFormat="1" ht="9.9499999999999993" customHeight="1" x14ac:dyDescent="0.15">
      <c r="A98" s="104"/>
      <c r="B98" s="102" t="s">
        <v>90</v>
      </c>
      <c r="C98" s="103">
        <v>63</v>
      </c>
      <c r="D98" s="58">
        <v>0</v>
      </c>
      <c r="E98" s="58">
        <v>0</v>
      </c>
      <c r="F98" s="58">
        <v>0</v>
      </c>
      <c r="G98" s="58">
        <v>0</v>
      </c>
      <c r="H98" s="58">
        <v>0</v>
      </c>
      <c r="I98" s="58">
        <v>0</v>
      </c>
      <c r="J98" s="58">
        <v>0</v>
      </c>
      <c r="K98" s="58">
        <v>100</v>
      </c>
      <c r="L98" s="7">
        <v>0</v>
      </c>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customFormat="1" ht="9.9499999999999993" customHeight="1" x14ac:dyDescent="0.15">
      <c r="A99" s="104"/>
      <c r="B99" s="102" t="s">
        <v>91</v>
      </c>
      <c r="C99" s="103">
        <v>9</v>
      </c>
      <c r="D99" s="58">
        <v>100</v>
      </c>
      <c r="E99" s="58">
        <v>0</v>
      </c>
      <c r="F99" s="58">
        <v>0</v>
      </c>
      <c r="G99" s="58">
        <v>0</v>
      </c>
      <c r="H99" s="58">
        <v>0</v>
      </c>
      <c r="I99" s="58">
        <v>0</v>
      </c>
      <c r="J99" s="58">
        <v>0</v>
      </c>
      <c r="K99" s="58">
        <v>0</v>
      </c>
      <c r="L99" s="7">
        <v>0</v>
      </c>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customFormat="1" ht="9.9499999999999993" customHeight="1" x14ac:dyDescent="0.15">
      <c r="A100" s="104"/>
      <c r="B100" s="102" t="s">
        <v>92</v>
      </c>
      <c r="C100" s="103">
        <v>66</v>
      </c>
      <c r="D100" s="58">
        <v>0</v>
      </c>
      <c r="E100" s="58">
        <v>100</v>
      </c>
      <c r="F100" s="58">
        <v>0</v>
      </c>
      <c r="G100" s="58">
        <v>0</v>
      </c>
      <c r="H100" s="58">
        <v>0</v>
      </c>
      <c r="I100" s="58">
        <v>0</v>
      </c>
      <c r="J100" s="58">
        <v>0</v>
      </c>
      <c r="K100" s="58">
        <v>0</v>
      </c>
      <c r="L100" s="7">
        <v>0</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customFormat="1" ht="9.9499999999999993" customHeight="1" x14ac:dyDescent="0.15">
      <c r="A101" s="104"/>
      <c r="B101" s="102" t="s">
        <v>93</v>
      </c>
      <c r="C101" s="103">
        <v>83</v>
      </c>
      <c r="D101" s="58">
        <v>0</v>
      </c>
      <c r="E101" s="58">
        <v>0</v>
      </c>
      <c r="F101" s="58">
        <v>100</v>
      </c>
      <c r="G101" s="58">
        <v>0</v>
      </c>
      <c r="H101" s="58">
        <v>0</v>
      </c>
      <c r="I101" s="58">
        <v>0</v>
      </c>
      <c r="J101" s="58">
        <v>0</v>
      </c>
      <c r="K101" s="58">
        <v>0</v>
      </c>
      <c r="L101" s="7">
        <v>0</v>
      </c>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customFormat="1" ht="9.9499999999999993" customHeight="1" x14ac:dyDescent="0.15">
      <c r="A102" s="104"/>
      <c r="B102" s="102" t="s">
        <v>94</v>
      </c>
      <c r="C102" s="103">
        <v>159</v>
      </c>
      <c r="D102" s="58">
        <v>0</v>
      </c>
      <c r="E102" s="58">
        <v>0</v>
      </c>
      <c r="F102" s="58">
        <v>0</v>
      </c>
      <c r="G102" s="58">
        <v>100</v>
      </c>
      <c r="H102" s="58">
        <v>0</v>
      </c>
      <c r="I102" s="58">
        <v>0</v>
      </c>
      <c r="J102" s="58">
        <v>0</v>
      </c>
      <c r="K102" s="58">
        <v>0</v>
      </c>
      <c r="L102" s="7">
        <v>0</v>
      </c>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5" customFormat="1" ht="9.9499999999999993" customHeight="1" x14ac:dyDescent="0.15">
      <c r="A103" s="104"/>
      <c r="B103" s="102" t="s">
        <v>95</v>
      </c>
      <c r="C103" s="103">
        <v>162</v>
      </c>
      <c r="D103" s="58">
        <v>0</v>
      </c>
      <c r="E103" s="58">
        <v>0</v>
      </c>
      <c r="F103" s="58">
        <v>0</v>
      </c>
      <c r="G103" s="58">
        <v>0</v>
      </c>
      <c r="H103" s="58">
        <v>100</v>
      </c>
      <c r="I103" s="58">
        <v>0</v>
      </c>
      <c r="J103" s="58">
        <v>0</v>
      </c>
      <c r="K103" s="58">
        <v>0</v>
      </c>
      <c r="L103" s="7">
        <v>0</v>
      </c>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row>
    <row r="104" spans="1:255" customFormat="1" ht="9.9499999999999993" customHeight="1" x14ac:dyDescent="0.15">
      <c r="A104" s="104"/>
      <c r="B104" s="102" t="s">
        <v>96</v>
      </c>
      <c r="C104" s="103">
        <v>142</v>
      </c>
      <c r="D104" s="58">
        <v>0</v>
      </c>
      <c r="E104" s="58">
        <v>0</v>
      </c>
      <c r="F104" s="58">
        <v>0</v>
      </c>
      <c r="G104" s="58">
        <v>0</v>
      </c>
      <c r="H104" s="58">
        <v>0</v>
      </c>
      <c r="I104" s="58">
        <v>100</v>
      </c>
      <c r="J104" s="58">
        <v>0</v>
      </c>
      <c r="K104" s="58">
        <v>0</v>
      </c>
      <c r="L104" s="7">
        <v>0</v>
      </c>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row>
    <row r="105" spans="1:255" customFormat="1" ht="9.9499999999999993" customHeight="1" x14ac:dyDescent="0.15">
      <c r="A105" s="104"/>
      <c r="B105" s="102" t="s">
        <v>97</v>
      </c>
      <c r="C105" s="103">
        <v>142</v>
      </c>
      <c r="D105" s="58">
        <v>0</v>
      </c>
      <c r="E105" s="58">
        <v>0</v>
      </c>
      <c r="F105" s="58">
        <v>0</v>
      </c>
      <c r="G105" s="58">
        <v>0</v>
      </c>
      <c r="H105" s="58">
        <v>0</v>
      </c>
      <c r="I105" s="58">
        <v>0</v>
      </c>
      <c r="J105" s="58">
        <v>100</v>
      </c>
      <c r="K105" s="58">
        <v>0</v>
      </c>
      <c r="L105" s="7">
        <v>0</v>
      </c>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row>
    <row r="106" spans="1:255" customFormat="1" ht="9.9499999999999993" customHeight="1" x14ac:dyDescent="0.15">
      <c r="A106" s="104"/>
      <c r="B106" s="105" t="s">
        <v>98</v>
      </c>
      <c r="C106" s="106">
        <v>69</v>
      </c>
      <c r="D106" s="59">
        <v>0</v>
      </c>
      <c r="E106" s="59">
        <v>0</v>
      </c>
      <c r="F106" s="59">
        <v>0</v>
      </c>
      <c r="G106" s="59">
        <v>0</v>
      </c>
      <c r="H106" s="59">
        <v>0</v>
      </c>
      <c r="I106" s="59">
        <v>0</v>
      </c>
      <c r="J106" s="59">
        <v>0</v>
      </c>
      <c r="K106" s="59">
        <v>100</v>
      </c>
      <c r="L106" s="9">
        <v>0</v>
      </c>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255" customFormat="1" ht="9.9499999999999993" customHeight="1" x14ac:dyDescent="0.15">
      <c r="A107" s="107" t="s">
        <v>14</v>
      </c>
      <c r="B107" s="108" t="s">
        <v>15</v>
      </c>
      <c r="C107" s="109">
        <v>186</v>
      </c>
      <c r="D107" s="60">
        <v>0</v>
      </c>
      <c r="E107" s="60">
        <v>9.67741935483871</v>
      </c>
      <c r="F107" s="60">
        <v>11.827956989247312</v>
      </c>
      <c r="G107" s="60">
        <v>10.75268817204301</v>
      </c>
      <c r="H107" s="60">
        <v>16.129032258064516</v>
      </c>
      <c r="I107" s="60">
        <v>14.516129032258066</v>
      </c>
      <c r="J107" s="60">
        <v>23.655913978494624</v>
      </c>
      <c r="K107" s="60">
        <v>13.440860215053762</v>
      </c>
      <c r="L107" s="110">
        <v>0</v>
      </c>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row>
    <row r="108" spans="1:255" customFormat="1" ht="9.9499999999999993" customHeight="1" x14ac:dyDescent="0.15">
      <c r="A108" s="104"/>
      <c r="B108" s="102" t="s">
        <v>16</v>
      </c>
      <c r="C108" s="103">
        <v>522</v>
      </c>
      <c r="D108" s="58">
        <v>0</v>
      </c>
      <c r="E108" s="58">
        <v>4.4061302681992336</v>
      </c>
      <c r="F108" s="58">
        <v>4.4061302681992336</v>
      </c>
      <c r="G108" s="58">
        <v>10.344827586206897</v>
      </c>
      <c r="H108" s="58">
        <v>13.026819923371647</v>
      </c>
      <c r="I108" s="58">
        <v>23.946360153256705</v>
      </c>
      <c r="J108" s="58">
        <v>29.118773946360154</v>
      </c>
      <c r="K108" s="58">
        <v>14.559386973180077</v>
      </c>
      <c r="L108" s="7">
        <v>0.19157088122605362</v>
      </c>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row>
    <row r="109" spans="1:255" customFormat="1" ht="9.9499999999999993" customHeight="1" x14ac:dyDescent="0.15">
      <c r="A109" s="104"/>
      <c r="B109" s="102" t="s">
        <v>17</v>
      </c>
      <c r="C109" s="103">
        <v>395</v>
      </c>
      <c r="D109" s="58">
        <v>1.0126582278481013</v>
      </c>
      <c r="E109" s="58">
        <v>6.3291139240506329</v>
      </c>
      <c r="F109" s="58">
        <v>14.936708860759493</v>
      </c>
      <c r="G109" s="58">
        <v>17.215189873417721</v>
      </c>
      <c r="H109" s="58">
        <v>25.569620253164555</v>
      </c>
      <c r="I109" s="58">
        <v>17.721518987341771</v>
      </c>
      <c r="J109" s="58">
        <v>12.151898734177214</v>
      </c>
      <c r="K109" s="58">
        <v>5.0632911392405067</v>
      </c>
      <c r="L109" s="7">
        <v>0</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255" customFormat="1" ht="9.9499999999999993" customHeight="1" x14ac:dyDescent="0.15">
      <c r="A110" s="104"/>
      <c r="B110" s="102" t="s">
        <v>18</v>
      </c>
      <c r="C110" s="103">
        <v>274</v>
      </c>
      <c r="D110" s="58">
        <v>4.7445255474452548</v>
      </c>
      <c r="E110" s="58">
        <v>8.7591240875912408</v>
      </c>
      <c r="F110" s="58">
        <v>14.233576642335766</v>
      </c>
      <c r="G110" s="58">
        <v>32.116788321167881</v>
      </c>
      <c r="H110" s="58">
        <v>23.722627737226276</v>
      </c>
      <c r="I110" s="58">
        <v>8.3941605839416056</v>
      </c>
      <c r="J110" s="58">
        <v>6.2043795620437958</v>
      </c>
      <c r="K110" s="58">
        <v>1.824817518248175</v>
      </c>
      <c r="L110" s="7">
        <v>0</v>
      </c>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row>
    <row r="111" spans="1:255" customFormat="1" ht="9.9499999999999993" customHeight="1" x14ac:dyDescent="0.15">
      <c r="A111" s="104"/>
      <c r="B111" s="105" t="s">
        <v>19</v>
      </c>
      <c r="C111" s="106">
        <v>108</v>
      </c>
      <c r="D111" s="59">
        <v>3.7037037037037033</v>
      </c>
      <c r="E111" s="59">
        <v>20.37037037037037</v>
      </c>
      <c r="F111" s="59">
        <v>7.4074074074074066</v>
      </c>
      <c r="G111" s="59">
        <v>16.666666666666664</v>
      </c>
      <c r="H111" s="59">
        <v>18.518518518518519</v>
      </c>
      <c r="I111" s="59">
        <v>11.111111111111111</v>
      </c>
      <c r="J111" s="59">
        <v>15.74074074074074</v>
      </c>
      <c r="K111" s="59">
        <v>6.481481481481481</v>
      </c>
      <c r="L111" s="9">
        <v>0</v>
      </c>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row>
    <row r="112" spans="1:255" customFormat="1" ht="9.9499999999999993" customHeight="1" x14ac:dyDescent="0.15">
      <c r="A112" s="107" t="s">
        <v>81</v>
      </c>
      <c r="B112" s="108" t="s">
        <v>20</v>
      </c>
      <c r="C112" s="109">
        <v>401</v>
      </c>
      <c r="D112" s="60">
        <v>2.9925187032418954</v>
      </c>
      <c r="E112" s="60">
        <v>8.4788029925187036</v>
      </c>
      <c r="F112" s="60">
        <v>20.199501246882793</v>
      </c>
      <c r="G112" s="60">
        <v>37.406483790523694</v>
      </c>
      <c r="H112" s="60">
        <v>17.456359102244392</v>
      </c>
      <c r="I112" s="60">
        <v>4.2394014962593518</v>
      </c>
      <c r="J112" s="60">
        <v>6.982543640897755</v>
      </c>
      <c r="K112" s="60">
        <v>2.2443890274314215</v>
      </c>
      <c r="L112" s="110">
        <v>0</v>
      </c>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customFormat="1" ht="9.9499999999999993" customHeight="1" x14ac:dyDescent="0.15">
      <c r="A113" s="104"/>
      <c r="B113" s="105" t="s">
        <v>21</v>
      </c>
      <c r="C113" s="106">
        <v>1051</v>
      </c>
      <c r="D113" s="59">
        <v>0.85632730732635576</v>
      </c>
      <c r="E113" s="59">
        <v>7.4215033301617508</v>
      </c>
      <c r="F113" s="59">
        <v>6.6603235014272126</v>
      </c>
      <c r="G113" s="59">
        <v>9.3244529019980966</v>
      </c>
      <c r="H113" s="59">
        <v>20.171265461465271</v>
      </c>
      <c r="I113" s="59">
        <v>22.454804947668887</v>
      </c>
      <c r="J113" s="59">
        <v>21.788772597526165</v>
      </c>
      <c r="K113" s="59">
        <v>11.227402473834443</v>
      </c>
      <c r="L113" s="9">
        <v>9.5147478591817325E-2</v>
      </c>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customFormat="1" ht="9.9499999999999993" customHeight="1" x14ac:dyDescent="0.15">
      <c r="A114" s="107" t="s">
        <v>22</v>
      </c>
      <c r="B114" s="108" t="s">
        <v>23</v>
      </c>
      <c r="C114" s="109">
        <v>96</v>
      </c>
      <c r="D114" s="60">
        <v>0</v>
      </c>
      <c r="E114" s="60">
        <v>3.125</v>
      </c>
      <c r="F114" s="60">
        <v>7.291666666666667</v>
      </c>
      <c r="G114" s="60">
        <v>12.5</v>
      </c>
      <c r="H114" s="60">
        <v>29.166666666666668</v>
      </c>
      <c r="I114" s="60">
        <v>21.875</v>
      </c>
      <c r="J114" s="60">
        <v>22.916666666666664</v>
      </c>
      <c r="K114" s="60">
        <v>3.125</v>
      </c>
      <c r="L114" s="110">
        <v>0</v>
      </c>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customFormat="1" ht="9.9499999999999993" customHeight="1" x14ac:dyDescent="0.15">
      <c r="A115" s="104"/>
      <c r="B115" s="102" t="s">
        <v>162</v>
      </c>
      <c r="C115" s="103">
        <v>639</v>
      </c>
      <c r="D115" s="58">
        <v>0.1564945226917058</v>
      </c>
      <c r="E115" s="58">
        <v>10.954616588419405</v>
      </c>
      <c r="F115" s="58">
        <v>17.527386541471049</v>
      </c>
      <c r="G115" s="58">
        <v>25.665101721439747</v>
      </c>
      <c r="H115" s="58">
        <v>27.073552425665103</v>
      </c>
      <c r="I115" s="58">
        <v>13.928012519561817</v>
      </c>
      <c r="J115" s="58">
        <v>4.3818466353677623</v>
      </c>
      <c r="K115" s="58">
        <v>0.1564945226917058</v>
      </c>
      <c r="L115" s="7">
        <v>0.1564945226917058</v>
      </c>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customFormat="1" ht="9.9499999999999993" customHeight="1" x14ac:dyDescent="0.15">
      <c r="A116" s="104"/>
      <c r="B116" s="102" t="s">
        <v>151</v>
      </c>
      <c r="C116" s="103">
        <v>386</v>
      </c>
      <c r="D116" s="58">
        <v>0</v>
      </c>
      <c r="E116" s="58">
        <v>1.8134715025906734</v>
      </c>
      <c r="F116" s="58">
        <v>6.9948186528497409</v>
      </c>
      <c r="G116" s="58">
        <v>17.357512953367877</v>
      </c>
      <c r="H116" s="58">
        <v>17.357512953367877</v>
      </c>
      <c r="I116" s="58">
        <v>23.834196891191709</v>
      </c>
      <c r="J116" s="58">
        <v>22.797927461139896</v>
      </c>
      <c r="K116" s="58">
        <v>9.8445595854922274</v>
      </c>
      <c r="L116" s="7">
        <v>0</v>
      </c>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5" customFormat="1" ht="9.9499999999999993" customHeight="1" x14ac:dyDescent="0.15">
      <c r="A117" s="104"/>
      <c r="B117" s="102" t="s">
        <v>26</v>
      </c>
      <c r="C117" s="103">
        <v>45</v>
      </c>
      <c r="D117" s="58">
        <v>42.222222222222221</v>
      </c>
      <c r="E117" s="58">
        <v>57.777777777777771</v>
      </c>
      <c r="F117" s="58">
        <v>0</v>
      </c>
      <c r="G117" s="58">
        <v>0</v>
      </c>
      <c r="H117" s="58">
        <v>0</v>
      </c>
      <c r="I117" s="58">
        <v>0</v>
      </c>
      <c r="J117" s="58">
        <v>0</v>
      </c>
      <c r="K117" s="58">
        <v>0</v>
      </c>
      <c r="L117" s="7">
        <v>0</v>
      </c>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row>
    <row r="118" spans="1:255" customFormat="1" ht="9.9499999999999993" customHeight="1" x14ac:dyDescent="0.15">
      <c r="A118" s="104"/>
      <c r="B118" s="102" t="s">
        <v>27</v>
      </c>
      <c r="C118" s="103">
        <v>256</v>
      </c>
      <c r="D118" s="58">
        <v>0</v>
      </c>
      <c r="E118" s="58">
        <v>1.953125</v>
      </c>
      <c r="F118" s="58">
        <v>0.78125</v>
      </c>
      <c r="G118" s="58">
        <v>1.171875</v>
      </c>
      <c r="H118" s="58">
        <v>2.34375</v>
      </c>
      <c r="I118" s="58">
        <v>17.578125</v>
      </c>
      <c r="J118" s="58">
        <v>46.09375</v>
      </c>
      <c r="K118" s="58">
        <v>30.078125</v>
      </c>
      <c r="L118" s="7">
        <v>0</v>
      </c>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row>
    <row r="119" spans="1:255" customFormat="1" ht="9.9499999999999993" customHeight="1" x14ac:dyDescent="0.15">
      <c r="A119" s="104"/>
      <c r="B119" s="105" t="s">
        <v>28</v>
      </c>
      <c r="C119" s="106">
        <v>58</v>
      </c>
      <c r="D119" s="59">
        <v>0</v>
      </c>
      <c r="E119" s="59">
        <v>1.7241379310344827</v>
      </c>
      <c r="F119" s="59">
        <v>6.8965517241379306</v>
      </c>
      <c r="G119" s="59">
        <v>3.4482758620689653</v>
      </c>
      <c r="H119" s="59">
        <v>13.793103448275861</v>
      </c>
      <c r="I119" s="59">
        <v>15.517241379310345</v>
      </c>
      <c r="J119" s="59">
        <v>34.482758620689658</v>
      </c>
      <c r="K119" s="59">
        <v>24.137931034482758</v>
      </c>
      <c r="L119" s="9">
        <v>0</v>
      </c>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row>
    <row r="120" spans="1:255" customFormat="1" ht="9.9499999999999993" customHeight="1" x14ac:dyDescent="0.15">
      <c r="A120" s="107" t="s">
        <v>75</v>
      </c>
      <c r="B120" s="108" t="s">
        <v>152</v>
      </c>
      <c r="C120" s="109">
        <v>376</v>
      </c>
      <c r="D120" s="60">
        <v>1.5957446808510638</v>
      </c>
      <c r="E120" s="60">
        <v>11.968085106382979</v>
      </c>
      <c r="F120" s="60">
        <v>12.23404255319149</v>
      </c>
      <c r="G120" s="60">
        <v>13.297872340425531</v>
      </c>
      <c r="H120" s="60">
        <v>15.425531914893616</v>
      </c>
      <c r="I120" s="60">
        <v>16.75531914893617</v>
      </c>
      <c r="J120" s="60">
        <v>19.680851063829788</v>
      </c>
      <c r="K120" s="60">
        <v>9.0425531914893629</v>
      </c>
      <c r="L120" s="110">
        <v>0</v>
      </c>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row>
    <row r="121" spans="1:255" customFormat="1" ht="9.9499999999999993" customHeight="1" x14ac:dyDescent="0.15">
      <c r="A121" s="104"/>
      <c r="B121" s="102" t="s">
        <v>153</v>
      </c>
      <c r="C121" s="103">
        <v>409</v>
      </c>
      <c r="D121" s="58">
        <v>0.73349633251833746</v>
      </c>
      <c r="E121" s="58">
        <v>7.3349633251833746</v>
      </c>
      <c r="F121" s="58">
        <v>8.3129584352078236</v>
      </c>
      <c r="G121" s="58">
        <v>18.092909535452321</v>
      </c>
      <c r="H121" s="58">
        <v>15.403422982885084</v>
      </c>
      <c r="I121" s="58">
        <v>18.337408312958438</v>
      </c>
      <c r="J121" s="58">
        <v>20.048899755501225</v>
      </c>
      <c r="K121" s="58">
        <v>11.735941320293399</v>
      </c>
      <c r="L121" s="7">
        <v>0</v>
      </c>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row>
    <row r="122" spans="1:255" customFormat="1" ht="9.9499999999999993" customHeight="1" x14ac:dyDescent="0.15">
      <c r="A122" s="104"/>
      <c r="B122" s="102" t="s">
        <v>154</v>
      </c>
      <c r="C122" s="103">
        <v>282</v>
      </c>
      <c r="D122" s="58">
        <v>1.4184397163120568</v>
      </c>
      <c r="E122" s="58">
        <v>2.4822695035460995</v>
      </c>
      <c r="F122" s="58">
        <v>10.638297872340425</v>
      </c>
      <c r="G122" s="58">
        <v>17.021276595744681</v>
      </c>
      <c r="H122" s="58">
        <v>18.794326241134751</v>
      </c>
      <c r="I122" s="58">
        <v>19.858156028368796</v>
      </c>
      <c r="J122" s="58">
        <v>19.858156028368796</v>
      </c>
      <c r="K122" s="58">
        <v>9.5744680851063837</v>
      </c>
      <c r="L122" s="7">
        <v>0.3546099290780142</v>
      </c>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row>
    <row r="123" spans="1:255" customFormat="1" ht="9.9499999999999993" customHeight="1" x14ac:dyDescent="0.15">
      <c r="A123" s="104"/>
      <c r="B123" s="105" t="s">
        <v>155</v>
      </c>
      <c r="C123" s="106">
        <v>420</v>
      </c>
      <c r="D123" s="59">
        <v>1.9047619047619049</v>
      </c>
      <c r="E123" s="59">
        <v>7.1428571428571423</v>
      </c>
      <c r="F123" s="59">
        <v>10</v>
      </c>
      <c r="G123" s="59">
        <v>17.857142857142858</v>
      </c>
      <c r="H123" s="59">
        <v>25.952380952380956</v>
      </c>
      <c r="I123" s="59">
        <v>15.238095238095239</v>
      </c>
      <c r="J123" s="59">
        <v>15.714285714285714</v>
      </c>
      <c r="K123" s="59">
        <v>6.1904761904761907</v>
      </c>
      <c r="L123" s="9">
        <v>0</v>
      </c>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row>
    <row r="124" spans="1:255" customFormat="1" ht="9.9499999999999993" customHeight="1" x14ac:dyDescent="0.15">
      <c r="A124" s="107" t="s">
        <v>29</v>
      </c>
      <c r="B124" s="108" t="s">
        <v>30</v>
      </c>
      <c r="C124" s="109">
        <v>124</v>
      </c>
      <c r="D124" s="60">
        <v>4.032258064516129</v>
      </c>
      <c r="E124" s="60">
        <v>8.870967741935484</v>
      </c>
      <c r="F124" s="60">
        <v>5.6451612903225801</v>
      </c>
      <c r="G124" s="60">
        <v>12.096774193548388</v>
      </c>
      <c r="H124" s="60">
        <v>28.225806451612907</v>
      </c>
      <c r="I124" s="60">
        <v>18.548387096774192</v>
      </c>
      <c r="J124" s="60">
        <v>16.129032258064516</v>
      </c>
      <c r="K124" s="60">
        <v>6.4516129032258061</v>
      </c>
      <c r="L124" s="110">
        <v>0</v>
      </c>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row>
    <row r="125" spans="1:255" customFormat="1" ht="9.9499999999999993" customHeight="1" x14ac:dyDescent="0.15">
      <c r="A125" s="104"/>
      <c r="B125" s="102" t="s">
        <v>31</v>
      </c>
      <c r="C125" s="103">
        <v>105</v>
      </c>
      <c r="D125" s="58">
        <v>0.95238095238095244</v>
      </c>
      <c r="E125" s="58">
        <v>3.8095238095238098</v>
      </c>
      <c r="F125" s="58">
        <v>5.7142857142857144</v>
      </c>
      <c r="G125" s="58">
        <v>14.285714285714285</v>
      </c>
      <c r="H125" s="58">
        <v>18.095238095238095</v>
      </c>
      <c r="I125" s="58">
        <v>24.761904761904763</v>
      </c>
      <c r="J125" s="58">
        <v>19.047619047619047</v>
      </c>
      <c r="K125" s="58">
        <v>13.333333333333334</v>
      </c>
      <c r="L125" s="7">
        <v>0</v>
      </c>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row>
    <row r="126" spans="1:255" customFormat="1" ht="9.9499999999999993" customHeight="1" x14ac:dyDescent="0.15">
      <c r="A126" s="104"/>
      <c r="B126" s="102" t="s">
        <v>32</v>
      </c>
      <c r="C126" s="103">
        <v>60</v>
      </c>
      <c r="D126" s="58">
        <v>0</v>
      </c>
      <c r="E126" s="58">
        <v>8.3333333333333321</v>
      </c>
      <c r="F126" s="58">
        <v>6.666666666666667</v>
      </c>
      <c r="G126" s="58">
        <v>28.333333333333332</v>
      </c>
      <c r="H126" s="58">
        <v>16.666666666666664</v>
      </c>
      <c r="I126" s="58">
        <v>13.333333333333334</v>
      </c>
      <c r="J126" s="58">
        <v>21.666666666666668</v>
      </c>
      <c r="K126" s="58">
        <v>5</v>
      </c>
      <c r="L126" s="7">
        <v>0</v>
      </c>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row>
    <row r="127" spans="1:255" customFormat="1" ht="9.9499999999999993" customHeight="1" x14ac:dyDescent="0.15">
      <c r="A127" s="104"/>
      <c r="B127" s="102" t="s">
        <v>33</v>
      </c>
      <c r="C127" s="103">
        <v>60</v>
      </c>
      <c r="D127" s="58">
        <v>0</v>
      </c>
      <c r="E127" s="58">
        <v>0</v>
      </c>
      <c r="F127" s="58">
        <v>10</v>
      </c>
      <c r="G127" s="58">
        <v>18.333333333333332</v>
      </c>
      <c r="H127" s="58">
        <v>18.333333333333332</v>
      </c>
      <c r="I127" s="58">
        <v>28.333333333333332</v>
      </c>
      <c r="J127" s="58">
        <v>20</v>
      </c>
      <c r="K127" s="58">
        <v>5</v>
      </c>
      <c r="L127" s="7">
        <v>0</v>
      </c>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row>
    <row r="128" spans="1:255" customFormat="1" ht="9.9499999999999993" customHeight="1" x14ac:dyDescent="0.15">
      <c r="A128" s="104"/>
      <c r="B128" s="102" t="s">
        <v>34</v>
      </c>
      <c r="C128" s="103">
        <v>103</v>
      </c>
      <c r="D128" s="58">
        <v>1.9417475728155338</v>
      </c>
      <c r="E128" s="58">
        <v>10.679611650485436</v>
      </c>
      <c r="F128" s="58">
        <v>11.650485436893204</v>
      </c>
      <c r="G128" s="58">
        <v>9.7087378640776691</v>
      </c>
      <c r="H128" s="58">
        <v>16.50485436893204</v>
      </c>
      <c r="I128" s="58">
        <v>19.417475728155338</v>
      </c>
      <c r="J128" s="58">
        <v>18.446601941747574</v>
      </c>
      <c r="K128" s="58">
        <v>11.650485436893204</v>
      </c>
      <c r="L128" s="7">
        <v>0</v>
      </c>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row>
    <row r="129" spans="1:255" customFormat="1" ht="9.9499999999999993" customHeight="1" x14ac:dyDescent="0.15">
      <c r="A129" s="104"/>
      <c r="B129" s="102" t="s">
        <v>35</v>
      </c>
      <c r="C129" s="103">
        <v>70</v>
      </c>
      <c r="D129" s="58">
        <v>2.8571428571428572</v>
      </c>
      <c r="E129" s="58">
        <v>1.4285714285714286</v>
      </c>
      <c r="F129" s="58">
        <v>14.285714285714285</v>
      </c>
      <c r="G129" s="58">
        <v>18.571428571428573</v>
      </c>
      <c r="H129" s="58">
        <v>12.857142857142856</v>
      </c>
      <c r="I129" s="58">
        <v>15.714285714285714</v>
      </c>
      <c r="J129" s="58">
        <v>18.571428571428573</v>
      </c>
      <c r="K129" s="58">
        <v>15.714285714285714</v>
      </c>
      <c r="L129" s="7">
        <v>0</v>
      </c>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row>
    <row r="130" spans="1:255" customFormat="1" ht="9.9499999999999993" customHeight="1" x14ac:dyDescent="0.15">
      <c r="A130" s="104"/>
      <c r="B130" s="102" t="s">
        <v>36</v>
      </c>
      <c r="C130" s="103">
        <v>98</v>
      </c>
      <c r="D130" s="58">
        <v>1.0204081632653061</v>
      </c>
      <c r="E130" s="58">
        <v>4.0816326530612246</v>
      </c>
      <c r="F130" s="58">
        <v>10.204081632653061</v>
      </c>
      <c r="G130" s="58">
        <v>16.326530612244898</v>
      </c>
      <c r="H130" s="58">
        <v>22.448979591836736</v>
      </c>
      <c r="I130" s="58">
        <v>19.387755102040817</v>
      </c>
      <c r="J130" s="58">
        <v>16.326530612244898</v>
      </c>
      <c r="K130" s="58">
        <v>9.183673469387756</v>
      </c>
      <c r="L130" s="7">
        <v>1.0204081632653061</v>
      </c>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row>
    <row r="131" spans="1:255" customFormat="1" ht="9.9499999999999993" customHeight="1" x14ac:dyDescent="0.15">
      <c r="A131" s="104"/>
      <c r="B131" s="102" t="s">
        <v>37</v>
      </c>
      <c r="C131" s="103">
        <v>130</v>
      </c>
      <c r="D131" s="58">
        <v>2.3076923076923079</v>
      </c>
      <c r="E131" s="58">
        <v>5.384615384615385</v>
      </c>
      <c r="F131" s="58">
        <v>15.384615384615385</v>
      </c>
      <c r="G131" s="58">
        <v>16.923076923076923</v>
      </c>
      <c r="H131" s="58">
        <v>22.30769230769231</v>
      </c>
      <c r="I131" s="58">
        <v>14.615384615384617</v>
      </c>
      <c r="J131" s="58">
        <v>16.153846153846153</v>
      </c>
      <c r="K131" s="58">
        <v>6.9230769230769234</v>
      </c>
      <c r="L131" s="7">
        <v>0</v>
      </c>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row>
    <row r="132" spans="1:255" customFormat="1" ht="9.9499999999999993" customHeight="1" x14ac:dyDescent="0.15">
      <c r="A132" s="104"/>
      <c r="B132" s="102" t="s">
        <v>38</v>
      </c>
      <c r="C132" s="103">
        <v>54</v>
      </c>
      <c r="D132" s="58">
        <v>1.8518518518518516</v>
      </c>
      <c r="E132" s="58">
        <v>3.7037037037037033</v>
      </c>
      <c r="F132" s="58">
        <v>7.4074074074074066</v>
      </c>
      <c r="G132" s="58">
        <v>14.814814814814813</v>
      </c>
      <c r="H132" s="58">
        <v>20.37037037037037</v>
      </c>
      <c r="I132" s="58">
        <v>16.666666666666664</v>
      </c>
      <c r="J132" s="58">
        <v>27.777777777777779</v>
      </c>
      <c r="K132" s="58">
        <v>7.4074074074074066</v>
      </c>
      <c r="L132" s="7">
        <v>0</v>
      </c>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row>
    <row r="133" spans="1:255" customFormat="1" ht="9.9499999999999993" customHeight="1" x14ac:dyDescent="0.15">
      <c r="A133" s="104"/>
      <c r="B133" s="102" t="s">
        <v>39</v>
      </c>
      <c r="C133" s="103">
        <v>44</v>
      </c>
      <c r="D133" s="58">
        <v>0</v>
      </c>
      <c r="E133" s="58">
        <v>13.636363636363635</v>
      </c>
      <c r="F133" s="58">
        <v>6.8181818181818175</v>
      </c>
      <c r="G133" s="58">
        <v>22.727272727272727</v>
      </c>
      <c r="H133" s="58">
        <v>11.363636363636363</v>
      </c>
      <c r="I133" s="58">
        <v>18.181818181818183</v>
      </c>
      <c r="J133" s="58">
        <v>22.727272727272727</v>
      </c>
      <c r="K133" s="58">
        <v>4.5454545454545459</v>
      </c>
      <c r="L133" s="7">
        <v>0</v>
      </c>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row>
    <row r="134" spans="1:255" customFormat="1" ht="9.9499999999999993" customHeight="1" x14ac:dyDescent="0.15">
      <c r="A134" s="104"/>
      <c r="B134" s="102" t="s">
        <v>40</v>
      </c>
      <c r="C134" s="103">
        <v>99</v>
      </c>
      <c r="D134" s="58">
        <v>0</v>
      </c>
      <c r="E134" s="58">
        <v>5.0505050505050502</v>
      </c>
      <c r="F134" s="58">
        <v>11.111111111111111</v>
      </c>
      <c r="G134" s="58">
        <v>21.212121212121211</v>
      </c>
      <c r="H134" s="58">
        <v>27.27272727272727</v>
      </c>
      <c r="I134" s="58">
        <v>10.1010101010101</v>
      </c>
      <c r="J134" s="58">
        <v>20.202020202020201</v>
      </c>
      <c r="K134" s="58">
        <v>5.0505050505050502</v>
      </c>
      <c r="L134" s="7">
        <v>0</v>
      </c>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row>
    <row r="135" spans="1:255" customFormat="1" ht="9.9499999999999993" customHeight="1" x14ac:dyDescent="0.15">
      <c r="A135" s="104"/>
      <c r="B135" s="102" t="s">
        <v>41</v>
      </c>
      <c r="C135" s="103">
        <v>94</v>
      </c>
      <c r="D135" s="58">
        <v>2.1276595744680851</v>
      </c>
      <c r="E135" s="58">
        <v>13.829787234042554</v>
      </c>
      <c r="F135" s="58">
        <v>9.5744680851063837</v>
      </c>
      <c r="G135" s="58">
        <v>19.148936170212767</v>
      </c>
      <c r="H135" s="58">
        <v>9.5744680851063837</v>
      </c>
      <c r="I135" s="58">
        <v>17.021276595744681</v>
      </c>
      <c r="J135" s="58">
        <v>23.404255319148938</v>
      </c>
      <c r="K135" s="58">
        <v>5.3191489361702127</v>
      </c>
      <c r="L135" s="7">
        <v>0</v>
      </c>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row>
    <row r="136" spans="1:255" customFormat="1" ht="9.9499999999999993" customHeight="1" x14ac:dyDescent="0.15">
      <c r="A136" s="104"/>
      <c r="B136" s="102" t="s">
        <v>42</v>
      </c>
      <c r="C136" s="103">
        <v>129</v>
      </c>
      <c r="D136" s="58">
        <v>0.77519379844961245</v>
      </c>
      <c r="E136" s="58">
        <v>5.4263565891472867</v>
      </c>
      <c r="F136" s="58">
        <v>13.178294573643413</v>
      </c>
      <c r="G136" s="58">
        <v>17.054263565891471</v>
      </c>
      <c r="H136" s="58">
        <v>13.178294573643413</v>
      </c>
      <c r="I136" s="58">
        <v>14.728682170542637</v>
      </c>
      <c r="J136" s="58">
        <v>19.379844961240313</v>
      </c>
      <c r="K136" s="58">
        <v>16.279069767441861</v>
      </c>
      <c r="L136" s="7">
        <v>0</v>
      </c>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row>
    <row r="137" spans="1:255" ht="9.9499999999999993" customHeight="1" x14ac:dyDescent="0.15">
      <c r="A137" s="104"/>
      <c r="B137" s="102" t="s">
        <v>43</v>
      </c>
      <c r="C137" s="103">
        <v>50</v>
      </c>
      <c r="D137" s="58">
        <v>0</v>
      </c>
      <c r="E137" s="58">
        <v>6</v>
      </c>
      <c r="F137" s="58">
        <v>18</v>
      </c>
      <c r="G137" s="58">
        <v>10</v>
      </c>
      <c r="H137" s="58">
        <v>22</v>
      </c>
      <c r="I137" s="58">
        <v>14.000000000000002</v>
      </c>
      <c r="J137" s="58">
        <v>22</v>
      </c>
      <c r="K137" s="58">
        <v>8</v>
      </c>
      <c r="L137" s="7">
        <v>0</v>
      </c>
    </row>
    <row r="138" spans="1:255" ht="9.9499999999999993" customHeight="1" x14ac:dyDescent="0.15">
      <c r="A138" s="104"/>
      <c r="B138" s="102" t="s">
        <v>44</v>
      </c>
      <c r="C138" s="103">
        <v>49</v>
      </c>
      <c r="D138" s="58">
        <v>0</v>
      </c>
      <c r="E138" s="58">
        <v>14.285714285714285</v>
      </c>
      <c r="F138" s="58">
        <v>18.367346938775512</v>
      </c>
      <c r="G138" s="58">
        <v>18.367346938775512</v>
      </c>
      <c r="H138" s="58">
        <v>12.244897959183673</v>
      </c>
      <c r="I138" s="58">
        <v>12.244897959183673</v>
      </c>
      <c r="J138" s="58">
        <v>14.285714285714285</v>
      </c>
      <c r="K138" s="58">
        <v>10.204081632653061</v>
      </c>
      <c r="L138" s="7">
        <v>0</v>
      </c>
    </row>
    <row r="139" spans="1:255" ht="9.9499999999999993" customHeight="1" x14ac:dyDescent="0.15">
      <c r="A139" s="104"/>
      <c r="B139" s="102" t="s">
        <v>45</v>
      </c>
      <c r="C139" s="103">
        <v>71</v>
      </c>
      <c r="D139" s="58">
        <v>1.4084507042253522</v>
      </c>
      <c r="E139" s="58">
        <v>11.267605633802818</v>
      </c>
      <c r="F139" s="58">
        <v>5.6338028169014089</v>
      </c>
      <c r="G139" s="58">
        <v>14.084507042253522</v>
      </c>
      <c r="H139" s="58">
        <v>16.901408450704224</v>
      </c>
      <c r="I139" s="58">
        <v>19.718309859154928</v>
      </c>
      <c r="J139" s="58">
        <v>19.718309859154928</v>
      </c>
      <c r="K139" s="58">
        <v>11.267605633802818</v>
      </c>
      <c r="L139" s="7">
        <v>0</v>
      </c>
    </row>
    <row r="140" spans="1:255" ht="9.9499999999999993" customHeight="1" x14ac:dyDescent="0.15">
      <c r="A140" s="104"/>
      <c r="B140" s="102" t="s">
        <v>46</v>
      </c>
      <c r="C140" s="103">
        <v>67</v>
      </c>
      <c r="D140" s="58">
        <v>0</v>
      </c>
      <c r="E140" s="58">
        <v>10.44776119402985</v>
      </c>
      <c r="F140" s="58">
        <v>5.9701492537313428</v>
      </c>
      <c r="G140" s="58">
        <v>25.373134328358208</v>
      </c>
      <c r="H140" s="58">
        <v>26.865671641791046</v>
      </c>
      <c r="I140" s="58">
        <v>17.910447761194028</v>
      </c>
      <c r="J140" s="58">
        <v>7.4626865671641784</v>
      </c>
      <c r="K140" s="58">
        <v>5.9701492537313428</v>
      </c>
      <c r="L140" s="7">
        <v>0</v>
      </c>
    </row>
    <row r="141" spans="1:255" ht="9.9499999999999993" customHeight="1" x14ac:dyDescent="0.15">
      <c r="A141" s="104"/>
      <c r="B141" s="105" t="s">
        <v>47</v>
      </c>
      <c r="C141" s="106">
        <v>80</v>
      </c>
      <c r="D141" s="59">
        <v>2.5</v>
      </c>
      <c r="E141" s="59">
        <v>13.750000000000002</v>
      </c>
      <c r="F141" s="59">
        <v>8.75</v>
      </c>
      <c r="G141" s="59">
        <v>10</v>
      </c>
      <c r="H141" s="59">
        <v>18.75</v>
      </c>
      <c r="I141" s="59">
        <v>17.5</v>
      </c>
      <c r="J141" s="59">
        <v>18.75</v>
      </c>
      <c r="K141" s="59">
        <v>10</v>
      </c>
      <c r="L141" s="9">
        <v>0</v>
      </c>
    </row>
    <row r="142" spans="1:255" ht="10.5" customHeight="1" x14ac:dyDescent="0.15">
      <c r="A142" s="107" t="s">
        <v>156</v>
      </c>
      <c r="B142" s="108" t="s">
        <v>111</v>
      </c>
      <c r="C142" s="109">
        <v>578</v>
      </c>
      <c r="D142" s="60">
        <v>1.9031141868512111</v>
      </c>
      <c r="E142" s="60">
        <v>10.553633217993079</v>
      </c>
      <c r="F142" s="60">
        <v>10.553633217993079</v>
      </c>
      <c r="G142" s="60">
        <v>17.820069204152251</v>
      </c>
      <c r="H142" s="60">
        <v>19.72318339100346</v>
      </c>
      <c r="I142" s="60">
        <v>15.224913494809689</v>
      </c>
      <c r="J142" s="60">
        <v>15.916955017301039</v>
      </c>
      <c r="K142" s="60">
        <v>7.0934256055363329</v>
      </c>
      <c r="L142" s="110">
        <v>1.2110726643598615</v>
      </c>
    </row>
    <row r="143" spans="1:255" ht="21" x14ac:dyDescent="0.15">
      <c r="A143" s="104"/>
      <c r="B143" s="102" t="s">
        <v>157</v>
      </c>
      <c r="C143" s="103">
        <v>447</v>
      </c>
      <c r="D143" s="58">
        <v>1.1185682326621924</v>
      </c>
      <c r="E143" s="58">
        <v>4.4742729306487696</v>
      </c>
      <c r="F143" s="58">
        <v>9.3959731543624159</v>
      </c>
      <c r="G143" s="58">
        <v>17.897091722595079</v>
      </c>
      <c r="H143" s="58">
        <v>16.778523489932887</v>
      </c>
      <c r="I143" s="58">
        <v>19.239373601789708</v>
      </c>
      <c r="J143" s="58">
        <v>20.3579418344519</v>
      </c>
      <c r="K143" s="58">
        <v>9.3959731543624159</v>
      </c>
      <c r="L143" s="7">
        <v>1.3422818791946309</v>
      </c>
    </row>
    <row r="144" spans="1:255" ht="10.5" customHeight="1" x14ac:dyDescent="0.15">
      <c r="A144" s="104"/>
      <c r="B144" s="102" t="s">
        <v>112</v>
      </c>
      <c r="C144" s="103">
        <v>420</v>
      </c>
      <c r="D144" s="58">
        <v>0.95238095238095244</v>
      </c>
      <c r="E144" s="58">
        <v>5.9523809523809517</v>
      </c>
      <c r="F144" s="58">
        <v>10.714285714285714</v>
      </c>
      <c r="G144" s="58">
        <v>15.238095238095239</v>
      </c>
      <c r="H144" s="58">
        <v>21.666666666666668</v>
      </c>
      <c r="I144" s="58">
        <v>17.61904761904762</v>
      </c>
      <c r="J144" s="58">
        <v>18.571428571428573</v>
      </c>
      <c r="K144" s="58">
        <v>7.6190476190476195</v>
      </c>
      <c r="L144" s="7">
        <v>1.6666666666666667</v>
      </c>
    </row>
    <row r="145" spans="1:24" ht="10.5" customHeight="1" x14ac:dyDescent="0.15">
      <c r="A145" s="104"/>
      <c r="B145" s="105" t="s">
        <v>48</v>
      </c>
      <c r="C145" s="106">
        <v>34</v>
      </c>
      <c r="D145" s="59">
        <v>2.9411764705882351</v>
      </c>
      <c r="E145" s="59">
        <v>17.647058823529413</v>
      </c>
      <c r="F145" s="59">
        <v>8.8235294117647065</v>
      </c>
      <c r="G145" s="59">
        <v>2.9411764705882351</v>
      </c>
      <c r="H145" s="59">
        <v>5.8823529411764701</v>
      </c>
      <c r="I145" s="59">
        <v>5.8823529411764701</v>
      </c>
      <c r="J145" s="59">
        <v>29.411764705882355</v>
      </c>
      <c r="K145" s="59">
        <v>23.52941176470588</v>
      </c>
      <c r="L145" s="9">
        <v>2.9411764705882351</v>
      </c>
    </row>
    <row r="146" spans="1:24" ht="10.5" customHeight="1" x14ac:dyDescent="0.15">
      <c r="A146" s="107" t="s">
        <v>158</v>
      </c>
      <c r="B146" s="108" t="s">
        <v>159</v>
      </c>
      <c r="C146" s="109">
        <v>615</v>
      </c>
      <c r="D146" s="60">
        <v>0.65040650406504064</v>
      </c>
      <c r="E146" s="60">
        <v>4.5528455284552845</v>
      </c>
      <c r="F146" s="60">
        <v>7.642276422764227</v>
      </c>
      <c r="G146" s="60">
        <v>16.747967479674799</v>
      </c>
      <c r="H146" s="60">
        <v>20</v>
      </c>
      <c r="I146" s="60">
        <v>19.512195121951219</v>
      </c>
      <c r="J146" s="60">
        <v>20.650406504065042</v>
      </c>
      <c r="K146" s="60">
        <v>9.1056910569105689</v>
      </c>
      <c r="L146" s="110">
        <v>1.1382113821138211</v>
      </c>
    </row>
    <row r="147" spans="1:24" ht="20.25" customHeight="1" x14ac:dyDescent="0.15">
      <c r="A147" s="104"/>
      <c r="B147" s="102" t="s">
        <v>160</v>
      </c>
      <c r="C147" s="103">
        <v>804</v>
      </c>
      <c r="D147" s="58">
        <v>1.4925373134328357</v>
      </c>
      <c r="E147" s="58">
        <v>9.4527363184079594</v>
      </c>
      <c r="F147" s="58">
        <v>11.940298507462686</v>
      </c>
      <c r="G147" s="58">
        <v>17.786069651741293</v>
      </c>
      <c r="H147" s="58">
        <v>18.28358208955224</v>
      </c>
      <c r="I147" s="58">
        <v>15.422885572139302</v>
      </c>
      <c r="J147" s="58">
        <v>16.542288557213929</v>
      </c>
      <c r="K147" s="58">
        <v>7.4626865671641784</v>
      </c>
      <c r="L147" s="7">
        <v>1.616915422885572</v>
      </c>
    </row>
    <row r="148" spans="1:24" ht="10.5" customHeight="1" x14ac:dyDescent="0.15">
      <c r="A148" s="104"/>
      <c r="B148" s="102" t="s">
        <v>161</v>
      </c>
      <c r="C148" s="103">
        <v>20</v>
      </c>
      <c r="D148" s="58">
        <v>10</v>
      </c>
      <c r="E148" s="58">
        <v>30</v>
      </c>
      <c r="F148" s="58">
        <v>20</v>
      </c>
      <c r="G148" s="58">
        <v>5</v>
      </c>
      <c r="H148" s="58">
        <v>10</v>
      </c>
      <c r="I148" s="58">
        <v>10</v>
      </c>
      <c r="J148" s="58">
        <v>0</v>
      </c>
      <c r="K148" s="58">
        <v>15</v>
      </c>
      <c r="L148" s="7">
        <v>0</v>
      </c>
    </row>
    <row r="149" spans="1:24" ht="10.5" customHeight="1" thickBot="1" x14ac:dyDescent="0.2">
      <c r="A149" s="111"/>
      <c r="B149" s="112" t="s">
        <v>48</v>
      </c>
      <c r="C149" s="113">
        <v>29</v>
      </c>
      <c r="D149" s="61">
        <v>10.344827586206897</v>
      </c>
      <c r="E149" s="61">
        <v>3.4482758620689653</v>
      </c>
      <c r="F149" s="61">
        <v>10.344827586206897</v>
      </c>
      <c r="G149" s="61">
        <v>3.4482758620689653</v>
      </c>
      <c r="H149" s="61">
        <v>20.689655172413794</v>
      </c>
      <c r="I149" s="61">
        <v>17.241379310344829</v>
      </c>
      <c r="J149" s="61">
        <v>20.689655172413794</v>
      </c>
      <c r="K149" s="61">
        <v>13.793103448275861</v>
      </c>
      <c r="L149" s="12">
        <v>0</v>
      </c>
    </row>
    <row r="150" spans="1:24" ht="14.25" customHeight="1" x14ac:dyDescent="0.15">
      <c r="A150" s="16"/>
    </row>
    <row r="151" spans="1:24" s="15" customFormat="1" ht="20.100000000000001" customHeight="1" x14ac:dyDescent="0.15">
      <c r="A151" s="96" t="s">
        <v>122</v>
      </c>
      <c r="B151" s="87"/>
      <c r="C151" s="87"/>
      <c r="D151" s="87"/>
      <c r="E151" s="87"/>
      <c r="F151" s="87"/>
      <c r="G151" s="87"/>
      <c r="H151" s="88"/>
      <c r="I151"/>
      <c r="J151"/>
      <c r="K151"/>
      <c r="L151"/>
      <c r="M151"/>
      <c r="N151"/>
      <c r="O151"/>
      <c r="P151"/>
      <c r="Q151"/>
      <c r="R151"/>
      <c r="S151"/>
      <c r="T151"/>
      <c r="U151"/>
      <c r="V151"/>
      <c r="W151"/>
      <c r="X151"/>
    </row>
    <row r="152" spans="1:24" ht="14.25" customHeight="1" thickBot="1" x14ac:dyDescent="0.2">
      <c r="A152" s="16"/>
    </row>
    <row r="153" spans="1:24" s="21" customFormat="1" ht="24" customHeight="1" x14ac:dyDescent="0.15">
      <c r="A153" s="83"/>
      <c r="B153" s="84"/>
      <c r="C153" s="18" t="s">
        <v>107</v>
      </c>
      <c r="D153" s="19" t="s">
        <v>15</v>
      </c>
      <c r="E153" s="19" t="s">
        <v>16</v>
      </c>
      <c r="F153" s="19" t="s">
        <v>17</v>
      </c>
      <c r="G153" s="19" t="s">
        <v>18</v>
      </c>
      <c r="H153" s="68" t="s">
        <v>19</v>
      </c>
      <c r="I153" s="33" t="s">
        <v>0</v>
      </c>
      <c r="J153"/>
      <c r="K153"/>
      <c r="L153"/>
      <c r="M153"/>
      <c r="N153"/>
      <c r="O153"/>
      <c r="P153"/>
      <c r="Q153"/>
      <c r="R153"/>
      <c r="S153"/>
      <c r="T153"/>
      <c r="U153"/>
      <c r="V153"/>
      <c r="W153"/>
      <c r="X153"/>
    </row>
    <row r="154" spans="1:24" s="39" customFormat="1" ht="8.25" customHeight="1" x14ac:dyDescent="0.15">
      <c r="A154" s="22"/>
      <c r="B154" s="23"/>
      <c r="C154" s="24" t="s">
        <v>103</v>
      </c>
      <c r="D154" s="25" t="s">
        <v>104</v>
      </c>
      <c r="E154" s="25" t="s">
        <v>104</v>
      </c>
      <c r="F154" s="25" t="s">
        <v>104</v>
      </c>
      <c r="G154" s="25" t="s">
        <v>104</v>
      </c>
      <c r="H154" s="63" t="s">
        <v>104</v>
      </c>
      <c r="I154" s="42" t="s">
        <v>104</v>
      </c>
      <c r="J154"/>
      <c r="K154"/>
      <c r="L154"/>
      <c r="M154"/>
      <c r="N154"/>
      <c r="O154"/>
      <c r="P154"/>
      <c r="Q154"/>
      <c r="R154"/>
      <c r="S154"/>
      <c r="T154"/>
      <c r="U154"/>
      <c r="V154"/>
      <c r="W154"/>
      <c r="X154"/>
    </row>
    <row r="155" spans="1:24" ht="9.9499999999999993" customHeight="1" x14ac:dyDescent="0.15">
      <c r="A155" s="4"/>
      <c r="B155" s="98" t="s">
        <v>1</v>
      </c>
      <c r="C155" s="99">
        <v>1510</v>
      </c>
      <c r="D155" s="57">
        <v>12.317880794701987</v>
      </c>
      <c r="E155" s="57">
        <v>34.569536423841058</v>
      </c>
      <c r="F155" s="57">
        <v>26.158940397350992</v>
      </c>
      <c r="G155" s="57">
        <v>18.14569536423841</v>
      </c>
      <c r="H155" s="57">
        <v>7.1523178807947021</v>
      </c>
      <c r="I155" s="100">
        <v>1.6556291390728477</v>
      </c>
    </row>
    <row r="156" spans="1:24" ht="9.9499999999999993" customHeight="1" x14ac:dyDescent="0.15">
      <c r="A156" s="101" t="s">
        <v>2</v>
      </c>
      <c r="B156" s="102" t="s">
        <v>3</v>
      </c>
      <c r="C156" s="103">
        <v>652</v>
      </c>
      <c r="D156" s="58">
        <v>13.343558282208591</v>
      </c>
      <c r="E156" s="58">
        <v>32.975460122699388</v>
      </c>
      <c r="F156" s="58">
        <v>28.220858895705518</v>
      </c>
      <c r="G156" s="58">
        <v>17.331288343558281</v>
      </c>
      <c r="H156" s="58">
        <v>7.9754601226993866</v>
      </c>
      <c r="I156" s="7">
        <v>0.15337423312883436</v>
      </c>
    </row>
    <row r="157" spans="1:24" ht="9.9499999999999993" customHeight="1" x14ac:dyDescent="0.15">
      <c r="A157" s="104"/>
      <c r="B157" s="105" t="s">
        <v>4</v>
      </c>
      <c r="C157" s="106">
        <v>832</v>
      </c>
      <c r="D157" s="59">
        <v>11.778846153846153</v>
      </c>
      <c r="E157" s="59">
        <v>36.538461538461533</v>
      </c>
      <c r="F157" s="59">
        <v>25.360576923076923</v>
      </c>
      <c r="G157" s="59">
        <v>19.35096153846154</v>
      </c>
      <c r="H157" s="59">
        <v>6.7307692307692308</v>
      </c>
      <c r="I157" s="9">
        <v>0.24038461538461539</v>
      </c>
    </row>
    <row r="158" spans="1:24" ht="9.9499999999999993" customHeight="1" x14ac:dyDescent="0.15">
      <c r="A158" s="107" t="s">
        <v>5</v>
      </c>
      <c r="B158" s="108" t="s">
        <v>6</v>
      </c>
      <c r="C158" s="109">
        <v>21</v>
      </c>
      <c r="D158" s="60">
        <v>0</v>
      </c>
      <c r="E158" s="60">
        <v>0</v>
      </c>
      <c r="F158" s="60">
        <v>19.047619047619047</v>
      </c>
      <c r="G158" s="60">
        <v>61.904761904761905</v>
      </c>
      <c r="H158" s="60">
        <v>19.047619047619047</v>
      </c>
      <c r="I158" s="110">
        <v>0</v>
      </c>
    </row>
    <row r="159" spans="1:24" ht="9.9499999999999993" customHeight="1" x14ac:dyDescent="0.15">
      <c r="A159" s="104"/>
      <c r="B159" s="102" t="s">
        <v>7</v>
      </c>
      <c r="C159" s="103">
        <v>112</v>
      </c>
      <c r="D159" s="58">
        <v>16.071428571428573</v>
      </c>
      <c r="E159" s="58">
        <v>20.535714285714285</v>
      </c>
      <c r="F159" s="58">
        <v>22.321428571428573</v>
      </c>
      <c r="G159" s="58">
        <v>21.428571428571427</v>
      </c>
      <c r="H159" s="58">
        <v>19.642857142857142</v>
      </c>
      <c r="I159" s="7">
        <v>0</v>
      </c>
    </row>
    <row r="160" spans="1:24" ht="9.9499999999999993" customHeight="1" x14ac:dyDescent="0.15">
      <c r="A160" s="104"/>
      <c r="B160" s="102" t="s">
        <v>8</v>
      </c>
      <c r="C160" s="103">
        <v>152</v>
      </c>
      <c r="D160" s="58">
        <v>14.473684210526317</v>
      </c>
      <c r="E160" s="58">
        <v>15.131578947368421</v>
      </c>
      <c r="F160" s="58">
        <v>38.815789473684212</v>
      </c>
      <c r="G160" s="58">
        <v>25.657894736842106</v>
      </c>
      <c r="H160" s="58">
        <v>5.2631578947368416</v>
      </c>
      <c r="I160" s="7">
        <v>0.6578947368421052</v>
      </c>
    </row>
    <row r="161" spans="1:255" ht="9.9499999999999993" customHeight="1" x14ac:dyDescent="0.15">
      <c r="A161" s="104"/>
      <c r="B161" s="102" t="s">
        <v>9</v>
      </c>
      <c r="C161" s="103">
        <v>248</v>
      </c>
      <c r="D161" s="58">
        <v>8.064516129032258</v>
      </c>
      <c r="E161" s="58">
        <v>21.774193548387096</v>
      </c>
      <c r="F161" s="58">
        <v>27.419354838709676</v>
      </c>
      <c r="G161" s="58">
        <v>35.483870967741936</v>
      </c>
      <c r="H161" s="58">
        <v>7.2580645161290329</v>
      </c>
      <c r="I161" s="7">
        <v>0</v>
      </c>
    </row>
    <row r="162" spans="1:255" ht="9.9499999999999993" customHeight="1" x14ac:dyDescent="0.15">
      <c r="A162" s="104"/>
      <c r="B162" s="102" t="s">
        <v>10</v>
      </c>
      <c r="C162" s="103">
        <v>284</v>
      </c>
      <c r="D162" s="58">
        <v>10.56338028169014</v>
      </c>
      <c r="E162" s="58">
        <v>23.943661971830984</v>
      </c>
      <c r="F162" s="58">
        <v>35.563380281690144</v>
      </c>
      <c r="G162" s="58">
        <v>22.887323943661972</v>
      </c>
      <c r="H162" s="58">
        <v>7.042253521126761</v>
      </c>
      <c r="I162" s="7">
        <v>0</v>
      </c>
    </row>
    <row r="163" spans="1:255" ht="9.9499999999999993" customHeight="1" x14ac:dyDescent="0.15">
      <c r="A163" s="104"/>
      <c r="B163" s="102" t="s">
        <v>11</v>
      </c>
      <c r="C163" s="103">
        <v>258</v>
      </c>
      <c r="D163" s="58">
        <v>10.465116279069768</v>
      </c>
      <c r="E163" s="58">
        <v>48.449612403100772</v>
      </c>
      <c r="F163" s="58">
        <v>27.131782945736433</v>
      </c>
      <c r="G163" s="58">
        <v>8.9147286821705425</v>
      </c>
      <c r="H163" s="58">
        <v>4.6511627906976747</v>
      </c>
      <c r="I163" s="7">
        <v>0.38759689922480622</v>
      </c>
    </row>
    <row r="164" spans="1:255" ht="9.9499999999999993" customHeight="1" x14ac:dyDescent="0.15">
      <c r="A164" s="104"/>
      <c r="B164" s="102" t="s">
        <v>12</v>
      </c>
      <c r="C164" s="103">
        <v>278</v>
      </c>
      <c r="D164" s="58">
        <v>15.827338129496402</v>
      </c>
      <c r="E164" s="58">
        <v>54.676258992805757</v>
      </c>
      <c r="F164" s="58">
        <v>17.266187050359711</v>
      </c>
      <c r="G164" s="58">
        <v>6.1151079136690649</v>
      </c>
      <c r="H164" s="58">
        <v>6.1151079136690649</v>
      </c>
      <c r="I164" s="7">
        <v>0</v>
      </c>
    </row>
    <row r="165" spans="1:255" ht="9.9499999999999993" customHeight="1" x14ac:dyDescent="0.15">
      <c r="A165" s="104"/>
      <c r="B165" s="105" t="s">
        <v>13</v>
      </c>
      <c r="C165" s="106">
        <v>136</v>
      </c>
      <c r="D165" s="59">
        <v>18.382352941176471</v>
      </c>
      <c r="E165" s="59">
        <v>55.882352941176471</v>
      </c>
      <c r="F165" s="59">
        <v>14.705882352941178</v>
      </c>
      <c r="G165" s="59">
        <v>3.6764705882352944</v>
      </c>
      <c r="H165" s="59">
        <v>5.1470588235294112</v>
      </c>
      <c r="I165" s="9">
        <v>2.2058823529411766</v>
      </c>
    </row>
    <row r="166" spans="1:255" customFormat="1" ht="9.9499999999999993" customHeight="1" x14ac:dyDescent="0.15">
      <c r="A166" s="107" t="s">
        <v>150</v>
      </c>
      <c r="B166" s="108" t="s">
        <v>83</v>
      </c>
      <c r="C166" s="109">
        <v>12</v>
      </c>
      <c r="D166" s="60">
        <v>0</v>
      </c>
      <c r="E166" s="60">
        <v>0</v>
      </c>
      <c r="F166" s="60">
        <v>8.3333333333333321</v>
      </c>
      <c r="G166" s="60">
        <v>58.333333333333336</v>
      </c>
      <c r="H166" s="60">
        <v>33.333333333333329</v>
      </c>
      <c r="I166" s="110">
        <v>0</v>
      </c>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row>
    <row r="167" spans="1:255" customFormat="1" ht="9.9499999999999993" customHeight="1" x14ac:dyDescent="0.15">
      <c r="A167" s="104"/>
      <c r="B167" s="102" t="s">
        <v>84</v>
      </c>
      <c r="C167" s="103">
        <v>46</v>
      </c>
      <c r="D167" s="58">
        <v>19.565217391304348</v>
      </c>
      <c r="E167" s="58">
        <v>13.043478260869565</v>
      </c>
      <c r="F167" s="58">
        <v>28.260869565217391</v>
      </c>
      <c r="G167" s="58">
        <v>13.043478260869565</v>
      </c>
      <c r="H167" s="58">
        <v>26.086956521739129</v>
      </c>
      <c r="I167" s="7">
        <v>0</v>
      </c>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row>
    <row r="168" spans="1:255" customFormat="1" ht="9.9499999999999993" customHeight="1" x14ac:dyDescent="0.15">
      <c r="A168" s="104"/>
      <c r="B168" s="102" t="s">
        <v>85</v>
      </c>
      <c r="C168" s="103">
        <v>69</v>
      </c>
      <c r="D168" s="58">
        <v>18.840579710144929</v>
      </c>
      <c r="E168" s="58">
        <v>13.043478260869565</v>
      </c>
      <c r="F168" s="58">
        <v>43.478260869565219</v>
      </c>
      <c r="G168" s="58">
        <v>21.739130434782609</v>
      </c>
      <c r="H168" s="58">
        <v>2.8985507246376812</v>
      </c>
      <c r="I168" s="7">
        <v>0</v>
      </c>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row>
    <row r="169" spans="1:255" customFormat="1" ht="9.9499999999999993" customHeight="1" x14ac:dyDescent="0.15">
      <c r="A169" s="104"/>
      <c r="B169" s="102" t="s">
        <v>86</v>
      </c>
      <c r="C169" s="103">
        <v>89</v>
      </c>
      <c r="D169" s="58">
        <v>13.48314606741573</v>
      </c>
      <c r="E169" s="58">
        <v>20.224719101123593</v>
      </c>
      <c r="F169" s="58">
        <v>25.842696629213485</v>
      </c>
      <c r="G169" s="58">
        <v>32.584269662921351</v>
      </c>
      <c r="H169" s="58">
        <v>7.8651685393258424</v>
      </c>
      <c r="I169" s="7">
        <v>0</v>
      </c>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row>
    <row r="170" spans="1:255" customFormat="1" ht="9.9499999999999993" customHeight="1" x14ac:dyDescent="0.15">
      <c r="A170" s="104"/>
      <c r="B170" s="102" t="s">
        <v>87</v>
      </c>
      <c r="C170" s="103">
        <v>122</v>
      </c>
      <c r="D170" s="58">
        <v>11.475409836065573</v>
      </c>
      <c r="E170" s="58">
        <v>16.393442622950818</v>
      </c>
      <c r="F170" s="58">
        <v>36.885245901639344</v>
      </c>
      <c r="G170" s="58">
        <v>25.409836065573771</v>
      </c>
      <c r="H170" s="58">
        <v>9.8360655737704921</v>
      </c>
      <c r="I170" s="7">
        <v>0</v>
      </c>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row>
    <row r="171" spans="1:255" customFormat="1" ht="9.9499999999999993" customHeight="1" x14ac:dyDescent="0.15">
      <c r="A171" s="104"/>
      <c r="B171" s="102" t="s">
        <v>88</v>
      </c>
      <c r="C171" s="103">
        <v>116</v>
      </c>
      <c r="D171" s="58">
        <v>12.068965517241379</v>
      </c>
      <c r="E171" s="58">
        <v>41.379310344827587</v>
      </c>
      <c r="F171" s="58">
        <v>29.310344827586203</v>
      </c>
      <c r="G171" s="58">
        <v>10.344827586206897</v>
      </c>
      <c r="H171" s="58">
        <v>6.0344827586206895</v>
      </c>
      <c r="I171" s="7">
        <v>0.86206896551724133</v>
      </c>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row>
    <row r="172" spans="1:255" customFormat="1" ht="9.9499999999999993" customHeight="1" x14ac:dyDescent="0.15">
      <c r="A172" s="104"/>
      <c r="B172" s="102" t="s">
        <v>89</v>
      </c>
      <c r="C172" s="103">
        <v>135</v>
      </c>
      <c r="D172" s="58">
        <v>16.296296296296298</v>
      </c>
      <c r="E172" s="58">
        <v>51.851851851851848</v>
      </c>
      <c r="F172" s="58">
        <v>21.481481481481481</v>
      </c>
      <c r="G172" s="58">
        <v>6.666666666666667</v>
      </c>
      <c r="H172" s="58">
        <v>3.7037037037037033</v>
      </c>
      <c r="I172" s="7">
        <v>0</v>
      </c>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row>
    <row r="173" spans="1:255" customFormat="1" ht="9.9499999999999993" customHeight="1" x14ac:dyDescent="0.15">
      <c r="A173" s="104"/>
      <c r="B173" s="102" t="s">
        <v>90</v>
      </c>
      <c r="C173" s="103">
        <v>63</v>
      </c>
      <c r="D173" s="58">
        <v>4.7619047619047619</v>
      </c>
      <c r="E173" s="58">
        <v>69.841269841269835</v>
      </c>
      <c r="F173" s="58">
        <v>14.285714285714285</v>
      </c>
      <c r="G173" s="58">
        <v>6.3492063492063489</v>
      </c>
      <c r="H173" s="58">
        <v>4.7619047619047619</v>
      </c>
      <c r="I173" s="7">
        <v>0</v>
      </c>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row>
    <row r="174" spans="1:255" customFormat="1" ht="9.9499999999999993" customHeight="1" x14ac:dyDescent="0.15">
      <c r="A174" s="104"/>
      <c r="B174" s="102" t="s">
        <v>91</v>
      </c>
      <c r="C174" s="103">
        <v>9</v>
      </c>
      <c r="D174" s="58">
        <v>0</v>
      </c>
      <c r="E174" s="58">
        <v>0</v>
      </c>
      <c r="F174" s="58">
        <v>33.333333333333329</v>
      </c>
      <c r="G174" s="58">
        <v>66.666666666666657</v>
      </c>
      <c r="H174" s="58">
        <v>0</v>
      </c>
      <c r="I174" s="7">
        <v>0</v>
      </c>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row>
    <row r="175" spans="1:255" customFormat="1" ht="9.9499999999999993" customHeight="1" x14ac:dyDescent="0.15">
      <c r="A175" s="104"/>
      <c r="B175" s="102" t="s">
        <v>92</v>
      </c>
      <c r="C175" s="103">
        <v>66</v>
      </c>
      <c r="D175" s="58">
        <v>13.636363636363635</v>
      </c>
      <c r="E175" s="58">
        <v>25.757575757575758</v>
      </c>
      <c r="F175" s="58">
        <v>18.181818181818183</v>
      </c>
      <c r="G175" s="58">
        <v>27.27272727272727</v>
      </c>
      <c r="H175" s="58">
        <v>15.151515151515152</v>
      </c>
      <c r="I175" s="7">
        <v>0</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row>
    <row r="176" spans="1:255" customFormat="1" ht="9.9499999999999993" customHeight="1" x14ac:dyDescent="0.15">
      <c r="A176" s="104"/>
      <c r="B176" s="102" t="s">
        <v>93</v>
      </c>
      <c r="C176" s="103">
        <v>83</v>
      </c>
      <c r="D176" s="58">
        <v>10.843373493975903</v>
      </c>
      <c r="E176" s="58">
        <v>16.867469879518072</v>
      </c>
      <c r="F176" s="58">
        <v>34.939759036144579</v>
      </c>
      <c r="G176" s="58">
        <v>28.915662650602407</v>
      </c>
      <c r="H176" s="58">
        <v>7.2289156626506017</v>
      </c>
      <c r="I176" s="7">
        <v>1.2048192771084338</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row>
    <row r="177" spans="1:255" customFormat="1" ht="9.9499999999999993" customHeight="1" x14ac:dyDescent="0.15">
      <c r="A177" s="104"/>
      <c r="B177" s="102" t="s">
        <v>94</v>
      </c>
      <c r="C177" s="103">
        <v>159</v>
      </c>
      <c r="D177" s="58">
        <v>5.0314465408805038</v>
      </c>
      <c r="E177" s="58">
        <v>22.641509433962266</v>
      </c>
      <c r="F177" s="58">
        <v>28.30188679245283</v>
      </c>
      <c r="G177" s="58">
        <v>37.106918238993707</v>
      </c>
      <c r="H177" s="58">
        <v>6.9182389937106921</v>
      </c>
      <c r="I177" s="7">
        <v>0</v>
      </c>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row>
    <row r="178" spans="1:255" customFormat="1" ht="9.9499999999999993" customHeight="1" x14ac:dyDescent="0.15">
      <c r="A178" s="104"/>
      <c r="B178" s="102" t="s">
        <v>95</v>
      </c>
      <c r="C178" s="103">
        <v>162</v>
      </c>
      <c r="D178" s="58">
        <v>9.8765432098765427</v>
      </c>
      <c r="E178" s="58">
        <v>29.629629629629626</v>
      </c>
      <c r="F178" s="58">
        <v>34.567901234567898</v>
      </c>
      <c r="G178" s="58">
        <v>20.987654320987652</v>
      </c>
      <c r="H178" s="58">
        <v>4.9382716049382713</v>
      </c>
      <c r="I178" s="7">
        <v>0</v>
      </c>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row>
    <row r="179" spans="1:255" customFormat="1" ht="9.9499999999999993" customHeight="1" x14ac:dyDescent="0.15">
      <c r="A179" s="104"/>
      <c r="B179" s="102" t="s">
        <v>96</v>
      </c>
      <c r="C179" s="103">
        <v>142</v>
      </c>
      <c r="D179" s="58">
        <v>9.1549295774647899</v>
      </c>
      <c r="E179" s="58">
        <v>54.225352112676063</v>
      </c>
      <c r="F179" s="58">
        <v>25.352112676056336</v>
      </c>
      <c r="G179" s="58">
        <v>7.7464788732394361</v>
      </c>
      <c r="H179" s="58">
        <v>3.5211267605633805</v>
      </c>
      <c r="I179" s="7">
        <v>0</v>
      </c>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row>
    <row r="180" spans="1:255" customFormat="1" ht="9.9499999999999993" customHeight="1" x14ac:dyDescent="0.15">
      <c r="A180" s="104"/>
      <c r="B180" s="102" t="s">
        <v>97</v>
      </c>
      <c r="C180" s="103">
        <v>142</v>
      </c>
      <c r="D180" s="58">
        <v>15.492957746478872</v>
      </c>
      <c r="E180" s="58">
        <v>57.04225352112676</v>
      </c>
      <c r="F180" s="58">
        <v>13.380281690140844</v>
      </c>
      <c r="G180" s="58">
        <v>5.6338028169014089</v>
      </c>
      <c r="H180" s="58">
        <v>8.4507042253521121</v>
      </c>
      <c r="I180" s="7">
        <v>0</v>
      </c>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row>
    <row r="181" spans="1:255" customFormat="1" ht="9.9499999999999993" customHeight="1" x14ac:dyDescent="0.15">
      <c r="A181" s="104"/>
      <c r="B181" s="105" t="s">
        <v>98</v>
      </c>
      <c r="C181" s="106">
        <v>69</v>
      </c>
      <c r="D181" s="59">
        <v>30.434782608695656</v>
      </c>
      <c r="E181" s="59">
        <v>44.927536231884055</v>
      </c>
      <c r="F181" s="59">
        <v>15.942028985507244</v>
      </c>
      <c r="G181" s="59">
        <v>1.4492753623188406</v>
      </c>
      <c r="H181" s="59">
        <v>5.7971014492753623</v>
      </c>
      <c r="I181" s="9">
        <v>1.4492753623188406</v>
      </c>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row>
    <row r="182" spans="1:255" customFormat="1" ht="9.9499999999999993" customHeight="1" x14ac:dyDescent="0.15">
      <c r="A182" s="107" t="s">
        <v>14</v>
      </c>
      <c r="B182" s="108" t="s">
        <v>15</v>
      </c>
      <c r="C182" s="109">
        <v>186</v>
      </c>
      <c r="D182" s="60">
        <v>100</v>
      </c>
      <c r="E182" s="60">
        <v>0</v>
      </c>
      <c r="F182" s="60">
        <v>0</v>
      </c>
      <c r="G182" s="60">
        <v>0</v>
      </c>
      <c r="H182" s="60">
        <v>0</v>
      </c>
      <c r="I182" s="110">
        <v>0</v>
      </c>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row>
    <row r="183" spans="1:255" customFormat="1" ht="9.9499999999999993" customHeight="1" x14ac:dyDescent="0.15">
      <c r="A183" s="104"/>
      <c r="B183" s="102" t="s">
        <v>16</v>
      </c>
      <c r="C183" s="103">
        <v>522</v>
      </c>
      <c r="D183" s="58">
        <v>0</v>
      </c>
      <c r="E183" s="58">
        <v>100</v>
      </c>
      <c r="F183" s="58">
        <v>0</v>
      </c>
      <c r="G183" s="58">
        <v>0</v>
      </c>
      <c r="H183" s="58">
        <v>0</v>
      </c>
      <c r="I183" s="7">
        <v>0</v>
      </c>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row>
    <row r="184" spans="1:255" customFormat="1" ht="9.9499999999999993" customHeight="1" x14ac:dyDescent="0.15">
      <c r="A184" s="104"/>
      <c r="B184" s="102" t="s">
        <v>17</v>
      </c>
      <c r="C184" s="103">
        <v>395</v>
      </c>
      <c r="D184" s="58">
        <v>0</v>
      </c>
      <c r="E184" s="58">
        <v>0</v>
      </c>
      <c r="F184" s="58">
        <v>100</v>
      </c>
      <c r="G184" s="58">
        <v>0</v>
      </c>
      <c r="H184" s="58">
        <v>0</v>
      </c>
      <c r="I184" s="7">
        <v>0</v>
      </c>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row>
    <row r="185" spans="1:255" customFormat="1" ht="9.9499999999999993" customHeight="1" x14ac:dyDescent="0.15">
      <c r="A185" s="104"/>
      <c r="B185" s="102" t="s">
        <v>18</v>
      </c>
      <c r="C185" s="103">
        <v>274</v>
      </c>
      <c r="D185" s="58">
        <v>0</v>
      </c>
      <c r="E185" s="58">
        <v>0</v>
      </c>
      <c r="F185" s="58">
        <v>0</v>
      </c>
      <c r="G185" s="58">
        <v>100</v>
      </c>
      <c r="H185" s="58">
        <v>0</v>
      </c>
      <c r="I185" s="7">
        <v>0</v>
      </c>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row>
    <row r="186" spans="1:255" customFormat="1" ht="9.9499999999999993" customHeight="1" x14ac:dyDescent="0.15">
      <c r="A186" s="104"/>
      <c r="B186" s="105" t="s">
        <v>19</v>
      </c>
      <c r="C186" s="106">
        <v>108</v>
      </c>
      <c r="D186" s="59">
        <v>0</v>
      </c>
      <c r="E186" s="59">
        <v>0</v>
      </c>
      <c r="F186" s="59">
        <v>0</v>
      </c>
      <c r="G186" s="59">
        <v>0</v>
      </c>
      <c r="H186" s="59">
        <v>100</v>
      </c>
      <c r="I186" s="9">
        <v>0</v>
      </c>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row>
    <row r="187" spans="1:255" customFormat="1" ht="9.9499999999999993" customHeight="1" x14ac:dyDescent="0.15">
      <c r="A187" s="107" t="s">
        <v>81</v>
      </c>
      <c r="B187" s="108" t="s">
        <v>20</v>
      </c>
      <c r="C187" s="109">
        <v>401</v>
      </c>
      <c r="D187" s="60">
        <v>0.24937655860349126</v>
      </c>
      <c r="E187" s="60">
        <v>6.982543640897755</v>
      </c>
      <c r="F187" s="60">
        <v>28.428927680798004</v>
      </c>
      <c r="G187" s="60">
        <v>43.640897755610972</v>
      </c>
      <c r="H187" s="60">
        <v>20.698254364089774</v>
      </c>
      <c r="I187" s="110">
        <v>0</v>
      </c>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row>
    <row r="188" spans="1:255" customFormat="1" ht="9.9499999999999993" customHeight="1" x14ac:dyDescent="0.15">
      <c r="A188" s="104"/>
      <c r="B188" s="105" t="s">
        <v>21</v>
      </c>
      <c r="C188" s="106">
        <v>1051</v>
      </c>
      <c r="D188" s="59">
        <v>14.367269267364415</v>
      </c>
      <c r="E188" s="59">
        <v>47.002854424357757</v>
      </c>
      <c r="F188" s="59">
        <v>26.546146527117031</v>
      </c>
      <c r="G188" s="59">
        <v>9.3244529019980966</v>
      </c>
      <c r="H188" s="59">
        <v>2.378686964795433</v>
      </c>
      <c r="I188" s="9">
        <v>0.3805899143672693</v>
      </c>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row>
    <row r="189" spans="1:255" customFormat="1" ht="9.9499999999999993" customHeight="1" x14ac:dyDescent="0.15">
      <c r="A189" s="107" t="s">
        <v>22</v>
      </c>
      <c r="B189" s="108" t="s">
        <v>23</v>
      </c>
      <c r="C189" s="109">
        <v>96</v>
      </c>
      <c r="D189" s="60">
        <v>9.375</v>
      </c>
      <c r="E189" s="60">
        <v>33.333333333333329</v>
      </c>
      <c r="F189" s="60">
        <v>26.041666666666668</v>
      </c>
      <c r="G189" s="60">
        <v>22.916666666666664</v>
      </c>
      <c r="H189" s="60">
        <v>8.3333333333333321</v>
      </c>
      <c r="I189" s="110">
        <v>0</v>
      </c>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row>
    <row r="190" spans="1:255" customFormat="1" ht="9.9499999999999993" customHeight="1" x14ac:dyDescent="0.15">
      <c r="A190" s="104"/>
      <c r="B190" s="102" t="s">
        <v>162</v>
      </c>
      <c r="C190" s="103">
        <v>639</v>
      </c>
      <c r="D190" s="58">
        <v>13.302034428794993</v>
      </c>
      <c r="E190" s="58">
        <v>26.760563380281688</v>
      </c>
      <c r="F190" s="58">
        <v>32.081377151799693</v>
      </c>
      <c r="G190" s="58">
        <v>20.344287949921753</v>
      </c>
      <c r="H190" s="58">
        <v>7.511737089201878</v>
      </c>
      <c r="I190" s="7">
        <v>0</v>
      </c>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row>
    <row r="191" spans="1:255" customFormat="1" ht="9.9499999999999993" customHeight="1" x14ac:dyDescent="0.15">
      <c r="A191" s="104"/>
      <c r="B191" s="102" t="s">
        <v>151</v>
      </c>
      <c r="C191" s="103">
        <v>386</v>
      </c>
      <c r="D191" s="58">
        <v>5.1813471502590671</v>
      </c>
      <c r="E191" s="58">
        <v>43.005181347150256</v>
      </c>
      <c r="F191" s="58">
        <v>25.906735751295333</v>
      </c>
      <c r="G191" s="58">
        <v>18.652849740932641</v>
      </c>
      <c r="H191" s="58">
        <v>6.4766839378238332</v>
      </c>
      <c r="I191" s="7">
        <v>0.77720207253886009</v>
      </c>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row>
    <row r="192" spans="1:255" customFormat="1" ht="9.9499999999999993" customHeight="1" x14ac:dyDescent="0.15">
      <c r="A192" s="104"/>
      <c r="B192" s="102" t="s">
        <v>26</v>
      </c>
      <c r="C192" s="103">
        <v>45</v>
      </c>
      <c r="D192" s="58">
        <v>4.4444444444444446</v>
      </c>
      <c r="E192" s="58">
        <v>2.2222222222222223</v>
      </c>
      <c r="F192" s="58">
        <v>17.777777777777779</v>
      </c>
      <c r="G192" s="58">
        <v>55.555555555555557</v>
      </c>
      <c r="H192" s="58">
        <v>20</v>
      </c>
      <c r="I192" s="7">
        <v>0</v>
      </c>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row>
    <row r="193" spans="1:255" customFormat="1" ht="9.9499999999999993" customHeight="1" x14ac:dyDescent="0.15">
      <c r="A193" s="104"/>
      <c r="B193" s="102" t="s">
        <v>27</v>
      </c>
      <c r="C193" s="103">
        <v>256</v>
      </c>
      <c r="D193" s="58">
        <v>24.21875</v>
      </c>
      <c r="E193" s="58">
        <v>50</v>
      </c>
      <c r="F193" s="58">
        <v>16.796875</v>
      </c>
      <c r="G193" s="58">
        <v>5.46875</v>
      </c>
      <c r="H193" s="58">
        <v>3.515625</v>
      </c>
      <c r="I193" s="7">
        <v>0</v>
      </c>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row>
    <row r="194" spans="1:255" customFormat="1" ht="9.9499999999999993" customHeight="1" x14ac:dyDescent="0.15">
      <c r="A194" s="104"/>
      <c r="B194" s="105" t="s">
        <v>28</v>
      </c>
      <c r="C194" s="106">
        <v>58</v>
      </c>
      <c r="D194" s="59">
        <v>13.793103448275861</v>
      </c>
      <c r="E194" s="59">
        <v>34.482758620689658</v>
      </c>
      <c r="F194" s="59">
        <v>22.413793103448278</v>
      </c>
      <c r="G194" s="59">
        <v>17.241379310344829</v>
      </c>
      <c r="H194" s="59">
        <v>12.068965517241379</v>
      </c>
      <c r="I194" s="9">
        <v>0</v>
      </c>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row>
    <row r="195" spans="1:255" customFormat="1" ht="9.9499999999999993" customHeight="1" x14ac:dyDescent="0.15">
      <c r="A195" s="107" t="s">
        <v>75</v>
      </c>
      <c r="B195" s="108" t="s">
        <v>152</v>
      </c>
      <c r="C195" s="109">
        <v>376</v>
      </c>
      <c r="D195" s="60">
        <v>17.287234042553195</v>
      </c>
      <c r="E195" s="60">
        <v>35.106382978723403</v>
      </c>
      <c r="F195" s="60">
        <v>25.797872340425531</v>
      </c>
      <c r="G195" s="60">
        <v>16.48936170212766</v>
      </c>
      <c r="H195" s="60">
        <v>5.0531914893617014</v>
      </c>
      <c r="I195" s="110">
        <v>0.26595744680851063</v>
      </c>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row>
    <row r="196" spans="1:255" customFormat="1" ht="9.9499999999999993" customHeight="1" x14ac:dyDescent="0.15">
      <c r="A196" s="104"/>
      <c r="B196" s="102" t="s">
        <v>153</v>
      </c>
      <c r="C196" s="103">
        <v>409</v>
      </c>
      <c r="D196" s="58">
        <v>12.469437652811736</v>
      </c>
      <c r="E196" s="58">
        <v>34.963325183374081</v>
      </c>
      <c r="F196" s="58">
        <v>27.383863080684595</v>
      </c>
      <c r="G196" s="58">
        <v>17.114914425427873</v>
      </c>
      <c r="H196" s="58">
        <v>7.8239608801955987</v>
      </c>
      <c r="I196" s="7">
        <v>0.24449877750611246</v>
      </c>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row>
    <row r="197" spans="1:255" customFormat="1" ht="9.9499999999999993" customHeight="1" x14ac:dyDescent="0.15">
      <c r="A197" s="104"/>
      <c r="B197" s="102" t="s">
        <v>154</v>
      </c>
      <c r="C197" s="103">
        <v>282</v>
      </c>
      <c r="D197" s="58">
        <v>9.2198581560283674</v>
      </c>
      <c r="E197" s="58">
        <v>41.48936170212766</v>
      </c>
      <c r="F197" s="58">
        <v>26.24113475177305</v>
      </c>
      <c r="G197" s="58">
        <v>15.957446808510639</v>
      </c>
      <c r="H197" s="58">
        <v>6.7375886524822697</v>
      </c>
      <c r="I197" s="7">
        <v>0.3546099290780142</v>
      </c>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row>
    <row r="198" spans="1:255" customFormat="1" ht="9.9499999999999993" customHeight="1" x14ac:dyDescent="0.15">
      <c r="A198" s="104"/>
      <c r="B198" s="105" t="s">
        <v>155</v>
      </c>
      <c r="C198" s="106">
        <v>420</v>
      </c>
      <c r="D198" s="59">
        <v>10.238095238095237</v>
      </c>
      <c r="E198" s="59">
        <v>30.952380952380953</v>
      </c>
      <c r="F198" s="59">
        <v>26.428571428571431</v>
      </c>
      <c r="G198" s="59">
        <v>23.095238095238095</v>
      </c>
      <c r="H198" s="59">
        <v>9.0476190476190474</v>
      </c>
      <c r="I198" s="9">
        <v>0.23809523809523811</v>
      </c>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row>
    <row r="199" spans="1:255" customFormat="1" ht="9.9499999999999993" customHeight="1" x14ac:dyDescent="0.15">
      <c r="A199" s="107" t="s">
        <v>29</v>
      </c>
      <c r="B199" s="108" t="s">
        <v>30</v>
      </c>
      <c r="C199" s="109">
        <v>124</v>
      </c>
      <c r="D199" s="60">
        <v>8.870967741935484</v>
      </c>
      <c r="E199" s="60">
        <v>35.483870967741936</v>
      </c>
      <c r="F199" s="60">
        <v>30.64516129032258</v>
      </c>
      <c r="G199" s="60">
        <v>20.967741935483872</v>
      </c>
      <c r="H199" s="60">
        <v>4.032258064516129</v>
      </c>
      <c r="I199" s="110">
        <v>0</v>
      </c>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row>
    <row r="200" spans="1:255" customFormat="1" ht="9.9499999999999993" customHeight="1" x14ac:dyDescent="0.15">
      <c r="A200" s="104"/>
      <c r="B200" s="102" t="s">
        <v>31</v>
      </c>
      <c r="C200" s="103">
        <v>105</v>
      </c>
      <c r="D200" s="58">
        <v>13.333333333333334</v>
      </c>
      <c r="E200" s="58">
        <v>35.238095238095241</v>
      </c>
      <c r="F200" s="58">
        <v>25.714285714285712</v>
      </c>
      <c r="G200" s="58">
        <v>18.095238095238095</v>
      </c>
      <c r="H200" s="58">
        <v>7.6190476190476195</v>
      </c>
      <c r="I200" s="7">
        <v>0</v>
      </c>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row>
    <row r="201" spans="1:255" customFormat="1" ht="9.9499999999999993" customHeight="1" x14ac:dyDescent="0.15">
      <c r="A201" s="104"/>
      <c r="B201" s="102" t="s">
        <v>32</v>
      </c>
      <c r="C201" s="103">
        <v>60</v>
      </c>
      <c r="D201" s="58">
        <v>10</v>
      </c>
      <c r="E201" s="58">
        <v>31.666666666666664</v>
      </c>
      <c r="F201" s="58">
        <v>26.666666666666668</v>
      </c>
      <c r="G201" s="58">
        <v>26.666666666666668</v>
      </c>
      <c r="H201" s="58">
        <v>5</v>
      </c>
      <c r="I201" s="7">
        <v>0</v>
      </c>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row>
    <row r="202" spans="1:255" customFormat="1" ht="9.9499999999999993" customHeight="1" x14ac:dyDescent="0.15">
      <c r="A202" s="104"/>
      <c r="B202" s="102" t="s">
        <v>33</v>
      </c>
      <c r="C202" s="103">
        <v>60</v>
      </c>
      <c r="D202" s="58">
        <v>5</v>
      </c>
      <c r="E202" s="58">
        <v>53.333333333333336</v>
      </c>
      <c r="F202" s="58">
        <v>21.666666666666668</v>
      </c>
      <c r="G202" s="58">
        <v>16.666666666666664</v>
      </c>
      <c r="H202" s="58">
        <v>3.3333333333333335</v>
      </c>
      <c r="I202" s="7">
        <v>0</v>
      </c>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row>
    <row r="203" spans="1:255" customFormat="1" ht="9.9499999999999993" customHeight="1" x14ac:dyDescent="0.15">
      <c r="A203" s="104"/>
      <c r="B203" s="102" t="s">
        <v>34</v>
      </c>
      <c r="C203" s="103">
        <v>103</v>
      </c>
      <c r="D203" s="58">
        <v>11.650485436893204</v>
      </c>
      <c r="E203" s="58">
        <v>38.834951456310677</v>
      </c>
      <c r="F203" s="58">
        <v>25.242718446601941</v>
      </c>
      <c r="G203" s="58">
        <v>21.359223300970871</v>
      </c>
      <c r="H203" s="58">
        <v>2.912621359223301</v>
      </c>
      <c r="I203" s="7">
        <v>0</v>
      </c>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row>
    <row r="204" spans="1:255" customFormat="1" ht="9.9499999999999993" customHeight="1" x14ac:dyDescent="0.15">
      <c r="A204" s="104"/>
      <c r="B204" s="102" t="s">
        <v>35</v>
      </c>
      <c r="C204" s="103">
        <v>70</v>
      </c>
      <c r="D204" s="58">
        <v>11.428571428571429</v>
      </c>
      <c r="E204" s="58">
        <v>34.285714285714285</v>
      </c>
      <c r="F204" s="58">
        <v>31.428571428571427</v>
      </c>
      <c r="G204" s="58">
        <v>17.142857142857142</v>
      </c>
      <c r="H204" s="58">
        <v>5.7142857142857144</v>
      </c>
      <c r="I204" s="7">
        <v>0</v>
      </c>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row>
    <row r="205" spans="1:255" customFormat="1" ht="9.9499999999999993" customHeight="1" x14ac:dyDescent="0.15">
      <c r="A205" s="104"/>
      <c r="B205" s="102" t="s">
        <v>36</v>
      </c>
      <c r="C205" s="103">
        <v>98</v>
      </c>
      <c r="D205" s="58">
        <v>10.204081632653061</v>
      </c>
      <c r="E205" s="58">
        <v>36.734693877551024</v>
      </c>
      <c r="F205" s="58">
        <v>27.551020408163261</v>
      </c>
      <c r="G205" s="58">
        <v>16.326530612244898</v>
      </c>
      <c r="H205" s="58">
        <v>8.1632653061224492</v>
      </c>
      <c r="I205" s="7">
        <v>1.0204081632653061</v>
      </c>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row>
    <row r="206" spans="1:255" customFormat="1" ht="9.9499999999999993" customHeight="1" x14ac:dyDescent="0.15">
      <c r="A206" s="104"/>
      <c r="B206" s="102" t="s">
        <v>37</v>
      </c>
      <c r="C206" s="103">
        <v>130</v>
      </c>
      <c r="D206" s="58">
        <v>7.6923076923076925</v>
      </c>
      <c r="E206" s="58">
        <v>34.615384615384613</v>
      </c>
      <c r="F206" s="58">
        <v>24.615384615384617</v>
      </c>
      <c r="G206" s="58">
        <v>23.846153846153847</v>
      </c>
      <c r="H206" s="58">
        <v>8.4615384615384617</v>
      </c>
      <c r="I206" s="7">
        <v>0.76923076923076927</v>
      </c>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row>
    <row r="207" spans="1:255" customFormat="1" ht="9.9499999999999993" customHeight="1" x14ac:dyDescent="0.15">
      <c r="A207" s="104"/>
      <c r="B207" s="102" t="s">
        <v>38</v>
      </c>
      <c r="C207" s="103">
        <v>54</v>
      </c>
      <c r="D207" s="58">
        <v>9.2592592592592595</v>
      </c>
      <c r="E207" s="58">
        <v>46.296296296296298</v>
      </c>
      <c r="F207" s="58">
        <v>22.222222222222221</v>
      </c>
      <c r="G207" s="58">
        <v>12.962962962962962</v>
      </c>
      <c r="H207" s="58">
        <v>9.2592592592592595</v>
      </c>
      <c r="I207" s="7">
        <v>0</v>
      </c>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row>
    <row r="208" spans="1:255" customFormat="1" ht="9.9499999999999993" customHeight="1" x14ac:dyDescent="0.15">
      <c r="A208" s="104"/>
      <c r="B208" s="102" t="s">
        <v>39</v>
      </c>
      <c r="C208" s="103">
        <v>44</v>
      </c>
      <c r="D208" s="58">
        <v>15.909090909090908</v>
      </c>
      <c r="E208" s="58">
        <v>34.090909090909086</v>
      </c>
      <c r="F208" s="58">
        <v>25</v>
      </c>
      <c r="G208" s="58">
        <v>11.363636363636363</v>
      </c>
      <c r="H208" s="58">
        <v>11.363636363636363</v>
      </c>
      <c r="I208" s="7">
        <v>2.2727272727272729</v>
      </c>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c r="IT208" s="17"/>
      <c r="IU208" s="17"/>
    </row>
    <row r="209" spans="1:255" customFormat="1" ht="9.9499999999999993" customHeight="1" x14ac:dyDescent="0.15">
      <c r="A209" s="104"/>
      <c r="B209" s="102" t="s">
        <v>40</v>
      </c>
      <c r="C209" s="103">
        <v>99</v>
      </c>
      <c r="D209" s="58">
        <v>11.111111111111111</v>
      </c>
      <c r="E209" s="58">
        <v>24.242424242424242</v>
      </c>
      <c r="F209" s="58">
        <v>28.28282828282828</v>
      </c>
      <c r="G209" s="58">
        <v>19.19191919191919</v>
      </c>
      <c r="H209" s="58">
        <v>17.171717171717169</v>
      </c>
      <c r="I209" s="7">
        <v>0</v>
      </c>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row>
    <row r="210" spans="1:255" customFormat="1" ht="9.9499999999999993" customHeight="1" x14ac:dyDescent="0.15">
      <c r="A210" s="104"/>
      <c r="B210" s="102" t="s">
        <v>41</v>
      </c>
      <c r="C210" s="103">
        <v>94</v>
      </c>
      <c r="D210" s="58">
        <v>13.829787234042554</v>
      </c>
      <c r="E210" s="58">
        <v>32.978723404255319</v>
      </c>
      <c r="F210" s="58">
        <v>27.659574468085108</v>
      </c>
      <c r="G210" s="58">
        <v>14.893617021276595</v>
      </c>
      <c r="H210" s="58">
        <v>10.638297872340425</v>
      </c>
      <c r="I210" s="7">
        <v>0</v>
      </c>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row>
    <row r="211" spans="1:255" customFormat="1" ht="9.9499999999999993" customHeight="1" x14ac:dyDescent="0.15">
      <c r="A211" s="104"/>
      <c r="B211" s="102" t="s">
        <v>42</v>
      </c>
      <c r="C211" s="103">
        <v>129</v>
      </c>
      <c r="D211" s="58">
        <v>9.3023255813953494</v>
      </c>
      <c r="E211" s="58">
        <v>36.434108527131784</v>
      </c>
      <c r="F211" s="58">
        <v>32.558139534883722</v>
      </c>
      <c r="G211" s="58">
        <v>13.953488372093023</v>
      </c>
      <c r="H211" s="58">
        <v>7.7519379844961236</v>
      </c>
      <c r="I211" s="7">
        <v>0</v>
      </c>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row>
    <row r="212" spans="1:255" customFormat="1" ht="9.9499999999999993" customHeight="1" x14ac:dyDescent="0.15">
      <c r="A212" s="104"/>
      <c r="B212" s="102" t="s">
        <v>43</v>
      </c>
      <c r="C212" s="103">
        <v>50</v>
      </c>
      <c r="D212" s="58">
        <v>26</v>
      </c>
      <c r="E212" s="58">
        <v>28.000000000000004</v>
      </c>
      <c r="F212" s="58">
        <v>24</v>
      </c>
      <c r="G212" s="58">
        <v>20</v>
      </c>
      <c r="H212" s="58">
        <v>2</v>
      </c>
      <c r="I212" s="7">
        <v>0</v>
      </c>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row>
    <row r="213" spans="1:255" customFormat="1" ht="9.9499999999999993" customHeight="1" x14ac:dyDescent="0.15">
      <c r="A213" s="104"/>
      <c r="B213" s="102" t="s">
        <v>44</v>
      </c>
      <c r="C213" s="103">
        <v>49</v>
      </c>
      <c r="D213" s="58">
        <v>18.367346938775512</v>
      </c>
      <c r="E213" s="58">
        <v>26.530612244897959</v>
      </c>
      <c r="F213" s="58">
        <v>32.653061224489797</v>
      </c>
      <c r="G213" s="58">
        <v>18.367346938775512</v>
      </c>
      <c r="H213" s="58">
        <v>4.0816326530612246</v>
      </c>
      <c r="I213" s="7">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row>
    <row r="214" spans="1:255" ht="9.9499999999999993" customHeight="1" x14ac:dyDescent="0.15">
      <c r="A214" s="104"/>
      <c r="B214" s="102" t="s">
        <v>45</v>
      </c>
      <c r="C214" s="103">
        <v>71</v>
      </c>
      <c r="D214" s="58">
        <v>16.901408450704224</v>
      </c>
      <c r="E214" s="58">
        <v>35.2112676056338</v>
      </c>
      <c r="F214" s="58">
        <v>22.535211267605636</v>
      </c>
      <c r="G214" s="58">
        <v>16.901408450704224</v>
      </c>
      <c r="H214" s="58">
        <v>8.4507042253521121</v>
      </c>
      <c r="I214" s="7">
        <v>0</v>
      </c>
    </row>
    <row r="215" spans="1:255" ht="9.9499999999999993" customHeight="1" x14ac:dyDescent="0.15">
      <c r="A215" s="104"/>
      <c r="B215" s="102" t="s">
        <v>46</v>
      </c>
      <c r="C215" s="103">
        <v>67</v>
      </c>
      <c r="D215" s="58">
        <v>16.417910447761194</v>
      </c>
      <c r="E215" s="58">
        <v>25.373134328358208</v>
      </c>
      <c r="F215" s="58">
        <v>19.402985074626866</v>
      </c>
      <c r="G215" s="58">
        <v>31.343283582089555</v>
      </c>
      <c r="H215" s="58">
        <v>7.4626865671641784</v>
      </c>
      <c r="I215" s="7">
        <v>0</v>
      </c>
    </row>
    <row r="216" spans="1:255" ht="9.9499999999999993" customHeight="1" x14ac:dyDescent="0.15">
      <c r="A216" s="104"/>
      <c r="B216" s="105" t="s">
        <v>47</v>
      </c>
      <c r="C216" s="106">
        <v>80</v>
      </c>
      <c r="D216" s="59">
        <v>22.5</v>
      </c>
      <c r="E216" s="59">
        <v>42.5</v>
      </c>
      <c r="F216" s="59">
        <v>21.25</v>
      </c>
      <c r="G216" s="59">
        <v>8.75</v>
      </c>
      <c r="H216" s="59">
        <v>3.75</v>
      </c>
      <c r="I216" s="9">
        <v>1.25</v>
      </c>
    </row>
    <row r="217" spans="1:255" ht="10.5" customHeight="1" x14ac:dyDescent="0.15">
      <c r="A217" s="107" t="s">
        <v>156</v>
      </c>
      <c r="B217" s="108" t="s">
        <v>111</v>
      </c>
      <c r="C217" s="109">
        <v>578</v>
      </c>
      <c r="D217" s="60">
        <v>10.726643598615917</v>
      </c>
      <c r="E217" s="60">
        <v>33.737024221453289</v>
      </c>
      <c r="F217" s="60">
        <v>26.989619377162633</v>
      </c>
      <c r="G217" s="60">
        <v>19.550173010380622</v>
      </c>
      <c r="H217" s="60">
        <v>7.4394463667820068</v>
      </c>
      <c r="I217" s="110">
        <v>1.5570934256055362</v>
      </c>
    </row>
    <row r="218" spans="1:255" ht="21" x14ac:dyDescent="0.15">
      <c r="A218" s="104"/>
      <c r="B218" s="102" t="s">
        <v>157</v>
      </c>
      <c r="C218" s="103">
        <v>447</v>
      </c>
      <c r="D218" s="58">
        <v>14.093959731543624</v>
      </c>
      <c r="E218" s="58">
        <v>34.228187919463089</v>
      </c>
      <c r="F218" s="58">
        <v>25.055928411633111</v>
      </c>
      <c r="G218" s="58">
        <v>18.344519015659955</v>
      </c>
      <c r="H218" s="58">
        <v>7.1588366890380311</v>
      </c>
      <c r="I218" s="7">
        <v>1.1185682326621924</v>
      </c>
    </row>
    <row r="219" spans="1:255" ht="10.5" customHeight="1" x14ac:dyDescent="0.15">
      <c r="A219" s="104"/>
      <c r="B219" s="102" t="s">
        <v>112</v>
      </c>
      <c r="C219" s="103">
        <v>420</v>
      </c>
      <c r="D219" s="58">
        <v>11.666666666666666</v>
      </c>
      <c r="E219" s="58">
        <v>35.476190476190474</v>
      </c>
      <c r="F219" s="58">
        <v>28.095238095238095</v>
      </c>
      <c r="G219" s="58">
        <v>16.428571428571427</v>
      </c>
      <c r="H219" s="58">
        <v>6.4285714285714279</v>
      </c>
      <c r="I219" s="7">
        <v>1.9047619047619049</v>
      </c>
    </row>
    <row r="220" spans="1:255" ht="10.5" customHeight="1" x14ac:dyDescent="0.15">
      <c r="A220" s="104"/>
      <c r="B220" s="105" t="s">
        <v>48</v>
      </c>
      <c r="C220" s="106">
        <v>34</v>
      </c>
      <c r="D220" s="59">
        <v>20.588235294117645</v>
      </c>
      <c r="E220" s="59">
        <v>32.352941176470587</v>
      </c>
      <c r="F220" s="59">
        <v>14.705882352941178</v>
      </c>
      <c r="G220" s="59">
        <v>17.647058823529413</v>
      </c>
      <c r="H220" s="59">
        <v>11.76470588235294</v>
      </c>
      <c r="I220" s="9">
        <v>2.9411764705882351</v>
      </c>
    </row>
    <row r="221" spans="1:255" ht="10.5" customHeight="1" x14ac:dyDescent="0.15">
      <c r="A221" s="107" t="s">
        <v>158</v>
      </c>
      <c r="B221" s="108" t="s">
        <v>159</v>
      </c>
      <c r="C221" s="109">
        <v>615</v>
      </c>
      <c r="D221" s="60">
        <v>10.24390243902439</v>
      </c>
      <c r="E221" s="60">
        <v>39.512195121951223</v>
      </c>
      <c r="F221" s="60">
        <v>26.341463414634148</v>
      </c>
      <c r="G221" s="60">
        <v>16.422764227642276</v>
      </c>
      <c r="H221" s="60">
        <v>6.0162601626016263</v>
      </c>
      <c r="I221" s="110">
        <v>1.4634146341463417</v>
      </c>
    </row>
    <row r="222" spans="1:255" ht="20.25" customHeight="1" x14ac:dyDescent="0.15">
      <c r="A222" s="104"/>
      <c r="B222" s="102" t="s">
        <v>160</v>
      </c>
      <c r="C222" s="103">
        <v>804</v>
      </c>
      <c r="D222" s="58">
        <v>12.562189054726369</v>
      </c>
      <c r="E222" s="58">
        <v>31.218905472636816</v>
      </c>
      <c r="F222" s="58">
        <v>26.616915422885572</v>
      </c>
      <c r="G222" s="58">
        <v>19.527363184079601</v>
      </c>
      <c r="H222" s="58">
        <v>8.2089552238805972</v>
      </c>
      <c r="I222" s="7">
        <v>1.8656716417910446</v>
      </c>
    </row>
    <row r="223" spans="1:255" ht="10.5" customHeight="1" x14ac:dyDescent="0.15">
      <c r="A223" s="104"/>
      <c r="B223" s="102" t="s">
        <v>161</v>
      </c>
      <c r="C223" s="103">
        <v>20</v>
      </c>
      <c r="D223" s="58">
        <v>25</v>
      </c>
      <c r="E223" s="58">
        <v>15</v>
      </c>
      <c r="F223" s="58">
        <v>20</v>
      </c>
      <c r="G223" s="58">
        <v>30</v>
      </c>
      <c r="H223" s="58">
        <v>10</v>
      </c>
      <c r="I223" s="7">
        <v>0</v>
      </c>
    </row>
    <row r="224" spans="1:255" ht="10.5" customHeight="1" thickBot="1" x14ac:dyDescent="0.2">
      <c r="A224" s="111"/>
      <c r="B224" s="112" t="s">
        <v>48</v>
      </c>
      <c r="C224" s="113">
        <v>29</v>
      </c>
      <c r="D224" s="61">
        <v>27.586206896551722</v>
      </c>
      <c r="E224" s="61">
        <v>17.241379310344829</v>
      </c>
      <c r="F224" s="61">
        <v>27.586206896551722</v>
      </c>
      <c r="G224" s="61">
        <v>24.137931034482758</v>
      </c>
      <c r="H224" s="61">
        <v>3.4482758620689653</v>
      </c>
      <c r="I224" s="12">
        <v>0</v>
      </c>
    </row>
    <row r="226" spans="1:24" s="15" customFormat="1" ht="20.100000000000001" customHeight="1" x14ac:dyDescent="0.15">
      <c r="A226" s="96" t="s">
        <v>79</v>
      </c>
      <c r="B226" s="87"/>
      <c r="C226" s="87"/>
      <c r="D226" s="87"/>
      <c r="E226" s="87"/>
      <c r="F226" s="87"/>
      <c r="G226" s="87"/>
      <c r="H226" s="88"/>
      <c r="I226"/>
      <c r="J226"/>
      <c r="K226"/>
      <c r="L226"/>
      <c r="M226"/>
      <c r="N226"/>
      <c r="O226"/>
      <c r="P226"/>
      <c r="Q226"/>
      <c r="R226"/>
      <c r="S226"/>
      <c r="T226"/>
      <c r="U226"/>
      <c r="V226"/>
      <c r="W226"/>
      <c r="X226"/>
    </row>
    <row r="227" spans="1:24" ht="14.25" customHeight="1" thickBot="1" x14ac:dyDescent="0.2">
      <c r="A227" s="16"/>
    </row>
    <row r="228" spans="1:24" s="21" customFormat="1" ht="24" customHeight="1" x14ac:dyDescent="0.15">
      <c r="A228" s="83"/>
      <c r="B228" s="84"/>
      <c r="C228" s="18" t="s">
        <v>107</v>
      </c>
      <c r="D228" s="19" t="s">
        <v>20</v>
      </c>
      <c r="E228" s="19" t="s">
        <v>21</v>
      </c>
      <c r="F228" s="20" t="s">
        <v>0</v>
      </c>
      <c r="G228" s="30"/>
      <c r="H228" s="30"/>
      <c r="I228"/>
      <c r="J228"/>
      <c r="K228"/>
      <c r="L228"/>
      <c r="M228"/>
      <c r="N228"/>
      <c r="O228"/>
      <c r="P228"/>
      <c r="Q228"/>
      <c r="R228"/>
      <c r="S228"/>
      <c r="T228"/>
      <c r="U228"/>
      <c r="V228"/>
      <c r="W228"/>
      <c r="X228"/>
    </row>
    <row r="229" spans="1:24" s="39" customFormat="1" ht="8.25" customHeight="1" x14ac:dyDescent="0.15">
      <c r="A229" s="22"/>
      <c r="B229" s="23"/>
      <c r="C229" s="24" t="s">
        <v>103</v>
      </c>
      <c r="D229" s="25" t="s">
        <v>104</v>
      </c>
      <c r="E229" s="25" t="s">
        <v>104</v>
      </c>
      <c r="F229" s="26" t="s">
        <v>104</v>
      </c>
      <c r="G229" s="30"/>
      <c r="H229" s="30"/>
      <c r="I229"/>
      <c r="J229"/>
      <c r="K229"/>
      <c r="L229"/>
      <c r="M229"/>
      <c r="N229"/>
      <c r="O229"/>
      <c r="P229"/>
      <c r="Q229"/>
      <c r="R229"/>
      <c r="S229"/>
      <c r="T229"/>
      <c r="U229"/>
      <c r="V229"/>
      <c r="W229"/>
      <c r="X229"/>
    </row>
    <row r="230" spans="1:24" ht="9.9499999999999993" customHeight="1" x14ac:dyDescent="0.15">
      <c r="A230" s="4"/>
      <c r="B230" s="98" t="s">
        <v>1</v>
      </c>
      <c r="C230" s="99">
        <v>1510</v>
      </c>
      <c r="D230" s="57">
        <v>26.556291390728475</v>
      </c>
      <c r="E230" s="57">
        <v>69.602649006622514</v>
      </c>
      <c r="F230" s="100">
        <v>3.8410596026490067</v>
      </c>
      <c r="G230" s="30"/>
      <c r="H230" s="30"/>
    </row>
    <row r="231" spans="1:24" ht="9.9499999999999993" customHeight="1" x14ac:dyDescent="0.15">
      <c r="A231" s="101" t="s">
        <v>2</v>
      </c>
      <c r="B231" s="102" t="s">
        <v>3</v>
      </c>
      <c r="C231" s="103">
        <v>652</v>
      </c>
      <c r="D231" s="58">
        <v>27.300613496932513</v>
      </c>
      <c r="E231" s="58">
        <v>69.631901840490798</v>
      </c>
      <c r="F231" s="7">
        <v>3.0674846625766872</v>
      </c>
    </row>
    <row r="232" spans="1:24" ht="9.9499999999999993" customHeight="1" x14ac:dyDescent="0.15">
      <c r="A232" s="104"/>
      <c r="B232" s="105" t="s">
        <v>4</v>
      </c>
      <c r="C232" s="106">
        <v>832</v>
      </c>
      <c r="D232" s="59">
        <v>26.802884615384613</v>
      </c>
      <c r="E232" s="59">
        <v>71.03365384615384</v>
      </c>
      <c r="F232" s="9">
        <v>2.1634615384615383</v>
      </c>
    </row>
    <row r="233" spans="1:24" ht="9.9499999999999993" customHeight="1" x14ac:dyDescent="0.15">
      <c r="A233" s="107" t="s">
        <v>5</v>
      </c>
      <c r="B233" s="108" t="s">
        <v>6</v>
      </c>
      <c r="C233" s="109">
        <v>21</v>
      </c>
      <c r="D233" s="60">
        <v>57.142857142857139</v>
      </c>
      <c r="E233" s="60">
        <v>42.857142857142854</v>
      </c>
      <c r="F233" s="110">
        <v>0</v>
      </c>
    </row>
    <row r="234" spans="1:24" ht="9.9499999999999993" customHeight="1" x14ac:dyDescent="0.15">
      <c r="A234" s="104"/>
      <c r="B234" s="102" t="s">
        <v>7</v>
      </c>
      <c r="C234" s="103">
        <v>112</v>
      </c>
      <c r="D234" s="58">
        <v>30.357142857142854</v>
      </c>
      <c r="E234" s="58">
        <v>69.642857142857139</v>
      </c>
      <c r="F234" s="7">
        <v>0</v>
      </c>
    </row>
    <row r="235" spans="1:24" ht="9.9499999999999993" customHeight="1" x14ac:dyDescent="0.15">
      <c r="A235" s="104"/>
      <c r="B235" s="102" t="s">
        <v>8</v>
      </c>
      <c r="C235" s="103">
        <v>152</v>
      </c>
      <c r="D235" s="58">
        <v>53.289473684210535</v>
      </c>
      <c r="E235" s="58">
        <v>46.05263157894737</v>
      </c>
      <c r="F235" s="7">
        <v>0.6578947368421052</v>
      </c>
    </row>
    <row r="236" spans="1:24" ht="9.9499999999999993" customHeight="1" x14ac:dyDescent="0.15">
      <c r="A236" s="104"/>
      <c r="B236" s="102" t="s">
        <v>9</v>
      </c>
      <c r="C236" s="103">
        <v>248</v>
      </c>
      <c r="D236" s="58">
        <v>60.483870967741936</v>
      </c>
      <c r="E236" s="58">
        <v>39.516129032258064</v>
      </c>
      <c r="F236" s="7">
        <v>0</v>
      </c>
    </row>
    <row r="237" spans="1:24" ht="9.9499999999999993" customHeight="1" x14ac:dyDescent="0.15">
      <c r="A237" s="104"/>
      <c r="B237" s="102" t="s">
        <v>10</v>
      </c>
      <c r="C237" s="103">
        <v>284</v>
      </c>
      <c r="D237" s="58">
        <v>24.647887323943664</v>
      </c>
      <c r="E237" s="58">
        <v>74.647887323943664</v>
      </c>
      <c r="F237" s="7">
        <v>0.70422535211267612</v>
      </c>
    </row>
    <row r="238" spans="1:24" ht="9.9499999999999993" customHeight="1" x14ac:dyDescent="0.15">
      <c r="A238" s="104"/>
      <c r="B238" s="102" t="s">
        <v>11</v>
      </c>
      <c r="C238" s="103">
        <v>258</v>
      </c>
      <c r="D238" s="58">
        <v>6.5891472868217065</v>
      </c>
      <c r="E238" s="58">
        <v>91.472868217054256</v>
      </c>
      <c r="F238" s="7">
        <v>1.9379844961240309</v>
      </c>
    </row>
    <row r="239" spans="1:24" ht="9.9499999999999993" customHeight="1" x14ac:dyDescent="0.15">
      <c r="A239" s="104"/>
      <c r="B239" s="102" t="s">
        <v>12</v>
      </c>
      <c r="C239" s="103">
        <v>278</v>
      </c>
      <c r="D239" s="58">
        <v>10.071942446043165</v>
      </c>
      <c r="E239" s="58">
        <v>82.374100719424462</v>
      </c>
      <c r="F239" s="7">
        <v>7.5539568345323742</v>
      </c>
    </row>
    <row r="240" spans="1:24" ht="9.9499999999999993" customHeight="1" x14ac:dyDescent="0.15">
      <c r="A240" s="104"/>
      <c r="B240" s="105" t="s">
        <v>13</v>
      </c>
      <c r="C240" s="106">
        <v>136</v>
      </c>
      <c r="D240" s="59">
        <v>6.6176470588235299</v>
      </c>
      <c r="E240" s="59">
        <v>86.764705882352942</v>
      </c>
      <c r="F240" s="9">
        <v>6.6176470588235299</v>
      </c>
    </row>
    <row r="241" spans="1:6" ht="9.9499999999999993" customHeight="1" x14ac:dyDescent="0.15">
      <c r="A241" s="107" t="s">
        <v>150</v>
      </c>
      <c r="B241" s="108" t="s">
        <v>83</v>
      </c>
      <c r="C241" s="109">
        <v>12</v>
      </c>
      <c r="D241" s="60">
        <v>66.666666666666657</v>
      </c>
      <c r="E241" s="60">
        <v>33.333333333333329</v>
      </c>
      <c r="F241" s="110">
        <v>0</v>
      </c>
    </row>
    <row r="242" spans="1:6" ht="9.9499999999999993" customHeight="1" x14ac:dyDescent="0.15">
      <c r="A242" s="104"/>
      <c r="B242" s="102" t="s">
        <v>84</v>
      </c>
      <c r="C242" s="103">
        <v>46</v>
      </c>
      <c r="D242" s="58">
        <v>36.95652173913043</v>
      </c>
      <c r="E242" s="58">
        <v>63.04347826086957</v>
      </c>
      <c r="F242" s="7">
        <v>0</v>
      </c>
    </row>
    <row r="243" spans="1:6" ht="9.9499999999999993" customHeight="1" x14ac:dyDescent="0.15">
      <c r="A243" s="104"/>
      <c r="B243" s="102" t="s">
        <v>85</v>
      </c>
      <c r="C243" s="103">
        <v>69</v>
      </c>
      <c r="D243" s="58">
        <v>47.826086956521742</v>
      </c>
      <c r="E243" s="58">
        <v>50.724637681159422</v>
      </c>
      <c r="F243" s="7">
        <v>1.4492753623188406</v>
      </c>
    </row>
    <row r="244" spans="1:6" ht="9.9499999999999993" customHeight="1" x14ac:dyDescent="0.15">
      <c r="A244" s="104"/>
      <c r="B244" s="102" t="s">
        <v>86</v>
      </c>
      <c r="C244" s="103">
        <v>89</v>
      </c>
      <c r="D244" s="58">
        <v>60.674157303370791</v>
      </c>
      <c r="E244" s="58">
        <v>39.325842696629216</v>
      </c>
      <c r="F244" s="7">
        <v>0</v>
      </c>
    </row>
    <row r="245" spans="1:6" ht="9.9499999999999993" customHeight="1" x14ac:dyDescent="0.15">
      <c r="A245" s="104"/>
      <c r="B245" s="102" t="s">
        <v>87</v>
      </c>
      <c r="C245" s="103">
        <v>122</v>
      </c>
      <c r="D245" s="58">
        <v>31.147540983606557</v>
      </c>
      <c r="E245" s="58">
        <v>67.213114754098356</v>
      </c>
      <c r="F245" s="7">
        <v>1.639344262295082</v>
      </c>
    </row>
    <row r="246" spans="1:6" ht="9.9499999999999993" customHeight="1" x14ac:dyDescent="0.15">
      <c r="A246" s="104"/>
      <c r="B246" s="102" t="s">
        <v>88</v>
      </c>
      <c r="C246" s="103">
        <v>116</v>
      </c>
      <c r="D246" s="58">
        <v>11.206896551724139</v>
      </c>
      <c r="E246" s="58">
        <v>85.34482758620689</v>
      </c>
      <c r="F246" s="7">
        <v>3.4482758620689653</v>
      </c>
    </row>
    <row r="247" spans="1:6" ht="9.9499999999999993" customHeight="1" x14ac:dyDescent="0.15">
      <c r="A247" s="104"/>
      <c r="B247" s="102" t="s">
        <v>89</v>
      </c>
      <c r="C247" s="103">
        <v>135</v>
      </c>
      <c r="D247" s="58">
        <v>7.4074074074074066</v>
      </c>
      <c r="E247" s="58">
        <v>84.444444444444443</v>
      </c>
      <c r="F247" s="7">
        <v>8.1481481481481488</v>
      </c>
    </row>
    <row r="248" spans="1:6" ht="9.9499999999999993" customHeight="1" x14ac:dyDescent="0.15">
      <c r="A248" s="104"/>
      <c r="B248" s="102" t="s">
        <v>90</v>
      </c>
      <c r="C248" s="103">
        <v>63</v>
      </c>
      <c r="D248" s="58">
        <v>7.9365079365079358</v>
      </c>
      <c r="E248" s="58">
        <v>88.888888888888886</v>
      </c>
      <c r="F248" s="7">
        <v>3.1746031746031744</v>
      </c>
    </row>
    <row r="249" spans="1:6" ht="9.9499999999999993" customHeight="1" x14ac:dyDescent="0.15">
      <c r="A249" s="104"/>
      <c r="B249" s="102" t="s">
        <v>91</v>
      </c>
      <c r="C249" s="103">
        <v>9</v>
      </c>
      <c r="D249" s="58">
        <v>44.444444444444443</v>
      </c>
      <c r="E249" s="58">
        <v>55.555555555555557</v>
      </c>
      <c r="F249" s="7">
        <v>0</v>
      </c>
    </row>
    <row r="250" spans="1:6" ht="9.9499999999999993" customHeight="1" x14ac:dyDescent="0.15">
      <c r="A250" s="104"/>
      <c r="B250" s="102" t="s">
        <v>92</v>
      </c>
      <c r="C250" s="103">
        <v>66</v>
      </c>
      <c r="D250" s="58">
        <v>25.757575757575758</v>
      </c>
      <c r="E250" s="58">
        <v>74.242424242424249</v>
      </c>
      <c r="F250" s="7">
        <v>0</v>
      </c>
    </row>
    <row r="251" spans="1:6" ht="9.9499999999999993" customHeight="1" x14ac:dyDescent="0.15">
      <c r="A251" s="104"/>
      <c r="B251" s="102" t="s">
        <v>93</v>
      </c>
      <c r="C251" s="103">
        <v>83</v>
      </c>
      <c r="D251" s="58">
        <v>57.831325301204814</v>
      </c>
      <c r="E251" s="58">
        <v>42.168674698795186</v>
      </c>
      <c r="F251" s="7">
        <v>0</v>
      </c>
    </row>
    <row r="252" spans="1:6" ht="9.9499999999999993" customHeight="1" x14ac:dyDescent="0.15">
      <c r="A252" s="104"/>
      <c r="B252" s="102" t="s">
        <v>94</v>
      </c>
      <c r="C252" s="103">
        <v>159</v>
      </c>
      <c r="D252" s="58">
        <v>60.377358490566039</v>
      </c>
      <c r="E252" s="58">
        <v>39.622641509433961</v>
      </c>
      <c r="F252" s="7">
        <v>0</v>
      </c>
    </row>
    <row r="253" spans="1:6" ht="9.9499999999999993" customHeight="1" x14ac:dyDescent="0.15">
      <c r="A253" s="104"/>
      <c r="B253" s="102" t="s">
        <v>95</v>
      </c>
      <c r="C253" s="103">
        <v>162</v>
      </c>
      <c r="D253" s="58">
        <v>19.753086419753085</v>
      </c>
      <c r="E253" s="58">
        <v>80.246913580246911</v>
      </c>
      <c r="F253" s="7">
        <v>0</v>
      </c>
    </row>
    <row r="254" spans="1:6" ht="9.9499999999999993" customHeight="1" x14ac:dyDescent="0.15">
      <c r="A254" s="104"/>
      <c r="B254" s="102" t="s">
        <v>96</v>
      </c>
      <c r="C254" s="103">
        <v>142</v>
      </c>
      <c r="D254" s="58">
        <v>2.8169014084507045</v>
      </c>
      <c r="E254" s="58">
        <v>96.478873239436624</v>
      </c>
      <c r="F254" s="7">
        <v>0.70422535211267612</v>
      </c>
    </row>
    <row r="255" spans="1:6" ht="9.9499999999999993" customHeight="1" x14ac:dyDescent="0.15">
      <c r="A255" s="104"/>
      <c r="B255" s="102" t="s">
        <v>97</v>
      </c>
      <c r="C255" s="103">
        <v>142</v>
      </c>
      <c r="D255" s="58">
        <v>12.676056338028168</v>
      </c>
      <c r="E255" s="58">
        <v>80.281690140845072</v>
      </c>
      <c r="F255" s="7">
        <v>7.042253521126761</v>
      </c>
    </row>
    <row r="256" spans="1:6" ht="9.9499999999999993" customHeight="1" x14ac:dyDescent="0.15">
      <c r="A256" s="104"/>
      <c r="B256" s="105" t="s">
        <v>98</v>
      </c>
      <c r="C256" s="106">
        <v>69</v>
      </c>
      <c r="D256" s="59">
        <v>5.7971014492753623</v>
      </c>
      <c r="E256" s="59">
        <v>84.05797101449275</v>
      </c>
      <c r="F256" s="9">
        <v>10.144927536231885</v>
      </c>
    </row>
    <row r="257" spans="1:6" ht="9.9499999999999993" customHeight="1" x14ac:dyDescent="0.15">
      <c r="A257" s="107" t="s">
        <v>14</v>
      </c>
      <c r="B257" s="108" t="s">
        <v>15</v>
      </c>
      <c r="C257" s="109">
        <v>186</v>
      </c>
      <c r="D257" s="60">
        <v>0.53763440860215062</v>
      </c>
      <c r="E257" s="60">
        <v>81.182795698924721</v>
      </c>
      <c r="F257" s="110">
        <v>18.27956989247312</v>
      </c>
    </row>
    <row r="258" spans="1:6" ht="9.9499999999999993" customHeight="1" x14ac:dyDescent="0.15">
      <c r="A258" s="104"/>
      <c r="B258" s="102" t="s">
        <v>16</v>
      </c>
      <c r="C258" s="103">
        <v>522</v>
      </c>
      <c r="D258" s="58">
        <v>5.3639846743295019</v>
      </c>
      <c r="E258" s="58">
        <v>94.636015325670499</v>
      </c>
      <c r="F258" s="7">
        <v>0</v>
      </c>
    </row>
    <row r="259" spans="1:6" ht="9.9499999999999993" customHeight="1" x14ac:dyDescent="0.15">
      <c r="A259" s="104"/>
      <c r="B259" s="102" t="s">
        <v>17</v>
      </c>
      <c r="C259" s="103">
        <v>395</v>
      </c>
      <c r="D259" s="58">
        <v>28.860759493670884</v>
      </c>
      <c r="E259" s="58">
        <v>70.632911392405063</v>
      </c>
      <c r="F259" s="7">
        <v>0.50632911392405067</v>
      </c>
    </row>
    <row r="260" spans="1:6" ht="9.9499999999999993" customHeight="1" x14ac:dyDescent="0.15">
      <c r="A260" s="104"/>
      <c r="B260" s="102" t="s">
        <v>18</v>
      </c>
      <c r="C260" s="103">
        <v>274</v>
      </c>
      <c r="D260" s="58">
        <v>63.868613138686136</v>
      </c>
      <c r="E260" s="58">
        <v>35.766423357664237</v>
      </c>
      <c r="F260" s="7">
        <v>0.36496350364963503</v>
      </c>
    </row>
    <row r="261" spans="1:6" ht="9.9499999999999993" customHeight="1" x14ac:dyDescent="0.15">
      <c r="A261" s="104"/>
      <c r="B261" s="105" t="s">
        <v>19</v>
      </c>
      <c r="C261" s="106">
        <v>108</v>
      </c>
      <c r="D261" s="59">
        <v>76.851851851851848</v>
      </c>
      <c r="E261" s="59">
        <v>23.148148148148149</v>
      </c>
      <c r="F261" s="9">
        <v>0</v>
      </c>
    </row>
    <row r="262" spans="1:6" ht="9.9499999999999993" customHeight="1" x14ac:dyDescent="0.15">
      <c r="A262" s="107" t="s">
        <v>81</v>
      </c>
      <c r="B262" s="108" t="s">
        <v>20</v>
      </c>
      <c r="C262" s="109">
        <v>401</v>
      </c>
      <c r="D262" s="60">
        <v>100</v>
      </c>
      <c r="E262" s="60">
        <v>0</v>
      </c>
      <c r="F262" s="110">
        <v>0</v>
      </c>
    </row>
    <row r="263" spans="1:6" ht="9.9499999999999993" customHeight="1" x14ac:dyDescent="0.15">
      <c r="A263" s="104"/>
      <c r="B263" s="105" t="s">
        <v>21</v>
      </c>
      <c r="C263" s="106">
        <v>1051</v>
      </c>
      <c r="D263" s="59">
        <v>0</v>
      </c>
      <c r="E263" s="59">
        <v>100</v>
      </c>
      <c r="F263" s="9">
        <v>0</v>
      </c>
    </row>
    <row r="264" spans="1:6" ht="9.9499999999999993" customHeight="1" x14ac:dyDescent="0.15">
      <c r="A264" s="107" t="s">
        <v>22</v>
      </c>
      <c r="B264" s="108" t="s">
        <v>23</v>
      </c>
      <c r="C264" s="109">
        <v>96</v>
      </c>
      <c r="D264" s="60">
        <v>25</v>
      </c>
      <c r="E264" s="60">
        <v>73.958333333333343</v>
      </c>
      <c r="F264" s="110">
        <v>1.0416666666666665</v>
      </c>
    </row>
    <row r="265" spans="1:6" ht="9.9499999999999993" customHeight="1" x14ac:dyDescent="0.15">
      <c r="A265" s="104"/>
      <c r="B265" s="102" t="s">
        <v>162</v>
      </c>
      <c r="C265" s="103">
        <v>639</v>
      </c>
      <c r="D265" s="58">
        <v>34.115805946791859</v>
      </c>
      <c r="E265" s="58">
        <v>65.10172143974961</v>
      </c>
      <c r="F265" s="7">
        <v>0.78247261345852892</v>
      </c>
    </row>
    <row r="266" spans="1:6" ht="9.9499999999999993" customHeight="1" x14ac:dyDescent="0.15">
      <c r="A266" s="104"/>
      <c r="B266" s="102" t="s">
        <v>151</v>
      </c>
      <c r="C266" s="103">
        <v>386</v>
      </c>
      <c r="D266" s="58">
        <v>25.647668393782386</v>
      </c>
      <c r="E266" s="58">
        <v>71.761658031088089</v>
      </c>
      <c r="F266" s="7">
        <v>2.5906735751295336</v>
      </c>
    </row>
    <row r="267" spans="1:6" ht="9.9499999999999993" customHeight="1" x14ac:dyDescent="0.15">
      <c r="A267" s="104"/>
      <c r="B267" s="102" t="s">
        <v>26</v>
      </c>
      <c r="C267" s="103">
        <v>45</v>
      </c>
      <c r="D267" s="58">
        <v>57.777777777777771</v>
      </c>
      <c r="E267" s="58">
        <v>42.222222222222221</v>
      </c>
      <c r="F267" s="7">
        <v>0</v>
      </c>
    </row>
    <row r="268" spans="1:6" ht="9.9499999999999993" customHeight="1" x14ac:dyDescent="0.15">
      <c r="A268" s="104"/>
      <c r="B268" s="102" t="s">
        <v>27</v>
      </c>
      <c r="C268" s="103">
        <v>256</v>
      </c>
      <c r="D268" s="58">
        <v>8.203125</v>
      </c>
      <c r="E268" s="58">
        <v>83.59375</v>
      </c>
      <c r="F268" s="7">
        <v>8.203125</v>
      </c>
    </row>
    <row r="269" spans="1:6" ht="9.9499999999999993" customHeight="1" x14ac:dyDescent="0.15">
      <c r="A269" s="104"/>
      <c r="B269" s="105" t="s">
        <v>28</v>
      </c>
      <c r="C269" s="106">
        <v>58</v>
      </c>
      <c r="D269" s="59">
        <v>18.96551724137931</v>
      </c>
      <c r="E269" s="59">
        <v>79.310344827586206</v>
      </c>
      <c r="F269" s="9">
        <v>1.7241379310344827</v>
      </c>
    </row>
    <row r="270" spans="1:6" ht="9.9499999999999993" customHeight="1" x14ac:dyDescent="0.15">
      <c r="A270" s="107" t="s">
        <v>75</v>
      </c>
      <c r="B270" s="108" t="s">
        <v>152</v>
      </c>
      <c r="C270" s="109">
        <v>376</v>
      </c>
      <c r="D270" s="60">
        <v>24.468085106382979</v>
      </c>
      <c r="E270" s="60">
        <v>71.808510638297875</v>
      </c>
      <c r="F270" s="110">
        <v>3.7234042553191489</v>
      </c>
    </row>
    <row r="271" spans="1:6" ht="9.9499999999999993" customHeight="1" x14ac:dyDescent="0.15">
      <c r="A271" s="104"/>
      <c r="B271" s="102" t="s">
        <v>153</v>
      </c>
      <c r="C271" s="103">
        <v>409</v>
      </c>
      <c r="D271" s="58">
        <v>30.317848410757946</v>
      </c>
      <c r="E271" s="58">
        <v>66.25916870415648</v>
      </c>
      <c r="F271" s="7">
        <v>3.4229828850855744</v>
      </c>
    </row>
    <row r="272" spans="1:6" ht="9.9499999999999993" customHeight="1" x14ac:dyDescent="0.15">
      <c r="A272" s="104"/>
      <c r="B272" s="102" t="s">
        <v>154</v>
      </c>
      <c r="C272" s="103">
        <v>282</v>
      </c>
      <c r="D272" s="58">
        <v>21.98581560283688</v>
      </c>
      <c r="E272" s="58">
        <v>77.304964539007088</v>
      </c>
      <c r="F272" s="7">
        <v>0.70921985815602839</v>
      </c>
    </row>
    <row r="273" spans="1:6" ht="9.9499999999999993" customHeight="1" x14ac:dyDescent="0.15">
      <c r="A273" s="104"/>
      <c r="B273" s="105" t="s">
        <v>155</v>
      </c>
      <c r="C273" s="106">
        <v>420</v>
      </c>
      <c r="D273" s="59">
        <v>29.285714285714288</v>
      </c>
      <c r="E273" s="59">
        <v>69.047619047619051</v>
      </c>
      <c r="F273" s="9">
        <v>1.6666666666666667</v>
      </c>
    </row>
    <row r="274" spans="1:6" ht="9.9499999999999993" customHeight="1" x14ac:dyDescent="0.15">
      <c r="A274" s="107" t="s">
        <v>29</v>
      </c>
      <c r="B274" s="108" t="s">
        <v>30</v>
      </c>
      <c r="C274" s="109">
        <v>124</v>
      </c>
      <c r="D274" s="60">
        <v>20.161290322580644</v>
      </c>
      <c r="E274" s="60">
        <v>78.225806451612897</v>
      </c>
      <c r="F274" s="110">
        <v>1.6129032258064515</v>
      </c>
    </row>
    <row r="275" spans="1:6" ht="9.9499999999999993" customHeight="1" x14ac:dyDescent="0.15">
      <c r="A275" s="104"/>
      <c r="B275" s="102" t="s">
        <v>31</v>
      </c>
      <c r="C275" s="103">
        <v>105</v>
      </c>
      <c r="D275" s="58">
        <v>28.571428571428569</v>
      </c>
      <c r="E275" s="58">
        <v>65.714285714285708</v>
      </c>
      <c r="F275" s="7">
        <v>5.7142857142857144</v>
      </c>
    </row>
    <row r="276" spans="1:6" ht="9.9499999999999993" customHeight="1" x14ac:dyDescent="0.15">
      <c r="A276" s="104"/>
      <c r="B276" s="102" t="s">
        <v>32</v>
      </c>
      <c r="C276" s="103">
        <v>60</v>
      </c>
      <c r="D276" s="58">
        <v>31.666666666666664</v>
      </c>
      <c r="E276" s="58">
        <v>66.666666666666657</v>
      </c>
      <c r="F276" s="7">
        <v>1.6666666666666667</v>
      </c>
    </row>
    <row r="277" spans="1:6" ht="9.9499999999999993" customHeight="1" x14ac:dyDescent="0.15">
      <c r="A277" s="104"/>
      <c r="B277" s="102" t="s">
        <v>33</v>
      </c>
      <c r="C277" s="103">
        <v>60</v>
      </c>
      <c r="D277" s="58">
        <v>21.666666666666668</v>
      </c>
      <c r="E277" s="58">
        <v>76.666666666666671</v>
      </c>
      <c r="F277" s="7">
        <v>1.6666666666666667</v>
      </c>
    </row>
    <row r="278" spans="1:6" ht="9.9499999999999993" customHeight="1" x14ac:dyDescent="0.15">
      <c r="A278" s="104"/>
      <c r="B278" s="102" t="s">
        <v>34</v>
      </c>
      <c r="C278" s="103">
        <v>103</v>
      </c>
      <c r="D278" s="58">
        <v>22.330097087378643</v>
      </c>
      <c r="E278" s="58">
        <v>76.699029126213588</v>
      </c>
      <c r="F278" s="7">
        <v>0.97087378640776689</v>
      </c>
    </row>
    <row r="279" spans="1:6" ht="9.9499999999999993" customHeight="1" x14ac:dyDescent="0.15">
      <c r="A279" s="104"/>
      <c r="B279" s="102" t="s">
        <v>35</v>
      </c>
      <c r="C279" s="103">
        <v>70</v>
      </c>
      <c r="D279" s="58">
        <v>21.428571428571427</v>
      </c>
      <c r="E279" s="58">
        <v>78.571428571428569</v>
      </c>
      <c r="F279" s="7">
        <v>0</v>
      </c>
    </row>
    <row r="280" spans="1:6" ht="9.9499999999999993" customHeight="1" x14ac:dyDescent="0.15">
      <c r="A280" s="104"/>
      <c r="B280" s="102" t="s">
        <v>36</v>
      </c>
      <c r="C280" s="103">
        <v>98</v>
      </c>
      <c r="D280" s="58">
        <v>22.448979591836736</v>
      </c>
      <c r="E280" s="58">
        <v>76.530612244897952</v>
      </c>
      <c r="F280" s="7">
        <v>1.0204081632653061</v>
      </c>
    </row>
    <row r="281" spans="1:6" ht="9.9499999999999993" customHeight="1" x14ac:dyDescent="0.15">
      <c r="A281" s="104"/>
      <c r="B281" s="102" t="s">
        <v>37</v>
      </c>
      <c r="C281" s="103">
        <v>130</v>
      </c>
      <c r="D281" s="58">
        <v>30.76923076923077</v>
      </c>
      <c r="E281" s="58">
        <v>67.692307692307693</v>
      </c>
      <c r="F281" s="7">
        <v>1.5384615384615385</v>
      </c>
    </row>
    <row r="282" spans="1:6" ht="9.9499999999999993" customHeight="1" x14ac:dyDescent="0.15">
      <c r="A282" s="104"/>
      <c r="B282" s="102" t="s">
        <v>38</v>
      </c>
      <c r="C282" s="103">
        <v>54</v>
      </c>
      <c r="D282" s="58">
        <v>22.222222222222221</v>
      </c>
      <c r="E282" s="58">
        <v>77.777777777777786</v>
      </c>
      <c r="F282" s="7">
        <v>0</v>
      </c>
    </row>
    <row r="283" spans="1:6" ht="9.9499999999999993" customHeight="1" x14ac:dyDescent="0.15">
      <c r="A283" s="104"/>
      <c r="B283" s="102" t="s">
        <v>39</v>
      </c>
      <c r="C283" s="103">
        <v>44</v>
      </c>
      <c r="D283" s="58">
        <v>29.545454545454547</v>
      </c>
      <c r="E283" s="58">
        <v>65.909090909090907</v>
      </c>
      <c r="F283" s="7">
        <v>4.5454545454545459</v>
      </c>
    </row>
    <row r="284" spans="1:6" ht="9.9499999999999993" customHeight="1" x14ac:dyDescent="0.15">
      <c r="A284" s="104"/>
      <c r="B284" s="102" t="s">
        <v>40</v>
      </c>
      <c r="C284" s="103">
        <v>99</v>
      </c>
      <c r="D284" s="58">
        <v>38.383838383838381</v>
      </c>
      <c r="E284" s="58">
        <v>59.595959595959592</v>
      </c>
      <c r="F284" s="7">
        <v>2.0202020202020203</v>
      </c>
    </row>
    <row r="285" spans="1:6" ht="9.9499999999999993" customHeight="1" x14ac:dyDescent="0.15">
      <c r="A285" s="104"/>
      <c r="B285" s="102" t="s">
        <v>41</v>
      </c>
      <c r="C285" s="103">
        <v>94</v>
      </c>
      <c r="D285" s="58">
        <v>31.914893617021278</v>
      </c>
      <c r="E285" s="58">
        <v>64.893617021276597</v>
      </c>
      <c r="F285" s="7">
        <v>3.1914893617021276</v>
      </c>
    </row>
    <row r="286" spans="1:6" ht="9.9499999999999993" customHeight="1" x14ac:dyDescent="0.15">
      <c r="A286" s="104"/>
      <c r="B286" s="102" t="s">
        <v>42</v>
      </c>
      <c r="C286" s="103">
        <v>129</v>
      </c>
      <c r="D286" s="58">
        <v>32.558139534883722</v>
      </c>
      <c r="E286" s="58">
        <v>64.341085271317837</v>
      </c>
      <c r="F286" s="7">
        <v>3.1007751937984498</v>
      </c>
    </row>
    <row r="287" spans="1:6" ht="9.9499999999999993" customHeight="1" x14ac:dyDescent="0.15">
      <c r="A287" s="104"/>
      <c r="B287" s="102" t="s">
        <v>43</v>
      </c>
      <c r="C287" s="103">
        <v>50</v>
      </c>
      <c r="D287" s="58">
        <v>26</v>
      </c>
      <c r="E287" s="58">
        <v>66</v>
      </c>
      <c r="F287" s="7">
        <v>8</v>
      </c>
    </row>
    <row r="288" spans="1:6" ht="9.9499999999999993" customHeight="1" x14ac:dyDescent="0.15">
      <c r="A288" s="104"/>
      <c r="B288" s="102" t="s">
        <v>44</v>
      </c>
      <c r="C288" s="103">
        <v>49</v>
      </c>
      <c r="D288" s="58">
        <v>32.653061224489797</v>
      </c>
      <c r="E288" s="58">
        <v>63.265306122448983</v>
      </c>
      <c r="F288" s="7">
        <v>4.0816326530612246</v>
      </c>
    </row>
    <row r="289" spans="1:24" ht="9.9499999999999993" customHeight="1" x14ac:dyDescent="0.15">
      <c r="A289" s="104"/>
      <c r="B289" s="102" t="s">
        <v>45</v>
      </c>
      <c r="C289" s="103">
        <v>71</v>
      </c>
      <c r="D289" s="58">
        <v>28.169014084507044</v>
      </c>
      <c r="E289" s="58">
        <v>70.422535211267601</v>
      </c>
      <c r="F289" s="7">
        <v>1.4084507042253522</v>
      </c>
    </row>
    <row r="290" spans="1:24" ht="9.9499999999999993" customHeight="1" x14ac:dyDescent="0.15">
      <c r="A290" s="104"/>
      <c r="B290" s="102" t="s">
        <v>46</v>
      </c>
      <c r="C290" s="103">
        <v>67</v>
      </c>
      <c r="D290" s="58">
        <v>29.850746268656714</v>
      </c>
      <c r="E290" s="58">
        <v>68.656716417910445</v>
      </c>
      <c r="F290" s="7">
        <v>1.4925373134328357</v>
      </c>
    </row>
    <row r="291" spans="1:24" ht="9.9499999999999993" customHeight="1" x14ac:dyDescent="0.15">
      <c r="A291" s="104"/>
      <c r="B291" s="105" t="s">
        <v>47</v>
      </c>
      <c r="C291" s="106">
        <v>80</v>
      </c>
      <c r="D291" s="59">
        <v>12.5</v>
      </c>
      <c r="E291" s="59">
        <v>82.5</v>
      </c>
      <c r="F291" s="9">
        <v>5</v>
      </c>
    </row>
    <row r="292" spans="1:24" ht="10.5" customHeight="1" x14ac:dyDescent="0.15">
      <c r="A292" s="107" t="s">
        <v>156</v>
      </c>
      <c r="B292" s="108" t="s">
        <v>111</v>
      </c>
      <c r="C292" s="109">
        <v>578</v>
      </c>
      <c r="D292" s="60">
        <v>29.584775086505189</v>
      </c>
      <c r="E292" s="60">
        <v>67.301038062283737</v>
      </c>
      <c r="F292" s="110">
        <v>3.1141868512110724</v>
      </c>
    </row>
    <row r="293" spans="1:24" ht="21" x14ac:dyDescent="0.15">
      <c r="A293" s="104"/>
      <c r="B293" s="102" t="s">
        <v>157</v>
      </c>
      <c r="C293" s="103">
        <v>447</v>
      </c>
      <c r="D293" s="58">
        <v>26.174496644295303</v>
      </c>
      <c r="E293" s="58">
        <v>69.351230425055931</v>
      </c>
      <c r="F293" s="7">
        <v>4.4742729306487696</v>
      </c>
    </row>
    <row r="294" spans="1:24" ht="10.5" customHeight="1" x14ac:dyDescent="0.15">
      <c r="A294" s="104"/>
      <c r="B294" s="102" t="s">
        <v>112</v>
      </c>
      <c r="C294" s="103">
        <v>420</v>
      </c>
      <c r="D294" s="58">
        <v>25</v>
      </c>
      <c r="E294" s="58">
        <v>71.428571428571431</v>
      </c>
      <c r="F294" s="7">
        <v>3.5714285714285712</v>
      </c>
    </row>
    <row r="295" spans="1:24" ht="10.5" customHeight="1" x14ac:dyDescent="0.15">
      <c r="A295" s="104"/>
      <c r="B295" s="105" t="s">
        <v>48</v>
      </c>
      <c r="C295" s="106">
        <v>34</v>
      </c>
      <c r="D295" s="59">
        <v>14.705882352941178</v>
      </c>
      <c r="E295" s="59">
        <v>76.470588235294116</v>
      </c>
      <c r="F295" s="9">
        <v>8.8235294117647065</v>
      </c>
    </row>
    <row r="296" spans="1:24" ht="10.5" customHeight="1" x14ac:dyDescent="0.15">
      <c r="A296" s="107" t="s">
        <v>158</v>
      </c>
      <c r="B296" s="108" t="s">
        <v>159</v>
      </c>
      <c r="C296" s="109">
        <v>615</v>
      </c>
      <c r="D296" s="60">
        <v>22.113821138211382</v>
      </c>
      <c r="E296" s="60">
        <v>73.821138211382106</v>
      </c>
      <c r="F296" s="110">
        <v>4.0650406504065035</v>
      </c>
    </row>
    <row r="297" spans="1:24" ht="20.25" customHeight="1" x14ac:dyDescent="0.15">
      <c r="A297" s="104"/>
      <c r="B297" s="102" t="s">
        <v>160</v>
      </c>
      <c r="C297" s="103">
        <v>804</v>
      </c>
      <c r="D297" s="58">
        <v>30.845771144278604</v>
      </c>
      <c r="E297" s="58">
        <v>65.422885572139293</v>
      </c>
      <c r="F297" s="7">
        <v>3.7313432835820892</v>
      </c>
    </row>
    <row r="298" spans="1:24" ht="10.5" customHeight="1" x14ac:dyDescent="0.15">
      <c r="A298" s="104"/>
      <c r="B298" s="102" t="s">
        <v>161</v>
      </c>
      <c r="C298" s="103">
        <v>20</v>
      </c>
      <c r="D298" s="58">
        <v>25</v>
      </c>
      <c r="E298" s="58">
        <v>75</v>
      </c>
      <c r="F298" s="7">
        <v>0</v>
      </c>
    </row>
    <row r="299" spans="1:24" ht="10.5" customHeight="1" thickBot="1" x14ac:dyDescent="0.2">
      <c r="A299" s="111"/>
      <c r="B299" s="112" t="s">
        <v>48</v>
      </c>
      <c r="C299" s="113">
        <v>29</v>
      </c>
      <c r="D299" s="61">
        <v>24.137931034482758</v>
      </c>
      <c r="E299" s="61">
        <v>72.41379310344827</v>
      </c>
      <c r="F299" s="12">
        <v>3.4482758620689653</v>
      </c>
    </row>
    <row r="300" spans="1:24" ht="14.25" customHeight="1" x14ac:dyDescent="0.15">
      <c r="A300" s="16"/>
    </row>
    <row r="301" spans="1:24" s="15" customFormat="1" ht="20.100000000000001" customHeight="1" x14ac:dyDescent="0.15">
      <c r="A301" s="96" t="s">
        <v>123</v>
      </c>
      <c r="B301" s="87"/>
      <c r="C301" s="87"/>
      <c r="D301" s="87"/>
      <c r="E301" s="87"/>
      <c r="F301" s="87"/>
      <c r="G301" s="87"/>
      <c r="H301" s="88"/>
      <c r="I301"/>
      <c r="J301"/>
      <c r="K301"/>
      <c r="L301"/>
      <c r="M301"/>
      <c r="N301"/>
      <c r="O301"/>
      <c r="P301"/>
      <c r="Q301"/>
      <c r="R301"/>
      <c r="S301"/>
      <c r="T301"/>
      <c r="U301"/>
      <c r="V301"/>
      <c r="W301"/>
      <c r="X301"/>
    </row>
    <row r="302" spans="1:24" ht="14.25" customHeight="1" thickBot="1" x14ac:dyDescent="0.2">
      <c r="A302" s="16"/>
    </row>
    <row r="303" spans="1:24" s="21" customFormat="1" ht="65.25" customHeight="1" x14ac:dyDescent="0.15">
      <c r="A303" s="83"/>
      <c r="B303" s="84"/>
      <c r="C303" s="18" t="s">
        <v>107</v>
      </c>
      <c r="D303" s="27" t="s">
        <v>23</v>
      </c>
      <c r="E303" s="35" t="s">
        <v>24</v>
      </c>
      <c r="F303" s="27" t="s">
        <v>25</v>
      </c>
      <c r="G303" s="27" t="s">
        <v>26</v>
      </c>
      <c r="H303" s="62" t="s">
        <v>27</v>
      </c>
      <c r="I303" s="64" t="s">
        <v>28</v>
      </c>
      <c r="J303" s="29" t="s">
        <v>0</v>
      </c>
      <c r="K303"/>
      <c r="L303"/>
      <c r="M303"/>
      <c r="N303"/>
      <c r="O303"/>
      <c r="P303"/>
      <c r="Q303"/>
      <c r="R303"/>
      <c r="S303"/>
      <c r="T303"/>
      <c r="U303"/>
      <c r="V303"/>
      <c r="W303"/>
      <c r="X303"/>
    </row>
    <row r="304" spans="1:24" s="39" customFormat="1" ht="8.25" customHeight="1" x14ac:dyDescent="0.15">
      <c r="A304" s="22"/>
      <c r="B304" s="23"/>
      <c r="C304" s="24" t="s">
        <v>103</v>
      </c>
      <c r="D304" s="25" t="s">
        <v>104</v>
      </c>
      <c r="E304" s="25" t="s">
        <v>104</v>
      </c>
      <c r="F304" s="25" t="s">
        <v>104</v>
      </c>
      <c r="G304" s="25" t="s">
        <v>104</v>
      </c>
      <c r="H304" s="63" t="s">
        <v>104</v>
      </c>
      <c r="I304" s="41" t="s">
        <v>104</v>
      </c>
      <c r="J304" s="26" t="s">
        <v>104</v>
      </c>
      <c r="K304"/>
      <c r="L304"/>
      <c r="M304"/>
      <c r="N304"/>
      <c r="O304"/>
      <c r="P304"/>
      <c r="Q304"/>
      <c r="R304"/>
      <c r="S304"/>
      <c r="T304"/>
      <c r="U304"/>
      <c r="V304"/>
      <c r="W304"/>
      <c r="X304"/>
    </row>
    <row r="305" spans="1:255" ht="9.9499999999999993" customHeight="1" x14ac:dyDescent="0.15">
      <c r="A305" s="4"/>
      <c r="B305" s="98" t="s">
        <v>1</v>
      </c>
      <c r="C305" s="99">
        <v>1510</v>
      </c>
      <c r="D305" s="57">
        <v>6.3576158940397347</v>
      </c>
      <c r="E305" s="57">
        <v>42.317880794701985</v>
      </c>
      <c r="F305" s="57">
        <v>25.562913907284766</v>
      </c>
      <c r="G305" s="57">
        <v>2.9801324503311259</v>
      </c>
      <c r="H305" s="57">
        <v>16.953642384105962</v>
      </c>
      <c r="I305" s="57">
        <v>3.8410596026490067</v>
      </c>
      <c r="J305" s="100">
        <v>1.9867549668874174</v>
      </c>
    </row>
    <row r="306" spans="1:255" ht="9.9499999999999993" customHeight="1" x14ac:dyDescent="0.15">
      <c r="A306" s="101" t="s">
        <v>2</v>
      </c>
      <c r="B306" s="102" t="s">
        <v>3</v>
      </c>
      <c r="C306" s="103">
        <v>652</v>
      </c>
      <c r="D306" s="58">
        <v>10.122699386503067</v>
      </c>
      <c r="E306" s="58">
        <v>55.214723926380373</v>
      </c>
      <c r="F306" s="58">
        <v>1.3803680981595092</v>
      </c>
      <c r="G306" s="58">
        <v>3.2208588957055215</v>
      </c>
      <c r="H306" s="58">
        <v>26.226993865030675</v>
      </c>
      <c r="I306" s="58">
        <v>3.3742331288343559</v>
      </c>
      <c r="J306" s="7">
        <v>0.46012269938650308</v>
      </c>
    </row>
    <row r="307" spans="1:255" ht="9.9499999999999993" customHeight="1" x14ac:dyDescent="0.15">
      <c r="A307" s="104"/>
      <c r="B307" s="105" t="s">
        <v>4</v>
      </c>
      <c r="C307" s="106">
        <v>832</v>
      </c>
      <c r="D307" s="59">
        <v>3.6057692307692304</v>
      </c>
      <c r="E307" s="59">
        <v>33.293269230769226</v>
      </c>
      <c r="F307" s="59">
        <v>45.192307692307693</v>
      </c>
      <c r="G307" s="59">
        <v>2.8846153846153846</v>
      </c>
      <c r="H307" s="59">
        <v>9.9759615384615383</v>
      </c>
      <c r="I307" s="59">
        <v>4.3269230769230766</v>
      </c>
      <c r="J307" s="9">
        <v>0.72115384615384615</v>
      </c>
    </row>
    <row r="308" spans="1:255" ht="9.9499999999999993" customHeight="1" x14ac:dyDescent="0.15">
      <c r="A308" s="107" t="s">
        <v>5</v>
      </c>
      <c r="B308" s="108" t="s">
        <v>6</v>
      </c>
      <c r="C308" s="109">
        <v>21</v>
      </c>
      <c r="D308" s="60">
        <v>0</v>
      </c>
      <c r="E308" s="60">
        <v>4.7619047619047619</v>
      </c>
      <c r="F308" s="60">
        <v>0</v>
      </c>
      <c r="G308" s="60">
        <v>90.476190476190482</v>
      </c>
      <c r="H308" s="60">
        <v>0</v>
      </c>
      <c r="I308" s="60">
        <v>0</v>
      </c>
      <c r="J308" s="110">
        <v>4.7619047619047619</v>
      </c>
    </row>
    <row r="309" spans="1:255" ht="9.9499999999999993" customHeight="1" x14ac:dyDescent="0.15">
      <c r="A309" s="104"/>
      <c r="B309" s="102" t="s">
        <v>7</v>
      </c>
      <c r="C309" s="103">
        <v>112</v>
      </c>
      <c r="D309" s="58">
        <v>2.6785714285714284</v>
      </c>
      <c r="E309" s="58">
        <v>62.5</v>
      </c>
      <c r="F309" s="58">
        <v>6.25</v>
      </c>
      <c r="G309" s="58">
        <v>23.214285714285715</v>
      </c>
      <c r="H309" s="58">
        <v>4.4642857142857144</v>
      </c>
      <c r="I309" s="58">
        <v>0.89285714285714279</v>
      </c>
      <c r="J309" s="7">
        <v>0</v>
      </c>
    </row>
    <row r="310" spans="1:255" ht="9.9499999999999993" customHeight="1" x14ac:dyDescent="0.15">
      <c r="A310" s="104"/>
      <c r="B310" s="102" t="s">
        <v>8</v>
      </c>
      <c r="C310" s="103">
        <v>152</v>
      </c>
      <c r="D310" s="58">
        <v>4.6052631578947363</v>
      </c>
      <c r="E310" s="58">
        <v>73.68421052631578</v>
      </c>
      <c r="F310" s="58">
        <v>17.763157894736842</v>
      </c>
      <c r="G310" s="58">
        <v>0</v>
      </c>
      <c r="H310" s="58">
        <v>1.3157894736842104</v>
      </c>
      <c r="I310" s="58">
        <v>2.6315789473684208</v>
      </c>
      <c r="J310" s="7">
        <v>0</v>
      </c>
    </row>
    <row r="311" spans="1:255" customFormat="1" ht="9.9499999999999993" customHeight="1" x14ac:dyDescent="0.15">
      <c r="A311" s="104"/>
      <c r="B311" s="102" t="s">
        <v>9</v>
      </c>
      <c r="C311" s="103">
        <v>248</v>
      </c>
      <c r="D311" s="58">
        <v>4.838709677419355</v>
      </c>
      <c r="E311" s="58">
        <v>66.129032258064512</v>
      </c>
      <c r="F311" s="58">
        <v>27.016129032258064</v>
      </c>
      <c r="G311" s="58">
        <v>0</v>
      </c>
      <c r="H311" s="58">
        <v>1.2096774193548387</v>
      </c>
      <c r="I311" s="58">
        <v>0.80645161290322576</v>
      </c>
      <c r="J311" s="7">
        <v>0</v>
      </c>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c r="IT311" s="17"/>
      <c r="IU311" s="17"/>
    </row>
    <row r="312" spans="1:255" customFormat="1" ht="9.9499999999999993" customHeight="1" x14ac:dyDescent="0.15">
      <c r="A312" s="104"/>
      <c r="B312" s="102" t="s">
        <v>10</v>
      </c>
      <c r="C312" s="103">
        <v>284</v>
      </c>
      <c r="D312" s="58">
        <v>9.8591549295774641</v>
      </c>
      <c r="E312" s="58">
        <v>60.915492957746473</v>
      </c>
      <c r="F312" s="58">
        <v>23.591549295774648</v>
      </c>
      <c r="G312" s="58">
        <v>0</v>
      </c>
      <c r="H312" s="58">
        <v>2.112676056338028</v>
      </c>
      <c r="I312" s="58">
        <v>2.8169014084507045</v>
      </c>
      <c r="J312" s="7">
        <v>0.70422535211267612</v>
      </c>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row>
    <row r="313" spans="1:255" customFormat="1" ht="9.9499999999999993" customHeight="1" x14ac:dyDescent="0.15">
      <c r="A313" s="104"/>
      <c r="B313" s="102" t="s">
        <v>11</v>
      </c>
      <c r="C313" s="103">
        <v>258</v>
      </c>
      <c r="D313" s="58">
        <v>8.1395348837209305</v>
      </c>
      <c r="E313" s="58">
        <v>34.496124031007753</v>
      </c>
      <c r="F313" s="58">
        <v>35.65891472868217</v>
      </c>
      <c r="G313" s="58">
        <v>0</v>
      </c>
      <c r="H313" s="58">
        <v>17.441860465116278</v>
      </c>
      <c r="I313" s="58">
        <v>3.4883720930232558</v>
      </c>
      <c r="J313" s="7">
        <v>0.77519379844961245</v>
      </c>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row>
    <row r="314" spans="1:255" customFormat="1" ht="9.9499999999999993" customHeight="1" x14ac:dyDescent="0.15">
      <c r="A314" s="104"/>
      <c r="B314" s="102" t="s">
        <v>12</v>
      </c>
      <c r="C314" s="103">
        <v>278</v>
      </c>
      <c r="D314" s="58">
        <v>7.9136690647482011</v>
      </c>
      <c r="E314" s="58">
        <v>10.071942446043165</v>
      </c>
      <c r="F314" s="58">
        <v>31.654676258992804</v>
      </c>
      <c r="G314" s="58">
        <v>0</v>
      </c>
      <c r="H314" s="58">
        <v>42.446043165467628</v>
      </c>
      <c r="I314" s="58">
        <v>7.1942446043165464</v>
      </c>
      <c r="J314" s="7">
        <v>0.71942446043165476</v>
      </c>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row>
    <row r="315" spans="1:255" customFormat="1" ht="9.9499999999999993" customHeight="1" x14ac:dyDescent="0.15">
      <c r="A315" s="104"/>
      <c r="B315" s="105" t="s">
        <v>13</v>
      </c>
      <c r="C315" s="106">
        <v>136</v>
      </c>
      <c r="D315" s="59">
        <v>2.2058823529411766</v>
      </c>
      <c r="E315" s="59">
        <v>0.73529411764705876</v>
      </c>
      <c r="F315" s="59">
        <v>27.941176470588236</v>
      </c>
      <c r="G315" s="59">
        <v>0</v>
      </c>
      <c r="H315" s="59">
        <v>56.617647058823529</v>
      </c>
      <c r="I315" s="59">
        <v>10.294117647058822</v>
      </c>
      <c r="J315" s="9">
        <v>2.2058823529411766</v>
      </c>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row>
    <row r="316" spans="1:255" customFormat="1" ht="9.9499999999999993" customHeight="1" x14ac:dyDescent="0.15">
      <c r="A316" s="107" t="s">
        <v>150</v>
      </c>
      <c r="B316" s="108" t="s">
        <v>83</v>
      </c>
      <c r="C316" s="109">
        <v>12</v>
      </c>
      <c r="D316" s="60">
        <v>0</v>
      </c>
      <c r="E316" s="60">
        <v>0</v>
      </c>
      <c r="F316" s="60">
        <v>0</v>
      </c>
      <c r="G316" s="60">
        <v>91.666666666666657</v>
      </c>
      <c r="H316" s="60">
        <v>0</v>
      </c>
      <c r="I316" s="60">
        <v>0</v>
      </c>
      <c r="J316" s="110">
        <v>8.3333333333333321</v>
      </c>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row>
    <row r="317" spans="1:255" customFormat="1" ht="9.9499999999999993" customHeight="1" x14ac:dyDescent="0.15">
      <c r="A317" s="104"/>
      <c r="B317" s="102" t="s">
        <v>84</v>
      </c>
      <c r="C317" s="103">
        <v>46</v>
      </c>
      <c r="D317" s="58">
        <v>6.5217391304347823</v>
      </c>
      <c r="E317" s="58">
        <v>65.217391304347828</v>
      </c>
      <c r="F317" s="58">
        <v>0</v>
      </c>
      <c r="G317" s="58">
        <v>21.739130434782609</v>
      </c>
      <c r="H317" s="58">
        <v>6.5217391304347823</v>
      </c>
      <c r="I317" s="58">
        <v>0</v>
      </c>
      <c r="J317" s="7">
        <v>0</v>
      </c>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c r="IT317" s="17"/>
      <c r="IU317" s="17"/>
    </row>
    <row r="318" spans="1:255" customFormat="1" ht="9.9499999999999993" customHeight="1" x14ac:dyDescent="0.15">
      <c r="A318" s="104"/>
      <c r="B318" s="102" t="s">
        <v>85</v>
      </c>
      <c r="C318" s="103">
        <v>69</v>
      </c>
      <c r="D318" s="58">
        <v>7.2463768115942031</v>
      </c>
      <c r="E318" s="58">
        <v>88.405797101449281</v>
      </c>
      <c r="F318" s="58">
        <v>0</v>
      </c>
      <c r="G318" s="58">
        <v>0</v>
      </c>
      <c r="H318" s="58">
        <v>2.8985507246376812</v>
      </c>
      <c r="I318" s="58">
        <v>1.4492753623188406</v>
      </c>
      <c r="J318" s="7">
        <v>0</v>
      </c>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row>
    <row r="319" spans="1:255" customFormat="1" ht="9.9499999999999993" customHeight="1" x14ac:dyDescent="0.15">
      <c r="A319" s="104"/>
      <c r="B319" s="102" t="s">
        <v>86</v>
      </c>
      <c r="C319" s="103">
        <v>89</v>
      </c>
      <c r="D319" s="58">
        <v>4.4943820224719104</v>
      </c>
      <c r="E319" s="58">
        <v>93.258426966292134</v>
      </c>
      <c r="F319" s="58">
        <v>1.1235955056179776</v>
      </c>
      <c r="G319" s="58">
        <v>0</v>
      </c>
      <c r="H319" s="58">
        <v>1.1235955056179776</v>
      </c>
      <c r="I319" s="58">
        <v>0</v>
      </c>
      <c r="J319" s="7">
        <v>0</v>
      </c>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c r="IT319" s="17"/>
      <c r="IU319" s="17"/>
    </row>
    <row r="320" spans="1:255" customFormat="1" ht="9.9499999999999993" customHeight="1" x14ac:dyDescent="0.15">
      <c r="A320" s="104"/>
      <c r="B320" s="102" t="s">
        <v>87</v>
      </c>
      <c r="C320" s="103">
        <v>122</v>
      </c>
      <c r="D320" s="58">
        <v>15.573770491803279</v>
      </c>
      <c r="E320" s="58">
        <v>82.786885245901644</v>
      </c>
      <c r="F320" s="58">
        <v>0</v>
      </c>
      <c r="G320" s="58">
        <v>0</v>
      </c>
      <c r="H320" s="58">
        <v>0.81967213114754101</v>
      </c>
      <c r="I320" s="58">
        <v>0.81967213114754101</v>
      </c>
      <c r="J320" s="7">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c r="IT320" s="17"/>
      <c r="IU320" s="17"/>
    </row>
    <row r="321" spans="1:255" customFormat="1" ht="9.9499999999999993" customHeight="1" x14ac:dyDescent="0.15">
      <c r="A321" s="104"/>
      <c r="B321" s="102" t="s">
        <v>88</v>
      </c>
      <c r="C321" s="103">
        <v>116</v>
      </c>
      <c r="D321" s="58">
        <v>12.931034482758621</v>
      </c>
      <c r="E321" s="58">
        <v>56.896551724137936</v>
      </c>
      <c r="F321" s="58">
        <v>0.86206896551724133</v>
      </c>
      <c r="G321" s="58">
        <v>0</v>
      </c>
      <c r="H321" s="58">
        <v>26.72413793103448</v>
      </c>
      <c r="I321" s="58">
        <v>1.7241379310344827</v>
      </c>
      <c r="J321" s="7">
        <v>0.86206896551724133</v>
      </c>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c r="IT321" s="17"/>
      <c r="IU321" s="17"/>
    </row>
    <row r="322" spans="1:255" customFormat="1" ht="9.9499999999999993" customHeight="1" x14ac:dyDescent="0.15">
      <c r="A322" s="104"/>
      <c r="B322" s="102" t="s">
        <v>89</v>
      </c>
      <c r="C322" s="103">
        <v>135</v>
      </c>
      <c r="D322" s="58">
        <v>13.333333333333334</v>
      </c>
      <c r="E322" s="58">
        <v>14.074074074074074</v>
      </c>
      <c r="F322" s="58">
        <v>2.9629629629629632</v>
      </c>
      <c r="G322" s="58">
        <v>0</v>
      </c>
      <c r="H322" s="58">
        <v>62.222222222222221</v>
      </c>
      <c r="I322" s="58">
        <v>7.4074074074074066</v>
      </c>
      <c r="J322" s="7">
        <v>0</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c r="IT322" s="17"/>
      <c r="IU322" s="17"/>
    </row>
    <row r="323" spans="1:255" customFormat="1" ht="9.9499999999999993" customHeight="1" x14ac:dyDescent="0.15">
      <c r="A323" s="104"/>
      <c r="B323" s="102" t="s">
        <v>90</v>
      </c>
      <c r="C323" s="103">
        <v>63</v>
      </c>
      <c r="D323" s="58">
        <v>3.1746031746031744</v>
      </c>
      <c r="E323" s="58">
        <v>0</v>
      </c>
      <c r="F323" s="58">
        <v>4.7619047619047619</v>
      </c>
      <c r="G323" s="58">
        <v>0</v>
      </c>
      <c r="H323" s="58">
        <v>77.777777777777786</v>
      </c>
      <c r="I323" s="58">
        <v>12.698412698412698</v>
      </c>
      <c r="J323" s="7">
        <v>1.5873015873015872</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c r="IT323" s="17"/>
      <c r="IU323" s="17"/>
    </row>
    <row r="324" spans="1:255" customFormat="1" ht="9.9499999999999993" customHeight="1" x14ac:dyDescent="0.15">
      <c r="A324" s="104"/>
      <c r="B324" s="102" t="s">
        <v>91</v>
      </c>
      <c r="C324" s="103">
        <v>9</v>
      </c>
      <c r="D324" s="58">
        <v>0</v>
      </c>
      <c r="E324" s="58">
        <v>11.111111111111111</v>
      </c>
      <c r="F324" s="58">
        <v>0</v>
      </c>
      <c r="G324" s="58">
        <v>88.888888888888886</v>
      </c>
      <c r="H324" s="58">
        <v>0</v>
      </c>
      <c r="I324" s="58">
        <v>0</v>
      </c>
      <c r="J324" s="7">
        <v>0</v>
      </c>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row>
    <row r="325" spans="1:255" customFormat="1" ht="9.9499999999999993" customHeight="1" x14ac:dyDescent="0.15">
      <c r="A325" s="104"/>
      <c r="B325" s="102" t="s">
        <v>92</v>
      </c>
      <c r="C325" s="103">
        <v>66</v>
      </c>
      <c r="D325" s="58">
        <v>0</v>
      </c>
      <c r="E325" s="58">
        <v>60.606060606060609</v>
      </c>
      <c r="F325" s="58">
        <v>10.606060606060606</v>
      </c>
      <c r="G325" s="58">
        <v>24.242424242424242</v>
      </c>
      <c r="H325" s="58">
        <v>3.0303030303030303</v>
      </c>
      <c r="I325" s="58">
        <v>1.5151515151515151</v>
      </c>
      <c r="J325" s="7">
        <v>0</v>
      </c>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c r="IT325" s="17"/>
      <c r="IU325" s="17"/>
    </row>
    <row r="326" spans="1:255" customFormat="1" ht="9.9499999999999993" customHeight="1" x14ac:dyDescent="0.15">
      <c r="A326" s="104"/>
      <c r="B326" s="102" t="s">
        <v>93</v>
      </c>
      <c r="C326" s="103">
        <v>83</v>
      </c>
      <c r="D326" s="58">
        <v>2.4096385542168677</v>
      </c>
      <c r="E326" s="58">
        <v>61.445783132530117</v>
      </c>
      <c r="F326" s="58">
        <v>32.53012048192771</v>
      </c>
      <c r="G326" s="58">
        <v>0</v>
      </c>
      <c r="H326" s="58">
        <v>0</v>
      </c>
      <c r="I326" s="58">
        <v>3.6144578313253009</v>
      </c>
      <c r="J326" s="7">
        <v>0</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c r="IT326" s="17"/>
      <c r="IU326" s="17"/>
    </row>
    <row r="327" spans="1:255" customFormat="1" ht="9.9499999999999993" customHeight="1" x14ac:dyDescent="0.15">
      <c r="A327" s="104"/>
      <c r="B327" s="102" t="s">
        <v>94</v>
      </c>
      <c r="C327" s="103">
        <v>159</v>
      </c>
      <c r="D327" s="58">
        <v>5.0314465408805038</v>
      </c>
      <c r="E327" s="58">
        <v>50.943396226415096</v>
      </c>
      <c r="F327" s="58">
        <v>41.509433962264154</v>
      </c>
      <c r="G327" s="58">
        <v>0</v>
      </c>
      <c r="H327" s="58">
        <v>1.257861635220126</v>
      </c>
      <c r="I327" s="58">
        <v>1.257861635220126</v>
      </c>
      <c r="J327" s="7">
        <v>0</v>
      </c>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c r="IT327" s="17"/>
      <c r="IU327" s="17"/>
    </row>
    <row r="328" spans="1:255" customFormat="1" ht="9.9499999999999993" customHeight="1" x14ac:dyDescent="0.15">
      <c r="A328" s="104"/>
      <c r="B328" s="102" t="s">
        <v>95</v>
      </c>
      <c r="C328" s="103">
        <v>162</v>
      </c>
      <c r="D328" s="58">
        <v>5.5555555555555554</v>
      </c>
      <c r="E328" s="58">
        <v>44.444444444444443</v>
      </c>
      <c r="F328" s="58">
        <v>41.358024691358025</v>
      </c>
      <c r="G328" s="58">
        <v>0</v>
      </c>
      <c r="H328" s="58">
        <v>3.0864197530864197</v>
      </c>
      <c r="I328" s="58">
        <v>4.3209876543209873</v>
      </c>
      <c r="J328" s="7">
        <v>1.2345679012345678</v>
      </c>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c r="IT328" s="17"/>
      <c r="IU328" s="17"/>
    </row>
    <row r="329" spans="1:255" customFormat="1" ht="9.9499999999999993" customHeight="1" x14ac:dyDescent="0.15">
      <c r="A329" s="104"/>
      <c r="B329" s="102" t="s">
        <v>96</v>
      </c>
      <c r="C329" s="103">
        <v>142</v>
      </c>
      <c r="D329" s="58">
        <v>4.225352112676056</v>
      </c>
      <c r="E329" s="58">
        <v>16.197183098591552</v>
      </c>
      <c r="F329" s="58">
        <v>64.08450704225352</v>
      </c>
      <c r="G329" s="58">
        <v>0</v>
      </c>
      <c r="H329" s="58">
        <v>9.8591549295774641</v>
      </c>
      <c r="I329" s="58">
        <v>4.929577464788732</v>
      </c>
      <c r="J329" s="7">
        <v>0.70422535211267612</v>
      </c>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c r="IT329" s="17"/>
      <c r="IU329" s="17"/>
    </row>
    <row r="330" spans="1:255" customFormat="1" ht="9.9499999999999993" customHeight="1" x14ac:dyDescent="0.15">
      <c r="A330" s="104"/>
      <c r="B330" s="102" t="s">
        <v>97</v>
      </c>
      <c r="C330" s="103">
        <v>142</v>
      </c>
      <c r="D330" s="58">
        <v>2.8169014084507045</v>
      </c>
      <c r="E330" s="58">
        <v>6.3380281690140841</v>
      </c>
      <c r="F330" s="58">
        <v>59.154929577464785</v>
      </c>
      <c r="G330" s="58">
        <v>0</v>
      </c>
      <c r="H330" s="58">
        <v>23.239436619718308</v>
      </c>
      <c r="I330" s="58">
        <v>7.042253521126761</v>
      </c>
      <c r="J330" s="7">
        <v>1.4084507042253522</v>
      </c>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c r="IU330" s="17"/>
    </row>
    <row r="331" spans="1:255" customFormat="1" ht="9.9499999999999993" customHeight="1" x14ac:dyDescent="0.15">
      <c r="A331" s="104"/>
      <c r="B331" s="105" t="s">
        <v>98</v>
      </c>
      <c r="C331" s="106">
        <v>69</v>
      </c>
      <c r="D331" s="59">
        <v>1.4492753623188406</v>
      </c>
      <c r="E331" s="59">
        <v>0</v>
      </c>
      <c r="F331" s="59">
        <v>49.275362318840585</v>
      </c>
      <c r="G331" s="59">
        <v>0</v>
      </c>
      <c r="H331" s="59">
        <v>39.130434782608695</v>
      </c>
      <c r="I331" s="59">
        <v>8.695652173913043</v>
      </c>
      <c r="J331" s="9">
        <v>1.4492753623188406</v>
      </c>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c r="IT331" s="17"/>
      <c r="IU331" s="17"/>
    </row>
    <row r="332" spans="1:255" customFormat="1" ht="9.9499999999999993" customHeight="1" x14ac:dyDescent="0.15">
      <c r="A332" s="107" t="s">
        <v>14</v>
      </c>
      <c r="B332" s="108" t="s">
        <v>15</v>
      </c>
      <c r="C332" s="109">
        <v>186</v>
      </c>
      <c r="D332" s="60">
        <v>4.838709677419355</v>
      </c>
      <c r="E332" s="60">
        <v>45.698924731182792</v>
      </c>
      <c r="F332" s="60">
        <v>10.75268817204301</v>
      </c>
      <c r="G332" s="60">
        <v>1.0752688172043012</v>
      </c>
      <c r="H332" s="60">
        <v>33.333333333333329</v>
      </c>
      <c r="I332" s="60">
        <v>4.3010752688172049</v>
      </c>
      <c r="J332" s="110">
        <v>0</v>
      </c>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c r="IT332" s="17"/>
      <c r="IU332" s="17"/>
    </row>
    <row r="333" spans="1:255" customFormat="1" ht="9.9499999999999993" customHeight="1" x14ac:dyDescent="0.15">
      <c r="A333" s="104"/>
      <c r="B333" s="102" t="s">
        <v>16</v>
      </c>
      <c r="C333" s="103">
        <v>522</v>
      </c>
      <c r="D333" s="58">
        <v>6.1302681992337158</v>
      </c>
      <c r="E333" s="58">
        <v>32.758620689655174</v>
      </c>
      <c r="F333" s="58">
        <v>31.800766283524908</v>
      </c>
      <c r="G333" s="58">
        <v>0.19157088122605362</v>
      </c>
      <c r="H333" s="58">
        <v>24.521072796934863</v>
      </c>
      <c r="I333" s="58">
        <v>3.8314176245210727</v>
      </c>
      <c r="J333" s="7">
        <v>0.76628352490421447</v>
      </c>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row>
    <row r="334" spans="1:255" customFormat="1" ht="9.9499999999999993" customHeight="1" x14ac:dyDescent="0.15">
      <c r="A334" s="104"/>
      <c r="B334" s="102" t="s">
        <v>17</v>
      </c>
      <c r="C334" s="103">
        <v>395</v>
      </c>
      <c r="D334" s="58">
        <v>6.3291139240506329</v>
      </c>
      <c r="E334" s="58">
        <v>51.898734177215189</v>
      </c>
      <c r="F334" s="58">
        <v>25.316455696202532</v>
      </c>
      <c r="G334" s="58">
        <v>2.0253164556962027</v>
      </c>
      <c r="H334" s="58">
        <v>10.886075949367088</v>
      </c>
      <c r="I334" s="58">
        <v>3.2911392405063293</v>
      </c>
      <c r="J334" s="7">
        <v>0.25316455696202533</v>
      </c>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row>
    <row r="335" spans="1:255" customFormat="1" ht="9.9499999999999993" customHeight="1" x14ac:dyDescent="0.15">
      <c r="A335" s="104"/>
      <c r="B335" s="102" t="s">
        <v>18</v>
      </c>
      <c r="C335" s="103">
        <v>274</v>
      </c>
      <c r="D335" s="58">
        <v>8.0291970802919703</v>
      </c>
      <c r="E335" s="58">
        <v>47.445255474452551</v>
      </c>
      <c r="F335" s="58">
        <v>26.277372262773724</v>
      </c>
      <c r="G335" s="58">
        <v>9.1240875912408761</v>
      </c>
      <c r="H335" s="58">
        <v>5.1094890510948909</v>
      </c>
      <c r="I335" s="58">
        <v>3.6496350364963499</v>
      </c>
      <c r="J335" s="7">
        <v>0.36496350364963503</v>
      </c>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c r="IT335" s="17"/>
      <c r="IU335" s="17"/>
    </row>
    <row r="336" spans="1:255" customFormat="1" ht="9.9499999999999993" customHeight="1" x14ac:dyDescent="0.15">
      <c r="A336" s="104"/>
      <c r="B336" s="105" t="s">
        <v>19</v>
      </c>
      <c r="C336" s="106">
        <v>108</v>
      </c>
      <c r="D336" s="59">
        <v>7.4074074074074066</v>
      </c>
      <c r="E336" s="59">
        <v>44.444444444444443</v>
      </c>
      <c r="F336" s="59">
        <v>23.148148148148149</v>
      </c>
      <c r="G336" s="59">
        <v>8.3333333333333321</v>
      </c>
      <c r="H336" s="59">
        <v>8.3333333333333321</v>
      </c>
      <c r="I336" s="59">
        <v>6.481481481481481</v>
      </c>
      <c r="J336" s="9">
        <v>1.8518518518518516</v>
      </c>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row>
    <row r="337" spans="1:255" customFormat="1" ht="9.9499999999999993" customHeight="1" x14ac:dyDescent="0.15">
      <c r="A337" s="107" t="s">
        <v>81</v>
      </c>
      <c r="B337" s="108" t="s">
        <v>20</v>
      </c>
      <c r="C337" s="109">
        <v>401</v>
      </c>
      <c r="D337" s="60">
        <v>5.9850374064837908</v>
      </c>
      <c r="E337" s="60">
        <v>54.364089775561098</v>
      </c>
      <c r="F337" s="60">
        <v>24.688279301745634</v>
      </c>
      <c r="G337" s="60">
        <v>6.4837905236907734</v>
      </c>
      <c r="H337" s="60">
        <v>5.2369077306733169</v>
      </c>
      <c r="I337" s="60">
        <v>2.7431421446384037</v>
      </c>
      <c r="J337" s="110">
        <v>0.49875311720698251</v>
      </c>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c r="IT337" s="17"/>
      <c r="IU337" s="17"/>
    </row>
    <row r="338" spans="1:255" customFormat="1" ht="9.9499999999999993" customHeight="1" x14ac:dyDescent="0.15">
      <c r="A338" s="104"/>
      <c r="B338" s="105" t="s">
        <v>21</v>
      </c>
      <c r="C338" s="106">
        <v>1051</v>
      </c>
      <c r="D338" s="59">
        <v>6.7554709800190293</v>
      </c>
      <c r="E338" s="59">
        <v>39.581351094196002</v>
      </c>
      <c r="F338" s="59">
        <v>26.355851569933396</v>
      </c>
      <c r="G338" s="59">
        <v>1.8078020932445291</v>
      </c>
      <c r="H338" s="59">
        <v>20.361560418648907</v>
      </c>
      <c r="I338" s="59">
        <v>4.3767840152235973</v>
      </c>
      <c r="J338" s="9">
        <v>0.7611798287345386</v>
      </c>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c r="IT338" s="17"/>
      <c r="IU338" s="17"/>
    </row>
    <row r="339" spans="1:255" customFormat="1" ht="9.9499999999999993" customHeight="1" x14ac:dyDescent="0.15">
      <c r="A339" s="107" t="s">
        <v>22</v>
      </c>
      <c r="B339" s="108" t="s">
        <v>23</v>
      </c>
      <c r="C339" s="109">
        <v>96</v>
      </c>
      <c r="D339" s="60">
        <v>100</v>
      </c>
      <c r="E339" s="60">
        <v>0</v>
      </c>
      <c r="F339" s="60">
        <v>0</v>
      </c>
      <c r="G339" s="60">
        <v>0</v>
      </c>
      <c r="H339" s="60">
        <v>0</v>
      </c>
      <c r="I339" s="60">
        <v>0</v>
      </c>
      <c r="J339" s="110">
        <v>0</v>
      </c>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c r="IT339" s="17"/>
      <c r="IU339" s="17"/>
    </row>
    <row r="340" spans="1:255" customFormat="1" ht="9.9499999999999993" customHeight="1" x14ac:dyDescent="0.15">
      <c r="A340" s="104"/>
      <c r="B340" s="102" t="s">
        <v>162</v>
      </c>
      <c r="C340" s="103">
        <v>639</v>
      </c>
      <c r="D340" s="58">
        <v>0</v>
      </c>
      <c r="E340" s="58">
        <v>100</v>
      </c>
      <c r="F340" s="58">
        <v>0</v>
      </c>
      <c r="G340" s="58">
        <v>0</v>
      </c>
      <c r="H340" s="58">
        <v>0</v>
      </c>
      <c r="I340" s="58">
        <v>0</v>
      </c>
      <c r="J340" s="7">
        <v>0</v>
      </c>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c r="IU340" s="17"/>
    </row>
    <row r="341" spans="1:255" customFormat="1" ht="9.9499999999999993" customHeight="1" x14ac:dyDescent="0.15">
      <c r="A341" s="104"/>
      <c r="B341" s="102" t="s">
        <v>151</v>
      </c>
      <c r="C341" s="103">
        <v>386</v>
      </c>
      <c r="D341" s="58">
        <v>0</v>
      </c>
      <c r="E341" s="58">
        <v>0</v>
      </c>
      <c r="F341" s="58">
        <v>100</v>
      </c>
      <c r="G341" s="58">
        <v>0</v>
      </c>
      <c r="H341" s="58">
        <v>0</v>
      </c>
      <c r="I341" s="58">
        <v>0</v>
      </c>
      <c r="J341" s="7">
        <v>0</v>
      </c>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c r="IT341" s="17"/>
      <c r="IU341" s="17"/>
    </row>
    <row r="342" spans="1:255" customFormat="1" ht="9.9499999999999993" customHeight="1" x14ac:dyDescent="0.15">
      <c r="A342" s="104"/>
      <c r="B342" s="102" t="s">
        <v>26</v>
      </c>
      <c r="C342" s="103">
        <v>45</v>
      </c>
      <c r="D342" s="58">
        <v>0</v>
      </c>
      <c r="E342" s="58">
        <v>0</v>
      </c>
      <c r="F342" s="58">
        <v>0</v>
      </c>
      <c r="G342" s="58">
        <v>100</v>
      </c>
      <c r="H342" s="58">
        <v>0</v>
      </c>
      <c r="I342" s="58">
        <v>0</v>
      </c>
      <c r="J342" s="7">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c r="IT342" s="17"/>
      <c r="IU342" s="17"/>
    </row>
    <row r="343" spans="1:255" customFormat="1" ht="9.9499999999999993" customHeight="1" x14ac:dyDescent="0.15">
      <c r="A343" s="104"/>
      <c r="B343" s="102" t="s">
        <v>27</v>
      </c>
      <c r="C343" s="103">
        <v>256</v>
      </c>
      <c r="D343" s="58">
        <v>0</v>
      </c>
      <c r="E343" s="58">
        <v>0</v>
      </c>
      <c r="F343" s="58">
        <v>0</v>
      </c>
      <c r="G343" s="58">
        <v>0</v>
      </c>
      <c r="H343" s="58">
        <v>100</v>
      </c>
      <c r="I343" s="58">
        <v>0</v>
      </c>
      <c r="J343" s="7">
        <v>0</v>
      </c>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c r="IT343" s="17"/>
      <c r="IU343" s="17"/>
    </row>
    <row r="344" spans="1:255" customFormat="1" ht="9.9499999999999993" customHeight="1" x14ac:dyDescent="0.15">
      <c r="A344" s="104"/>
      <c r="B344" s="105" t="s">
        <v>28</v>
      </c>
      <c r="C344" s="106">
        <v>58</v>
      </c>
      <c r="D344" s="59">
        <v>0</v>
      </c>
      <c r="E344" s="59">
        <v>0</v>
      </c>
      <c r="F344" s="59">
        <v>0</v>
      </c>
      <c r="G344" s="59">
        <v>0</v>
      </c>
      <c r="H344" s="59">
        <v>0</v>
      </c>
      <c r="I344" s="59">
        <v>100</v>
      </c>
      <c r="J344" s="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c r="IT344" s="17"/>
      <c r="IU344" s="17"/>
    </row>
    <row r="345" spans="1:255" customFormat="1" ht="9.9499999999999993" customHeight="1" x14ac:dyDescent="0.15">
      <c r="A345" s="107" t="s">
        <v>75</v>
      </c>
      <c r="B345" s="108" t="s">
        <v>152</v>
      </c>
      <c r="C345" s="109">
        <v>376</v>
      </c>
      <c r="D345" s="60">
        <v>7.4468085106382977</v>
      </c>
      <c r="E345" s="60">
        <v>42.819148936170215</v>
      </c>
      <c r="F345" s="60">
        <v>21.808510638297875</v>
      </c>
      <c r="G345" s="60">
        <v>3.9893617021276597</v>
      </c>
      <c r="H345" s="60">
        <v>17.021276595744681</v>
      </c>
      <c r="I345" s="60">
        <v>5.5851063829787231</v>
      </c>
      <c r="J345" s="110">
        <v>1.3297872340425532</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c r="IT345" s="17"/>
      <c r="IU345" s="17"/>
    </row>
    <row r="346" spans="1:255" customFormat="1" ht="9.9499999999999993" customHeight="1" x14ac:dyDescent="0.15">
      <c r="A346" s="104"/>
      <c r="B346" s="102" t="s">
        <v>153</v>
      </c>
      <c r="C346" s="103">
        <v>409</v>
      </c>
      <c r="D346" s="58">
        <v>5.8679706601466997</v>
      </c>
      <c r="E346" s="58">
        <v>42.542787286063572</v>
      </c>
      <c r="F346" s="58">
        <v>26.405867970660147</v>
      </c>
      <c r="G346" s="58">
        <v>1.9559902200488997</v>
      </c>
      <c r="H346" s="58">
        <v>19.559902200488999</v>
      </c>
      <c r="I346" s="58">
        <v>2.9339853300733498</v>
      </c>
      <c r="J346" s="7">
        <v>0.73349633251833746</v>
      </c>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c r="IT346" s="17"/>
      <c r="IU346" s="17"/>
    </row>
    <row r="347" spans="1:255" customFormat="1" ht="9.9499999999999993" customHeight="1" x14ac:dyDescent="0.15">
      <c r="A347" s="104"/>
      <c r="B347" s="102" t="s">
        <v>154</v>
      </c>
      <c r="C347" s="103">
        <v>282</v>
      </c>
      <c r="D347" s="58">
        <v>4.2553191489361701</v>
      </c>
      <c r="E347" s="58">
        <v>38.297872340425535</v>
      </c>
      <c r="F347" s="58">
        <v>30.49645390070922</v>
      </c>
      <c r="G347" s="58">
        <v>1.773049645390071</v>
      </c>
      <c r="H347" s="58">
        <v>19.858156028368796</v>
      </c>
      <c r="I347" s="58">
        <v>4.6099290780141837</v>
      </c>
      <c r="J347" s="7">
        <v>0.70921985815602839</v>
      </c>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c r="GN347" s="17"/>
      <c r="GO347" s="17"/>
      <c r="GP347" s="17"/>
      <c r="GQ347" s="17"/>
      <c r="GR347" s="17"/>
      <c r="GS347" s="17"/>
      <c r="GT347" s="17"/>
      <c r="GU347" s="17"/>
      <c r="GV347" s="17"/>
      <c r="GW347" s="17"/>
      <c r="GX347" s="17"/>
      <c r="GY347" s="17"/>
      <c r="GZ347" s="17"/>
      <c r="HA347" s="17"/>
      <c r="HB347" s="17"/>
      <c r="HC347" s="17"/>
      <c r="HD347" s="17"/>
      <c r="HE347" s="17"/>
      <c r="HF347" s="17"/>
      <c r="HG347" s="17"/>
      <c r="HH347" s="17"/>
      <c r="HI347" s="17"/>
      <c r="HJ347" s="17"/>
      <c r="HK347" s="17"/>
      <c r="HL347" s="17"/>
      <c r="HM347" s="17"/>
      <c r="HN347" s="17"/>
      <c r="HO347" s="17"/>
      <c r="HP347" s="17"/>
      <c r="HQ347" s="17"/>
      <c r="HR347" s="17"/>
      <c r="HS347" s="17"/>
      <c r="HT347" s="17"/>
      <c r="HU347" s="17"/>
      <c r="HV347" s="17"/>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c r="IS347" s="17"/>
      <c r="IT347" s="17"/>
      <c r="IU347" s="17"/>
    </row>
    <row r="348" spans="1:255" customFormat="1" ht="9.9499999999999993" customHeight="1" x14ac:dyDescent="0.15">
      <c r="A348" s="104"/>
      <c r="B348" s="105" t="s">
        <v>155</v>
      </c>
      <c r="C348" s="106">
        <v>420</v>
      </c>
      <c r="D348" s="59">
        <v>7.6190476190476195</v>
      </c>
      <c r="E348" s="59">
        <v>46.19047619047619</v>
      </c>
      <c r="F348" s="59">
        <v>25.952380952380956</v>
      </c>
      <c r="G348" s="59">
        <v>4.0476190476190474</v>
      </c>
      <c r="H348" s="59">
        <v>13.333333333333334</v>
      </c>
      <c r="I348" s="59">
        <v>2.8571428571428572</v>
      </c>
      <c r="J348" s="9">
        <v>0</v>
      </c>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c r="IT348" s="17"/>
      <c r="IU348" s="17"/>
    </row>
    <row r="349" spans="1:255" customFormat="1" ht="9.9499999999999993" customHeight="1" x14ac:dyDescent="0.15">
      <c r="A349" s="107" t="s">
        <v>29</v>
      </c>
      <c r="B349" s="108" t="s">
        <v>30</v>
      </c>
      <c r="C349" s="109">
        <v>124</v>
      </c>
      <c r="D349" s="60">
        <v>3.225806451612903</v>
      </c>
      <c r="E349" s="60">
        <v>44.354838709677416</v>
      </c>
      <c r="F349" s="60">
        <v>28.225806451612907</v>
      </c>
      <c r="G349" s="60">
        <v>6.4516129032258061</v>
      </c>
      <c r="H349" s="60">
        <v>15.32258064516129</v>
      </c>
      <c r="I349" s="60">
        <v>2.4193548387096775</v>
      </c>
      <c r="J349" s="110">
        <v>0</v>
      </c>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c r="IT349" s="17"/>
      <c r="IU349" s="17"/>
    </row>
    <row r="350" spans="1:255" customFormat="1" ht="9.9499999999999993" customHeight="1" x14ac:dyDescent="0.15">
      <c r="A350" s="104"/>
      <c r="B350" s="102" t="s">
        <v>31</v>
      </c>
      <c r="C350" s="103">
        <v>105</v>
      </c>
      <c r="D350" s="58">
        <v>6.666666666666667</v>
      </c>
      <c r="E350" s="58">
        <v>36.19047619047619</v>
      </c>
      <c r="F350" s="58">
        <v>26.666666666666668</v>
      </c>
      <c r="G350" s="58">
        <v>1.9047619047619049</v>
      </c>
      <c r="H350" s="58">
        <v>24.761904761904763</v>
      </c>
      <c r="I350" s="58">
        <v>2.8571428571428572</v>
      </c>
      <c r="J350" s="7">
        <v>0.95238095238095244</v>
      </c>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c r="IT350" s="17"/>
      <c r="IU350" s="17"/>
    </row>
    <row r="351" spans="1:255" customFormat="1" ht="9.9499999999999993" customHeight="1" x14ac:dyDescent="0.15">
      <c r="A351" s="104"/>
      <c r="B351" s="102" t="s">
        <v>32</v>
      </c>
      <c r="C351" s="103">
        <v>60</v>
      </c>
      <c r="D351" s="58">
        <v>6.666666666666667</v>
      </c>
      <c r="E351" s="58">
        <v>48.333333333333336</v>
      </c>
      <c r="F351" s="58">
        <v>28.333333333333332</v>
      </c>
      <c r="G351" s="58">
        <v>1.6666666666666667</v>
      </c>
      <c r="H351" s="58">
        <v>13.333333333333334</v>
      </c>
      <c r="I351" s="58">
        <v>1.6666666666666667</v>
      </c>
      <c r="J351" s="7">
        <v>0</v>
      </c>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c r="GN351" s="17"/>
      <c r="GO351" s="17"/>
      <c r="GP351" s="17"/>
      <c r="GQ351" s="17"/>
      <c r="GR351" s="17"/>
      <c r="GS351" s="17"/>
      <c r="GT351" s="17"/>
      <c r="GU351" s="17"/>
      <c r="GV351" s="17"/>
      <c r="GW351" s="17"/>
      <c r="GX351" s="17"/>
      <c r="GY351" s="17"/>
      <c r="GZ351" s="17"/>
      <c r="HA351" s="17"/>
      <c r="HB351" s="17"/>
      <c r="HC351" s="17"/>
      <c r="HD351" s="17"/>
      <c r="HE351" s="17"/>
      <c r="HF351" s="17"/>
      <c r="HG351" s="17"/>
      <c r="HH351" s="17"/>
      <c r="HI351" s="17"/>
      <c r="HJ351" s="17"/>
      <c r="HK351" s="17"/>
      <c r="HL351" s="17"/>
      <c r="HM351" s="17"/>
      <c r="HN351" s="17"/>
      <c r="HO351" s="17"/>
      <c r="HP351" s="17"/>
      <c r="HQ351" s="17"/>
      <c r="HR351" s="17"/>
      <c r="HS351" s="17"/>
      <c r="HT351" s="17"/>
      <c r="HU351" s="17"/>
      <c r="HV351" s="17"/>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c r="IS351" s="17"/>
      <c r="IT351" s="17"/>
      <c r="IU351" s="17"/>
    </row>
    <row r="352" spans="1:255" customFormat="1" ht="9.9499999999999993" customHeight="1" x14ac:dyDescent="0.15">
      <c r="A352" s="104"/>
      <c r="B352" s="102" t="s">
        <v>33</v>
      </c>
      <c r="C352" s="103">
        <v>60</v>
      </c>
      <c r="D352" s="58">
        <v>1.6666666666666667</v>
      </c>
      <c r="E352" s="58">
        <v>38.333333333333336</v>
      </c>
      <c r="F352" s="58">
        <v>35</v>
      </c>
      <c r="G352" s="58">
        <v>0</v>
      </c>
      <c r="H352" s="58">
        <v>20</v>
      </c>
      <c r="I352" s="58">
        <v>5</v>
      </c>
      <c r="J352" s="7">
        <v>0</v>
      </c>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c r="GN352" s="17"/>
      <c r="GO352" s="17"/>
      <c r="GP352" s="17"/>
      <c r="GQ352" s="17"/>
      <c r="GR352" s="17"/>
      <c r="GS352" s="17"/>
      <c r="GT352" s="17"/>
      <c r="GU352" s="17"/>
      <c r="GV352" s="17"/>
      <c r="GW352" s="17"/>
      <c r="GX352" s="17"/>
      <c r="GY352" s="17"/>
      <c r="GZ352" s="17"/>
      <c r="HA352" s="17"/>
      <c r="HB352" s="17"/>
      <c r="HC352" s="17"/>
      <c r="HD352" s="17"/>
      <c r="HE352" s="17"/>
      <c r="HF352" s="17"/>
      <c r="HG352" s="17"/>
      <c r="HH352" s="17"/>
      <c r="HI352" s="17"/>
      <c r="HJ352" s="17"/>
      <c r="HK352" s="17"/>
      <c r="HL352" s="17"/>
      <c r="HM352" s="17"/>
      <c r="HN352" s="17"/>
      <c r="HO352" s="17"/>
      <c r="HP352" s="17"/>
      <c r="HQ352" s="17"/>
      <c r="HR352" s="17"/>
      <c r="HS352" s="17"/>
      <c r="HT352" s="17"/>
      <c r="HU352" s="17"/>
      <c r="HV352" s="17"/>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c r="IS352" s="17"/>
      <c r="IT352" s="17"/>
      <c r="IU352" s="17"/>
    </row>
    <row r="353" spans="1:255" customFormat="1" ht="9.9499999999999993" customHeight="1" x14ac:dyDescent="0.15">
      <c r="A353" s="104"/>
      <c r="B353" s="102" t="s">
        <v>34</v>
      </c>
      <c r="C353" s="103">
        <v>103</v>
      </c>
      <c r="D353" s="58">
        <v>8.7378640776699026</v>
      </c>
      <c r="E353" s="58">
        <v>43.689320388349515</v>
      </c>
      <c r="F353" s="58">
        <v>24.271844660194176</v>
      </c>
      <c r="G353" s="58">
        <v>2.912621359223301</v>
      </c>
      <c r="H353" s="58">
        <v>15.53398058252427</v>
      </c>
      <c r="I353" s="58">
        <v>1.9417475728155338</v>
      </c>
      <c r="J353" s="7">
        <v>2.912621359223301</v>
      </c>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c r="HJ353" s="17"/>
      <c r="HK353" s="17"/>
      <c r="HL353" s="17"/>
      <c r="HM353" s="17"/>
      <c r="HN353" s="17"/>
      <c r="HO353" s="17"/>
      <c r="HP353" s="17"/>
      <c r="HQ353" s="17"/>
      <c r="HR353" s="17"/>
      <c r="HS353" s="17"/>
      <c r="HT353" s="17"/>
      <c r="HU353" s="17"/>
      <c r="HV353" s="17"/>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c r="IS353" s="17"/>
      <c r="IT353" s="17"/>
      <c r="IU353" s="17"/>
    </row>
    <row r="354" spans="1:255" customFormat="1" ht="9.9499999999999993" customHeight="1" x14ac:dyDescent="0.15">
      <c r="A354" s="104"/>
      <c r="B354" s="102" t="s">
        <v>35</v>
      </c>
      <c r="C354" s="103">
        <v>70</v>
      </c>
      <c r="D354" s="58">
        <v>5.7142857142857144</v>
      </c>
      <c r="E354" s="58">
        <v>41.428571428571431</v>
      </c>
      <c r="F354" s="58">
        <v>24.285714285714285</v>
      </c>
      <c r="G354" s="58">
        <v>2.8571428571428572</v>
      </c>
      <c r="H354" s="58">
        <v>18.571428571428573</v>
      </c>
      <c r="I354" s="58">
        <v>4.2857142857142856</v>
      </c>
      <c r="J354" s="7">
        <v>2.8571428571428572</v>
      </c>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c r="IT354" s="17"/>
      <c r="IU354" s="17"/>
    </row>
    <row r="355" spans="1:255" customFormat="1" ht="9.9499999999999993" customHeight="1" x14ac:dyDescent="0.15">
      <c r="A355" s="104"/>
      <c r="B355" s="102" t="s">
        <v>36</v>
      </c>
      <c r="C355" s="103">
        <v>98</v>
      </c>
      <c r="D355" s="58">
        <v>4.0816326530612246</v>
      </c>
      <c r="E355" s="58">
        <v>41.836734693877553</v>
      </c>
      <c r="F355" s="58">
        <v>29.591836734693878</v>
      </c>
      <c r="G355" s="58">
        <v>2.0408163265306123</v>
      </c>
      <c r="H355" s="58">
        <v>16.326530612244898</v>
      </c>
      <c r="I355" s="58">
        <v>6.1224489795918364</v>
      </c>
      <c r="J355" s="7">
        <v>0</v>
      </c>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c r="GN355" s="17"/>
      <c r="GO355" s="17"/>
      <c r="GP355" s="17"/>
      <c r="GQ355" s="17"/>
      <c r="GR355" s="17"/>
      <c r="GS355" s="17"/>
      <c r="GT355" s="17"/>
      <c r="GU355" s="17"/>
      <c r="GV355" s="17"/>
      <c r="GW355" s="17"/>
      <c r="GX355" s="17"/>
      <c r="GY355" s="17"/>
      <c r="GZ355" s="17"/>
      <c r="HA355" s="17"/>
      <c r="HB355" s="17"/>
      <c r="HC355" s="17"/>
      <c r="HD355" s="17"/>
      <c r="HE355" s="17"/>
      <c r="HF355" s="17"/>
      <c r="HG355" s="17"/>
      <c r="HH355" s="17"/>
      <c r="HI355" s="17"/>
      <c r="HJ355" s="17"/>
      <c r="HK355" s="17"/>
      <c r="HL355" s="17"/>
      <c r="HM355" s="17"/>
      <c r="HN355" s="17"/>
      <c r="HO355" s="17"/>
      <c r="HP355" s="17"/>
      <c r="HQ355" s="17"/>
      <c r="HR355" s="17"/>
      <c r="HS355" s="17"/>
      <c r="HT355" s="17"/>
      <c r="HU355" s="17"/>
      <c r="HV355" s="17"/>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c r="IS355" s="17"/>
      <c r="IT355" s="17"/>
      <c r="IU355" s="17"/>
    </row>
    <row r="356" spans="1:255" customFormat="1" ht="9.9499999999999993" customHeight="1" x14ac:dyDescent="0.15">
      <c r="A356" s="104"/>
      <c r="B356" s="102" t="s">
        <v>37</v>
      </c>
      <c r="C356" s="103">
        <v>130</v>
      </c>
      <c r="D356" s="58">
        <v>8.4615384615384617</v>
      </c>
      <c r="E356" s="58">
        <v>46.153846153846153</v>
      </c>
      <c r="F356" s="58">
        <v>27.692307692307693</v>
      </c>
      <c r="G356" s="58">
        <v>4.6153846153846159</v>
      </c>
      <c r="H356" s="58">
        <v>9.2307692307692317</v>
      </c>
      <c r="I356" s="58">
        <v>3.8461538461538463</v>
      </c>
      <c r="J356" s="7">
        <v>0</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c r="IS356" s="17"/>
      <c r="IT356" s="17"/>
      <c r="IU356" s="17"/>
    </row>
    <row r="357" spans="1:255" customFormat="1" ht="9.9499999999999993" customHeight="1" x14ac:dyDescent="0.15">
      <c r="A357" s="104"/>
      <c r="B357" s="102" t="s">
        <v>38</v>
      </c>
      <c r="C357" s="103">
        <v>54</v>
      </c>
      <c r="D357" s="58">
        <v>5.5555555555555554</v>
      </c>
      <c r="E357" s="58">
        <v>27.777777777777779</v>
      </c>
      <c r="F357" s="58">
        <v>35.185185185185183</v>
      </c>
      <c r="G357" s="58">
        <v>1.8518518518518516</v>
      </c>
      <c r="H357" s="58">
        <v>27.777777777777779</v>
      </c>
      <c r="I357" s="58">
        <v>1.8518518518518516</v>
      </c>
      <c r="J357" s="7">
        <v>0</v>
      </c>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c r="IT357" s="17"/>
      <c r="IU357" s="17"/>
    </row>
    <row r="358" spans="1:255" customFormat="1" ht="9.9499999999999993" customHeight="1" x14ac:dyDescent="0.15">
      <c r="A358" s="104"/>
      <c r="B358" s="102" t="s">
        <v>39</v>
      </c>
      <c r="C358" s="103">
        <v>44</v>
      </c>
      <c r="D358" s="58">
        <v>6.8181818181818175</v>
      </c>
      <c r="E358" s="58">
        <v>47.727272727272727</v>
      </c>
      <c r="F358" s="58">
        <v>29.545454545454547</v>
      </c>
      <c r="G358" s="58">
        <v>2.2727272727272729</v>
      </c>
      <c r="H358" s="58">
        <v>6.8181818181818175</v>
      </c>
      <c r="I358" s="58">
        <v>4.5454545454545459</v>
      </c>
      <c r="J358" s="7">
        <v>2.2727272727272729</v>
      </c>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c r="IS358" s="17"/>
      <c r="IT358" s="17"/>
      <c r="IU358" s="17"/>
    </row>
    <row r="359" spans="1:255" ht="9.9499999999999993" customHeight="1" x14ac:dyDescent="0.15">
      <c r="A359" s="104"/>
      <c r="B359" s="102" t="s">
        <v>40</v>
      </c>
      <c r="C359" s="103">
        <v>99</v>
      </c>
      <c r="D359" s="58">
        <v>14.14141414141414</v>
      </c>
      <c r="E359" s="58">
        <v>40.404040404040401</v>
      </c>
      <c r="F359" s="58">
        <v>24.242424242424242</v>
      </c>
      <c r="G359" s="58">
        <v>0</v>
      </c>
      <c r="H359" s="58">
        <v>19.19191919191919</v>
      </c>
      <c r="I359" s="58">
        <v>2.0202020202020203</v>
      </c>
      <c r="J359" s="7">
        <v>0</v>
      </c>
    </row>
    <row r="360" spans="1:255" ht="9.9499999999999993" customHeight="1" x14ac:dyDescent="0.15">
      <c r="A360" s="104"/>
      <c r="B360" s="102" t="s">
        <v>41</v>
      </c>
      <c r="C360" s="103">
        <v>94</v>
      </c>
      <c r="D360" s="58">
        <v>4.2553191489361701</v>
      </c>
      <c r="E360" s="58">
        <v>47.872340425531917</v>
      </c>
      <c r="F360" s="58">
        <v>21.276595744680851</v>
      </c>
      <c r="G360" s="58">
        <v>4.2553191489361701</v>
      </c>
      <c r="H360" s="58">
        <v>14.893617021276595</v>
      </c>
      <c r="I360" s="58">
        <v>7.4468085106382977</v>
      </c>
      <c r="J360" s="7">
        <v>0</v>
      </c>
    </row>
    <row r="361" spans="1:255" ht="9.9499999999999993" customHeight="1" x14ac:dyDescent="0.15">
      <c r="A361" s="104"/>
      <c r="B361" s="102" t="s">
        <v>42</v>
      </c>
      <c r="C361" s="103">
        <v>129</v>
      </c>
      <c r="D361" s="58">
        <v>5.4263565891472867</v>
      </c>
      <c r="E361" s="58">
        <v>40.310077519379846</v>
      </c>
      <c r="F361" s="58">
        <v>24.806201550387598</v>
      </c>
      <c r="G361" s="58">
        <v>2.3255813953488373</v>
      </c>
      <c r="H361" s="58">
        <v>23.255813953488371</v>
      </c>
      <c r="I361" s="58">
        <v>3.8759689922480618</v>
      </c>
      <c r="J361" s="7">
        <v>0</v>
      </c>
    </row>
    <row r="362" spans="1:255" ht="9.9499999999999993" customHeight="1" x14ac:dyDescent="0.15">
      <c r="A362" s="104"/>
      <c r="B362" s="102" t="s">
        <v>43</v>
      </c>
      <c r="C362" s="103">
        <v>50</v>
      </c>
      <c r="D362" s="58">
        <v>8</v>
      </c>
      <c r="E362" s="58">
        <v>34</v>
      </c>
      <c r="F362" s="58">
        <v>26</v>
      </c>
      <c r="G362" s="58">
        <v>2</v>
      </c>
      <c r="H362" s="58">
        <v>22</v>
      </c>
      <c r="I362" s="58">
        <v>8</v>
      </c>
      <c r="J362" s="7">
        <v>0</v>
      </c>
    </row>
    <row r="363" spans="1:255" ht="9.9499999999999993" customHeight="1" x14ac:dyDescent="0.15">
      <c r="A363" s="104"/>
      <c r="B363" s="102" t="s">
        <v>44</v>
      </c>
      <c r="C363" s="103">
        <v>49</v>
      </c>
      <c r="D363" s="58">
        <v>10.204081632653061</v>
      </c>
      <c r="E363" s="58">
        <v>51.020408163265309</v>
      </c>
      <c r="F363" s="58">
        <v>16.326530612244898</v>
      </c>
      <c r="G363" s="58">
        <v>4.0816326530612246</v>
      </c>
      <c r="H363" s="58">
        <v>12.244897959183673</v>
      </c>
      <c r="I363" s="58">
        <v>6.1224489795918364</v>
      </c>
      <c r="J363" s="7">
        <v>0</v>
      </c>
    </row>
    <row r="364" spans="1:255" ht="9.9499999999999993" customHeight="1" x14ac:dyDescent="0.15">
      <c r="A364" s="104"/>
      <c r="B364" s="102" t="s">
        <v>45</v>
      </c>
      <c r="C364" s="103">
        <v>71</v>
      </c>
      <c r="D364" s="58">
        <v>4.225352112676056</v>
      </c>
      <c r="E364" s="58">
        <v>47.887323943661968</v>
      </c>
      <c r="F364" s="58">
        <v>25.352112676056336</v>
      </c>
      <c r="G364" s="58">
        <v>1.4084507042253522</v>
      </c>
      <c r="H364" s="58">
        <v>18.30985915492958</v>
      </c>
      <c r="I364" s="58">
        <v>1.4084507042253522</v>
      </c>
      <c r="J364" s="7">
        <v>1.4084507042253522</v>
      </c>
    </row>
    <row r="365" spans="1:255" ht="9.9499999999999993" customHeight="1" x14ac:dyDescent="0.15">
      <c r="A365" s="104"/>
      <c r="B365" s="102" t="s">
        <v>46</v>
      </c>
      <c r="C365" s="103">
        <v>67</v>
      </c>
      <c r="D365" s="58">
        <v>4.4776119402985071</v>
      </c>
      <c r="E365" s="58">
        <v>58.208955223880601</v>
      </c>
      <c r="F365" s="58">
        <v>20.8955223880597</v>
      </c>
      <c r="G365" s="58">
        <v>4.4776119402985071</v>
      </c>
      <c r="H365" s="58">
        <v>8.9552238805970141</v>
      </c>
      <c r="I365" s="58">
        <v>2.9850746268656714</v>
      </c>
      <c r="J365" s="7">
        <v>0</v>
      </c>
    </row>
    <row r="366" spans="1:255" ht="9.9499999999999993" customHeight="1" x14ac:dyDescent="0.15">
      <c r="A366" s="104"/>
      <c r="B366" s="105" t="s">
        <v>47</v>
      </c>
      <c r="C366" s="106">
        <v>80</v>
      </c>
      <c r="D366" s="59">
        <v>7.5</v>
      </c>
      <c r="E366" s="59">
        <v>36.25</v>
      </c>
      <c r="F366" s="59">
        <v>20</v>
      </c>
      <c r="G366" s="59">
        <v>6.25</v>
      </c>
      <c r="H366" s="59">
        <v>21.25</v>
      </c>
      <c r="I366" s="59">
        <v>6.25</v>
      </c>
      <c r="J366" s="9">
        <v>2.5</v>
      </c>
    </row>
    <row r="367" spans="1:255" ht="10.5" customHeight="1" x14ac:dyDescent="0.15">
      <c r="A367" s="107" t="s">
        <v>156</v>
      </c>
      <c r="B367" s="108" t="s">
        <v>111</v>
      </c>
      <c r="C367" s="109">
        <v>578</v>
      </c>
      <c r="D367" s="60">
        <v>6.4013840830449826</v>
      </c>
      <c r="E367" s="60">
        <v>46.366782006920417</v>
      </c>
      <c r="F367" s="60">
        <v>21.453287197231834</v>
      </c>
      <c r="G367" s="60">
        <v>5.1903114186851207</v>
      </c>
      <c r="H367" s="60">
        <v>16.608996539792386</v>
      </c>
      <c r="I367" s="60">
        <v>2.0761245674740483</v>
      </c>
      <c r="J367" s="110">
        <v>1.9031141868512111</v>
      </c>
    </row>
    <row r="368" spans="1:255" ht="21" x14ac:dyDescent="0.15">
      <c r="A368" s="104"/>
      <c r="B368" s="102" t="s">
        <v>157</v>
      </c>
      <c r="C368" s="103">
        <v>447</v>
      </c>
      <c r="D368" s="58">
        <v>7.1588366890380311</v>
      </c>
      <c r="E368" s="58">
        <v>38.702460850111855</v>
      </c>
      <c r="F368" s="58">
        <v>30.201342281879196</v>
      </c>
      <c r="G368" s="58">
        <v>2.2371364653243848</v>
      </c>
      <c r="H368" s="58">
        <v>15.212527964205815</v>
      </c>
      <c r="I368" s="58">
        <v>4.6979865771812079</v>
      </c>
      <c r="J368" s="7">
        <v>1.7897091722595078</v>
      </c>
    </row>
    <row r="369" spans="1:10" ht="10.5" customHeight="1" x14ac:dyDescent="0.15">
      <c r="A369" s="104"/>
      <c r="B369" s="102" t="s">
        <v>112</v>
      </c>
      <c r="C369" s="103">
        <v>420</v>
      </c>
      <c r="D369" s="58">
        <v>5.7142857142857144</v>
      </c>
      <c r="E369" s="58">
        <v>43.571428571428569</v>
      </c>
      <c r="F369" s="58">
        <v>26.666666666666668</v>
      </c>
      <c r="G369" s="58">
        <v>0.95238095238095244</v>
      </c>
      <c r="H369" s="58">
        <v>15.952380952380951</v>
      </c>
      <c r="I369" s="58">
        <v>5</v>
      </c>
      <c r="J369" s="7">
        <v>2.1428571428571428</v>
      </c>
    </row>
    <row r="370" spans="1:10" ht="10.5" customHeight="1" x14ac:dyDescent="0.15">
      <c r="A370" s="104"/>
      <c r="B370" s="105" t="s">
        <v>48</v>
      </c>
      <c r="C370" s="106">
        <v>34</v>
      </c>
      <c r="D370" s="59">
        <v>5.8823529411764701</v>
      </c>
      <c r="E370" s="59">
        <v>26.47058823529412</v>
      </c>
      <c r="F370" s="59">
        <v>11.76470588235294</v>
      </c>
      <c r="G370" s="59">
        <v>2.9411764705882351</v>
      </c>
      <c r="H370" s="59">
        <v>38.235294117647058</v>
      </c>
      <c r="I370" s="59">
        <v>8.8235294117647065</v>
      </c>
      <c r="J370" s="9">
        <v>5.8823529411764701</v>
      </c>
    </row>
    <row r="371" spans="1:10" ht="10.5" customHeight="1" x14ac:dyDescent="0.15">
      <c r="A371" s="107" t="s">
        <v>158</v>
      </c>
      <c r="B371" s="108" t="s">
        <v>159</v>
      </c>
      <c r="C371" s="109">
        <v>615</v>
      </c>
      <c r="D371" s="60">
        <v>5.6910569105691051</v>
      </c>
      <c r="E371" s="60">
        <v>38.699186991869915</v>
      </c>
      <c r="F371" s="60">
        <v>29.430894308943088</v>
      </c>
      <c r="G371" s="60">
        <v>2.1138211382113821</v>
      </c>
      <c r="H371" s="60">
        <v>19.024390243902438</v>
      </c>
      <c r="I371" s="60">
        <v>3.089430894308943</v>
      </c>
      <c r="J371" s="110">
        <v>1.9512195121951219</v>
      </c>
    </row>
    <row r="372" spans="1:10" ht="20.25" customHeight="1" x14ac:dyDescent="0.15">
      <c r="A372" s="104"/>
      <c r="B372" s="102" t="s">
        <v>160</v>
      </c>
      <c r="C372" s="103">
        <v>804</v>
      </c>
      <c r="D372" s="58">
        <v>6.7164179104477615</v>
      </c>
      <c r="E372" s="58">
        <v>46.019900497512438</v>
      </c>
      <c r="F372" s="58">
        <v>23.631840796019901</v>
      </c>
      <c r="G372" s="58">
        <v>3.233830845771144</v>
      </c>
      <c r="H372" s="58">
        <v>14.427860696517413</v>
      </c>
      <c r="I372" s="58">
        <v>3.9800995024875623</v>
      </c>
      <c r="J372" s="7">
        <v>1.9900497512437811</v>
      </c>
    </row>
    <row r="373" spans="1:10" ht="10.5" customHeight="1" x14ac:dyDescent="0.15">
      <c r="A373" s="104"/>
      <c r="B373" s="102" t="s">
        <v>161</v>
      </c>
      <c r="C373" s="103">
        <v>20</v>
      </c>
      <c r="D373" s="58">
        <v>5</v>
      </c>
      <c r="E373" s="58">
        <v>65</v>
      </c>
      <c r="F373" s="58">
        <v>10</v>
      </c>
      <c r="G373" s="58">
        <v>10</v>
      </c>
      <c r="H373" s="58">
        <v>0</v>
      </c>
      <c r="I373" s="58">
        <v>5</v>
      </c>
      <c r="J373" s="7">
        <v>5</v>
      </c>
    </row>
    <row r="374" spans="1:10" ht="10.5" customHeight="1" thickBot="1" x14ac:dyDescent="0.2">
      <c r="A374" s="111"/>
      <c r="B374" s="112" t="s">
        <v>48</v>
      </c>
      <c r="C374" s="113">
        <v>29</v>
      </c>
      <c r="D374" s="61">
        <v>6.8965517241379306</v>
      </c>
      <c r="E374" s="61">
        <v>34.482758620689658</v>
      </c>
      <c r="F374" s="61">
        <v>6.8965517241379306</v>
      </c>
      <c r="G374" s="61">
        <v>13.793103448275861</v>
      </c>
      <c r="H374" s="61">
        <v>31.03448275862069</v>
      </c>
      <c r="I374" s="61">
        <v>6.8965517241379306</v>
      </c>
      <c r="J374" s="12">
        <v>0</v>
      </c>
    </row>
  </sheetData>
  <mergeCells count="60">
    <mergeCell ref="A371:A374"/>
    <mergeCell ref="A1:H1"/>
    <mergeCell ref="A3:B3"/>
    <mergeCell ref="A6:A7"/>
    <mergeCell ref="A83:A90"/>
    <mergeCell ref="A8:A15"/>
    <mergeCell ref="A16:A31"/>
    <mergeCell ref="A32:A36"/>
    <mergeCell ref="A37:A38"/>
    <mergeCell ref="A39:A44"/>
    <mergeCell ref="A45:A48"/>
    <mergeCell ref="A49:A66"/>
    <mergeCell ref="A67:A70"/>
    <mergeCell ref="A76:H76"/>
    <mergeCell ref="A78:B78"/>
    <mergeCell ref="A81:A82"/>
    <mergeCell ref="A71:A74"/>
    <mergeCell ref="A182:A186"/>
    <mergeCell ref="A142:A145"/>
    <mergeCell ref="A91:A106"/>
    <mergeCell ref="A107:A111"/>
    <mergeCell ref="A112:A113"/>
    <mergeCell ref="A114:A119"/>
    <mergeCell ref="A120:A123"/>
    <mergeCell ref="A124:A141"/>
    <mergeCell ref="A151:H151"/>
    <mergeCell ref="A153:B153"/>
    <mergeCell ref="A156:A157"/>
    <mergeCell ref="A158:A165"/>
    <mergeCell ref="A166:A181"/>
    <mergeCell ref="A146:A149"/>
    <mergeCell ref="A226:H226"/>
    <mergeCell ref="A228:B228"/>
    <mergeCell ref="A187:A188"/>
    <mergeCell ref="A189:A194"/>
    <mergeCell ref="A195:A198"/>
    <mergeCell ref="A199:A216"/>
    <mergeCell ref="A217:A220"/>
    <mergeCell ref="A221:A224"/>
    <mergeCell ref="A306:A307"/>
    <mergeCell ref="A231:A232"/>
    <mergeCell ref="A233:A240"/>
    <mergeCell ref="A241:A256"/>
    <mergeCell ref="A257:A261"/>
    <mergeCell ref="A262:A263"/>
    <mergeCell ref="A264:A269"/>
    <mergeCell ref="A270:A273"/>
    <mergeCell ref="A274:A291"/>
    <mergeCell ref="A292:A295"/>
    <mergeCell ref="A301:H301"/>
    <mergeCell ref="A303:B303"/>
    <mergeCell ref="A296:A299"/>
    <mergeCell ref="A349:A366"/>
    <mergeCell ref="A367:A370"/>
    <mergeCell ref="A308:A315"/>
    <mergeCell ref="A316:A331"/>
    <mergeCell ref="A332:A336"/>
    <mergeCell ref="A337:A338"/>
    <mergeCell ref="A339:A344"/>
    <mergeCell ref="A345:A348"/>
  </mergeCells>
  <phoneticPr fontId="1"/>
  <conditionalFormatting sqref="D5:E74">
    <cfRule type="cellIs" dxfId="9" priority="9" operator="equal">
      <formula>MIN($D5:$E5)</formula>
    </cfRule>
    <cfRule type="cellIs" dxfId="8" priority="10" operator="equal">
      <formula>MAX($D5:$E5)</formula>
    </cfRule>
  </conditionalFormatting>
  <conditionalFormatting sqref="D80:K149">
    <cfRule type="cellIs" dxfId="7" priority="7" operator="equal">
      <formula>MIN($D80:$K80)</formula>
    </cfRule>
    <cfRule type="cellIs" dxfId="6" priority="8" operator="equal">
      <formula>MAX($D80:$K80)</formula>
    </cfRule>
  </conditionalFormatting>
  <conditionalFormatting sqref="D155:H224">
    <cfRule type="cellIs" dxfId="5" priority="5" operator="equal">
      <formula>MIN($D155:$H155)</formula>
    </cfRule>
    <cfRule type="cellIs" dxfId="4" priority="6" operator="equal">
      <formula>MAX($D155:$H155)</formula>
    </cfRule>
  </conditionalFormatting>
  <conditionalFormatting sqref="D230:E299">
    <cfRule type="cellIs" dxfId="3" priority="3" operator="equal">
      <formula>MIN($D230:$E230)</formula>
    </cfRule>
    <cfRule type="cellIs" dxfId="2" priority="4" operator="equal">
      <formula>MAX($D230:$E230)</formula>
    </cfRule>
  </conditionalFormatting>
  <conditionalFormatting sqref="D305:I374">
    <cfRule type="cellIs" dxfId="1" priority="1" operator="equal">
      <formula>MIN($D305:$I305)</formula>
    </cfRule>
    <cfRule type="cellIs" dxfId="0" priority="2" operator="equal">
      <formula>MAX($D305:$I305)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rowBreaks count="4" manualBreakCount="4">
    <brk id="75" max="16383" man="1"/>
    <brk id="150" max="16383" man="1"/>
    <brk id="225" max="16383" man="1"/>
    <brk id="3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74"/>
  <sheetViews>
    <sheetView showGridLines="0" zoomScaleNormal="100" zoomScaleSheetLayoutView="13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4" s="77" customFormat="1" ht="38.25" customHeight="1" x14ac:dyDescent="0.15">
      <c r="A1" s="80" t="s">
        <v>115</v>
      </c>
      <c r="B1" s="81"/>
      <c r="C1" s="81"/>
      <c r="D1" s="81"/>
      <c r="E1" s="81"/>
      <c r="F1" s="81"/>
      <c r="G1" s="81"/>
      <c r="H1" s="95"/>
      <c r="I1" s="76"/>
      <c r="J1" s="76"/>
      <c r="K1" s="76"/>
      <c r="L1" s="76"/>
      <c r="M1" s="76"/>
      <c r="N1" s="76"/>
      <c r="O1" s="76"/>
      <c r="P1" s="76"/>
      <c r="Q1" s="76"/>
      <c r="R1" s="76"/>
      <c r="S1" s="76"/>
      <c r="T1" s="76"/>
      <c r="U1" s="76"/>
      <c r="V1" s="76"/>
      <c r="W1" s="76"/>
      <c r="X1" s="76"/>
    </row>
    <row r="2" spans="1:24" ht="14.25" customHeight="1" thickBot="1" x14ac:dyDescent="0.2">
      <c r="A2" s="16"/>
    </row>
    <row r="3" spans="1:24" s="21" customFormat="1" ht="24" customHeight="1" x14ac:dyDescent="0.15">
      <c r="A3" s="83"/>
      <c r="B3" s="97"/>
      <c r="C3" s="18" t="s">
        <v>107</v>
      </c>
      <c r="D3" s="19" t="s">
        <v>105</v>
      </c>
      <c r="E3" s="19" t="s">
        <v>106</v>
      </c>
      <c r="F3" s="20" t="s">
        <v>99</v>
      </c>
      <c r="I3"/>
      <c r="J3"/>
      <c r="K3"/>
      <c r="L3"/>
      <c r="M3"/>
      <c r="N3"/>
      <c r="O3"/>
      <c r="P3"/>
      <c r="Q3"/>
      <c r="R3"/>
      <c r="S3"/>
      <c r="T3"/>
      <c r="U3"/>
      <c r="V3"/>
      <c r="W3"/>
      <c r="X3"/>
    </row>
    <row r="4" spans="1:24" s="21" customFormat="1" ht="8.25" customHeight="1" x14ac:dyDescent="0.15">
      <c r="A4" s="22"/>
      <c r="B4" s="23"/>
      <c r="C4" s="24" t="s">
        <v>103</v>
      </c>
      <c r="D4" s="25" t="s">
        <v>104</v>
      </c>
      <c r="E4" s="25" t="s">
        <v>104</v>
      </c>
      <c r="F4" s="26" t="s">
        <v>104</v>
      </c>
      <c r="I4"/>
      <c r="J4"/>
      <c r="K4"/>
      <c r="L4"/>
      <c r="M4"/>
      <c r="N4"/>
      <c r="O4"/>
      <c r="P4"/>
      <c r="Q4"/>
      <c r="R4"/>
      <c r="S4"/>
      <c r="T4"/>
      <c r="U4"/>
      <c r="V4"/>
      <c r="W4"/>
      <c r="X4"/>
    </row>
    <row r="5" spans="1:24" ht="9.9499999999999993" customHeight="1" x14ac:dyDescent="0.15">
      <c r="A5" s="4"/>
      <c r="B5" s="98" t="s">
        <v>1</v>
      </c>
      <c r="C5" s="99">
        <v>1510</v>
      </c>
      <c r="D5" s="57">
        <v>88.741721854304629</v>
      </c>
      <c r="E5" s="57">
        <v>7.8807947019867557</v>
      </c>
      <c r="F5" s="100">
        <v>3.3774834437086092</v>
      </c>
    </row>
    <row r="6" spans="1:24" ht="9.9499999999999993" customHeight="1" x14ac:dyDescent="0.15">
      <c r="A6" s="101" t="s">
        <v>2</v>
      </c>
      <c r="B6" s="102" t="s">
        <v>3</v>
      </c>
      <c r="C6" s="103">
        <v>652</v>
      </c>
      <c r="D6" s="58">
        <v>89.263803680981596</v>
      </c>
      <c r="E6" s="58">
        <v>7.6687116564417179</v>
      </c>
      <c r="F6" s="7">
        <v>3.0674846625766872</v>
      </c>
    </row>
    <row r="7" spans="1:24" ht="9.9499999999999993" customHeight="1" x14ac:dyDescent="0.15">
      <c r="A7" s="104"/>
      <c r="B7" s="105" t="s">
        <v>4</v>
      </c>
      <c r="C7" s="106">
        <v>832</v>
      </c>
      <c r="D7" s="59">
        <v>88.822115384615387</v>
      </c>
      <c r="E7" s="59">
        <v>8.1730769230769234</v>
      </c>
      <c r="F7" s="9">
        <v>3.0048076923076925</v>
      </c>
    </row>
    <row r="8" spans="1:24" ht="9.9499999999999993" customHeight="1" x14ac:dyDescent="0.15">
      <c r="A8" s="107" t="s">
        <v>5</v>
      </c>
      <c r="B8" s="108" t="s">
        <v>6</v>
      </c>
      <c r="C8" s="109">
        <v>21</v>
      </c>
      <c r="D8" s="60">
        <v>57.142857142857139</v>
      </c>
      <c r="E8" s="60">
        <v>38.095238095238095</v>
      </c>
      <c r="F8" s="110">
        <v>4.7619047619047619</v>
      </c>
    </row>
    <row r="9" spans="1:24" ht="9.9499999999999993" customHeight="1" x14ac:dyDescent="0.15">
      <c r="A9" s="104"/>
      <c r="B9" s="102" t="s">
        <v>7</v>
      </c>
      <c r="C9" s="103">
        <v>112</v>
      </c>
      <c r="D9" s="58">
        <v>77.678571428571431</v>
      </c>
      <c r="E9" s="58">
        <v>20.535714285714285</v>
      </c>
      <c r="F9" s="7">
        <v>1.7857142857142856</v>
      </c>
    </row>
    <row r="10" spans="1:24" ht="9.9499999999999993" customHeight="1" x14ac:dyDescent="0.15">
      <c r="A10" s="104"/>
      <c r="B10" s="102" t="s">
        <v>8</v>
      </c>
      <c r="C10" s="103">
        <v>152</v>
      </c>
      <c r="D10" s="58">
        <v>84.868421052631575</v>
      </c>
      <c r="E10" s="58">
        <v>13.157894736842104</v>
      </c>
      <c r="F10" s="7">
        <v>1.9736842105263157</v>
      </c>
    </row>
    <row r="11" spans="1:24" ht="9.9499999999999993" customHeight="1" x14ac:dyDescent="0.15">
      <c r="A11" s="104"/>
      <c r="B11" s="102" t="s">
        <v>9</v>
      </c>
      <c r="C11" s="103">
        <v>248</v>
      </c>
      <c r="D11" s="58">
        <v>91.129032258064512</v>
      </c>
      <c r="E11" s="58">
        <v>6.4516129032258061</v>
      </c>
      <c r="F11" s="7">
        <v>2.4193548387096775</v>
      </c>
    </row>
    <row r="12" spans="1:24" ht="9.9499999999999993" customHeight="1" x14ac:dyDescent="0.15">
      <c r="A12" s="104"/>
      <c r="B12" s="102" t="s">
        <v>10</v>
      </c>
      <c r="C12" s="103">
        <v>284</v>
      </c>
      <c r="D12" s="58">
        <v>92.605633802816897</v>
      </c>
      <c r="E12" s="58">
        <v>5.6338028169014089</v>
      </c>
      <c r="F12" s="7">
        <v>1.7605633802816902</v>
      </c>
    </row>
    <row r="13" spans="1:24" ht="9.9499999999999993" customHeight="1" x14ac:dyDescent="0.15">
      <c r="A13" s="104"/>
      <c r="B13" s="102" t="s">
        <v>11</v>
      </c>
      <c r="C13" s="103">
        <v>258</v>
      </c>
      <c r="D13" s="58">
        <v>94.186046511627907</v>
      </c>
      <c r="E13" s="58">
        <v>3.8759689922480618</v>
      </c>
      <c r="F13" s="7">
        <v>1.9379844961240309</v>
      </c>
    </row>
    <row r="14" spans="1:24" ht="9.9499999999999993" customHeight="1" x14ac:dyDescent="0.15">
      <c r="A14" s="104"/>
      <c r="B14" s="102" t="s">
        <v>12</v>
      </c>
      <c r="C14" s="103">
        <v>278</v>
      </c>
      <c r="D14" s="58">
        <v>91.007194244604321</v>
      </c>
      <c r="E14" s="58">
        <v>4.3165467625899279</v>
      </c>
      <c r="F14" s="7">
        <v>4.6762589928057556</v>
      </c>
    </row>
    <row r="15" spans="1:24" ht="9.9499999999999993" customHeight="1" x14ac:dyDescent="0.15">
      <c r="A15" s="104"/>
      <c r="B15" s="105" t="s">
        <v>13</v>
      </c>
      <c r="C15" s="106">
        <v>136</v>
      </c>
      <c r="D15" s="59">
        <v>80.882352941176478</v>
      </c>
      <c r="E15" s="59">
        <v>9.5588235294117645</v>
      </c>
      <c r="F15" s="9">
        <v>9.5588235294117645</v>
      </c>
    </row>
    <row r="16" spans="1:24" ht="9.9499999999999993" customHeight="1" x14ac:dyDescent="0.15">
      <c r="A16" s="107" t="s">
        <v>150</v>
      </c>
      <c r="B16" s="108" t="s">
        <v>83</v>
      </c>
      <c r="C16" s="109">
        <v>12</v>
      </c>
      <c r="D16" s="60">
        <v>66.666666666666657</v>
      </c>
      <c r="E16" s="60">
        <v>25</v>
      </c>
      <c r="F16" s="110">
        <v>8.3333333333333321</v>
      </c>
    </row>
    <row r="17" spans="1:6" ht="9.9499999999999993" customHeight="1" x14ac:dyDescent="0.15">
      <c r="A17" s="104"/>
      <c r="B17" s="102" t="s">
        <v>84</v>
      </c>
      <c r="C17" s="103">
        <v>46</v>
      </c>
      <c r="D17" s="58">
        <v>78.260869565217391</v>
      </c>
      <c r="E17" s="58">
        <v>19.565217391304348</v>
      </c>
      <c r="F17" s="7">
        <v>2.1739130434782608</v>
      </c>
    </row>
    <row r="18" spans="1:6" ht="9.9499999999999993" customHeight="1" x14ac:dyDescent="0.15">
      <c r="A18" s="104"/>
      <c r="B18" s="102" t="s">
        <v>85</v>
      </c>
      <c r="C18" s="103">
        <v>69</v>
      </c>
      <c r="D18" s="58">
        <v>81.159420289855078</v>
      </c>
      <c r="E18" s="58">
        <v>17.391304347826086</v>
      </c>
      <c r="F18" s="7">
        <v>1.4492753623188406</v>
      </c>
    </row>
    <row r="19" spans="1:6" ht="9.9499999999999993" customHeight="1" x14ac:dyDescent="0.15">
      <c r="A19" s="104"/>
      <c r="B19" s="102" t="s">
        <v>86</v>
      </c>
      <c r="C19" s="103">
        <v>89</v>
      </c>
      <c r="D19" s="58">
        <v>93.258426966292134</v>
      </c>
      <c r="E19" s="58">
        <v>5.6179775280898872</v>
      </c>
      <c r="F19" s="7">
        <v>1.1235955056179776</v>
      </c>
    </row>
    <row r="20" spans="1:6" ht="9.9499999999999993" customHeight="1" x14ac:dyDescent="0.15">
      <c r="A20" s="104"/>
      <c r="B20" s="102" t="s">
        <v>87</v>
      </c>
      <c r="C20" s="103">
        <v>122</v>
      </c>
      <c r="D20" s="58">
        <v>92.622950819672127</v>
      </c>
      <c r="E20" s="58">
        <v>5.7377049180327866</v>
      </c>
      <c r="F20" s="7">
        <v>1.639344262295082</v>
      </c>
    </row>
    <row r="21" spans="1:6" ht="9.9499999999999993" customHeight="1" x14ac:dyDescent="0.15">
      <c r="A21" s="104"/>
      <c r="B21" s="102" t="s">
        <v>88</v>
      </c>
      <c r="C21" s="103">
        <v>116</v>
      </c>
      <c r="D21" s="58">
        <v>94.827586206896555</v>
      </c>
      <c r="E21" s="58">
        <v>3.4482758620689653</v>
      </c>
      <c r="F21" s="7">
        <v>1.7241379310344827</v>
      </c>
    </row>
    <row r="22" spans="1:6" ht="9.9499999999999993" customHeight="1" x14ac:dyDescent="0.15">
      <c r="A22" s="104"/>
      <c r="B22" s="102" t="s">
        <v>89</v>
      </c>
      <c r="C22" s="103">
        <v>135</v>
      </c>
      <c r="D22" s="58">
        <v>91.851851851851848</v>
      </c>
      <c r="E22" s="58">
        <v>3.7037037037037033</v>
      </c>
      <c r="F22" s="7">
        <v>4.4444444444444446</v>
      </c>
    </row>
    <row r="23" spans="1:6" ht="9.9499999999999993" customHeight="1" x14ac:dyDescent="0.15">
      <c r="A23" s="104"/>
      <c r="B23" s="102" t="s">
        <v>90</v>
      </c>
      <c r="C23" s="103">
        <v>63</v>
      </c>
      <c r="D23" s="58">
        <v>82.539682539682531</v>
      </c>
      <c r="E23" s="58">
        <v>7.9365079365079358</v>
      </c>
      <c r="F23" s="7">
        <v>9.5238095238095237</v>
      </c>
    </row>
    <row r="24" spans="1:6" ht="9.9499999999999993" customHeight="1" x14ac:dyDescent="0.15">
      <c r="A24" s="104"/>
      <c r="B24" s="102" t="s">
        <v>91</v>
      </c>
      <c r="C24" s="103">
        <v>9</v>
      </c>
      <c r="D24" s="58">
        <v>44.444444444444443</v>
      </c>
      <c r="E24" s="58">
        <v>55.555555555555557</v>
      </c>
      <c r="F24" s="7">
        <v>0</v>
      </c>
    </row>
    <row r="25" spans="1:6" ht="9.9499999999999993" customHeight="1" x14ac:dyDescent="0.15">
      <c r="A25" s="104"/>
      <c r="B25" s="102" t="s">
        <v>92</v>
      </c>
      <c r="C25" s="103">
        <v>66</v>
      </c>
      <c r="D25" s="58">
        <v>77.272727272727266</v>
      </c>
      <c r="E25" s="58">
        <v>21.212121212121211</v>
      </c>
      <c r="F25" s="7">
        <v>1.5151515151515151</v>
      </c>
    </row>
    <row r="26" spans="1:6" ht="9.9499999999999993" customHeight="1" x14ac:dyDescent="0.15">
      <c r="A26" s="104"/>
      <c r="B26" s="102" t="s">
        <v>93</v>
      </c>
      <c r="C26" s="103">
        <v>83</v>
      </c>
      <c r="D26" s="58">
        <v>87.951807228915655</v>
      </c>
      <c r="E26" s="58">
        <v>9.6385542168674707</v>
      </c>
      <c r="F26" s="7">
        <v>2.4096385542168677</v>
      </c>
    </row>
    <row r="27" spans="1:6" ht="9.9499999999999993" customHeight="1" x14ac:dyDescent="0.15">
      <c r="A27" s="104"/>
      <c r="B27" s="102" t="s">
        <v>94</v>
      </c>
      <c r="C27" s="103">
        <v>159</v>
      </c>
      <c r="D27" s="58">
        <v>89.937106918238996</v>
      </c>
      <c r="E27" s="58">
        <v>6.9182389937106921</v>
      </c>
      <c r="F27" s="7">
        <v>3.1446540880503147</v>
      </c>
    </row>
    <row r="28" spans="1:6" ht="9.9499999999999993" customHeight="1" x14ac:dyDescent="0.15">
      <c r="A28" s="104"/>
      <c r="B28" s="102" t="s">
        <v>95</v>
      </c>
      <c r="C28" s="103">
        <v>162</v>
      </c>
      <c r="D28" s="58">
        <v>92.592592592592595</v>
      </c>
      <c r="E28" s="58">
        <v>5.5555555555555554</v>
      </c>
      <c r="F28" s="7">
        <v>1.8518518518518516</v>
      </c>
    </row>
    <row r="29" spans="1:6" ht="9.9499999999999993" customHeight="1" x14ac:dyDescent="0.15">
      <c r="A29" s="104"/>
      <c r="B29" s="102" t="s">
        <v>96</v>
      </c>
      <c r="C29" s="103">
        <v>142</v>
      </c>
      <c r="D29" s="58">
        <v>93.661971830985919</v>
      </c>
      <c r="E29" s="58">
        <v>4.225352112676056</v>
      </c>
      <c r="F29" s="7">
        <v>2.112676056338028</v>
      </c>
    </row>
    <row r="30" spans="1:6" ht="9.9499999999999993" customHeight="1" x14ac:dyDescent="0.15">
      <c r="A30" s="104"/>
      <c r="B30" s="102" t="s">
        <v>97</v>
      </c>
      <c r="C30" s="103">
        <v>142</v>
      </c>
      <c r="D30" s="58">
        <v>90.845070422535215</v>
      </c>
      <c r="E30" s="58">
        <v>4.929577464788732</v>
      </c>
      <c r="F30" s="7">
        <v>4.225352112676056</v>
      </c>
    </row>
    <row r="31" spans="1:6" ht="9.9499999999999993" customHeight="1" x14ac:dyDescent="0.15">
      <c r="A31" s="104"/>
      <c r="B31" s="105" t="s">
        <v>98</v>
      </c>
      <c r="C31" s="106">
        <v>69</v>
      </c>
      <c r="D31" s="59">
        <v>81.159420289855078</v>
      </c>
      <c r="E31" s="59">
        <v>11.594202898550725</v>
      </c>
      <c r="F31" s="9">
        <v>7.2463768115942031</v>
      </c>
    </row>
    <row r="32" spans="1:6" ht="9.9499999999999993" customHeight="1" x14ac:dyDescent="0.15">
      <c r="A32" s="107" t="s">
        <v>14</v>
      </c>
      <c r="B32" s="108" t="s">
        <v>15</v>
      </c>
      <c r="C32" s="109">
        <v>186</v>
      </c>
      <c r="D32" s="60">
        <v>89.784946236559136</v>
      </c>
      <c r="E32" s="60">
        <v>6.9892473118279561</v>
      </c>
      <c r="F32" s="110">
        <v>3.225806451612903</v>
      </c>
    </row>
    <row r="33" spans="1:6" ht="9.9499999999999993" customHeight="1" x14ac:dyDescent="0.15">
      <c r="A33" s="104"/>
      <c r="B33" s="102" t="s">
        <v>16</v>
      </c>
      <c r="C33" s="103">
        <v>522</v>
      </c>
      <c r="D33" s="58">
        <v>89.463601532567054</v>
      </c>
      <c r="E33" s="58">
        <v>6.7049808429118771</v>
      </c>
      <c r="F33" s="7">
        <v>3.8314176245210727</v>
      </c>
    </row>
    <row r="34" spans="1:6" ht="9.9499999999999993" customHeight="1" x14ac:dyDescent="0.15">
      <c r="A34" s="104"/>
      <c r="B34" s="102" t="s">
        <v>17</v>
      </c>
      <c r="C34" s="103">
        <v>395</v>
      </c>
      <c r="D34" s="58">
        <v>90.12658227848101</v>
      </c>
      <c r="E34" s="58">
        <v>7.3417721518987342</v>
      </c>
      <c r="F34" s="7">
        <v>2.5316455696202533</v>
      </c>
    </row>
    <row r="35" spans="1:6" ht="9.9499999999999993" customHeight="1" x14ac:dyDescent="0.15">
      <c r="A35" s="104"/>
      <c r="B35" s="102" t="s">
        <v>18</v>
      </c>
      <c r="C35" s="103">
        <v>274</v>
      </c>
      <c r="D35" s="58">
        <v>87.956204379562038</v>
      </c>
      <c r="E35" s="58">
        <v>9.8540145985401466</v>
      </c>
      <c r="F35" s="7">
        <v>2.1897810218978102</v>
      </c>
    </row>
    <row r="36" spans="1:6" ht="9.9499999999999993" customHeight="1" x14ac:dyDescent="0.15">
      <c r="A36" s="104"/>
      <c r="B36" s="105" t="s">
        <v>19</v>
      </c>
      <c r="C36" s="106">
        <v>108</v>
      </c>
      <c r="D36" s="59">
        <v>83.333333333333343</v>
      </c>
      <c r="E36" s="59">
        <v>12.037037037037036</v>
      </c>
      <c r="F36" s="9">
        <v>4.6296296296296298</v>
      </c>
    </row>
    <row r="37" spans="1:6" ht="9.9499999999999993" customHeight="1" x14ac:dyDescent="0.15">
      <c r="A37" s="107" t="s">
        <v>81</v>
      </c>
      <c r="B37" s="108" t="s">
        <v>20</v>
      </c>
      <c r="C37" s="109">
        <v>401</v>
      </c>
      <c r="D37" s="60">
        <v>87.780548628428917</v>
      </c>
      <c r="E37" s="60">
        <v>8.9775561097256862</v>
      </c>
      <c r="F37" s="110">
        <v>3.2418952618453867</v>
      </c>
    </row>
    <row r="38" spans="1:6" ht="9.9499999999999993" customHeight="1" x14ac:dyDescent="0.15">
      <c r="A38" s="104"/>
      <c r="B38" s="105" t="s">
        <v>21</v>
      </c>
      <c r="C38" s="106">
        <v>1051</v>
      </c>
      <c r="D38" s="59">
        <v>89.058039961941006</v>
      </c>
      <c r="E38" s="59">
        <v>7.8020932445290194</v>
      </c>
      <c r="F38" s="9">
        <v>3.139866793529972</v>
      </c>
    </row>
    <row r="39" spans="1:6" ht="9.9499999999999993" customHeight="1" x14ac:dyDescent="0.15">
      <c r="A39" s="107" t="s">
        <v>22</v>
      </c>
      <c r="B39" s="108" t="s">
        <v>23</v>
      </c>
      <c r="C39" s="109">
        <v>96</v>
      </c>
      <c r="D39" s="60">
        <v>90.625</v>
      </c>
      <c r="E39" s="60">
        <v>6.25</v>
      </c>
      <c r="F39" s="110">
        <v>3.125</v>
      </c>
    </row>
    <row r="40" spans="1:6" ht="9.9499999999999993" customHeight="1" x14ac:dyDescent="0.15">
      <c r="A40" s="104"/>
      <c r="B40" s="102" t="s">
        <v>162</v>
      </c>
      <c r="C40" s="103">
        <v>639</v>
      </c>
      <c r="D40" s="58">
        <v>89.514866979655721</v>
      </c>
      <c r="E40" s="58">
        <v>7.8247261345852896</v>
      </c>
      <c r="F40" s="7">
        <v>2.6604068857589982</v>
      </c>
    </row>
    <row r="41" spans="1:6" ht="9.9499999999999993" customHeight="1" x14ac:dyDescent="0.15">
      <c r="A41" s="104"/>
      <c r="B41" s="102" t="s">
        <v>151</v>
      </c>
      <c r="C41" s="103">
        <v>386</v>
      </c>
      <c r="D41" s="58">
        <v>90.673575129533674</v>
      </c>
      <c r="E41" s="58">
        <v>6.2176165803108807</v>
      </c>
      <c r="F41" s="7">
        <v>3.1088082901554404</v>
      </c>
    </row>
    <row r="42" spans="1:6" ht="9.9499999999999993" customHeight="1" x14ac:dyDescent="0.15">
      <c r="A42" s="104"/>
      <c r="B42" s="102" t="s">
        <v>26</v>
      </c>
      <c r="C42" s="103">
        <v>45</v>
      </c>
      <c r="D42" s="58">
        <v>68.888888888888886</v>
      </c>
      <c r="E42" s="58">
        <v>28.888888888888886</v>
      </c>
      <c r="F42" s="7">
        <v>2.2222222222222223</v>
      </c>
    </row>
    <row r="43" spans="1:6" ht="9.9499999999999993" customHeight="1" x14ac:dyDescent="0.15">
      <c r="A43" s="104"/>
      <c r="B43" s="102" t="s">
        <v>27</v>
      </c>
      <c r="C43" s="103">
        <v>256</v>
      </c>
      <c r="D43" s="58">
        <v>88.28125</v>
      </c>
      <c r="E43" s="58">
        <v>8.203125</v>
      </c>
      <c r="F43" s="7">
        <v>3.515625</v>
      </c>
    </row>
    <row r="44" spans="1:6" ht="9.9499999999999993" customHeight="1" x14ac:dyDescent="0.15">
      <c r="A44" s="104"/>
      <c r="B44" s="105" t="s">
        <v>28</v>
      </c>
      <c r="C44" s="106">
        <v>58</v>
      </c>
      <c r="D44" s="59">
        <v>89.65517241379311</v>
      </c>
      <c r="E44" s="59">
        <v>5.1724137931034484</v>
      </c>
      <c r="F44" s="9">
        <v>5.1724137931034484</v>
      </c>
    </row>
    <row r="45" spans="1:6" ht="9.9499999999999993" customHeight="1" x14ac:dyDescent="0.15">
      <c r="A45" s="107" t="s">
        <v>75</v>
      </c>
      <c r="B45" s="108" t="s">
        <v>152</v>
      </c>
      <c r="C45" s="109">
        <v>376</v>
      </c>
      <c r="D45" s="60">
        <v>87.5</v>
      </c>
      <c r="E45" s="60">
        <v>9.0425531914893629</v>
      </c>
      <c r="F45" s="110">
        <v>3.4574468085106385</v>
      </c>
    </row>
    <row r="46" spans="1:6" ht="9.9499999999999993" customHeight="1" x14ac:dyDescent="0.15">
      <c r="A46" s="104"/>
      <c r="B46" s="102" t="s">
        <v>153</v>
      </c>
      <c r="C46" s="103">
        <v>409</v>
      </c>
      <c r="D46" s="58">
        <v>88.264058679706608</v>
      </c>
      <c r="E46" s="58">
        <v>8.5574572127139366</v>
      </c>
      <c r="F46" s="7">
        <v>3.1784841075794623</v>
      </c>
    </row>
    <row r="47" spans="1:6" ht="9.9499999999999993" customHeight="1" x14ac:dyDescent="0.15">
      <c r="A47" s="104"/>
      <c r="B47" s="102" t="s">
        <v>154</v>
      </c>
      <c r="C47" s="103">
        <v>282</v>
      </c>
      <c r="D47" s="58">
        <v>87.943262411347519</v>
      </c>
      <c r="E47" s="58">
        <v>8.1560283687943276</v>
      </c>
      <c r="F47" s="7">
        <v>3.9007092198581561</v>
      </c>
    </row>
    <row r="48" spans="1:6" ht="9.9499999999999993" customHeight="1" x14ac:dyDescent="0.15">
      <c r="A48" s="104"/>
      <c r="B48" s="105" t="s">
        <v>155</v>
      </c>
      <c r="C48" s="106">
        <v>420</v>
      </c>
      <c r="D48" s="59">
        <v>91.428571428571431</v>
      </c>
      <c r="E48" s="59">
        <v>6.1904761904761907</v>
      </c>
      <c r="F48" s="9">
        <v>2.3809523809523809</v>
      </c>
    </row>
    <row r="49" spans="1:6" ht="9.9499999999999993" customHeight="1" x14ac:dyDescent="0.15">
      <c r="A49" s="107" t="s">
        <v>29</v>
      </c>
      <c r="B49" s="108" t="s">
        <v>30</v>
      </c>
      <c r="C49" s="109">
        <v>124</v>
      </c>
      <c r="D49" s="60">
        <v>89.516129032258064</v>
      </c>
      <c r="E49" s="60">
        <v>8.870967741935484</v>
      </c>
      <c r="F49" s="110">
        <v>1.6129032258064515</v>
      </c>
    </row>
    <row r="50" spans="1:6" ht="9.9499999999999993" customHeight="1" x14ac:dyDescent="0.15">
      <c r="A50" s="104"/>
      <c r="B50" s="102" t="s">
        <v>31</v>
      </c>
      <c r="C50" s="103">
        <v>105</v>
      </c>
      <c r="D50" s="58">
        <v>92.38095238095238</v>
      </c>
      <c r="E50" s="58">
        <v>5.7142857142857144</v>
      </c>
      <c r="F50" s="7">
        <v>1.9047619047619049</v>
      </c>
    </row>
    <row r="51" spans="1:6" ht="9.9499999999999993" customHeight="1" x14ac:dyDescent="0.15">
      <c r="A51" s="104"/>
      <c r="B51" s="102" t="s">
        <v>32</v>
      </c>
      <c r="C51" s="103">
        <v>60</v>
      </c>
      <c r="D51" s="58">
        <v>88.333333333333329</v>
      </c>
      <c r="E51" s="58">
        <v>8.3333333333333321</v>
      </c>
      <c r="F51" s="7">
        <v>3.3333333333333335</v>
      </c>
    </row>
    <row r="52" spans="1:6" ht="9.9499999999999993" customHeight="1" x14ac:dyDescent="0.15">
      <c r="A52" s="104"/>
      <c r="B52" s="102" t="s">
        <v>33</v>
      </c>
      <c r="C52" s="103">
        <v>60</v>
      </c>
      <c r="D52" s="58">
        <v>90</v>
      </c>
      <c r="E52" s="58">
        <v>6.666666666666667</v>
      </c>
      <c r="F52" s="7">
        <v>3.3333333333333335</v>
      </c>
    </row>
    <row r="53" spans="1:6" ht="9.9499999999999993" customHeight="1" x14ac:dyDescent="0.15">
      <c r="A53" s="104"/>
      <c r="B53" s="102" t="s">
        <v>34</v>
      </c>
      <c r="C53" s="103">
        <v>103</v>
      </c>
      <c r="D53" s="58">
        <v>88.349514563106794</v>
      </c>
      <c r="E53" s="58">
        <v>5.825242718446602</v>
      </c>
      <c r="F53" s="7">
        <v>5.825242718446602</v>
      </c>
    </row>
    <row r="54" spans="1:6" ht="9.9499999999999993" customHeight="1" x14ac:dyDescent="0.15">
      <c r="A54" s="104"/>
      <c r="B54" s="102" t="s">
        <v>35</v>
      </c>
      <c r="C54" s="103">
        <v>70</v>
      </c>
      <c r="D54" s="58">
        <v>81.428571428571431</v>
      </c>
      <c r="E54" s="58">
        <v>7.1428571428571423</v>
      </c>
      <c r="F54" s="7">
        <v>11.428571428571429</v>
      </c>
    </row>
    <row r="55" spans="1:6" ht="9.9499999999999993" customHeight="1" x14ac:dyDescent="0.15">
      <c r="A55" s="104"/>
      <c r="B55" s="102" t="s">
        <v>36</v>
      </c>
      <c r="C55" s="103">
        <v>98</v>
      </c>
      <c r="D55" s="58">
        <v>91.83673469387756</v>
      </c>
      <c r="E55" s="58">
        <v>7.1428571428571423</v>
      </c>
      <c r="F55" s="7">
        <v>1.0204081632653061</v>
      </c>
    </row>
    <row r="56" spans="1:6" ht="9.9499999999999993" customHeight="1" x14ac:dyDescent="0.15">
      <c r="A56" s="104"/>
      <c r="B56" s="102" t="s">
        <v>37</v>
      </c>
      <c r="C56" s="103">
        <v>130</v>
      </c>
      <c r="D56" s="58">
        <v>86.92307692307692</v>
      </c>
      <c r="E56" s="58">
        <v>7.6923076923076925</v>
      </c>
      <c r="F56" s="7">
        <v>5.384615384615385</v>
      </c>
    </row>
    <row r="57" spans="1:6" ht="9.9499999999999993" customHeight="1" x14ac:dyDescent="0.15">
      <c r="A57" s="104"/>
      <c r="B57" s="102" t="s">
        <v>38</v>
      </c>
      <c r="C57" s="103">
        <v>54</v>
      </c>
      <c r="D57" s="58">
        <v>87.037037037037038</v>
      </c>
      <c r="E57" s="58">
        <v>12.962962962962962</v>
      </c>
      <c r="F57" s="7">
        <v>0</v>
      </c>
    </row>
    <row r="58" spans="1:6" ht="9.9499999999999993" customHeight="1" x14ac:dyDescent="0.15">
      <c r="A58" s="104"/>
      <c r="B58" s="102" t="s">
        <v>39</v>
      </c>
      <c r="C58" s="103">
        <v>44</v>
      </c>
      <c r="D58" s="58">
        <v>86.36363636363636</v>
      </c>
      <c r="E58" s="58">
        <v>11.363636363636363</v>
      </c>
      <c r="F58" s="7">
        <v>2.2727272727272729</v>
      </c>
    </row>
    <row r="59" spans="1:6" ht="9.9499999999999993" customHeight="1" x14ac:dyDescent="0.15">
      <c r="A59" s="104"/>
      <c r="B59" s="102" t="s">
        <v>40</v>
      </c>
      <c r="C59" s="103">
        <v>99</v>
      </c>
      <c r="D59" s="58">
        <v>96.969696969696969</v>
      </c>
      <c r="E59" s="58">
        <v>2.0202020202020203</v>
      </c>
      <c r="F59" s="7">
        <v>1.0101010101010102</v>
      </c>
    </row>
    <row r="60" spans="1:6" ht="9.9499999999999993" customHeight="1" x14ac:dyDescent="0.15">
      <c r="A60" s="104"/>
      <c r="B60" s="102" t="s">
        <v>41</v>
      </c>
      <c r="C60" s="103">
        <v>94</v>
      </c>
      <c r="D60" s="58">
        <v>85.106382978723403</v>
      </c>
      <c r="E60" s="58">
        <v>11.702127659574469</v>
      </c>
      <c r="F60" s="7">
        <v>3.1914893617021276</v>
      </c>
    </row>
    <row r="61" spans="1:6" ht="9.9499999999999993" customHeight="1" x14ac:dyDescent="0.15">
      <c r="A61" s="104"/>
      <c r="B61" s="102" t="s">
        <v>42</v>
      </c>
      <c r="C61" s="103">
        <v>129</v>
      </c>
      <c r="D61" s="58">
        <v>89.922480620155042</v>
      </c>
      <c r="E61" s="58">
        <v>5.4263565891472867</v>
      </c>
      <c r="F61" s="7">
        <v>4.6511627906976747</v>
      </c>
    </row>
    <row r="62" spans="1:6" ht="9.9499999999999993" customHeight="1" x14ac:dyDescent="0.15">
      <c r="A62" s="104"/>
      <c r="B62" s="102" t="s">
        <v>43</v>
      </c>
      <c r="C62" s="103">
        <v>50</v>
      </c>
      <c r="D62" s="58">
        <v>92</v>
      </c>
      <c r="E62" s="58">
        <v>6</v>
      </c>
      <c r="F62" s="7">
        <v>2</v>
      </c>
    </row>
    <row r="63" spans="1:6" ht="9.9499999999999993" customHeight="1" x14ac:dyDescent="0.15">
      <c r="A63" s="104"/>
      <c r="B63" s="102" t="s">
        <v>44</v>
      </c>
      <c r="C63" s="103">
        <v>49</v>
      </c>
      <c r="D63" s="58">
        <v>87.755102040816325</v>
      </c>
      <c r="E63" s="58">
        <v>8.1632653061224492</v>
      </c>
      <c r="F63" s="7">
        <v>4.0816326530612246</v>
      </c>
    </row>
    <row r="64" spans="1:6" ht="9.9499999999999993" customHeight="1" x14ac:dyDescent="0.15">
      <c r="A64" s="104"/>
      <c r="B64" s="102" t="s">
        <v>45</v>
      </c>
      <c r="C64" s="103">
        <v>71</v>
      </c>
      <c r="D64" s="58">
        <v>80.281690140845072</v>
      </c>
      <c r="E64" s="58">
        <v>16.901408450704224</v>
      </c>
      <c r="F64" s="7">
        <v>2.8169014084507045</v>
      </c>
    </row>
    <row r="65" spans="1:6" ht="9.9499999999999993" customHeight="1" x14ac:dyDescent="0.15">
      <c r="A65" s="104"/>
      <c r="B65" s="102" t="s">
        <v>46</v>
      </c>
      <c r="C65" s="103">
        <v>67</v>
      </c>
      <c r="D65" s="58">
        <v>95.522388059701484</v>
      </c>
      <c r="E65" s="58">
        <v>4.4776119402985071</v>
      </c>
      <c r="F65" s="7">
        <v>0</v>
      </c>
    </row>
    <row r="66" spans="1:6" ht="9.9499999999999993" customHeight="1" x14ac:dyDescent="0.15">
      <c r="A66" s="104"/>
      <c r="B66" s="105" t="s">
        <v>47</v>
      </c>
      <c r="C66" s="106">
        <v>80</v>
      </c>
      <c r="D66" s="59">
        <v>86.25</v>
      </c>
      <c r="E66" s="59">
        <v>12.5</v>
      </c>
      <c r="F66" s="9">
        <v>1.25</v>
      </c>
    </row>
    <row r="67" spans="1:6" ht="10.5" customHeight="1" x14ac:dyDescent="0.15">
      <c r="A67" s="107" t="s">
        <v>156</v>
      </c>
      <c r="B67" s="108" t="s">
        <v>111</v>
      </c>
      <c r="C67" s="109">
        <v>578</v>
      </c>
      <c r="D67" s="60">
        <v>92.733564013840834</v>
      </c>
      <c r="E67" s="60">
        <v>4.4982698961937722</v>
      </c>
      <c r="F67" s="110">
        <v>2.7681660899653981</v>
      </c>
    </row>
    <row r="68" spans="1:6" ht="20.25" customHeight="1" x14ac:dyDescent="0.15">
      <c r="A68" s="104"/>
      <c r="B68" s="102" t="s">
        <v>157</v>
      </c>
      <c r="C68" s="103">
        <v>447</v>
      </c>
      <c r="D68" s="58">
        <v>93.064876957494405</v>
      </c>
      <c r="E68" s="58">
        <v>4.0268456375838921</v>
      </c>
      <c r="F68" s="7">
        <v>2.9082774049217002</v>
      </c>
    </row>
    <row r="69" spans="1:6" ht="11.1" customHeight="1" x14ac:dyDescent="0.15">
      <c r="A69" s="104"/>
      <c r="B69" s="102" t="s">
        <v>112</v>
      </c>
      <c r="C69" s="103">
        <v>420</v>
      </c>
      <c r="D69" s="58">
        <v>81.904761904761898</v>
      </c>
      <c r="E69" s="58">
        <v>14.761904761904763</v>
      </c>
      <c r="F69" s="7">
        <v>3.3333333333333335</v>
      </c>
    </row>
    <row r="70" spans="1:6" ht="11.1" customHeight="1" x14ac:dyDescent="0.15">
      <c r="A70" s="104"/>
      <c r="B70" s="105" t="s">
        <v>48</v>
      </c>
      <c r="C70" s="106">
        <v>34</v>
      </c>
      <c r="D70" s="59">
        <v>55.882352941176471</v>
      </c>
      <c r="E70" s="59">
        <v>35.294117647058826</v>
      </c>
      <c r="F70" s="9">
        <v>8.8235294117647065</v>
      </c>
    </row>
    <row r="71" spans="1:6" ht="10.5" customHeight="1" x14ac:dyDescent="0.15">
      <c r="A71" s="107" t="s">
        <v>158</v>
      </c>
      <c r="B71" s="108" t="s">
        <v>159</v>
      </c>
      <c r="C71" s="109">
        <v>615</v>
      </c>
      <c r="D71" s="60">
        <v>93.495934959349597</v>
      </c>
      <c r="E71" s="60">
        <v>3.2520325203252036</v>
      </c>
      <c r="F71" s="110">
        <v>3.2520325203252036</v>
      </c>
    </row>
    <row r="72" spans="1:6" ht="20.25" customHeight="1" x14ac:dyDescent="0.15">
      <c r="A72" s="104"/>
      <c r="B72" s="102" t="s">
        <v>160</v>
      </c>
      <c r="C72" s="103">
        <v>804</v>
      </c>
      <c r="D72" s="58">
        <v>87.68656716417911</v>
      </c>
      <c r="E72" s="58">
        <v>9.4527363184079594</v>
      </c>
      <c r="F72" s="7">
        <v>2.8606965174129355</v>
      </c>
    </row>
    <row r="73" spans="1:6" ht="10.5" customHeight="1" x14ac:dyDescent="0.15">
      <c r="A73" s="104"/>
      <c r="B73" s="102" t="s">
        <v>161</v>
      </c>
      <c r="C73" s="103">
        <v>20</v>
      </c>
      <c r="D73" s="58">
        <v>45</v>
      </c>
      <c r="E73" s="58">
        <v>50</v>
      </c>
      <c r="F73" s="7">
        <v>5</v>
      </c>
    </row>
    <row r="74" spans="1:6" ht="10.5" customHeight="1" thickBot="1" x14ac:dyDescent="0.2">
      <c r="A74" s="111"/>
      <c r="B74" s="112" t="s">
        <v>48</v>
      </c>
      <c r="C74" s="113">
        <v>29</v>
      </c>
      <c r="D74" s="61">
        <v>62.068965517241381</v>
      </c>
      <c r="E74" s="61">
        <v>34.482758620689658</v>
      </c>
      <c r="F74" s="12">
        <v>3.4482758620689653</v>
      </c>
    </row>
  </sheetData>
  <mergeCells count="12">
    <mergeCell ref="A71:A74"/>
    <mergeCell ref="A1:H1"/>
    <mergeCell ref="A3:B3"/>
    <mergeCell ref="A6:A7"/>
    <mergeCell ref="A8:A15"/>
    <mergeCell ref="A16:A31"/>
    <mergeCell ref="A32:A36"/>
    <mergeCell ref="A37:A38"/>
    <mergeCell ref="A39:A44"/>
    <mergeCell ref="A45:A48"/>
    <mergeCell ref="A49:A66"/>
    <mergeCell ref="A67:A70"/>
  </mergeCells>
  <phoneticPr fontId="1"/>
  <conditionalFormatting sqref="D5:E74">
    <cfRule type="cellIs" dxfId="87" priority="1" operator="equal">
      <formula>MIN($D5:$E5)</formula>
    </cfRule>
    <cfRule type="cellIs" dxfId="86" priority="2" operator="equal">
      <formula>MAX($D5:$E5)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U74"/>
  <sheetViews>
    <sheetView showGridLines="0" zoomScaleNormal="100" zoomScaleSheetLayoutView="85"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55" s="78" customFormat="1" ht="38.25" customHeight="1" x14ac:dyDescent="0.15">
      <c r="A1" s="80" t="s">
        <v>119</v>
      </c>
      <c r="B1" s="81"/>
      <c r="C1" s="81"/>
      <c r="D1" s="81"/>
      <c r="E1" s="81"/>
      <c r="F1" s="81"/>
      <c r="G1" s="81"/>
      <c r="H1" s="82"/>
      <c r="I1" s="76"/>
      <c r="J1" s="76"/>
      <c r="K1" s="76"/>
      <c r="L1" s="76"/>
      <c r="M1" s="76"/>
      <c r="N1" s="76"/>
      <c r="O1" s="76"/>
      <c r="P1" s="76"/>
      <c r="Q1" s="76"/>
      <c r="R1" s="76"/>
      <c r="S1" s="76"/>
      <c r="T1" s="76"/>
      <c r="U1" s="76"/>
      <c r="V1" s="76"/>
      <c r="W1" s="76"/>
      <c r="X1" s="76"/>
    </row>
    <row r="2" spans="1:255" ht="14.25" customHeight="1" thickBot="1" x14ac:dyDescent="0.2">
      <c r="A2" s="16"/>
    </row>
    <row r="3" spans="1:255" s="21" customFormat="1" ht="57" customHeight="1" x14ac:dyDescent="0.15">
      <c r="A3" s="83"/>
      <c r="B3" s="84"/>
      <c r="C3" s="18" t="s">
        <v>107</v>
      </c>
      <c r="D3" s="27" t="s">
        <v>49</v>
      </c>
      <c r="E3" s="27" t="s">
        <v>50</v>
      </c>
      <c r="F3" s="27" t="s">
        <v>51</v>
      </c>
      <c r="G3" s="27" t="s">
        <v>52</v>
      </c>
      <c r="H3" s="62" t="s">
        <v>163</v>
      </c>
      <c r="I3" s="64" t="s">
        <v>164</v>
      </c>
      <c r="J3" s="27" t="s">
        <v>53</v>
      </c>
      <c r="K3" s="27" t="s">
        <v>54</v>
      </c>
      <c r="L3" s="27" t="s">
        <v>165</v>
      </c>
      <c r="M3" s="64" t="s">
        <v>166</v>
      </c>
      <c r="N3" s="27" t="s">
        <v>167</v>
      </c>
      <c r="O3" s="27" t="s">
        <v>28</v>
      </c>
      <c r="P3" s="29" t="s">
        <v>0</v>
      </c>
      <c r="Q3"/>
      <c r="R3"/>
      <c r="S3"/>
      <c r="T3"/>
      <c r="U3"/>
      <c r="V3"/>
      <c r="W3"/>
      <c r="X3"/>
    </row>
    <row r="4" spans="1:255" s="21" customFormat="1" ht="8.25" customHeight="1" x14ac:dyDescent="0.15">
      <c r="A4" s="22"/>
      <c r="B4" s="23"/>
      <c r="C4" s="24" t="s">
        <v>103</v>
      </c>
      <c r="D4" s="25" t="s">
        <v>104</v>
      </c>
      <c r="E4" s="25" t="s">
        <v>104</v>
      </c>
      <c r="F4" s="25" t="s">
        <v>104</v>
      </c>
      <c r="G4" s="25" t="s">
        <v>104</v>
      </c>
      <c r="H4" s="63" t="s">
        <v>104</v>
      </c>
      <c r="I4" s="41" t="s">
        <v>104</v>
      </c>
      <c r="J4" s="25" t="s">
        <v>104</v>
      </c>
      <c r="K4" s="25" t="s">
        <v>104</v>
      </c>
      <c r="L4" s="25" t="s">
        <v>104</v>
      </c>
      <c r="M4" s="25" t="s">
        <v>104</v>
      </c>
      <c r="N4" s="25" t="s">
        <v>104</v>
      </c>
      <c r="O4" s="25" t="s">
        <v>104</v>
      </c>
      <c r="P4" s="26" t="s">
        <v>104</v>
      </c>
      <c r="Q4"/>
      <c r="R4"/>
      <c r="S4"/>
      <c r="T4"/>
      <c r="U4"/>
      <c r="V4"/>
      <c r="W4"/>
      <c r="X4"/>
    </row>
    <row r="5" spans="1:255" ht="9.9499999999999993" customHeight="1" x14ac:dyDescent="0.15">
      <c r="A5" s="4"/>
      <c r="B5" s="98" t="s">
        <v>1</v>
      </c>
      <c r="C5" s="99">
        <v>1340</v>
      </c>
      <c r="D5" s="57">
        <v>70.597014925373131</v>
      </c>
      <c r="E5" s="57">
        <v>26.119402985074625</v>
      </c>
      <c r="F5" s="57">
        <v>48.805970149253731</v>
      </c>
      <c r="G5" s="57">
        <v>30.074626865671643</v>
      </c>
      <c r="H5" s="57">
        <v>63.656716417910452</v>
      </c>
      <c r="I5" s="57">
        <v>73.208955223880594</v>
      </c>
      <c r="J5" s="57">
        <v>46.567164179104473</v>
      </c>
      <c r="K5" s="57">
        <v>44.32835820895523</v>
      </c>
      <c r="L5" s="57">
        <v>24.552238805970148</v>
      </c>
      <c r="M5" s="57">
        <v>27.686567164179106</v>
      </c>
      <c r="N5" s="57">
        <v>55.970149253731336</v>
      </c>
      <c r="O5" s="57">
        <v>2.3134328358208953</v>
      </c>
      <c r="P5" s="100">
        <v>0.59701492537313439</v>
      </c>
    </row>
    <row r="6" spans="1:255" ht="9.9499999999999993" customHeight="1" x14ac:dyDescent="0.15">
      <c r="A6" s="101" t="s">
        <v>2</v>
      </c>
      <c r="B6" s="102" t="s">
        <v>3</v>
      </c>
      <c r="C6" s="103">
        <v>582</v>
      </c>
      <c r="D6" s="58">
        <v>69.243986254295535</v>
      </c>
      <c r="E6" s="58">
        <v>30.412371134020617</v>
      </c>
      <c r="F6" s="58">
        <v>52.233676975945023</v>
      </c>
      <c r="G6" s="58">
        <v>31.615120274914087</v>
      </c>
      <c r="H6" s="58">
        <v>55.84192439862543</v>
      </c>
      <c r="I6" s="58">
        <v>69.587628865979383</v>
      </c>
      <c r="J6" s="58">
        <v>44.329896907216494</v>
      </c>
      <c r="K6" s="58">
        <v>43.814432989690722</v>
      </c>
      <c r="L6" s="58">
        <v>24.570446735395187</v>
      </c>
      <c r="M6" s="58">
        <v>28.694158075601372</v>
      </c>
      <c r="N6" s="58">
        <v>52.233676975945023</v>
      </c>
      <c r="O6" s="58">
        <v>4.2955326460481098</v>
      </c>
      <c r="P6" s="7">
        <v>0.3436426116838488</v>
      </c>
    </row>
    <row r="7" spans="1:255" ht="9.9499999999999993" customHeight="1" x14ac:dyDescent="0.15">
      <c r="A7" s="104"/>
      <c r="B7" s="105" t="s">
        <v>4</v>
      </c>
      <c r="C7" s="106">
        <v>739</v>
      </c>
      <c r="D7" s="59">
        <v>71.718538565629231</v>
      </c>
      <c r="E7" s="59">
        <v>22.462787550744249</v>
      </c>
      <c r="F7" s="59">
        <v>46.00811907983762</v>
      </c>
      <c r="G7" s="59">
        <v>28.95805142083897</v>
      </c>
      <c r="H7" s="59">
        <v>69.959404600811908</v>
      </c>
      <c r="I7" s="59">
        <v>76.048714479025719</v>
      </c>
      <c r="J7" s="59">
        <v>48.579161028416777</v>
      </c>
      <c r="K7" s="59">
        <v>44.519621109607577</v>
      </c>
      <c r="L7" s="59">
        <v>24.357239512855212</v>
      </c>
      <c r="M7" s="59">
        <v>27.198917456021647</v>
      </c>
      <c r="N7" s="59">
        <v>59.133964817320702</v>
      </c>
      <c r="O7" s="59">
        <v>0.81190798376184026</v>
      </c>
      <c r="P7" s="9">
        <v>0.81190798376184026</v>
      </c>
    </row>
    <row r="8" spans="1:255" ht="9.9499999999999993" customHeight="1" x14ac:dyDescent="0.15">
      <c r="A8" s="107" t="s">
        <v>5</v>
      </c>
      <c r="B8" s="108" t="s">
        <v>6</v>
      </c>
      <c r="C8" s="109">
        <v>12</v>
      </c>
      <c r="D8" s="60">
        <v>58.333333333333336</v>
      </c>
      <c r="E8" s="60">
        <v>25</v>
      </c>
      <c r="F8" s="60">
        <v>25</v>
      </c>
      <c r="G8" s="60">
        <v>66.666666666666657</v>
      </c>
      <c r="H8" s="60">
        <v>25</v>
      </c>
      <c r="I8" s="60">
        <v>50</v>
      </c>
      <c r="J8" s="60">
        <v>25</v>
      </c>
      <c r="K8" s="60">
        <v>8.3333333333333321</v>
      </c>
      <c r="L8" s="60">
        <v>8.3333333333333321</v>
      </c>
      <c r="M8" s="60">
        <v>16.666666666666664</v>
      </c>
      <c r="N8" s="60">
        <v>25</v>
      </c>
      <c r="O8" s="60">
        <v>0</v>
      </c>
      <c r="P8" s="110">
        <v>0</v>
      </c>
    </row>
    <row r="9" spans="1:255" ht="9.9499999999999993" customHeight="1" x14ac:dyDescent="0.15">
      <c r="A9" s="104"/>
      <c r="B9" s="102" t="s">
        <v>7</v>
      </c>
      <c r="C9" s="103">
        <v>87</v>
      </c>
      <c r="D9" s="58">
        <v>56.321839080459768</v>
      </c>
      <c r="E9" s="58">
        <v>28.735632183908045</v>
      </c>
      <c r="F9" s="58">
        <v>37.931034482758619</v>
      </c>
      <c r="G9" s="58">
        <v>24.137931034482758</v>
      </c>
      <c r="H9" s="58">
        <v>47.126436781609193</v>
      </c>
      <c r="I9" s="58">
        <v>65.517241379310349</v>
      </c>
      <c r="J9" s="58">
        <v>33.333333333333329</v>
      </c>
      <c r="K9" s="58">
        <v>29.885057471264371</v>
      </c>
      <c r="L9" s="58">
        <v>22.988505747126435</v>
      </c>
      <c r="M9" s="58">
        <v>24.137931034482758</v>
      </c>
      <c r="N9" s="58">
        <v>39.080459770114942</v>
      </c>
      <c r="O9" s="58">
        <v>0</v>
      </c>
      <c r="P9" s="7">
        <v>0</v>
      </c>
    </row>
    <row r="10" spans="1:255" customFormat="1" ht="9.9499999999999993" customHeight="1" x14ac:dyDescent="0.15">
      <c r="A10" s="104"/>
      <c r="B10" s="102" t="s">
        <v>8</v>
      </c>
      <c r="C10" s="103">
        <v>129</v>
      </c>
      <c r="D10" s="58">
        <v>48.062015503875969</v>
      </c>
      <c r="E10" s="58">
        <v>31.782945736434108</v>
      </c>
      <c r="F10" s="58">
        <v>55.038759689922479</v>
      </c>
      <c r="G10" s="58">
        <v>32.558139534883722</v>
      </c>
      <c r="H10" s="58">
        <v>70.542635658914733</v>
      </c>
      <c r="I10" s="58">
        <v>58.914728682170548</v>
      </c>
      <c r="J10" s="58">
        <v>43.410852713178294</v>
      </c>
      <c r="K10" s="58">
        <v>44.186046511627907</v>
      </c>
      <c r="L10" s="58">
        <v>28.68217054263566</v>
      </c>
      <c r="M10" s="58">
        <v>36.434108527131784</v>
      </c>
      <c r="N10" s="58">
        <v>63.565891472868216</v>
      </c>
      <c r="O10" s="58">
        <v>1.5503875968992249</v>
      </c>
      <c r="P10" s="7">
        <v>0.77519379844961245</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pans="1:255" customFormat="1" ht="9.9499999999999993" customHeight="1" x14ac:dyDescent="0.15">
      <c r="A11" s="104"/>
      <c r="B11" s="102" t="s">
        <v>9</v>
      </c>
      <c r="C11" s="103">
        <v>226</v>
      </c>
      <c r="D11" s="58">
        <v>62.831858407079643</v>
      </c>
      <c r="E11" s="58">
        <v>19.469026548672566</v>
      </c>
      <c r="F11" s="58">
        <v>46.017699115044245</v>
      </c>
      <c r="G11" s="58">
        <v>27.43362831858407</v>
      </c>
      <c r="H11" s="58">
        <v>66.814159292035399</v>
      </c>
      <c r="I11" s="58">
        <v>70.353982300884951</v>
      </c>
      <c r="J11" s="58">
        <v>45.132743362831853</v>
      </c>
      <c r="K11" s="58">
        <v>40.26548672566372</v>
      </c>
      <c r="L11" s="58">
        <v>22.123893805309734</v>
      </c>
      <c r="M11" s="58">
        <v>31.858407079646017</v>
      </c>
      <c r="N11" s="58">
        <v>52.654867256637175</v>
      </c>
      <c r="O11" s="58">
        <v>0.44247787610619471</v>
      </c>
      <c r="P11" s="7">
        <v>0.44247787610619471</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customFormat="1" ht="9.9499999999999993" customHeight="1" x14ac:dyDescent="0.15">
      <c r="A12" s="104"/>
      <c r="B12" s="102" t="s">
        <v>10</v>
      </c>
      <c r="C12" s="103">
        <v>263</v>
      </c>
      <c r="D12" s="58">
        <v>77.946768060836504</v>
      </c>
      <c r="E12" s="58">
        <v>27.376425855513308</v>
      </c>
      <c r="F12" s="58">
        <v>47.908745247148289</v>
      </c>
      <c r="G12" s="58">
        <v>26.996197718631176</v>
      </c>
      <c r="H12" s="58">
        <v>58.935361216730044</v>
      </c>
      <c r="I12" s="58">
        <v>69.961977186311785</v>
      </c>
      <c r="J12" s="58">
        <v>52.091254752851711</v>
      </c>
      <c r="K12" s="58">
        <v>48.669201520912544</v>
      </c>
      <c r="L12" s="58">
        <v>26.235741444866921</v>
      </c>
      <c r="M12" s="58">
        <v>25.095057034220531</v>
      </c>
      <c r="N12" s="58">
        <v>57.034220532319388</v>
      </c>
      <c r="O12" s="58">
        <v>3.4220532319391634</v>
      </c>
      <c r="P12" s="7">
        <v>1.9011406844106464</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customFormat="1" ht="9.9499999999999993" customHeight="1" x14ac:dyDescent="0.15">
      <c r="A13" s="104"/>
      <c r="B13" s="102" t="s">
        <v>11</v>
      </c>
      <c r="C13" s="103">
        <v>243</v>
      </c>
      <c r="D13" s="58">
        <v>76.954732510288068</v>
      </c>
      <c r="E13" s="58">
        <v>24.279835390946502</v>
      </c>
      <c r="F13" s="58">
        <v>47.736625514403293</v>
      </c>
      <c r="G13" s="58">
        <v>28.39506172839506</v>
      </c>
      <c r="H13" s="58">
        <v>62.962962962962962</v>
      </c>
      <c r="I13" s="58">
        <v>82.304526748971199</v>
      </c>
      <c r="J13" s="58">
        <v>49.382716049382715</v>
      </c>
      <c r="K13" s="58">
        <v>46.913580246913575</v>
      </c>
      <c r="L13" s="58">
        <v>23.045267489711936</v>
      </c>
      <c r="M13" s="58">
        <v>28.39506172839506</v>
      </c>
      <c r="N13" s="58">
        <v>61.31687242798354</v>
      </c>
      <c r="O13" s="58">
        <v>2.880658436213992</v>
      </c>
      <c r="P13" s="7">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customFormat="1" ht="9.9499999999999993" customHeight="1" x14ac:dyDescent="0.15">
      <c r="A14" s="104"/>
      <c r="B14" s="102" t="s">
        <v>12</v>
      </c>
      <c r="C14" s="103">
        <v>253</v>
      </c>
      <c r="D14" s="58">
        <v>77.865612648221344</v>
      </c>
      <c r="E14" s="58">
        <v>27.27272727272727</v>
      </c>
      <c r="F14" s="58">
        <v>53.359683794466406</v>
      </c>
      <c r="G14" s="58">
        <v>31.620553359683797</v>
      </c>
      <c r="H14" s="58">
        <v>69.169960474308297</v>
      </c>
      <c r="I14" s="58">
        <v>80.632411067193672</v>
      </c>
      <c r="J14" s="58">
        <v>46.245059288537547</v>
      </c>
      <c r="K14" s="58">
        <v>47.826086956521742</v>
      </c>
      <c r="L14" s="58">
        <v>26.086956521739129</v>
      </c>
      <c r="M14" s="58">
        <v>24.505928853754941</v>
      </c>
      <c r="N14" s="58">
        <v>54.940711462450601</v>
      </c>
      <c r="O14" s="58">
        <v>2.766798418972332</v>
      </c>
      <c r="P14" s="7">
        <v>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customFormat="1" ht="9.9499999999999993" customHeight="1" x14ac:dyDescent="0.15">
      <c r="A15" s="104"/>
      <c r="B15" s="105" t="s">
        <v>13</v>
      </c>
      <c r="C15" s="106">
        <v>110</v>
      </c>
      <c r="D15" s="59">
        <v>77.272727272727266</v>
      </c>
      <c r="E15" s="59">
        <v>27.27272727272727</v>
      </c>
      <c r="F15" s="59">
        <v>51.81818181818182</v>
      </c>
      <c r="G15" s="59">
        <v>40.909090909090914</v>
      </c>
      <c r="H15" s="59">
        <v>67.272727272727266</v>
      </c>
      <c r="I15" s="59">
        <v>73.636363636363626</v>
      </c>
      <c r="J15" s="59">
        <v>48.18181818181818</v>
      </c>
      <c r="K15" s="59">
        <v>42.727272727272727</v>
      </c>
      <c r="L15" s="59">
        <v>22.727272727272727</v>
      </c>
      <c r="M15" s="59">
        <v>26.36363636363636</v>
      </c>
      <c r="N15" s="59">
        <v>60.909090909090914</v>
      </c>
      <c r="O15" s="59">
        <v>4.5454545454545459</v>
      </c>
      <c r="P15" s="9">
        <v>0.90909090909090906</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customFormat="1" ht="9.9499999999999993" customHeight="1" x14ac:dyDescent="0.15">
      <c r="A16" s="107" t="s">
        <v>150</v>
      </c>
      <c r="B16" s="108" t="s">
        <v>83</v>
      </c>
      <c r="C16" s="109">
        <v>8</v>
      </c>
      <c r="D16" s="60">
        <v>50</v>
      </c>
      <c r="E16" s="60">
        <v>25</v>
      </c>
      <c r="F16" s="60">
        <v>25</v>
      </c>
      <c r="G16" s="60">
        <v>75</v>
      </c>
      <c r="H16" s="60">
        <v>25</v>
      </c>
      <c r="I16" s="60">
        <v>50</v>
      </c>
      <c r="J16" s="60">
        <v>12.5</v>
      </c>
      <c r="K16" s="60">
        <v>0</v>
      </c>
      <c r="L16" s="60">
        <v>0</v>
      </c>
      <c r="M16" s="60">
        <v>0</v>
      </c>
      <c r="N16" s="60">
        <v>0</v>
      </c>
      <c r="O16" s="60">
        <v>0</v>
      </c>
      <c r="P16" s="110">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customFormat="1" ht="9.9499999999999993" customHeight="1" x14ac:dyDescent="0.15">
      <c r="A17" s="104"/>
      <c r="B17" s="102" t="s">
        <v>84</v>
      </c>
      <c r="C17" s="103">
        <v>36</v>
      </c>
      <c r="D17" s="58">
        <v>52.777777777777779</v>
      </c>
      <c r="E17" s="58">
        <v>22.222222222222221</v>
      </c>
      <c r="F17" s="58">
        <v>38.888888888888893</v>
      </c>
      <c r="G17" s="58">
        <v>16.666666666666664</v>
      </c>
      <c r="H17" s="58">
        <v>36.111111111111107</v>
      </c>
      <c r="I17" s="58">
        <v>58.333333333333336</v>
      </c>
      <c r="J17" s="58">
        <v>19.444444444444446</v>
      </c>
      <c r="K17" s="58">
        <v>16.666666666666664</v>
      </c>
      <c r="L17" s="58">
        <v>13.888888888888889</v>
      </c>
      <c r="M17" s="58">
        <v>22.222222222222221</v>
      </c>
      <c r="N17" s="58">
        <v>27.777777777777779</v>
      </c>
      <c r="O17" s="58">
        <v>0</v>
      </c>
      <c r="P17" s="7">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customFormat="1" ht="9.9499999999999993" customHeight="1" x14ac:dyDescent="0.15">
      <c r="A18" s="104"/>
      <c r="B18" s="102" t="s">
        <v>85</v>
      </c>
      <c r="C18" s="103">
        <v>56</v>
      </c>
      <c r="D18" s="58">
        <v>44.642857142857146</v>
      </c>
      <c r="E18" s="58">
        <v>44.642857142857146</v>
      </c>
      <c r="F18" s="58">
        <v>51.785714285714292</v>
      </c>
      <c r="G18" s="58">
        <v>32.142857142857146</v>
      </c>
      <c r="H18" s="58">
        <v>69.642857142857139</v>
      </c>
      <c r="I18" s="58">
        <v>51.785714285714292</v>
      </c>
      <c r="J18" s="58">
        <v>50</v>
      </c>
      <c r="K18" s="58">
        <v>51.785714285714292</v>
      </c>
      <c r="L18" s="58">
        <v>33.928571428571431</v>
      </c>
      <c r="M18" s="58">
        <v>37.5</v>
      </c>
      <c r="N18" s="58">
        <v>58.928571428571431</v>
      </c>
      <c r="O18" s="58">
        <v>3.5714285714285712</v>
      </c>
      <c r="P18" s="7">
        <v>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customFormat="1" ht="9.9499999999999993" customHeight="1" x14ac:dyDescent="0.15">
      <c r="A19" s="104"/>
      <c r="B19" s="102" t="s">
        <v>86</v>
      </c>
      <c r="C19" s="103">
        <v>83</v>
      </c>
      <c r="D19" s="58">
        <v>60.24096385542169</v>
      </c>
      <c r="E19" s="58">
        <v>22.891566265060241</v>
      </c>
      <c r="F19" s="58">
        <v>51.807228915662648</v>
      </c>
      <c r="G19" s="58">
        <v>31.325301204819279</v>
      </c>
      <c r="H19" s="58">
        <v>55.421686746987952</v>
      </c>
      <c r="I19" s="58">
        <v>65.060240963855421</v>
      </c>
      <c r="J19" s="58">
        <v>43.373493975903614</v>
      </c>
      <c r="K19" s="58">
        <v>44.578313253012048</v>
      </c>
      <c r="L19" s="58">
        <v>20.481927710843372</v>
      </c>
      <c r="M19" s="58">
        <v>28.915662650602407</v>
      </c>
      <c r="N19" s="58">
        <v>50.602409638554214</v>
      </c>
      <c r="O19" s="58">
        <v>1.2048192771084338</v>
      </c>
      <c r="P19" s="7">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113</v>
      </c>
      <c r="D20" s="58">
        <v>73.451327433628322</v>
      </c>
      <c r="E20" s="58">
        <v>29.20353982300885</v>
      </c>
      <c r="F20" s="58">
        <v>53.097345132743371</v>
      </c>
      <c r="G20" s="58">
        <v>25.663716814159294</v>
      </c>
      <c r="H20" s="58">
        <v>54.86725663716814</v>
      </c>
      <c r="I20" s="58">
        <v>62.831858407079643</v>
      </c>
      <c r="J20" s="58">
        <v>46.902654867256636</v>
      </c>
      <c r="K20" s="58">
        <v>43.362831858407077</v>
      </c>
      <c r="L20" s="58">
        <v>26.548672566371685</v>
      </c>
      <c r="M20" s="58">
        <v>21.238938053097346</v>
      </c>
      <c r="N20" s="58">
        <v>56.637168141592923</v>
      </c>
      <c r="O20" s="58">
        <v>3.5398230088495577</v>
      </c>
      <c r="P20" s="7">
        <v>0.88495575221238942</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110</v>
      </c>
      <c r="D21" s="58">
        <v>74.545454545454547</v>
      </c>
      <c r="E21" s="58">
        <v>27.27272727272727</v>
      </c>
      <c r="F21" s="58">
        <v>49.090909090909093</v>
      </c>
      <c r="G21" s="58">
        <v>28.18181818181818</v>
      </c>
      <c r="H21" s="58">
        <v>49.090909090909093</v>
      </c>
      <c r="I21" s="58">
        <v>78.181818181818187</v>
      </c>
      <c r="J21" s="58">
        <v>41.818181818181813</v>
      </c>
      <c r="K21" s="58">
        <v>45.454545454545453</v>
      </c>
      <c r="L21" s="58">
        <v>20.909090909090907</v>
      </c>
      <c r="M21" s="58">
        <v>29.09090909090909</v>
      </c>
      <c r="N21" s="58">
        <v>52.72727272727272</v>
      </c>
      <c r="O21" s="58">
        <v>6.3636363636363633</v>
      </c>
      <c r="P21" s="7">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124</v>
      </c>
      <c r="D22" s="58">
        <v>79.032258064516128</v>
      </c>
      <c r="E22" s="58">
        <v>32.258064516129032</v>
      </c>
      <c r="F22" s="58">
        <v>58.870967741935488</v>
      </c>
      <c r="G22" s="58">
        <v>37.096774193548384</v>
      </c>
      <c r="H22" s="58">
        <v>64.516129032258064</v>
      </c>
      <c r="I22" s="58">
        <v>79.032258064516128</v>
      </c>
      <c r="J22" s="58">
        <v>47.580645161290327</v>
      </c>
      <c r="K22" s="58">
        <v>45.967741935483872</v>
      </c>
      <c r="L22" s="58">
        <v>30.64516129032258</v>
      </c>
      <c r="M22" s="58">
        <v>29.838709677419356</v>
      </c>
      <c r="N22" s="58">
        <v>53.225806451612897</v>
      </c>
      <c r="O22" s="58">
        <v>4.838709677419355</v>
      </c>
      <c r="P22" s="7">
        <v>0</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52</v>
      </c>
      <c r="D23" s="58">
        <v>80.769230769230774</v>
      </c>
      <c r="E23" s="58">
        <v>38.461538461538467</v>
      </c>
      <c r="F23" s="58">
        <v>55.769230769230774</v>
      </c>
      <c r="G23" s="58">
        <v>42.307692307692307</v>
      </c>
      <c r="H23" s="58">
        <v>55.769230769230774</v>
      </c>
      <c r="I23" s="58">
        <v>80.769230769230774</v>
      </c>
      <c r="J23" s="58">
        <v>53.846153846153847</v>
      </c>
      <c r="K23" s="58">
        <v>51.923076923076927</v>
      </c>
      <c r="L23" s="58">
        <v>21.153846153846153</v>
      </c>
      <c r="M23" s="58">
        <v>40.384615384615387</v>
      </c>
      <c r="N23" s="58">
        <v>59.615384615384613</v>
      </c>
      <c r="O23" s="58">
        <v>9.6153846153846168</v>
      </c>
      <c r="P23" s="7">
        <v>1.9230769230769231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4</v>
      </c>
      <c r="D24" s="58">
        <v>75</v>
      </c>
      <c r="E24" s="58">
        <v>25</v>
      </c>
      <c r="F24" s="58">
        <v>25</v>
      </c>
      <c r="G24" s="58">
        <v>50</v>
      </c>
      <c r="H24" s="58">
        <v>25</v>
      </c>
      <c r="I24" s="58">
        <v>50</v>
      </c>
      <c r="J24" s="58">
        <v>50</v>
      </c>
      <c r="K24" s="58">
        <v>25</v>
      </c>
      <c r="L24" s="58">
        <v>25</v>
      </c>
      <c r="M24" s="58">
        <v>50</v>
      </c>
      <c r="N24" s="58">
        <v>75</v>
      </c>
      <c r="O24" s="58">
        <v>0</v>
      </c>
      <c r="P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51</v>
      </c>
      <c r="D25" s="58">
        <v>58.82352941176471</v>
      </c>
      <c r="E25" s="58">
        <v>33.333333333333329</v>
      </c>
      <c r="F25" s="58">
        <v>37.254901960784316</v>
      </c>
      <c r="G25" s="58">
        <v>29.411764705882355</v>
      </c>
      <c r="H25" s="58">
        <v>54.901960784313729</v>
      </c>
      <c r="I25" s="58">
        <v>70.588235294117652</v>
      </c>
      <c r="J25" s="58">
        <v>43.137254901960787</v>
      </c>
      <c r="K25" s="58">
        <v>39.215686274509807</v>
      </c>
      <c r="L25" s="58">
        <v>29.411764705882355</v>
      </c>
      <c r="M25" s="58">
        <v>25.490196078431371</v>
      </c>
      <c r="N25" s="58">
        <v>47.058823529411761</v>
      </c>
      <c r="O25" s="58">
        <v>0</v>
      </c>
      <c r="P25" s="7">
        <v>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73</v>
      </c>
      <c r="D26" s="58">
        <v>50.684931506849317</v>
      </c>
      <c r="E26" s="58">
        <v>21.917808219178081</v>
      </c>
      <c r="F26" s="58">
        <v>57.534246575342465</v>
      </c>
      <c r="G26" s="58">
        <v>32.87671232876712</v>
      </c>
      <c r="H26" s="58">
        <v>71.232876712328761</v>
      </c>
      <c r="I26" s="58">
        <v>64.38356164383562</v>
      </c>
      <c r="J26" s="58">
        <v>38.356164383561641</v>
      </c>
      <c r="K26" s="58">
        <v>38.356164383561641</v>
      </c>
      <c r="L26" s="58">
        <v>24.657534246575342</v>
      </c>
      <c r="M26" s="58">
        <v>35.61643835616438</v>
      </c>
      <c r="N26" s="58">
        <v>67.123287671232873</v>
      </c>
      <c r="O26" s="58">
        <v>0</v>
      </c>
      <c r="P26" s="7">
        <v>1.3698630136986301</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143</v>
      </c>
      <c r="D27" s="58">
        <v>64.335664335664333</v>
      </c>
      <c r="E27" s="58">
        <v>17.482517482517483</v>
      </c>
      <c r="F27" s="58">
        <v>42.657342657342653</v>
      </c>
      <c r="G27" s="58">
        <v>25.174825174825177</v>
      </c>
      <c r="H27" s="58">
        <v>73.426573426573427</v>
      </c>
      <c r="I27" s="58">
        <v>73.426573426573427</v>
      </c>
      <c r="J27" s="58">
        <v>46.153846153846153</v>
      </c>
      <c r="K27" s="58">
        <v>37.76223776223776</v>
      </c>
      <c r="L27" s="58">
        <v>23.076923076923077</v>
      </c>
      <c r="M27" s="58">
        <v>33.566433566433567</v>
      </c>
      <c r="N27" s="58">
        <v>53.846153846153847</v>
      </c>
      <c r="O27" s="58">
        <v>0</v>
      </c>
      <c r="P27" s="7">
        <v>0.69930069930069927</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150</v>
      </c>
      <c r="D28" s="58">
        <v>81.333333333333329</v>
      </c>
      <c r="E28" s="58">
        <v>26</v>
      </c>
      <c r="F28" s="58">
        <v>44</v>
      </c>
      <c r="G28" s="58">
        <v>28.000000000000004</v>
      </c>
      <c r="H28" s="58">
        <v>62</v>
      </c>
      <c r="I28" s="58">
        <v>75.333333333333329</v>
      </c>
      <c r="J28" s="58">
        <v>56.000000000000007</v>
      </c>
      <c r="K28" s="58">
        <v>52.666666666666664</v>
      </c>
      <c r="L28" s="58">
        <v>26</v>
      </c>
      <c r="M28" s="58">
        <v>28.000000000000004</v>
      </c>
      <c r="N28" s="58">
        <v>57.333333333333336</v>
      </c>
      <c r="O28" s="58">
        <v>3.3333333333333335</v>
      </c>
      <c r="P28" s="7">
        <v>2.666666666666667</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133</v>
      </c>
      <c r="D29" s="58">
        <v>78.94736842105263</v>
      </c>
      <c r="E29" s="58">
        <v>21.804511278195488</v>
      </c>
      <c r="F29" s="58">
        <v>46.616541353383454</v>
      </c>
      <c r="G29" s="58">
        <v>28.571428571428569</v>
      </c>
      <c r="H29" s="58">
        <v>74.436090225563916</v>
      </c>
      <c r="I29" s="58">
        <v>85.714285714285708</v>
      </c>
      <c r="J29" s="58">
        <v>55.639097744360896</v>
      </c>
      <c r="K29" s="58">
        <v>48.120300751879697</v>
      </c>
      <c r="L29" s="58">
        <v>24.81203007518797</v>
      </c>
      <c r="M29" s="58">
        <v>27.819548872180448</v>
      </c>
      <c r="N29" s="58">
        <v>68.421052631578945</v>
      </c>
      <c r="O29" s="58">
        <v>0</v>
      </c>
      <c r="P29" s="7">
        <v>0</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129</v>
      </c>
      <c r="D30" s="58">
        <v>76.744186046511629</v>
      </c>
      <c r="E30" s="58">
        <v>22.480620155038761</v>
      </c>
      <c r="F30" s="58">
        <v>48.062015503875969</v>
      </c>
      <c r="G30" s="58">
        <v>26.356589147286826</v>
      </c>
      <c r="H30" s="58">
        <v>73.643410852713174</v>
      </c>
      <c r="I30" s="58">
        <v>82.170542635658919</v>
      </c>
      <c r="J30" s="58">
        <v>44.961240310077521</v>
      </c>
      <c r="K30" s="58">
        <v>49.612403100775197</v>
      </c>
      <c r="L30" s="58">
        <v>21.705426356589147</v>
      </c>
      <c r="M30" s="58">
        <v>19.379844961240313</v>
      </c>
      <c r="N30" s="58">
        <v>56.589147286821706</v>
      </c>
      <c r="O30" s="58">
        <v>0.77519379844961245</v>
      </c>
      <c r="P30" s="7">
        <v>0</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56</v>
      </c>
      <c r="D31" s="59">
        <v>75</v>
      </c>
      <c r="E31" s="59">
        <v>17.857142857142858</v>
      </c>
      <c r="F31" s="59">
        <v>48.214285714285715</v>
      </c>
      <c r="G31" s="59">
        <v>41.071428571428569</v>
      </c>
      <c r="H31" s="59">
        <v>78.571428571428569</v>
      </c>
      <c r="I31" s="59">
        <v>69.642857142857139</v>
      </c>
      <c r="J31" s="59">
        <v>44.642857142857146</v>
      </c>
      <c r="K31" s="59">
        <v>33.928571428571431</v>
      </c>
      <c r="L31" s="59">
        <v>23.214285714285715</v>
      </c>
      <c r="M31" s="59">
        <v>14.285714285714285</v>
      </c>
      <c r="N31" s="59">
        <v>60.714285714285708</v>
      </c>
      <c r="O31" s="59">
        <v>0</v>
      </c>
      <c r="P31" s="9">
        <v>0</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167</v>
      </c>
      <c r="D32" s="60">
        <v>65.269461077844312</v>
      </c>
      <c r="E32" s="60">
        <v>31.736526946107784</v>
      </c>
      <c r="F32" s="60">
        <v>53.293413173652695</v>
      </c>
      <c r="G32" s="60">
        <v>33.532934131736525</v>
      </c>
      <c r="H32" s="60">
        <v>64.670658682634723</v>
      </c>
      <c r="I32" s="60">
        <v>73.65269461077844</v>
      </c>
      <c r="J32" s="60">
        <v>48.50299401197605</v>
      </c>
      <c r="K32" s="60">
        <v>48.50299401197605</v>
      </c>
      <c r="L32" s="60">
        <v>35.32934131736527</v>
      </c>
      <c r="M32" s="60">
        <v>28.143712574850298</v>
      </c>
      <c r="N32" s="60">
        <v>58.083832335329348</v>
      </c>
      <c r="O32" s="60">
        <v>3.5928143712574849</v>
      </c>
      <c r="P32" s="110">
        <v>0</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467</v>
      </c>
      <c r="D33" s="58">
        <v>74.732334047109205</v>
      </c>
      <c r="E33" s="58">
        <v>27.194860813704498</v>
      </c>
      <c r="F33" s="58">
        <v>50.96359743040685</v>
      </c>
      <c r="G33" s="58">
        <v>31.477516059957171</v>
      </c>
      <c r="H33" s="58">
        <v>64.239828693790145</v>
      </c>
      <c r="I33" s="58">
        <v>77.944325481798714</v>
      </c>
      <c r="J33" s="58">
        <v>45.182012847965744</v>
      </c>
      <c r="K33" s="58">
        <v>42.398286937901496</v>
      </c>
      <c r="L33" s="58">
        <v>23.768736616702355</v>
      </c>
      <c r="M33" s="58">
        <v>24.197002141327623</v>
      </c>
      <c r="N33" s="58">
        <v>57.601713062098504</v>
      </c>
      <c r="O33" s="58">
        <v>2.1413276231263381</v>
      </c>
      <c r="P33" s="7">
        <v>0.85653104925053536</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356</v>
      </c>
      <c r="D34" s="58">
        <v>70.50561797752809</v>
      </c>
      <c r="E34" s="58">
        <v>25</v>
      </c>
      <c r="F34" s="58">
        <v>47.752808988764045</v>
      </c>
      <c r="G34" s="58">
        <v>31.179775280898873</v>
      </c>
      <c r="H34" s="58">
        <v>63.202247191011239</v>
      </c>
      <c r="I34" s="58">
        <v>68.539325842696627</v>
      </c>
      <c r="J34" s="58">
        <v>50.842696629213478</v>
      </c>
      <c r="K34" s="58">
        <v>49.157303370786515</v>
      </c>
      <c r="L34" s="58">
        <v>23.876404494382022</v>
      </c>
      <c r="M34" s="58">
        <v>30.056179775280899</v>
      </c>
      <c r="N34" s="58">
        <v>53.08988764044944</v>
      </c>
      <c r="O34" s="58">
        <v>3.089887640449438</v>
      </c>
      <c r="P34" s="7">
        <v>0.2808988764044944</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241</v>
      </c>
      <c r="D35" s="58">
        <v>67.634854771784234</v>
      </c>
      <c r="E35" s="58">
        <v>23.236514522821576</v>
      </c>
      <c r="F35" s="58">
        <v>43.15352697095436</v>
      </c>
      <c r="G35" s="58">
        <v>27.385892116182575</v>
      </c>
      <c r="H35" s="58">
        <v>63.485477178423231</v>
      </c>
      <c r="I35" s="58">
        <v>69.709543568464724</v>
      </c>
      <c r="J35" s="58">
        <v>45.228215767634858</v>
      </c>
      <c r="K35" s="58">
        <v>40.663900414937757</v>
      </c>
      <c r="L35" s="58">
        <v>20.74688796680498</v>
      </c>
      <c r="M35" s="58">
        <v>31.950207468879665</v>
      </c>
      <c r="N35" s="58">
        <v>56.431535269709542</v>
      </c>
      <c r="O35" s="58">
        <v>1.2448132780082988</v>
      </c>
      <c r="P35" s="7">
        <v>1.2448132780082988</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90</v>
      </c>
      <c r="D36" s="59">
        <v>70</v>
      </c>
      <c r="E36" s="59">
        <v>21.111111111111111</v>
      </c>
      <c r="F36" s="59">
        <v>46.666666666666664</v>
      </c>
      <c r="G36" s="59">
        <v>20</v>
      </c>
      <c r="H36" s="59">
        <v>62.222222222222221</v>
      </c>
      <c r="I36" s="59">
        <v>75.555555555555557</v>
      </c>
      <c r="J36" s="59">
        <v>38.888888888888893</v>
      </c>
      <c r="K36" s="59">
        <v>34.444444444444443</v>
      </c>
      <c r="L36" s="59">
        <v>18.888888888888889</v>
      </c>
      <c r="M36" s="59">
        <v>26.666666666666668</v>
      </c>
      <c r="N36" s="59">
        <v>55.555555555555557</v>
      </c>
      <c r="O36" s="59">
        <v>1.1111111111111112</v>
      </c>
      <c r="P36" s="9">
        <v>0</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352</v>
      </c>
      <c r="D37" s="60">
        <v>63.352272727272727</v>
      </c>
      <c r="E37" s="60">
        <v>24.431818181818183</v>
      </c>
      <c r="F37" s="60">
        <v>48.011363636363633</v>
      </c>
      <c r="G37" s="60">
        <v>29.829545454545453</v>
      </c>
      <c r="H37" s="60">
        <v>67.329545454545453</v>
      </c>
      <c r="I37" s="60">
        <v>66.477272727272734</v>
      </c>
      <c r="J37" s="60">
        <v>43.465909090909086</v>
      </c>
      <c r="K37" s="60">
        <v>40.625</v>
      </c>
      <c r="L37" s="60">
        <v>20.454545454545457</v>
      </c>
      <c r="M37" s="60">
        <v>37.784090909090914</v>
      </c>
      <c r="N37" s="60">
        <v>55.397727272727273</v>
      </c>
      <c r="O37" s="60">
        <v>1.7045454545454544</v>
      </c>
      <c r="P37" s="110">
        <v>0.56818181818181823</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936</v>
      </c>
      <c r="D38" s="59">
        <v>73.397435897435898</v>
      </c>
      <c r="E38" s="59">
        <v>26.175213675213676</v>
      </c>
      <c r="F38" s="59">
        <v>48.717948717948715</v>
      </c>
      <c r="G38" s="59">
        <v>30.555555555555557</v>
      </c>
      <c r="H38" s="59">
        <v>62.072649572649574</v>
      </c>
      <c r="I38" s="59">
        <v>75.106837606837601</v>
      </c>
      <c r="J38" s="59">
        <v>47.542735042735039</v>
      </c>
      <c r="K38" s="59">
        <v>45.512820512820511</v>
      </c>
      <c r="L38" s="59">
        <v>25.854700854700859</v>
      </c>
      <c r="M38" s="59">
        <v>23.611111111111111</v>
      </c>
      <c r="N38" s="59">
        <v>56.410256410256409</v>
      </c>
      <c r="O38" s="59">
        <v>2.4572649572649574</v>
      </c>
      <c r="P38" s="9">
        <v>0.64102564102564097</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87</v>
      </c>
      <c r="D39" s="60">
        <v>73.563218390804593</v>
      </c>
      <c r="E39" s="60">
        <v>22.988505747126435</v>
      </c>
      <c r="F39" s="60">
        <v>45.977011494252871</v>
      </c>
      <c r="G39" s="60">
        <v>28.735632183908045</v>
      </c>
      <c r="H39" s="60">
        <v>57.47126436781609</v>
      </c>
      <c r="I39" s="60">
        <v>60.919540229885058</v>
      </c>
      <c r="J39" s="60">
        <v>42.528735632183903</v>
      </c>
      <c r="K39" s="60">
        <v>44.827586206896555</v>
      </c>
      <c r="L39" s="60">
        <v>24.137931034482758</v>
      </c>
      <c r="M39" s="60">
        <v>19.540229885057471</v>
      </c>
      <c r="N39" s="60">
        <v>50.574712643678168</v>
      </c>
      <c r="O39" s="60">
        <v>1.1494252873563218</v>
      </c>
      <c r="P39" s="110">
        <v>2.2988505747126435</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572</v>
      </c>
      <c r="D40" s="58">
        <v>67.307692307692307</v>
      </c>
      <c r="E40" s="58">
        <v>28.321678321678323</v>
      </c>
      <c r="F40" s="58">
        <v>50.349650349650354</v>
      </c>
      <c r="G40" s="58">
        <v>29.37062937062937</v>
      </c>
      <c r="H40" s="58">
        <v>59.790209790209794</v>
      </c>
      <c r="I40" s="58">
        <v>69.4055944055944</v>
      </c>
      <c r="J40" s="58">
        <v>46.67832167832168</v>
      </c>
      <c r="K40" s="58">
        <v>44.58041958041958</v>
      </c>
      <c r="L40" s="58">
        <v>25</v>
      </c>
      <c r="M40" s="58">
        <v>29.195804195804197</v>
      </c>
      <c r="N40" s="58">
        <v>54.1958041958042</v>
      </c>
      <c r="O40" s="58">
        <v>1.9230769230769231</v>
      </c>
      <c r="P40" s="7">
        <v>0.34965034965034963</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350</v>
      </c>
      <c r="D41" s="58">
        <v>73.428571428571431</v>
      </c>
      <c r="E41" s="58">
        <v>21.142857142857142</v>
      </c>
      <c r="F41" s="58">
        <v>43.428571428571431</v>
      </c>
      <c r="G41" s="58">
        <v>27.714285714285715</v>
      </c>
      <c r="H41" s="58">
        <v>74</v>
      </c>
      <c r="I41" s="58">
        <v>77.142857142857153</v>
      </c>
      <c r="J41" s="58">
        <v>48.571428571428569</v>
      </c>
      <c r="K41" s="58">
        <v>45.142857142857139</v>
      </c>
      <c r="L41" s="58">
        <v>24</v>
      </c>
      <c r="M41" s="58">
        <v>27.428571428571431</v>
      </c>
      <c r="N41" s="58">
        <v>61.714285714285708</v>
      </c>
      <c r="O41" s="58">
        <v>0.85714285714285721</v>
      </c>
      <c r="P41" s="7">
        <v>0.85714285714285721</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31</v>
      </c>
      <c r="D42" s="58">
        <v>51.612903225806448</v>
      </c>
      <c r="E42" s="58">
        <v>25.806451612903224</v>
      </c>
      <c r="F42" s="58">
        <v>25.806451612903224</v>
      </c>
      <c r="G42" s="58">
        <v>38.70967741935484</v>
      </c>
      <c r="H42" s="58">
        <v>41.935483870967744</v>
      </c>
      <c r="I42" s="58">
        <v>67.741935483870961</v>
      </c>
      <c r="J42" s="58">
        <v>29.032258064516132</v>
      </c>
      <c r="K42" s="58">
        <v>16.129032258064516</v>
      </c>
      <c r="L42" s="58">
        <v>19.35483870967742</v>
      </c>
      <c r="M42" s="58">
        <v>22.58064516129032</v>
      </c>
      <c r="N42" s="58">
        <v>22.58064516129032</v>
      </c>
      <c r="O42" s="58">
        <v>0</v>
      </c>
      <c r="P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226</v>
      </c>
      <c r="D43" s="58">
        <v>77.43362831858407</v>
      </c>
      <c r="E43" s="58">
        <v>29.20353982300885</v>
      </c>
      <c r="F43" s="58">
        <v>55.752212389380531</v>
      </c>
      <c r="G43" s="58">
        <v>35.398230088495573</v>
      </c>
      <c r="H43" s="58">
        <v>65.486725663716811</v>
      </c>
      <c r="I43" s="58">
        <v>80.530973451327441</v>
      </c>
      <c r="J43" s="58">
        <v>49.557522123893804</v>
      </c>
      <c r="K43" s="58">
        <v>47.345132743362832</v>
      </c>
      <c r="L43" s="58">
        <v>26.548672566371685</v>
      </c>
      <c r="M43" s="58">
        <v>29.20353982300885</v>
      </c>
      <c r="N43" s="58">
        <v>57.522123893805308</v>
      </c>
      <c r="O43" s="58">
        <v>6.1946902654867255</v>
      </c>
      <c r="P43" s="7">
        <v>0.44247787610619471</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52</v>
      </c>
      <c r="D44" s="59">
        <v>67.307692307692307</v>
      </c>
      <c r="E44" s="59">
        <v>21.153846153846153</v>
      </c>
      <c r="F44" s="59">
        <v>51.923076923076927</v>
      </c>
      <c r="G44" s="59">
        <v>28.846153846153843</v>
      </c>
      <c r="H44" s="59">
        <v>57.692307692307686</v>
      </c>
      <c r="I44" s="59">
        <v>78.84615384615384</v>
      </c>
      <c r="J44" s="59">
        <v>38.461538461538467</v>
      </c>
      <c r="K44" s="59">
        <v>36.538461538461533</v>
      </c>
      <c r="L44" s="59">
        <v>17.307692307692307</v>
      </c>
      <c r="M44" s="59">
        <v>26.923076923076923</v>
      </c>
      <c r="N44" s="59">
        <v>65.384615384615387</v>
      </c>
      <c r="O44" s="59">
        <v>3.8461538461538463</v>
      </c>
      <c r="P44" s="9">
        <v>0</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329</v>
      </c>
      <c r="D45" s="60">
        <v>66.565349544072944</v>
      </c>
      <c r="E45" s="60">
        <v>22.188449848024316</v>
      </c>
      <c r="F45" s="60">
        <v>48.328267477203646</v>
      </c>
      <c r="G45" s="60">
        <v>29.787234042553191</v>
      </c>
      <c r="H45" s="60">
        <v>59.574468085106382</v>
      </c>
      <c r="I45" s="60">
        <v>72.036474164133736</v>
      </c>
      <c r="J45" s="60">
        <v>43.465045592705167</v>
      </c>
      <c r="K45" s="60">
        <v>43.465045592705167</v>
      </c>
      <c r="L45" s="60">
        <v>26.747720364741639</v>
      </c>
      <c r="M45" s="60">
        <v>27.96352583586626</v>
      </c>
      <c r="N45" s="60">
        <v>54.40729483282675</v>
      </c>
      <c r="O45" s="60">
        <v>1.8237082066869299</v>
      </c>
      <c r="P45" s="110">
        <v>0.91185410334346495</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361</v>
      </c>
      <c r="D46" s="58">
        <v>72.853185595567865</v>
      </c>
      <c r="E46" s="58">
        <v>26.59279778393352</v>
      </c>
      <c r="F46" s="58">
        <v>45.152354570637122</v>
      </c>
      <c r="G46" s="58">
        <v>29.362880886426595</v>
      </c>
      <c r="H46" s="58">
        <v>67.59002770083103</v>
      </c>
      <c r="I46" s="58">
        <v>75.90027700831024</v>
      </c>
      <c r="J46" s="58">
        <v>46.814404432132967</v>
      </c>
      <c r="K46" s="58">
        <v>42.382271468144047</v>
      </c>
      <c r="L46" s="58">
        <v>23.822714681440445</v>
      </c>
      <c r="M46" s="58">
        <v>26.59279778393352</v>
      </c>
      <c r="N46" s="58">
        <v>59.556786703601105</v>
      </c>
      <c r="O46" s="58">
        <v>2.21606648199446</v>
      </c>
      <c r="P46" s="7">
        <v>0.554016620498615</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248</v>
      </c>
      <c r="D47" s="58">
        <v>71.370967741935488</v>
      </c>
      <c r="E47" s="58">
        <v>30.64516129032258</v>
      </c>
      <c r="F47" s="58">
        <v>52.822580645161288</v>
      </c>
      <c r="G47" s="58">
        <v>31.85483870967742</v>
      </c>
      <c r="H47" s="58">
        <v>58.870967741935488</v>
      </c>
      <c r="I47" s="58">
        <v>72.983870967741936</v>
      </c>
      <c r="J47" s="58">
        <v>49.193548387096776</v>
      </c>
      <c r="K47" s="58">
        <v>43.145161290322584</v>
      </c>
      <c r="L47" s="58">
        <v>25.403225806451612</v>
      </c>
      <c r="M47" s="58">
        <v>28.62903225806452</v>
      </c>
      <c r="N47" s="58">
        <v>55.645161290322577</v>
      </c>
      <c r="O47" s="58">
        <v>3.6290322580645165</v>
      </c>
      <c r="P47" s="7">
        <v>0.80645161290322576</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384</v>
      </c>
      <c r="D48" s="59">
        <v>71.614583333333343</v>
      </c>
      <c r="E48" s="59">
        <v>25.78125</v>
      </c>
      <c r="F48" s="59">
        <v>50</v>
      </c>
      <c r="G48" s="59">
        <v>30.208333333333332</v>
      </c>
      <c r="H48" s="59">
        <v>66.666666666666657</v>
      </c>
      <c r="I48" s="59">
        <v>71.614583333333343</v>
      </c>
      <c r="J48" s="59">
        <v>47.65625</v>
      </c>
      <c r="K48" s="59">
        <v>47.395833333333329</v>
      </c>
      <c r="L48" s="59">
        <v>22.65625</v>
      </c>
      <c r="M48" s="59">
        <v>28.385416666666668</v>
      </c>
      <c r="N48" s="59">
        <v>54.6875</v>
      </c>
      <c r="O48" s="59">
        <v>2.083333333333333</v>
      </c>
      <c r="P48" s="9">
        <v>0.26041666666666663</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111</v>
      </c>
      <c r="D49" s="60">
        <v>75.675675675675677</v>
      </c>
      <c r="E49" s="60">
        <v>28.828828828828829</v>
      </c>
      <c r="F49" s="60">
        <v>49.549549549549546</v>
      </c>
      <c r="G49" s="60">
        <v>40.54054054054054</v>
      </c>
      <c r="H49" s="60">
        <v>69.369369369369366</v>
      </c>
      <c r="I49" s="60">
        <v>72.972972972972968</v>
      </c>
      <c r="J49" s="60">
        <v>53.153153153153156</v>
      </c>
      <c r="K49" s="60">
        <v>51.351351351351347</v>
      </c>
      <c r="L49" s="60">
        <v>26.126126126126124</v>
      </c>
      <c r="M49" s="60">
        <v>30.630630630630627</v>
      </c>
      <c r="N49" s="60">
        <v>59.45945945945946</v>
      </c>
      <c r="O49" s="60">
        <v>3.6036036036036037</v>
      </c>
      <c r="P49" s="110">
        <v>0</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97</v>
      </c>
      <c r="D50" s="58">
        <v>71.134020618556704</v>
      </c>
      <c r="E50" s="58">
        <v>27.835051546391753</v>
      </c>
      <c r="F50" s="58">
        <v>38.144329896907216</v>
      </c>
      <c r="G50" s="58">
        <v>20.618556701030926</v>
      </c>
      <c r="H50" s="58">
        <v>65.979381443298962</v>
      </c>
      <c r="I50" s="58">
        <v>82.474226804123703</v>
      </c>
      <c r="J50" s="58">
        <v>47.422680412371129</v>
      </c>
      <c r="K50" s="58">
        <v>46.391752577319586</v>
      </c>
      <c r="L50" s="58">
        <v>17.525773195876287</v>
      </c>
      <c r="M50" s="58">
        <v>24.742268041237114</v>
      </c>
      <c r="N50" s="58">
        <v>50.515463917525771</v>
      </c>
      <c r="O50" s="58">
        <v>2.0618556701030926</v>
      </c>
      <c r="P50" s="7">
        <v>0</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53</v>
      </c>
      <c r="D51" s="58">
        <v>75.471698113207552</v>
      </c>
      <c r="E51" s="58">
        <v>26.415094339622641</v>
      </c>
      <c r="F51" s="58">
        <v>45.283018867924532</v>
      </c>
      <c r="G51" s="58">
        <v>22.641509433962266</v>
      </c>
      <c r="H51" s="58">
        <v>73.584905660377359</v>
      </c>
      <c r="I51" s="58">
        <v>77.358490566037744</v>
      </c>
      <c r="J51" s="58">
        <v>62.264150943396224</v>
      </c>
      <c r="K51" s="58">
        <v>50.943396226415096</v>
      </c>
      <c r="L51" s="58">
        <v>32.075471698113205</v>
      </c>
      <c r="M51" s="58">
        <v>24.528301886792452</v>
      </c>
      <c r="N51" s="58">
        <v>66.037735849056602</v>
      </c>
      <c r="O51" s="58">
        <v>3.7735849056603774</v>
      </c>
      <c r="P51" s="7">
        <v>1.8867924528301887</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54</v>
      </c>
      <c r="D52" s="58">
        <v>74.074074074074076</v>
      </c>
      <c r="E52" s="58">
        <v>35.185185185185183</v>
      </c>
      <c r="F52" s="58">
        <v>55.555555555555557</v>
      </c>
      <c r="G52" s="58">
        <v>25.925925925925924</v>
      </c>
      <c r="H52" s="58">
        <v>59.259259259259252</v>
      </c>
      <c r="I52" s="58">
        <v>77.777777777777786</v>
      </c>
      <c r="J52" s="58">
        <v>48.148148148148145</v>
      </c>
      <c r="K52" s="58">
        <v>40.74074074074074</v>
      </c>
      <c r="L52" s="58">
        <v>16.666666666666664</v>
      </c>
      <c r="M52" s="58">
        <v>27.777777777777779</v>
      </c>
      <c r="N52" s="58">
        <v>59.259259259259252</v>
      </c>
      <c r="O52" s="58">
        <v>5.5555555555555554</v>
      </c>
      <c r="P52" s="7">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91</v>
      </c>
      <c r="D53" s="58">
        <v>65.934065934065927</v>
      </c>
      <c r="E53" s="58">
        <v>21.978021978021978</v>
      </c>
      <c r="F53" s="58">
        <v>48.35164835164835</v>
      </c>
      <c r="G53" s="58">
        <v>32.967032967032964</v>
      </c>
      <c r="H53" s="58">
        <v>64.835164835164832</v>
      </c>
      <c r="I53" s="58">
        <v>70.329670329670336</v>
      </c>
      <c r="J53" s="58">
        <v>47.252747252747248</v>
      </c>
      <c r="K53" s="58">
        <v>43.956043956043956</v>
      </c>
      <c r="L53" s="58">
        <v>31.868131868131865</v>
      </c>
      <c r="M53" s="58">
        <v>35.164835164835168</v>
      </c>
      <c r="N53" s="58">
        <v>68.131868131868131</v>
      </c>
      <c r="O53" s="58">
        <v>1.098901098901099</v>
      </c>
      <c r="P53" s="7">
        <v>1.098901098901099</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57</v>
      </c>
      <c r="D54" s="58">
        <v>68.421052631578945</v>
      </c>
      <c r="E54" s="58">
        <v>36.84210526315789</v>
      </c>
      <c r="F54" s="58">
        <v>56.140350877192979</v>
      </c>
      <c r="G54" s="58">
        <v>36.84210526315789</v>
      </c>
      <c r="H54" s="58">
        <v>63.157894736842103</v>
      </c>
      <c r="I54" s="58">
        <v>63.157894736842103</v>
      </c>
      <c r="J54" s="58">
        <v>56.140350877192979</v>
      </c>
      <c r="K54" s="58">
        <v>47.368421052631575</v>
      </c>
      <c r="L54" s="58">
        <v>22.807017543859647</v>
      </c>
      <c r="M54" s="58">
        <v>26.315789473684209</v>
      </c>
      <c r="N54" s="58">
        <v>54.385964912280706</v>
      </c>
      <c r="O54" s="58">
        <v>1.7543859649122806</v>
      </c>
      <c r="P54" s="7">
        <v>1.7543859649122806</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90</v>
      </c>
      <c r="D55" s="58">
        <v>71.111111111111114</v>
      </c>
      <c r="E55" s="58">
        <v>25.555555555555554</v>
      </c>
      <c r="F55" s="58">
        <v>50</v>
      </c>
      <c r="G55" s="58">
        <v>28.888888888888886</v>
      </c>
      <c r="H55" s="58">
        <v>54.444444444444443</v>
      </c>
      <c r="I55" s="58">
        <v>76.666666666666671</v>
      </c>
      <c r="J55" s="58">
        <v>42.222222222222221</v>
      </c>
      <c r="K55" s="58">
        <v>41.111111111111107</v>
      </c>
      <c r="L55" s="58">
        <v>31.111111111111111</v>
      </c>
      <c r="M55" s="58">
        <v>28.888888888888886</v>
      </c>
      <c r="N55" s="58">
        <v>53.333333333333336</v>
      </c>
      <c r="O55" s="58">
        <v>5.5555555555555554</v>
      </c>
      <c r="P55" s="7">
        <v>0</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113</v>
      </c>
      <c r="D56" s="58">
        <v>70.796460176991147</v>
      </c>
      <c r="E56" s="58">
        <v>23.008849557522122</v>
      </c>
      <c r="F56" s="58">
        <v>50.442477876106196</v>
      </c>
      <c r="G56" s="58">
        <v>27.43362831858407</v>
      </c>
      <c r="H56" s="58">
        <v>69.026548672566364</v>
      </c>
      <c r="I56" s="58">
        <v>69.911504424778755</v>
      </c>
      <c r="J56" s="58">
        <v>47.787610619469028</v>
      </c>
      <c r="K56" s="58">
        <v>46.902654867256636</v>
      </c>
      <c r="L56" s="58">
        <v>18.584070796460178</v>
      </c>
      <c r="M56" s="58">
        <v>26.548672566371685</v>
      </c>
      <c r="N56" s="58">
        <v>59.292035398230091</v>
      </c>
      <c r="O56" s="58">
        <v>0.88495575221238942</v>
      </c>
      <c r="P56" s="7">
        <v>0</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47</v>
      </c>
      <c r="D57" s="58">
        <v>72.340425531914903</v>
      </c>
      <c r="E57" s="58">
        <v>27.659574468085108</v>
      </c>
      <c r="F57" s="58">
        <v>51.063829787234042</v>
      </c>
      <c r="G57" s="58">
        <v>38.297872340425535</v>
      </c>
      <c r="H57" s="58">
        <v>61.702127659574465</v>
      </c>
      <c r="I57" s="58">
        <v>72.340425531914903</v>
      </c>
      <c r="J57" s="58">
        <v>55.319148936170215</v>
      </c>
      <c r="K57" s="58">
        <v>44.680851063829785</v>
      </c>
      <c r="L57" s="58">
        <v>27.659574468085108</v>
      </c>
      <c r="M57" s="58">
        <v>31.914893617021278</v>
      </c>
      <c r="N57" s="58">
        <v>57.446808510638306</v>
      </c>
      <c r="O57" s="58">
        <v>0</v>
      </c>
      <c r="P57" s="7">
        <v>2.1276595744680851</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ht="9.9499999999999993" customHeight="1" x14ac:dyDescent="0.15">
      <c r="A58" s="104"/>
      <c r="B58" s="102" t="s">
        <v>39</v>
      </c>
      <c r="C58" s="103">
        <v>38</v>
      </c>
      <c r="D58" s="58">
        <v>76.31578947368422</v>
      </c>
      <c r="E58" s="58">
        <v>23.684210526315788</v>
      </c>
      <c r="F58" s="58">
        <v>42.105263157894733</v>
      </c>
      <c r="G58" s="58">
        <v>23.684210526315788</v>
      </c>
      <c r="H58" s="58">
        <v>65.789473684210535</v>
      </c>
      <c r="I58" s="58">
        <v>65.789473684210535</v>
      </c>
      <c r="J58" s="58">
        <v>44.736842105263158</v>
      </c>
      <c r="K58" s="58">
        <v>39.473684210526315</v>
      </c>
      <c r="L58" s="58">
        <v>26.315789473684209</v>
      </c>
      <c r="M58" s="58">
        <v>23.684210526315788</v>
      </c>
      <c r="N58" s="58">
        <v>63.157894736842103</v>
      </c>
      <c r="O58" s="58">
        <v>0</v>
      </c>
      <c r="P58" s="7">
        <v>0</v>
      </c>
    </row>
    <row r="59" spans="1:255" ht="9.9499999999999993" customHeight="1" x14ac:dyDescent="0.15">
      <c r="A59" s="104"/>
      <c r="B59" s="102" t="s">
        <v>40</v>
      </c>
      <c r="C59" s="103">
        <v>96</v>
      </c>
      <c r="D59" s="58">
        <v>67.708333333333343</v>
      </c>
      <c r="E59" s="58">
        <v>19.791666666666664</v>
      </c>
      <c r="F59" s="58">
        <v>50</v>
      </c>
      <c r="G59" s="58">
        <v>26.041666666666668</v>
      </c>
      <c r="H59" s="58">
        <v>63.541666666666664</v>
      </c>
      <c r="I59" s="58">
        <v>77.083333333333343</v>
      </c>
      <c r="J59" s="58">
        <v>43.75</v>
      </c>
      <c r="K59" s="58">
        <v>42.708333333333329</v>
      </c>
      <c r="L59" s="58">
        <v>26.041666666666668</v>
      </c>
      <c r="M59" s="58">
        <v>23.958333333333336</v>
      </c>
      <c r="N59" s="58">
        <v>47.916666666666671</v>
      </c>
      <c r="O59" s="58">
        <v>2.083333333333333</v>
      </c>
      <c r="P59" s="7">
        <v>1.0416666666666665</v>
      </c>
    </row>
    <row r="60" spans="1:255" ht="9.9499999999999993" customHeight="1" x14ac:dyDescent="0.15">
      <c r="A60" s="104"/>
      <c r="B60" s="102" t="s">
        <v>41</v>
      </c>
      <c r="C60" s="103">
        <v>80</v>
      </c>
      <c r="D60" s="58">
        <v>60</v>
      </c>
      <c r="E60" s="58">
        <v>18.75</v>
      </c>
      <c r="F60" s="58">
        <v>45</v>
      </c>
      <c r="G60" s="58">
        <v>22.5</v>
      </c>
      <c r="H60" s="58">
        <v>57.499999999999993</v>
      </c>
      <c r="I60" s="58">
        <v>70</v>
      </c>
      <c r="J60" s="58">
        <v>43.75</v>
      </c>
      <c r="K60" s="58">
        <v>37.5</v>
      </c>
      <c r="L60" s="58">
        <v>23.75</v>
      </c>
      <c r="M60" s="58">
        <v>25</v>
      </c>
      <c r="N60" s="58">
        <v>42.5</v>
      </c>
      <c r="O60" s="58">
        <v>1.25</v>
      </c>
      <c r="P60" s="7">
        <v>0</v>
      </c>
    </row>
    <row r="61" spans="1:255" ht="9.9499999999999993" customHeight="1" x14ac:dyDescent="0.15">
      <c r="A61" s="104"/>
      <c r="B61" s="102" t="s">
        <v>42</v>
      </c>
      <c r="C61" s="103">
        <v>116</v>
      </c>
      <c r="D61" s="58">
        <v>70.689655172413794</v>
      </c>
      <c r="E61" s="58">
        <v>23.275862068965516</v>
      </c>
      <c r="F61" s="58">
        <v>50</v>
      </c>
      <c r="G61" s="58">
        <v>37.931034482758619</v>
      </c>
      <c r="H61" s="58">
        <v>67.241379310344826</v>
      </c>
      <c r="I61" s="58">
        <v>73.275862068965509</v>
      </c>
      <c r="J61" s="58">
        <v>43.103448275862064</v>
      </c>
      <c r="K61" s="58">
        <v>38.793103448275865</v>
      </c>
      <c r="L61" s="58">
        <v>23.275862068965516</v>
      </c>
      <c r="M61" s="58">
        <v>28.448275862068968</v>
      </c>
      <c r="N61" s="58">
        <v>63.793103448275865</v>
      </c>
      <c r="O61" s="58">
        <v>1.7241379310344827</v>
      </c>
      <c r="P61" s="7">
        <v>0</v>
      </c>
    </row>
    <row r="62" spans="1:255" ht="9.9499999999999993" customHeight="1" x14ac:dyDescent="0.15">
      <c r="A62" s="104"/>
      <c r="B62" s="102" t="s">
        <v>43</v>
      </c>
      <c r="C62" s="103">
        <v>46</v>
      </c>
      <c r="D62" s="58">
        <v>73.91304347826086</v>
      </c>
      <c r="E62" s="58">
        <v>15.217391304347828</v>
      </c>
      <c r="F62" s="58">
        <v>45.652173913043477</v>
      </c>
      <c r="G62" s="58">
        <v>23.913043478260871</v>
      </c>
      <c r="H62" s="58">
        <v>56.521739130434781</v>
      </c>
      <c r="I62" s="58">
        <v>82.608695652173907</v>
      </c>
      <c r="J62" s="58">
        <v>50</v>
      </c>
      <c r="K62" s="58">
        <v>43.478260869565219</v>
      </c>
      <c r="L62" s="58">
        <v>23.913043478260871</v>
      </c>
      <c r="M62" s="58">
        <v>23.913043478260871</v>
      </c>
      <c r="N62" s="58">
        <v>50</v>
      </c>
      <c r="O62" s="58">
        <v>4.3478260869565215</v>
      </c>
      <c r="P62" s="7">
        <v>0</v>
      </c>
    </row>
    <row r="63" spans="1:255" ht="9.9499999999999993" customHeight="1" x14ac:dyDescent="0.15">
      <c r="A63" s="104"/>
      <c r="B63" s="102" t="s">
        <v>44</v>
      </c>
      <c r="C63" s="103">
        <v>43</v>
      </c>
      <c r="D63" s="58">
        <v>67.441860465116278</v>
      </c>
      <c r="E63" s="58">
        <v>32.558139534883722</v>
      </c>
      <c r="F63" s="58">
        <v>62.790697674418603</v>
      </c>
      <c r="G63" s="58">
        <v>51.162790697674424</v>
      </c>
      <c r="H63" s="58">
        <v>60.465116279069761</v>
      </c>
      <c r="I63" s="58">
        <v>65.116279069767444</v>
      </c>
      <c r="J63" s="58">
        <v>37.209302325581397</v>
      </c>
      <c r="K63" s="58">
        <v>55.813953488372093</v>
      </c>
      <c r="L63" s="58">
        <v>27.906976744186046</v>
      </c>
      <c r="M63" s="58">
        <v>37.209302325581397</v>
      </c>
      <c r="N63" s="58">
        <v>60.465116279069761</v>
      </c>
      <c r="O63" s="58">
        <v>2.3255813953488373</v>
      </c>
      <c r="P63" s="7">
        <v>0</v>
      </c>
    </row>
    <row r="64" spans="1:255" ht="9.9499999999999993" customHeight="1" x14ac:dyDescent="0.15">
      <c r="A64" s="104"/>
      <c r="B64" s="102" t="s">
        <v>45</v>
      </c>
      <c r="C64" s="103">
        <v>57</v>
      </c>
      <c r="D64" s="58">
        <v>75.438596491228068</v>
      </c>
      <c r="E64" s="58">
        <v>33.333333333333329</v>
      </c>
      <c r="F64" s="58">
        <v>49.122807017543856</v>
      </c>
      <c r="G64" s="58">
        <v>36.84210526315789</v>
      </c>
      <c r="H64" s="58">
        <v>66.666666666666657</v>
      </c>
      <c r="I64" s="58">
        <v>75.438596491228068</v>
      </c>
      <c r="J64" s="58">
        <v>40.350877192982452</v>
      </c>
      <c r="K64" s="58">
        <v>36.84210526315789</v>
      </c>
      <c r="L64" s="58">
        <v>26.315789473684209</v>
      </c>
      <c r="M64" s="58">
        <v>29.82456140350877</v>
      </c>
      <c r="N64" s="58">
        <v>57.894736842105267</v>
      </c>
      <c r="O64" s="58">
        <v>3.5087719298245612</v>
      </c>
      <c r="P64" s="7">
        <v>1.7543859649122806</v>
      </c>
    </row>
    <row r="65" spans="1:16" ht="9.9499999999999993" customHeight="1" x14ac:dyDescent="0.15">
      <c r="A65" s="104"/>
      <c r="B65" s="102" t="s">
        <v>46</v>
      </c>
      <c r="C65" s="103">
        <v>64</v>
      </c>
      <c r="D65" s="58">
        <v>71.875</v>
      </c>
      <c r="E65" s="58">
        <v>34.375</v>
      </c>
      <c r="F65" s="58">
        <v>50</v>
      </c>
      <c r="G65" s="58">
        <v>23.4375</v>
      </c>
      <c r="H65" s="58">
        <v>62.5</v>
      </c>
      <c r="I65" s="58">
        <v>64.0625</v>
      </c>
      <c r="J65" s="58">
        <v>43.75</v>
      </c>
      <c r="K65" s="58">
        <v>48.4375</v>
      </c>
      <c r="L65" s="58">
        <v>18.75</v>
      </c>
      <c r="M65" s="58">
        <v>34.375</v>
      </c>
      <c r="N65" s="58">
        <v>48.4375</v>
      </c>
      <c r="O65" s="58">
        <v>1.5625</v>
      </c>
      <c r="P65" s="7">
        <v>0</v>
      </c>
    </row>
    <row r="66" spans="1:16" ht="9.9499999999999993" customHeight="1" x14ac:dyDescent="0.15">
      <c r="A66" s="104"/>
      <c r="B66" s="105" t="s">
        <v>47</v>
      </c>
      <c r="C66" s="106">
        <v>69</v>
      </c>
      <c r="D66" s="59">
        <v>69.565217391304344</v>
      </c>
      <c r="E66" s="59">
        <v>24.637681159420293</v>
      </c>
      <c r="F66" s="59">
        <v>44.927536231884055</v>
      </c>
      <c r="G66" s="59">
        <v>24.637681159420293</v>
      </c>
      <c r="H66" s="59">
        <v>56.521739130434781</v>
      </c>
      <c r="I66" s="59">
        <v>73.91304347826086</v>
      </c>
      <c r="J66" s="59">
        <v>37.681159420289859</v>
      </c>
      <c r="K66" s="59">
        <v>42.028985507246375</v>
      </c>
      <c r="L66" s="59">
        <v>24.637681159420293</v>
      </c>
      <c r="M66" s="59">
        <v>18.840579710144929</v>
      </c>
      <c r="N66" s="59">
        <v>49.275362318840585</v>
      </c>
      <c r="O66" s="59">
        <v>1.4492753623188406</v>
      </c>
      <c r="P66" s="9">
        <v>2.8985507246376812</v>
      </c>
    </row>
    <row r="67" spans="1:16" ht="10.5" customHeight="1" x14ac:dyDescent="0.15">
      <c r="A67" s="107" t="s">
        <v>156</v>
      </c>
      <c r="B67" s="108" t="s">
        <v>111</v>
      </c>
      <c r="C67" s="109">
        <v>536</v>
      </c>
      <c r="D67" s="60">
        <v>68.656716417910445</v>
      </c>
      <c r="E67" s="60">
        <v>38.805970149253731</v>
      </c>
      <c r="F67" s="60">
        <v>57.649253731343286</v>
      </c>
      <c r="G67" s="60">
        <v>35.261194029850742</v>
      </c>
      <c r="H67" s="60">
        <v>62.5</v>
      </c>
      <c r="I67" s="60">
        <v>73.880597014925371</v>
      </c>
      <c r="J67" s="60">
        <v>46.828358208955223</v>
      </c>
      <c r="K67" s="60">
        <v>49.067164179104481</v>
      </c>
      <c r="L67" s="60">
        <v>25.373134328358208</v>
      </c>
      <c r="M67" s="60">
        <v>30.223880597014922</v>
      </c>
      <c r="N67" s="60">
        <v>53.544776119402982</v>
      </c>
      <c r="O67" s="60">
        <v>3.544776119402985</v>
      </c>
      <c r="P67" s="110">
        <v>0.93283582089552231</v>
      </c>
    </row>
    <row r="68" spans="1:16" ht="20.25" customHeight="1" x14ac:dyDescent="0.15">
      <c r="A68" s="104"/>
      <c r="B68" s="102" t="s">
        <v>157</v>
      </c>
      <c r="C68" s="103">
        <v>416</v>
      </c>
      <c r="D68" s="58">
        <v>75.72115384615384</v>
      </c>
      <c r="E68" s="58">
        <v>21.634615384615387</v>
      </c>
      <c r="F68" s="58">
        <v>45.913461538461533</v>
      </c>
      <c r="G68" s="58">
        <v>27.64423076923077</v>
      </c>
      <c r="H68" s="58">
        <v>64.423076923076934</v>
      </c>
      <c r="I68" s="58">
        <v>71.634615384615387</v>
      </c>
      <c r="J68" s="58">
        <v>47.836538461538467</v>
      </c>
      <c r="K68" s="58">
        <v>43.990384615384613</v>
      </c>
      <c r="L68" s="58">
        <v>23.798076923076923</v>
      </c>
      <c r="M68" s="58">
        <v>28.60576923076923</v>
      </c>
      <c r="N68" s="58">
        <v>60.817307692307686</v>
      </c>
      <c r="O68" s="58">
        <v>1.2019230769230771</v>
      </c>
      <c r="P68" s="7">
        <v>0.24038461538461539</v>
      </c>
    </row>
    <row r="69" spans="1:16" ht="9.9499999999999993" customHeight="1" x14ac:dyDescent="0.15">
      <c r="A69" s="104"/>
      <c r="B69" s="102" t="s">
        <v>112</v>
      </c>
      <c r="C69" s="103">
        <v>344</v>
      </c>
      <c r="D69" s="58">
        <v>69.186046511627907</v>
      </c>
      <c r="E69" s="58">
        <v>12.209302325581394</v>
      </c>
      <c r="F69" s="58">
        <v>38.662790697674424</v>
      </c>
      <c r="G69" s="58">
        <v>25.290697674418606</v>
      </c>
      <c r="H69" s="58">
        <v>65.116279069767444</v>
      </c>
      <c r="I69" s="58">
        <v>73.54651162790698</v>
      </c>
      <c r="J69" s="58">
        <v>45.930232558139537</v>
      </c>
      <c r="K69" s="58">
        <v>38.372093023255815</v>
      </c>
      <c r="L69" s="58">
        <v>22.965116279069768</v>
      </c>
      <c r="M69" s="58">
        <v>22.965116279069768</v>
      </c>
      <c r="N69" s="58">
        <v>54.069767441860463</v>
      </c>
      <c r="O69" s="58">
        <v>2.0348837209302326</v>
      </c>
      <c r="P69" s="7">
        <v>0.29069767441860467</v>
      </c>
    </row>
    <row r="70" spans="1:16" ht="9.9499999999999993" customHeight="1" x14ac:dyDescent="0.15">
      <c r="A70" s="104"/>
      <c r="B70" s="105" t="s">
        <v>48</v>
      </c>
      <c r="C70" s="106">
        <v>19</v>
      </c>
      <c r="D70" s="59">
        <v>31.578947368421051</v>
      </c>
      <c r="E70" s="59">
        <v>15.789473684210526</v>
      </c>
      <c r="F70" s="59">
        <v>47.368421052631575</v>
      </c>
      <c r="G70" s="59">
        <v>26.315789473684209</v>
      </c>
      <c r="H70" s="59">
        <v>47.368421052631575</v>
      </c>
      <c r="I70" s="59">
        <v>73.68421052631578</v>
      </c>
      <c r="J70" s="59">
        <v>31.578947368421051</v>
      </c>
      <c r="K70" s="59">
        <v>31.578947368421051</v>
      </c>
      <c r="L70" s="59">
        <v>31.578947368421051</v>
      </c>
      <c r="M70" s="59">
        <v>21.052631578947366</v>
      </c>
      <c r="N70" s="59">
        <v>47.368421052631575</v>
      </c>
      <c r="O70" s="59">
        <v>0</v>
      </c>
      <c r="P70" s="9">
        <v>5.2631578947368416</v>
      </c>
    </row>
    <row r="71" spans="1:16" ht="10.5" customHeight="1" x14ac:dyDescent="0.15">
      <c r="A71" s="107" t="s">
        <v>158</v>
      </c>
      <c r="B71" s="108" t="s">
        <v>159</v>
      </c>
      <c r="C71" s="109">
        <v>575</v>
      </c>
      <c r="D71" s="60">
        <v>76.521739130434781</v>
      </c>
      <c r="E71" s="60">
        <v>31.478260869565215</v>
      </c>
      <c r="F71" s="60">
        <v>53.217391304347828</v>
      </c>
      <c r="G71" s="60">
        <v>32.347826086956523</v>
      </c>
      <c r="H71" s="60">
        <v>68.695652173913047</v>
      </c>
      <c r="I71" s="60">
        <v>80.869565217391298</v>
      </c>
      <c r="J71" s="60">
        <v>54.434782608695656</v>
      </c>
      <c r="K71" s="60">
        <v>50.260869565217391</v>
      </c>
      <c r="L71" s="60">
        <v>26.086956521739129</v>
      </c>
      <c r="M71" s="60">
        <v>31.478260869565215</v>
      </c>
      <c r="N71" s="60">
        <v>59.304347826086953</v>
      </c>
      <c r="O71" s="60">
        <v>3.1304347826086958</v>
      </c>
      <c r="P71" s="110">
        <v>0.86956521739130432</v>
      </c>
    </row>
    <row r="72" spans="1:16" ht="20.25" customHeight="1" x14ac:dyDescent="0.15">
      <c r="A72" s="104"/>
      <c r="B72" s="102" t="s">
        <v>160</v>
      </c>
      <c r="C72" s="103">
        <v>705</v>
      </c>
      <c r="D72" s="58">
        <v>67.092198581560282</v>
      </c>
      <c r="E72" s="58">
        <v>21.134751773049647</v>
      </c>
      <c r="F72" s="58">
        <v>44.822695035460988</v>
      </c>
      <c r="G72" s="58">
        <v>28.085106382978726</v>
      </c>
      <c r="H72" s="58">
        <v>60.141843971631204</v>
      </c>
      <c r="I72" s="58">
        <v>67.517730496453893</v>
      </c>
      <c r="J72" s="58">
        <v>41.134751773049643</v>
      </c>
      <c r="K72" s="58">
        <v>39.574468085106382</v>
      </c>
      <c r="L72" s="58">
        <v>22.553191489361701</v>
      </c>
      <c r="M72" s="58">
        <v>24.539007092198581</v>
      </c>
      <c r="N72" s="58">
        <v>54.042553191489361</v>
      </c>
      <c r="O72" s="58">
        <v>1.4184397163120568</v>
      </c>
      <c r="P72" s="7">
        <v>0.28368794326241137</v>
      </c>
    </row>
    <row r="73" spans="1:16" ht="10.5" customHeight="1" x14ac:dyDescent="0.15">
      <c r="A73" s="104"/>
      <c r="B73" s="102" t="s">
        <v>161</v>
      </c>
      <c r="C73" s="103">
        <v>9</v>
      </c>
      <c r="D73" s="58">
        <v>22.222222222222221</v>
      </c>
      <c r="E73" s="58">
        <v>22.222222222222221</v>
      </c>
      <c r="F73" s="58">
        <v>22.222222222222221</v>
      </c>
      <c r="G73" s="58">
        <v>11.111111111111111</v>
      </c>
      <c r="H73" s="58">
        <v>66.666666666666657</v>
      </c>
      <c r="I73" s="58">
        <v>33.333333333333329</v>
      </c>
      <c r="J73" s="58">
        <v>11.111111111111111</v>
      </c>
      <c r="K73" s="58">
        <v>22.222222222222221</v>
      </c>
      <c r="L73" s="58">
        <v>22.222222222222221</v>
      </c>
      <c r="M73" s="58">
        <v>11.111111111111111</v>
      </c>
      <c r="N73" s="58">
        <v>33.333333333333329</v>
      </c>
      <c r="O73" s="58">
        <v>11.111111111111111</v>
      </c>
      <c r="P73" s="7">
        <v>0</v>
      </c>
    </row>
    <row r="74" spans="1:16" ht="10.5" customHeight="1" thickBot="1" x14ac:dyDescent="0.2">
      <c r="A74" s="111"/>
      <c r="B74" s="112" t="s">
        <v>48</v>
      </c>
      <c r="C74" s="113">
        <v>18</v>
      </c>
      <c r="D74" s="61">
        <v>33.333333333333329</v>
      </c>
      <c r="E74" s="61">
        <v>22.222222222222221</v>
      </c>
      <c r="F74" s="61">
        <v>38.888888888888893</v>
      </c>
      <c r="G74" s="61">
        <v>27.777777777777779</v>
      </c>
      <c r="H74" s="61">
        <v>33.333333333333329</v>
      </c>
      <c r="I74" s="61">
        <v>61.111111111111114</v>
      </c>
      <c r="J74" s="61">
        <v>33.333333333333329</v>
      </c>
      <c r="K74" s="61">
        <v>38.888888888888893</v>
      </c>
      <c r="L74" s="61">
        <v>33.333333333333329</v>
      </c>
      <c r="M74" s="61">
        <v>22.222222222222221</v>
      </c>
      <c r="N74" s="61">
        <v>50</v>
      </c>
      <c r="O74" s="61">
        <v>5.5555555555555554</v>
      </c>
      <c r="P74" s="12">
        <v>5.5555555555555554</v>
      </c>
    </row>
  </sheetData>
  <mergeCells count="12">
    <mergeCell ref="A71:A74"/>
    <mergeCell ref="A67:A70"/>
    <mergeCell ref="A32:A36"/>
    <mergeCell ref="A37:A38"/>
    <mergeCell ref="A39:A44"/>
    <mergeCell ref="A45:A48"/>
    <mergeCell ref="A49:A66"/>
    <mergeCell ref="A1:H1"/>
    <mergeCell ref="A3:B3"/>
    <mergeCell ref="A6:A7"/>
    <mergeCell ref="A8:A15"/>
    <mergeCell ref="A16:A31"/>
  </mergeCells>
  <phoneticPr fontId="1"/>
  <conditionalFormatting sqref="D5:O74">
    <cfRule type="cellIs" dxfId="85" priority="1" operator="equal">
      <formula>MIN($D5:$O5)</formula>
    </cfRule>
    <cfRule type="cellIs" dxfId="84" priority="2" operator="equal">
      <formula>MAX($D5:$O5)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R1274"/>
  <sheetViews>
    <sheetView showGridLines="0" zoomScaleNormal="100" zoomScaleSheetLayoutView="100" workbookViewId="0">
      <selection sqref="A1:H1"/>
    </sheetView>
  </sheetViews>
  <sheetFormatPr defaultRowHeight="14.25" customHeight="1" x14ac:dyDescent="0.15"/>
  <cols>
    <col min="1" max="1" width="11.75" style="17" customWidth="1"/>
    <col min="2" max="2" width="35.625" style="17" customWidth="1"/>
    <col min="3" max="8" width="11.75" style="17" customWidth="1"/>
    <col min="9" max="9" width="11.75" customWidth="1"/>
    <col min="10" max="15" width="6.875" customWidth="1"/>
    <col min="16" max="18" width="8.75" customWidth="1"/>
    <col min="19" max="249" width="8.75" style="17" customWidth="1"/>
    <col min="250" max="16384" width="9" style="17"/>
  </cols>
  <sheetData>
    <row r="1" spans="1:18" s="77" customFormat="1" ht="53.25" customHeight="1" x14ac:dyDescent="0.15">
      <c r="A1" s="85" t="s">
        <v>168</v>
      </c>
      <c r="B1" s="86"/>
      <c r="C1" s="86"/>
      <c r="D1" s="86"/>
      <c r="E1" s="86"/>
      <c r="F1" s="86"/>
      <c r="G1" s="86"/>
      <c r="H1" s="82"/>
      <c r="I1" s="76"/>
      <c r="J1" s="76"/>
      <c r="K1" s="76"/>
      <c r="L1" s="76"/>
      <c r="M1" s="76"/>
      <c r="N1" s="76"/>
      <c r="O1" s="76"/>
      <c r="P1" s="76"/>
      <c r="Q1" s="76"/>
      <c r="R1" s="76"/>
    </row>
    <row r="2" spans="1:18" ht="14.25" customHeight="1" thickBot="1" x14ac:dyDescent="0.2">
      <c r="A2" s="16"/>
    </row>
    <row r="3" spans="1:18" s="21" customFormat="1" ht="24" customHeight="1" x14ac:dyDescent="0.15">
      <c r="A3" s="83"/>
      <c r="B3" s="84"/>
      <c r="C3" s="18" t="s">
        <v>107</v>
      </c>
      <c r="D3" s="31" t="s">
        <v>102</v>
      </c>
      <c r="E3" s="32" t="s">
        <v>77</v>
      </c>
      <c r="F3" s="20" t="s">
        <v>0</v>
      </c>
      <c r="I3"/>
      <c r="J3"/>
      <c r="K3"/>
      <c r="L3"/>
      <c r="M3"/>
      <c r="N3"/>
      <c r="O3"/>
      <c r="P3"/>
      <c r="Q3"/>
      <c r="R3"/>
    </row>
    <row r="4" spans="1:18" s="21" customFormat="1" ht="8.25" customHeight="1" x14ac:dyDescent="0.15">
      <c r="A4" s="22"/>
      <c r="B4" s="23"/>
      <c r="C4" s="24" t="s">
        <v>103</v>
      </c>
      <c r="D4" s="25" t="s">
        <v>104</v>
      </c>
      <c r="E4" s="25" t="s">
        <v>104</v>
      </c>
      <c r="F4" s="26" t="s">
        <v>104</v>
      </c>
      <c r="G4" s="30"/>
      <c r="I4"/>
      <c r="J4"/>
      <c r="K4"/>
      <c r="L4"/>
      <c r="M4"/>
      <c r="N4"/>
      <c r="O4"/>
      <c r="P4"/>
      <c r="Q4"/>
      <c r="R4"/>
    </row>
    <row r="5" spans="1:18" ht="9.9499999999999993" customHeight="1" x14ac:dyDescent="0.15">
      <c r="A5" s="4"/>
      <c r="B5" s="98" t="s">
        <v>1</v>
      </c>
      <c r="C5" s="99">
        <v>1510</v>
      </c>
      <c r="D5" s="57">
        <v>93.11258278145695</v>
      </c>
      <c r="E5" s="57">
        <v>1.1258278145695364</v>
      </c>
      <c r="F5" s="100">
        <v>5.7615894039735096</v>
      </c>
    </row>
    <row r="6" spans="1:18" ht="9.9499999999999993" customHeight="1" x14ac:dyDescent="0.15">
      <c r="A6" s="101" t="s">
        <v>2</v>
      </c>
      <c r="B6" s="102" t="s">
        <v>3</v>
      </c>
      <c r="C6" s="103">
        <v>652</v>
      </c>
      <c r="D6" s="58">
        <v>92.944785276073617</v>
      </c>
      <c r="E6" s="58">
        <v>1.2269938650306749</v>
      </c>
      <c r="F6" s="7">
        <v>5.8282208588957047</v>
      </c>
    </row>
    <row r="7" spans="1:18" ht="9.9499999999999993" customHeight="1" x14ac:dyDescent="0.15">
      <c r="A7" s="104"/>
      <c r="B7" s="105" t="s">
        <v>4</v>
      </c>
      <c r="C7" s="106">
        <v>832</v>
      </c>
      <c r="D7" s="59">
        <v>93.149038461538453</v>
      </c>
      <c r="E7" s="59">
        <v>1.0817307692307692</v>
      </c>
      <c r="F7" s="9">
        <v>5.7692307692307692</v>
      </c>
    </row>
    <row r="8" spans="1:18" ht="9.9499999999999993" customHeight="1" x14ac:dyDescent="0.15">
      <c r="A8" s="107" t="s">
        <v>5</v>
      </c>
      <c r="B8" s="108" t="s">
        <v>6</v>
      </c>
      <c r="C8" s="109">
        <v>21</v>
      </c>
      <c r="D8" s="60">
        <v>95.238095238095227</v>
      </c>
      <c r="E8" s="60">
        <v>4.7619047619047619</v>
      </c>
      <c r="F8" s="110">
        <v>0</v>
      </c>
    </row>
    <row r="9" spans="1:18" ht="9.9499999999999993" customHeight="1" x14ac:dyDescent="0.15">
      <c r="A9" s="104"/>
      <c r="B9" s="102" t="s">
        <v>7</v>
      </c>
      <c r="C9" s="103">
        <v>112</v>
      </c>
      <c r="D9" s="58">
        <v>93.75</v>
      </c>
      <c r="E9" s="58">
        <v>2.6785714285714284</v>
      </c>
      <c r="F9" s="7">
        <v>3.5714285714285712</v>
      </c>
    </row>
    <row r="10" spans="1:18" ht="9.9499999999999993" customHeight="1" x14ac:dyDescent="0.15">
      <c r="A10" s="104"/>
      <c r="B10" s="102" t="s">
        <v>8</v>
      </c>
      <c r="C10" s="103">
        <v>152</v>
      </c>
      <c r="D10" s="58">
        <v>93.421052631578945</v>
      </c>
      <c r="E10" s="58">
        <v>2.6315789473684208</v>
      </c>
      <c r="F10" s="7">
        <v>3.9473684210526314</v>
      </c>
    </row>
    <row r="11" spans="1:18" ht="9.9499999999999993" customHeight="1" x14ac:dyDescent="0.15">
      <c r="A11" s="104"/>
      <c r="B11" s="102" t="s">
        <v>9</v>
      </c>
      <c r="C11" s="103">
        <v>248</v>
      </c>
      <c r="D11" s="58">
        <v>93.951612903225808</v>
      </c>
      <c r="E11" s="58">
        <v>2.0161290322580645</v>
      </c>
      <c r="F11" s="7">
        <v>4.032258064516129</v>
      </c>
    </row>
    <row r="12" spans="1:18" ht="9.9499999999999993" customHeight="1" x14ac:dyDescent="0.15">
      <c r="A12" s="104"/>
      <c r="B12" s="102" t="s">
        <v>10</v>
      </c>
      <c r="C12" s="103">
        <v>284</v>
      </c>
      <c r="D12" s="58">
        <v>95.422535211267601</v>
      </c>
      <c r="E12" s="58">
        <v>0.35211267605633806</v>
      </c>
      <c r="F12" s="7">
        <v>4.225352112676056</v>
      </c>
    </row>
    <row r="13" spans="1:18" ht="9.9499999999999993" customHeight="1" x14ac:dyDescent="0.15">
      <c r="A13" s="104"/>
      <c r="B13" s="102" t="s">
        <v>11</v>
      </c>
      <c r="C13" s="103">
        <v>258</v>
      </c>
      <c r="D13" s="58">
        <v>95.348837209302332</v>
      </c>
      <c r="E13" s="58">
        <v>0.38759689922480622</v>
      </c>
      <c r="F13" s="7">
        <v>4.2635658914728678</v>
      </c>
    </row>
    <row r="14" spans="1:18" ht="9.9499999999999993" customHeight="1" x14ac:dyDescent="0.15">
      <c r="A14" s="104"/>
      <c r="B14" s="102" t="s">
        <v>12</v>
      </c>
      <c r="C14" s="103">
        <v>278</v>
      </c>
      <c r="D14" s="58">
        <v>89.928057553956833</v>
      </c>
      <c r="E14" s="58">
        <v>0</v>
      </c>
      <c r="F14" s="7">
        <v>10.071942446043165</v>
      </c>
    </row>
    <row r="15" spans="1:18" ht="9.9499999999999993" customHeight="1" x14ac:dyDescent="0.15">
      <c r="A15" s="104"/>
      <c r="B15" s="105" t="s">
        <v>13</v>
      </c>
      <c r="C15" s="106">
        <v>136</v>
      </c>
      <c r="D15" s="59">
        <v>86.764705882352942</v>
      </c>
      <c r="E15" s="59">
        <v>1.4705882352941175</v>
      </c>
      <c r="F15" s="9">
        <v>11.76470588235294</v>
      </c>
    </row>
    <row r="16" spans="1:18" ht="9.9499999999999993" customHeight="1" x14ac:dyDescent="0.15">
      <c r="A16" s="107" t="s">
        <v>150</v>
      </c>
      <c r="B16" s="108" t="s">
        <v>83</v>
      </c>
      <c r="C16" s="109">
        <v>12</v>
      </c>
      <c r="D16" s="60">
        <v>100</v>
      </c>
      <c r="E16" s="60">
        <v>0</v>
      </c>
      <c r="F16" s="110">
        <v>0</v>
      </c>
    </row>
    <row r="17" spans="1:6" ht="9.9499999999999993" customHeight="1" x14ac:dyDescent="0.15">
      <c r="A17" s="104"/>
      <c r="B17" s="102" t="s">
        <v>84</v>
      </c>
      <c r="C17" s="103">
        <v>46</v>
      </c>
      <c r="D17" s="58">
        <v>93.478260869565219</v>
      </c>
      <c r="E17" s="58">
        <v>4.3478260869565215</v>
      </c>
      <c r="F17" s="7">
        <v>2.1739130434782608</v>
      </c>
    </row>
    <row r="18" spans="1:6" ht="9.9499999999999993" customHeight="1" x14ac:dyDescent="0.15">
      <c r="A18" s="104"/>
      <c r="B18" s="102" t="s">
        <v>85</v>
      </c>
      <c r="C18" s="103">
        <v>69</v>
      </c>
      <c r="D18" s="58">
        <v>95.652173913043484</v>
      </c>
      <c r="E18" s="58">
        <v>1.4492753623188406</v>
      </c>
      <c r="F18" s="7">
        <v>2.8985507246376812</v>
      </c>
    </row>
    <row r="19" spans="1:6" ht="9.9499999999999993" customHeight="1" x14ac:dyDescent="0.15">
      <c r="A19" s="104"/>
      <c r="B19" s="102" t="s">
        <v>86</v>
      </c>
      <c r="C19" s="103">
        <v>89</v>
      </c>
      <c r="D19" s="58">
        <v>93.258426966292134</v>
      </c>
      <c r="E19" s="58">
        <v>2.2471910112359552</v>
      </c>
      <c r="F19" s="7">
        <v>4.4943820224719104</v>
      </c>
    </row>
    <row r="20" spans="1:6" ht="9.9499999999999993" customHeight="1" x14ac:dyDescent="0.15">
      <c r="A20" s="104"/>
      <c r="B20" s="102" t="s">
        <v>87</v>
      </c>
      <c r="C20" s="103">
        <v>122</v>
      </c>
      <c r="D20" s="58">
        <v>97.540983606557376</v>
      </c>
      <c r="E20" s="58">
        <v>0</v>
      </c>
      <c r="F20" s="7">
        <v>2.459016393442623</v>
      </c>
    </row>
    <row r="21" spans="1:6" ht="9.9499999999999993" customHeight="1" x14ac:dyDescent="0.15">
      <c r="A21" s="104"/>
      <c r="B21" s="102" t="s">
        <v>88</v>
      </c>
      <c r="C21" s="103">
        <v>116</v>
      </c>
      <c r="D21" s="58">
        <v>94.827586206896555</v>
      </c>
      <c r="E21" s="58">
        <v>0.86206896551724133</v>
      </c>
      <c r="F21" s="7">
        <v>4.3103448275862073</v>
      </c>
    </row>
    <row r="22" spans="1:6" ht="9.9499999999999993" customHeight="1" x14ac:dyDescent="0.15">
      <c r="A22" s="104"/>
      <c r="B22" s="102" t="s">
        <v>89</v>
      </c>
      <c r="C22" s="103">
        <v>135</v>
      </c>
      <c r="D22" s="58">
        <v>91.111111111111114</v>
      </c>
      <c r="E22" s="58">
        <v>0</v>
      </c>
      <c r="F22" s="7">
        <v>8.8888888888888893</v>
      </c>
    </row>
    <row r="23" spans="1:6" ht="9.9499999999999993" customHeight="1" x14ac:dyDescent="0.15">
      <c r="A23" s="104"/>
      <c r="B23" s="102" t="s">
        <v>90</v>
      </c>
      <c r="C23" s="103">
        <v>63</v>
      </c>
      <c r="D23" s="58">
        <v>79.365079365079367</v>
      </c>
      <c r="E23" s="58">
        <v>3.1746031746031744</v>
      </c>
      <c r="F23" s="7">
        <v>17.460317460317459</v>
      </c>
    </row>
    <row r="24" spans="1:6" ht="9.9499999999999993" customHeight="1" x14ac:dyDescent="0.15">
      <c r="A24" s="104"/>
      <c r="B24" s="102" t="s">
        <v>91</v>
      </c>
      <c r="C24" s="103">
        <v>9</v>
      </c>
      <c r="D24" s="58">
        <v>88.888888888888886</v>
      </c>
      <c r="E24" s="58">
        <v>11.111111111111111</v>
      </c>
      <c r="F24" s="7">
        <v>0</v>
      </c>
    </row>
    <row r="25" spans="1:6" ht="9.9499999999999993" customHeight="1" x14ac:dyDescent="0.15">
      <c r="A25" s="104"/>
      <c r="B25" s="102" t="s">
        <v>92</v>
      </c>
      <c r="C25" s="103">
        <v>66</v>
      </c>
      <c r="D25" s="58">
        <v>93.939393939393938</v>
      </c>
      <c r="E25" s="58">
        <v>1.5151515151515151</v>
      </c>
      <c r="F25" s="7">
        <v>4.5454545454545459</v>
      </c>
    </row>
    <row r="26" spans="1:6" ht="9.9499999999999993" customHeight="1" x14ac:dyDescent="0.15">
      <c r="A26" s="104"/>
      <c r="B26" s="102" t="s">
        <v>93</v>
      </c>
      <c r="C26" s="103">
        <v>83</v>
      </c>
      <c r="D26" s="58">
        <v>91.566265060240966</v>
      </c>
      <c r="E26" s="58">
        <v>3.6144578313253009</v>
      </c>
      <c r="F26" s="7">
        <v>4.8192771084337354</v>
      </c>
    </row>
    <row r="27" spans="1:6" ht="9.9499999999999993" customHeight="1" x14ac:dyDescent="0.15">
      <c r="A27" s="104"/>
      <c r="B27" s="102" t="s">
        <v>94</v>
      </c>
      <c r="C27" s="103">
        <v>159</v>
      </c>
      <c r="D27" s="58">
        <v>94.339622641509436</v>
      </c>
      <c r="E27" s="58">
        <v>1.8867924528301887</v>
      </c>
      <c r="F27" s="7">
        <v>3.7735849056603774</v>
      </c>
    </row>
    <row r="28" spans="1:6" ht="9.9499999999999993" customHeight="1" x14ac:dyDescent="0.15">
      <c r="A28" s="104"/>
      <c r="B28" s="102" t="s">
        <v>95</v>
      </c>
      <c r="C28" s="103">
        <v>162</v>
      </c>
      <c r="D28" s="58">
        <v>93.827160493827151</v>
      </c>
      <c r="E28" s="58">
        <v>0.61728395061728392</v>
      </c>
      <c r="F28" s="7">
        <v>5.5555555555555554</v>
      </c>
    </row>
    <row r="29" spans="1:6" ht="9.9499999999999993" customHeight="1" x14ac:dyDescent="0.15">
      <c r="A29" s="104"/>
      <c r="B29" s="102" t="s">
        <v>96</v>
      </c>
      <c r="C29" s="103">
        <v>142</v>
      </c>
      <c r="D29" s="58">
        <v>95.774647887323937</v>
      </c>
      <c r="E29" s="58">
        <v>0</v>
      </c>
      <c r="F29" s="7">
        <v>4.225352112676056</v>
      </c>
    </row>
    <row r="30" spans="1:6" ht="9.9499999999999993" customHeight="1" x14ac:dyDescent="0.15">
      <c r="A30" s="104"/>
      <c r="B30" s="102" t="s">
        <v>97</v>
      </c>
      <c r="C30" s="103">
        <v>142</v>
      </c>
      <c r="D30" s="58">
        <v>88.732394366197184</v>
      </c>
      <c r="E30" s="58">
        <v>0</v>
      </c>
      <c r="F30" s="7">
        <v>11.267605633802818</v>
      </c>
    </row>
    <row r="31" spans="1:6" ht="9.9499999999999993" customHeight="1" x14ac:dyDescent="0.15">
      <c r="A31" s="104"/>
      <c r="B31" s="105" t="s">
        <v>98</v>
      </c>
      <c r="C31" s="106">
        <v>69</v>
      </c>
      <c r="D31" s="59">
        <v>94.20289855072464</v>
      </c>
      <c r="E31" s="59">
        <v>0</v>
      </c>
      <c r="F31" s="9">
        <v>5.7971014492753623</v>
      </c>
    </row>
    <row r="32" spans="1:6" ht="9.9499999999999993" customHeight="1" x14ac:dyDescent="0.15">
      <c r="A32" s="107" t="s">
        <v>14</v>
      </c>
      <c r="B32" s="108" t="s">
        <v>15</v>
      </c>
      <c r="C32" s="109">
        <v>186</v>
      </c>
      <c r="D32" s="60">
        <v>92.473118279569889</v>
      </c>
      <c r="E32" s="60">
        <v>0.53763440860215062</v>
      </c>
      <c r="F32" s="110">
        <v>6.9892473118279561</v>
      </c>
    </row>
    <row r="33" spans="1:6" ht="9.9499999999999993" customHeight="1" x14ac:dyDescent="0.15">
      <c r="A33" s="104"/>
      <c r="B33" s="102" t="s">
        <v>16</v>
      </c>
      <c r="C33" s="103">
        <v>522</v>
      </c>
      <c r="D33" s="58">
        <v>92.337164750957854</v>
      </c>
      <c r="E33" s="58">
        <v>0.95785440613026818</v>
      </c>
      <c r="F33" s="7">
        <v>6.7049808429118771</v>
      </c>
    </row>
    <row r="34" spans="1:6" ht="9.9499999999999993" customHeight="1" x14ac:dyDescent="0.15">
      <c r="A34" s="104"/>
      <c r="B34" s="102" t="s">
        <v>17</v>
      </c>
      <c r="C34" s="103">
        <v>395</v>
      </c>
      <c r="D34" s="58">
        <v>92.151898734177223</v>
      </c>
      <c r="E34" s="58">
        <v>2.278481012658228</v>
      </c>
      <c r="F34" s="7">
        <v>5.5696202531645564</v>
      </c>
    </row>
    <row r="35" spans="1:6" ht="9.9499999999999993" customHeight="1" x14ac:dyDescent="0.15">
      <c r="A35" s="104"/>
      <c r="B35" s="102" t="s">
        <v>18</v>
      </c>
      <c r="C35" s="103">
        <v>274</v>
      </c>
      <c r="D35" s="58">
        <v>95.985401459854018</v>
      </c>
      <c r="E35" s="58">
        <v>0.72992700729927007</v>
      </c>
      <c r="F35" s="7">
        <v>3.2846715328467155</v>
      </c>
    </row>
    <row r="36" spans="1:6" ht="9.9499999999999993" customHeight="1" x14ac:dyDescent="0.15">
      <c r="A36" s="104"/>
      <c r="B36" s="105" t="s">
        <v>19</v>
      </c>
      <c r="C36" s="106">
        <v>108</v>
      </c>
      <c r="D36" s="59">
        <v>92.592592592592595</v>
      </c>
      <c r="E36" s="59">
        <v>0</v>
      </c>
      <c r="F36" s="9">
        <v>7.4074074074074066</v>
      </c>
    </row>
    <row r="37" spans="1:6" ht="9.9499999999999993" customHeight="1" x14ac:dyDescent="0.15">
      <c r="A37" s="107" t="s">
        <v>81</v>
      </c>
      <c r="B37" s="108" t="s">
        <v>20</v>
      </c>
      <c r="C37" s="109">
        <v>401</v>
      </c>
      <c r="D37" s="60">
        <v>94.51371571072319</v>
      </c>
      <c r="E37" s="60">
        <v>1.99501246882793</v>
      </c>
      <c r="F37" s="110">
        <v>3.4912718204488775</v>
      </c>
    </row>
    <row r="38" spans="1:6" ht="9.9499999999999993" customHeight="1" x14ac:dyDescent="0.15">
      <c r="A38" s="104"/>
      <c r="B38" s="105" t="s">
        <v>21</v>
      </c>
      <c r="C38" s="106">
        <v>1051</v>
      </c>
      <c r="D38" s="59">
        <v>92.483349191246432</v>
      </c>
      <c r="E38" s="59">
        <v>0.85632730732635576</v>
      </c>
      <c r="F38" s="9">
        <v>6.6603235014272126</v>
      </c>
    </row>
    <row r="39" spans="1:6" ht="9.9499999999999993" customHeight="1" x14ac:dyDescent="0.15">
      <c r="A39" s="107" t="s">
        <v>22</v>
      </c>
      <c r="B39" s="108" t="s">
        <v>23</v>
      </c>
      <c r="C39" s="109">
        <v>96</v>
      </c>
      <c r="D39" s="60">
        <v>91.666666666666657</v>
      </c>
      <c r="E39" s="60">
        <v>1.0416666666666665</v>
      </c>
      <c r="F39" s="110">
        <v>7.291666666666667</v>
      </c>
    </row>
    <row r="40" spans="1:6" ht="9.9499999999999993" customHeight="1" x14ac:dyDescent="0.15">
      <c r="A40" s="104"/>
      <c r="B40" s="102" t="s">
        <v>162</v>
      </c>
      <c r="C40" s="103">
        <v>639</v>
      </c>
      <c r="D40" s="58">
        <v>94.053208137715188</v>
      </c>
      <c r="E40" s="58">
        <v>0.93896713615023475</v>
      </c>
      <c r="F40" s="7">
        <v>5.0078247261345856</v>
      </c>
    </row>
    <row r="41" spans="1:6" ht="9.9499999999999993" customHeight="1" x14ac:dyDescent="0.15">
      <c r="A41" s="104"/>
      <c r="B41" s="102" t="s">
        <v>151</v>
      </c>
      <c r="C41" s="103">
        <v>386</v>
      </c>
      <c r="D41" s="58">
        <v>94.559585492227981</v>
      </c>
      <c r="E41" s="58">
        <v>0.5181347150259068</v>
      </c>
      <c r="F41" s="7">
        <v>4.9222797927461137</v>
      </c>
    </row>
    <row r="42" spans="1:6" ht="9.9499999999999993" customHeight="1" x14ac:dyDescent="0.15">
      <c r="A42" s="104"/>
      <c r="B42" s="102" t="s">
        <v>26</v>
      </c>
      <c r="C42" s="103">
        <v>45</v>
      </c>
      <c r="D42" s="58">
        <v>93.333333333333329</v>
      </c>
      <c r="E42" s="58">
        <v>4.4444444444444446</v>
      </c>
      <c r="F42" s="7">
        <v>2.2222222222222223</v>
      </c>
    </row>
    <row r="43" spans="1:6" ht="9.9499999999999993" customHeight="1" x14ac:dyDescent="0.15">
      <c r="A43" s="104"/>
      <c r="B43" s="102" t="s">
        <v>27</v>
      </c>
      <c r="C43" s="103">
        <v>256</v>
      </c>
      <c r="D43" s="58">
        <v>90.234375</v>
      </c>
      <c r="E43" s="58">
        <v>0.78125</v>
      </c>
      <c r="F43" s="7">
        <v>8.984375</v>
      </c>
    </row>
    <row r="44" spans="1:6" ht="9.9499999999999993" customHeight="1" x14ac:dyDescent="0.15">
      <c r="A44" s="104"/>
      <c r="B44" s="105" t="s">
        <v>28</v>
      </c>
      <c r="C44" s="106">
        <v>58</v>
      </c>
      <c r="D44" s="59">
        <v>86.206896551724128</v>
      </c>
      <c r="E44" s="59">
        <v>6.8965517241379306</v>
      </c>
      <c r="F44" s="9">
        <v>6.8965517241379306</v>
      </c>
    </row>
    <row r="45" spans="1:6" ht="9.9499999999999993" customHeight="1" x14ac:dyDescent="0.15">
      <c r="A45" s="107" t="s">
        <v>75</v>
      </c>
      <c r="B45" s="108" t="s">
        <v>152</v>
      </c>
      <c r="C45" s="109">
        <v>376</v>
      </c>
      <c r="D45" s="60">
        <v>90.957446808510639</v>
      </c>
      <c r="E45" s="60">
        <v>2.3936170212765959</v>
      </c>
      <c r="F45" s="110">
        <v>6.6489361702127656</v>
      </c>
    </row>
    <row r="46" spans="1:6" ht="9.9499999999999993" customHeight="1" x14ac:dyDescent="0.15">
      <c r="A46" s="104"/>
      <c r="B46" s="102" t="s">
        <v>153</v>
      </c>
      <c r="C46" s="103">
        <v>409</v>
      </c>
      <c r="D46" s="58">
        <v>94.621026894865523</v>
      </c>
      <c r="E46" s="58">
        <v>0.97799511002444983</v>
      </c>
      <c r="F46" s="7">
        <v>4.4009779951100247</v>
      </c>
    </row>
    <row r="47" spans="1:6" ht="9.9499999999999993" customHeight="1" x14ac:dyDescent="0.15">
      <c r="A47" s="104"/>
      <c r="B47" s="102" t="s">
        <v>154</v>
      </c>
      <c r="C47" s="103">
        <v>282</v>
      </c>
      <c r="D47" s="58">
        <v>91.489361702127653</v>
      </c>
      <c r="E47" s="58">
        <v>0.70921985815602839</v>
      </c>
      <c r="F47" s="7">
        <v>7.8014184397163122</v>
      </c>
    </row>
    <row r="48" spans="1:6" ht="9.9499999999999993" customHeight="1" x14ac:dyDescent="0.15">
      <c r="A48" s="104"/>
      <c r="B48" s="105" t="s">
        <v>155</v>
      </c>
      <c r="C48" s="106">
        <v>420</v>
      </c>
      <c r="D48" s="59">
        <v>94.523809523809518</v>
      </c>
      <c r="E48" s="59">
        <v>0.47619047619047622</v>
      </c>
      <c r="F48" s="9">
        <v>5</v>
      </c>
    </row>
    <row r="49" spans="1:6" ht="9.9499999999999993" customHeight="1" x14ac:dyDescent="0.15">
      <c r="A49" s="107" t="s">
        <v>29</v>
      </c>
      <c r="B49" s="108" t="s">
        <v>30</v>
      </c>
      <c r="C49" s="109">
        <v>124</v>
      </c>
      <c r="D49" s="60">
        <v>95.967741935483872</v>
      </c>
      <c r="E49" s="60">
        <v>0</v>
      </c>
      <c r="F49" s="110">
        <v>4.032258064516129</v>
      </c>
    </row>
    <row r="50" spans="1:6" ht="9.9499999999999993" customHeight="1" x14ac:dyDescent="0.15">
      <c r="A50" s="104"/>
      <c r="B50" s="102" t="s">
        <v>31</v>
      </c>
      <c r="C50" s="103">
        <v>105</v>
      </c>
      <c r="D50" s="58">
        <v>96.19047619047619</v>
      </c>
      <c r="E50" s="58">
        <v>0</v>
      </c>
      <c r="F50" s="7">
        <v>3.8095238095238098</v>
      </c>
    </row>
    <row r="51" spans="1:6" ht="9.9499999999999993" customHeight="1" x14ac:dyDescent="0.15">
      <c r="A51" s="104"/>
      <c r="B51" s="102" t="s">
        <v>32</v>
      </c>
      <c r="C51" s="103">
        <v>60</v>
      </c>
      <c r="D51" s="58">
        <v>95</v>
      </c>
      <c r="E51" s="58">
        <v>1.6666666666666667</v>
      </c>
      <c r="F51" s="7">
        <v>3.3333333333333335</v>
      </c>
    </row>
    <row r="52" spans="1:6" ht="9.9499999999999993" customHeight="1" x14ac:dyDescent="0.15">
      <c r="A52" s="104"/>
      <c r="B52" s="102" t="s">
        <v>33</v>
      </c>
      <c r="C52" s="103">
        <v>60</v>
      </c>
      <c r="D52" s="58">
        <v>86.666666666666671</v>
      </c>
      <c r="E52" s="58">
        <v>1.6666666666666667</v>
      </c>
      <c r="F52" s="7">
        <v>11.666666666666666</v>
      </c>
    </row>
    <row r="53" spans="1:6" ht="9.9499999999999993" customHeight="1" x14ac:dyDescent="0.15">
      <c r="A53" s="104"/>
      <c r="B53" s="102" t="s">
        <v>34</v>
      </c>
      <c r="C53" s="103">
        <v>103</v>
      </c>
      <c r="D53" s="58">
        <v>91.262135922330103</v>
      </c>
      <c r="E53" s="58">
        <v>0.97087378640776689</v>
      </c>
      <c r="F53" s="7">
        <v>7.7669902912621351</v>
      </c>
    </row>
    <row r="54" spans="1:6" ht="9.9499999999999993" customHeight="1" x14ac:dyDescent="0.15">
      <c r="A54" s="104"/>
      <c r="B54" s="102" t="s">
        <v>35</v>
      </c>
      <c r="C54" s="103">
        <v>70</v>
      </c>
      <c r="D54" s="58">
        <v>84.285714285714292</v>
      </c>
      <c r="E54" s="58">
        <v>1.4285714285714286</v>
      </c>
      <c r="F54" s="7">
        <v>14.285714285714285</v>
      </c>
    </row>
    <row r="55" spans="1:6" ht="9.9499999999999993" customHeight="1" x14ac:dyDescent="0.15">
      <c r="A55" s="104"/>
      <c r="B55" s="102" t="s">
        <v>36</v>
      </c>
      <c r="C55" s="103">
        <v>98</v>
      </c>
      <c r="D55" s="58">
        <v>95.918367346938766</v>
      </c>
      <c r="E55" s="58">
        <v>0</v>
      </c>
      <c r="F55" s="7">
        <v>4.0816326530612246</v>
      </c>
    </row>
    <row r="56" spans="1:6" ht="9.9499999999999993" customHeight="1" x14ac:dyDescent="0.15">
      <c r="A56" s="104"/>
      <c r="B56" s="102" t="s">
        <v>37</v>
      </c>
      <c r="C56" s="103">
        <v>130</v>
      </c>
      <c r="D56" s="58">
        <v>90.769230769230774</v>
      </c>
      <c r="E56" s="58">
        <v>0.76923076923076927</v>
      </c>
      <c r="F56" s="7">
        <v>8.4615384615384617</v>
      </c>
    </row>
    <row r="57" spans="1:6" ht="9.9499999999999993" customHeight="1" x14ac:dyDescent="0.15">
      <c r="A57" s="104"/>
      <c r="B57" s="102" t="s">
        <v>38</v>
      </c>
      <c r="C57" s="103">
        <v>54</v>
      </c>
      <c r="D57" s="58">
        <v>98.148148148148152</v>
      </c>
      <c r="E57" s="58">
        <v>0</v>
      </c>
      <c r="F57" s="7">
        <v>1.8518518518518516</v>
      </c>
    </row>
    <row r="58" spans="1:6" ht="9.9499999999999993" customHeight="1" x14ac:dyDescent="0.15">
      <c r="A58" s="104"/>
      <c r="B58" s="102" t="s">
        <v>39</v>
      </c>
      <c r="C58" s="103">
        <v>44</v>
      </c>
      <c r="D58" s="58">
        <v>93.181818181818173</v>
      </c>
      <c r="E58" s="58">
        <v>4.5454545454545459</v>
      </c>
      <c r="F58" s="7">
        <v>2.2727272727272729</v>
      </c>
    </row>
    <row r="59" spans="1:6" ht="9.9499999999999993" customHeight="1" x14ac:dyDescent="0.15">
      <c r="A59" s="104"/>
      <c r="B59" s="102" t="s">
        <v>40</v>
      </c>
      <c r="C59" s="103">
        <v>99</v>
      </c>
      <c r="D59" s="58">
        <v>96.969696969696969</v>
      </c>
      <c r="E59" s="58">
        <v>0</v>
      </c>
      <c r="F59" s="7">
        <v>3.0303030303030303</v>
      </c>
    </row>
    <row r="60" spans="1:6" ht="9.9499999999999993" customHeight="1" x14ac:dyDescent="0.15">
      <c r="A60" s="104"/>
      <c r="B60" s="102" t="s">
        <v>41</v>
      </c>
      <c r="C60" s="103">
        <v>94</v>
      </c>
      <c r="D60" s="58">
        <v>91.489361702127653</v>
      </c>
      <c r="E60" s="58">
        <v>1.0638297872340425</v>
      </c>
      <c r="F60" s="7">
        <v>7.4468085106382977</v>
      </c>
    </row>
    <row r="61" spans="1:6" ht="9.9499999999999993" customHeight="1" x14ac:dyDescent="0.15">
      <c r="A61" s="104"/>
      <c r="B61" s="102" t="s">
        <v>42</v>
      </c>
      <c r="C61" s="103">
        <v>129</v>
      </c>
      <c r="D61" s="58">
        <v>93.023255813953483</v>
      </c>
      <c r="E61" s="58">
        <v>0.77519379844961245</v>
      </c>
      <c r="F61" s="7">
        <v>6.2015503875968996</v>
      </c>
    </row>
    <row r="62" spans="1:6" ht="9.9499999999999993" customHeight="1" x14ac:dyDescent="0.15">
      <c r="A62" s="104"/>
      <c r="B62" s="102" t="s">
        <v>43</v>
      </c>
      <c r="C62" s="103">
        <v>50</v>
      </c>
      <c r="D62" s="58">
        <v>94</v>
      </c>
      <c r="E62" s="58">
        <v>0</v>
      </c>
      <c r="F62" s="7">
        <v>6</v>
      </c>
    </row>
    <row r="63" spans="1:6" ht="9.9499999999999993" customHeight="1" x14ac:dyDescent="0.15">
      <c r="A63" s="104"/>
      <c r="B63" s="102" t="s">
        <v>44</v>
      </c>
      <c r="C63" s="103">
        <v>49</v>
      </c>
      <c r="D63" s="58">
        <v>83.673469387755105</v>
      </c>
      <c r="E63" s="58">
        <v>10.204081632653061</v>
      </c>
      <c r="F63" s="7">
        <v>6.1224489795918364</v>
      </c>
    </row>
    <row r="64" spans="1:6" ht="9.9499999999999993" customHeight="1" x14ac:dyDescent="0.15">
      <c r="A64" s="104"/>
      <c r="B64" s="102" t="s">
        <v>45</v>
      </c>
      <c r="C64" s="103">
        <v>71</v>
      </c>
      <c r="D64" s="58">
        <v>95.774647887323937</v>
      </c>
      <c r="E64" s="58">
        <v>0</v>
      </c>
      <c r="F64" s="7">
        <v>4.225352112676056</v>
      </c>
    </row>
    <row r="65" spans="1:18" ht="9.9499999999999993" customHeight="1" x14ac:dyDescent="0.15">
      <c r="A65" s="104"/>
      <c r="B65" s="102" t="s">
        <v>46</v>
      </c>
      <c r="C65" s="103">
        <v>67</v>
      </c>
      <c r="D65" s="58">
        <v>95.522388059701484</v>
      </c>
      <c r="E65" s="58">
        <v>1.4925373134328357</v>
      </c>
      <c r="F65" s="7">
        <v>2.9850746268656714</v>
      </c>
    </row>
    <row r="66" spans="1:18" ht="9.9499999999999993" customHeight="1" x14ac:dyDescent="0.15">
      <c r="A66" s="104"/>
      <c r="B66" s="105" t="s">
        <v>47</v>
      </c>
      <c r="C66" s="106">
        <v>80</v>
      </c>
      <c r="D66" s="59">
        <v>92.5</v>
      </c>
      <c r="E66" s="59">
        <v>2.5</v>
      </c>
      <c r="F66" s="9">
        <v>5</v>
      </c>
    </row>
    <row r="67" spans="1:18" ht="10.5" customHeight="1" x14ac:dyDescent="0.15">
      <c r="A67" s="107" t="s">
        <v>156</v>
      </c>
      <c r="B67" s="108" t="s">
        <v>111</v>
      </c>
      <c r="C67" s="109">
        <v>578</v>
      </c>
      <c r="D67" s="60">
        <v>93.944636678200695</v>
      </c>
      <c r="E67" s="60">
        <v>1.3840830449826991</v>
      </c>
      <c r="F67" s="110">
        <v>4.6712802768166091</v>
      </c>
    </row>
    <row r="68" spans="1:18" ht="20.25" customHeight="1" x14ac:dyDescent="0.15">
      <c r="A68" s="104"/>
      <c r="B68" s="102" t="s">
        <v>157</v>
      </c>
      <c r="C68" s="103">
        <v>447</v>
      </c>
      <c r="D68" s="58">
        <v>91.722595078299776</v>
      </c>
      <c r="E68" s="58">
        <v>1.1185682326621924</v>
      </c>
      <c r="F68" s="7">
        <v>7.1588366890380311</v>
      </c>
    </row>
    <row r="69" spans="1:18" ht="9.9499999999999993" customHeight="1" x14ac:dyDescent="0.15">
      <c r="A69" s="104"/>
      <c r="B69" s="102" t="s">
        <v>112</v>
      </c>
      <c r="C69" s="103">
        <v>420</v>
      </c>
      <c r="D69" s="58">
        <v>93.571428571428569</v>
      </c>
      <c r="E69" s="58">
        <v>0.95238095238095244</v>
      </c>
      <c r="F69" s="7">
        <v>5.4761904761904763</v>
      </c>
    </row>
    <row r="70" spans="1:18" ht="9.9499999999999993" customHeight="1" x14ac:dyDescent="0.15">
      <c r="A70" s="104"/>
      <c r="B70" s="105" t="s">
        <v>48</v>
      </c>
      <c r="C70" s="106">
        <v>34</v>
      </c>
      <c r="D70" s="59">
        <v>97.058823529411768</v>
      </c>
      <c r="E70" s="59">
        <v>0</v>
      </c>
      <c r="F70" s="9">
        <v>2.9411764705882351</v>
      </c>
    </row>
    <row r="71" spans="1:18" ht="10.5" customHeight="1" x14ac:dyDescent="0.15">
      <c r="A71" s="107" t="s">
        <v>158</v>
      </c>
      <c r="B71" s="108" t="s">
        <v>159</v>
      </c>
      <c r="C71" s="109">
        <v>615</v>
      </c>
      <c r="D71" s="60">
        <v>91.544715447154474</v>
      </c>
      <c r="E71" s="60">
        <v>0.48780487804878048</v>
      </c>
      <c r="F71" s="110">
        <v>7.9674796747967482</v>
      </c>
    </row>
    <row r="72" spans="1:18" ht="20.25" customHeight="1" x14ac:dyDescent="0.15">
      <c r="A72" s="104"/>
      <c r="B72" s="102" t="s">
        <v>160</v>
      </c>
      <c r="C72" s="103">
        <v>804</v>
      </c>
      <c r="D72" s="58">
        <v>94.154228855721385</v>
      </c>
      <c r="E72" s="58">
        <v>1.616915422885572</v>
      </c>
      <c r="F72" s="7">
        <v>4.2288557213930353</v>
      </c>
    </row>
    <row r="73" spans="1:18" ht="10.5" customHeight="1" x14ac:dyDescent="0.15">
      <c r="A73" s="104"/>
      <c r="B73" s="102" t="s">
        <v>161</v>
      </c>
      <c r="C73" s="103">
        <v>20</v>
      </c>
      <c r="D73" s="58">
        <v>100</v>
      </c>
      <c r="E73" s="58">
        <v>0</v>
      </c>
      <c r="F73" s="7">
        <v>0</v>
      </c>
    </row>
    <row r="74" spans="1:18" ht="10.5" customHeight="1" thickBot="1" x14ac:dyDescent="0.2">
      <c r="A74" s="111"/>
      <c r="B74" s="112" t="s">
        <v>48</v>
      </c>
      <c r="C74" s="113">
        <v>29</v>
      </c>
      <c r="D74" s="61">
        <v>96.551724137931032</v>
      </c>
      <c r="E74" s="61">
        <v>0</v>
      </c>
      <c r="F74" s="12">
        <v>3.4482758620689653</v>
      </c>
    </row>
    <row r="75" spans="1:18" ht="14.25" customHeight="1" x14ac:dyDescent="0.15">
      <c r="A75" s="16"/>
    </row>
    <row r="76" spans="1:18" s="15" customFormat="1" ht="49.5" customHeight="1" x14ac:dyDescent="0.15">
      <c r="A76" s="85" t="s">
        <v>169</v>
      </c>
      <c r="B76" s="86"/>
      <c r="C76" s="86"/>
      <c r="D76" s="86"/>
      <c r="E76" s="86"/>
      <c r="F76" s="86"/>
      <c r="G76" s="86"/>
      <c r="H76" s="82"/>
      <c r="I76"/>
      <c r="J76"/>
      <c r="K76"/>
      <c r="L76"/>
      <c r="M76"/>
      <c r="N76"/>
      <c r="O76"/>
      <c r="P76"/>
      <c r="Q76"/>
      <c r="R76"/>
    </row>
    <row r="77" spans="1:18" ht="14.25" customHeight="1" thickBot="1" x14ac:dyDescent="0.2">
      <c r="A77" s="16"/>
    </row>
    <row r="78" spans="1:18" s="21" customFormat="1" ht="24" customHeight="1" x14ac:dyDescent="0.15">
      <c r="A78" s="83"/>
      <c r="B78" s="84"/>
      <c r="C78" s="18" t="s">
        <v>107</v>
      </c>
      <c r="D78" s="31" t="s">
        <v>102</v>
      </c>
      <c r="E78" s="32" t="s">
        <v>77</v>
      </c>
      <c r="F78" s="20" t="s">
        <v>0</v>
      </c>
      <c r="I78"/>
      <c r="J78"/>
      <c r="K78"/>
      <c r="L78"/>
      <c r="M78"/>
      <c r="N78"/>
      <c r="O78"/>
      <c r="P78"/>
      <c r="Q78"/>
      <c r="R78"/>
    </row>
    <row r="79" spans="1:18" s="21" customFormat="1" ht="8.25" customHeight="1" x14ac:dyDescent="0.15">
      <c r="A79" s="22"/>
      <c r="B79" s="23"/>
      <c r="C79" s="24" t="s">
        <v>103</v>
      </c>
      <c r="D79" s="25" t="s">
        <v>104</v>
      </c>
      <c r="E79" s="25" t="s">
        <v>104</v>
      </c>
      <c r="F79" s="26" t="s">
        <v>104</v>
      </c>
      <c r="G79" s="30"/>
      <c r="I79"/>
      <c r="J79"/>
      <c r="K79"/>
      <c r="L79"/>
      <c r="M79"/>
      <c r="N79"/>
      <c r="O79"/>
      <c r="P79"/>
      <c r="Q79"/>
      <c r="R79"/>
    </row>
    <row r="80" spans="1:18" ht="9.9499999999999993" customHeight="1" x14ac:dyDescent="0.15">
      <c r="A80" s="4"/>
      <c r="B80" s="98" t="s">
        <v>1</v>
      </c>
      <c r="C80" s="99">
        <v>1510</v>
      </c>
      <c r="D80" s="57">
        <v>73.509933774834437</v>
      </c>
      <c r="E80" s="57">
        <v>19.668874172185429</v>
      </c>
      <c r="F80" s="100">
        <v>6.8211920529801322</v>
      </c>
    </row>
    <row r="81" spans="1:6" ht="9.9499999999999993" customHeight="1" x14ac:dyDescent="0.15">
      <c r="A81" s="101" t="s">
        <v>2</v>
      </c>
      <c r="B81" s="102" t="s">
        <v>3</v>
      </c>
      <c r="C81" s="103">
        <v>652</v>
      </c>
      <c r="D81" s="58">
        <v>64.877300613496942</v>
      </c>
      <c r="E81" s="58">
        <v>28.680981595092025</v>
      </c>
      <c r="F81" s="7">
        <v>6.4417177914110431</v>
      </c>
    </row>
    <row r="82" spans="1:6" ht="9.9499999999999993" customHeight="1" x14ac:dyDescent="0.15">
      <c r="A82" s="104"/>
      <c r="B82" s="105" t="s">
        <v>4</v>
      </c>
      <c r="C82" s="106">
        <v>832</v>
      </c>
      <c r="D82" s="59">
        <v>80.168269230769226</v>
      </c>
      <c r="E82" s="59">
        <v>12.740384615384615</v>
      </c>
      <c r="F82" s="9">
        <v>7.0913461538461533</v>
      </c>
    </row>
    <row r="83" spans="1:6" ht="9.9499999999999993" customHeight="1" x14ac:dyDescent="0.15">
      <c r="A83" s="107" t="s">
        <v>5</v>
      </c>
      <c r="B83" s="108" t="s">
        <v>6</v>
      </c>
      <c r="C83" s="109">
        <v>21</v>
      </c>
      <c r="D83" s="60">
        <v>42.857142857142854</v>
      </c>
      <c r="E83" s="60">
        <v>57.142857142857139</v>
      </c>
      <c r="F83" s="110">
        <v>0</v>
      </c>
    </row>
    <row r="84" spans="1:6" ht="9.9499999999999993" customHeight="1" x14ac:dyDescent="0.15">
      <c r="A84" s="104"/>
      <c r="B84" s="102" t="s">
        <v>7</v>
      </c>
      <c r="C84" s="103">
        <v>112</v>
      </c>
      <c r="D84" s="58">
        <v>68.75</v>
      </c>
      <c r="E84" s="58">
        <v>27.678571428571431</v>
      </c>
      <c r="F84" s="7">
        <v>3.5714285714285712</v>
      </c>
    </row>
    <row r="85" spans="1:6" ht="9.9499999999999993" customHeight="1" x14ac:dyDescent="0.15">
      <c r="A85" s="104"/>
      <c r="B85" s="102" t="s">
        <v>8</v>
      </c>
      <c r="C85" s="103">
        <v>152</v>
      </c>
      <c r="D85" s="58">
        <v>67.76315789473685</v>
      </c>
      <c r="E85" s="58">
        <v>28.289473684210524</v>
      </c>
      <c r="F85" s="7">
        <v>3.9473684210526314</v>
      </c>
    </row>
    <row r="86" spans="1:6" ht="9.9499999999999993" customHeight="1" x14ac:dyDescent="0.15">
      <c r="A86" s="104"/>
      <c r="B86" s="102" t="s">
        <v>9</v>
      </c>
      <c r="C86" s="103">
        <v>248</v>
      </c>
      <c r="D86" s="58">
        <v>75.806451612903231</v>
      </c>
      <c r="E86" s="58">
        <v>20.161290322580644</v>
      </c>
      <c r="F86" s="7">
        <v>4.032258064516129</v>
      </c>
    </row>
    <row r="87" spans="1:6" ht="9.9499999999999993" customHeight="1" x14ac:dyDescent="0.15">
      <c r="A87" s="104"/>
      <c r="B87" s="102" t="s">
        <v>10</v>
      </c>
      <c r="C87" s="103">
        <v>284</v>
      </c>
      <c r="D87" s="58">
        <v>76.408450704225345</v>
      </c>
      <c r="E87" s="58">
        <v>19.366197183098592</v>
      </c>
      <c r="F87" s="7">
        <v>4.225352112676056</v>
      </c>
    </row>
    <row r="88" spans="1:6" ht="9.9499999999999993" customHeight="1" x14ac:dyDescent="0.15">
      <c r="A88" s="104"/>
      <c r="B88" s="102" t="s">
        <v>11</v>
      </c>
      <c r="C88" s="103">
        <v>258</v>
      </c>
      <c r="D88" s="58">
        <v>79.457364341085267</v>
      </c>
      <c r="E88" s="58">
        <v>15.891472868217054</v>
      </c>
      <c r="F88" s="7">
        <v>4.6511627906976747</v>
      </c>
    </row>
    <row r="89" spans="1:6" ht="9.9499999999999993" customHeight="1" x14ac:dyDescent="0.15">
      <c r="A89" s="104"/>
      <c r="B89" s="102" t="s">
        <v>12</v>
      </c>
      <c r="C89" s="103">
        <v>278</v>
      </c>
      <c r="D89" s="58">
        <v>73.741007194244602</v>
      </c>
      <c r="E89" s="58">
        <v>15.107913669064748</v>
      </c>
      <c r="F89" s="7">
        <v>11.151079136690647</v>
      </c>
    </row>
    <row r="90" spans="1:6" ht="9.9499999999999993" customHeight="1" x14ac:dyDescent="0.15">
      <c r="A90" s="104"/>
      <c r="B90" s="105" t="s">
        <v>13</v>
      </c>
      <c r="C90" s="106">
        <v>136</v>
      </c>
      <c r="D90" s="59">
        <v>65.441176470588232</v>
      </c>
      <c r="E90" s="59">
        <v>13.970588235294118</v>
      </c>
      <c r="F90" s="9">
        <v>20.588235294117645</v>
      </c>
    </row>
    <row r="91" spans="1:6" ht="9.9499999999999993" customHeight="1" x14ac:dyDescent="0.15">
      <c r="A91" s="107" t="s">
        <v>150</v>
      </c>
      <c r="B91" s="108" t="s">
        <v>83</v>
      </c>
      <c r="C91" s="109">
        <v>12</v>
      </c>
      <c r="D91" s="60">
        <v>33.333333333333329</v>
      </c>
      <c r="E91" s="60">
        <v>66.666666666666657</v>
      </c>
      <c r="F91" s="110">
        <v>0</v>
      </c>
    </row>
    <row r="92" spans="1:6" ht="9.9499999999999993" customHeight="1" x14ac:dyDescent="0.15">
      <c r="A92" s="104"/>
      <c r="B92" s="102" t="s">
        <v>84</v>
      </c>
      <c r="C92" s="103">
        <v>46</v>
      </c>
      <c r="D92" s="58">
        <v>60.869565217391312</v>
      </c>
      <c r="E92" s="58">
        <v>36.95652173913043</v>
      </c>
      <c r="F92" s="7">
        <v>2.1739130434782608</v>
      </c>
    </row>
    <row r="93" spans="1:6" ht="9.9499999999999993" customHeight="1" x14ac:dyDescent="0.15">
      <c r="A93" s="104"/>
      <c r="B93" s="102" t="s">
        <v>85</v>
      </c>
      <c r="C93" s="103">
        <v>69</v>
      </c>
      <c r="D93" s="58">
        <v>56.521739130434781</v>
      </c>
      <c r="E93" s="58">
        <v>40.579710144927539</v>
      </c>
      <c r="F93" s="7">
        <v>2.8985507246376812</v>
      </c>
    </row>
    <row r="94" spans="1:6" ht="9.9499999999999993" customHeight="1" x14ac:dyDescent="0.15">
      <c r="A94" s="104"/>
      <c r="B94" s="102" t="s">
        <v>86</v>
      </c>
      <c r="C94" s="103">
        <v>89</v>
      </c>
      <c r="D94" s="58">
        <v>61.797752808988761</v>
      </c>
      <c r="E94" s="58">
        <v>33.707865168539328</v>
      </c>
      <c r="F94" s="7">
        <v>4.4943820224719104</v>
      </c>
    </row>
    <row r="95" spans="1:6" ht="9.9499999999999993" customHeight="1" x14ac:dyDescent="0.15">
      <c r="A95" s="104"/>
      <c r="B95" s="102" t="s">
        <v>87</v>
      </c>
      <c r="C95" s="103">
        <v>122</v>
      </c>
      <c r="D95" s="58">
        <v>68.032786885245898</v>
      </c>
      <c r="E95" s="58">
        <v>29.508196721311474</v>
      </c>
      <c r="F95" s="7">
        <v>2.459016393442623</v>
      </c>
    </row>
    <row r="96" spans="1:6" ht="9.9499999999999993" customHeight="1" x14ac:dyDescent="0.15">
      <c r="A96" s="104"/>
      <c r="B96" s="102" t="s">
        <v>88</v>
      </c>
      <c r="C96" s="103">
        <v>116</v>
      </c>
      <c r="D96" s="58">
        <v>69.827586206896555</v>
      </c>
      <c r="E96" s="58">
        <v>25.862068965517242</v>
      </c>
      <c r="F96" s="7">
        <v>4.3103448275862073</v>
      </c>
    </row>
    <row r="97" spans="1:6" ht="9.9499999999999993" customHeight="1" x14ac:dyDescent="0.15">
      <c r="A97" s="104"/>
      <c r="B97" s="102" t="s">
        <v>89</v>
      </c>
      <c r="C97" s="103">
        <v>135</v>
      </c>
      <c r="D97" s="58">
        <v>69.629629629629633</v>
      </c>
      <c r="E97" s="58">
        <v>19.25925925925926</v>
      </c>
      <c r="F97" s="7">
        <v>11.111111111111111</v>
      </c>
    </row>
    <row r="98" spans="1:6" ht="9.9499999999999993" customHeight="1" x14ac:dyDescent="0.15">
      <c r="A98" s="104"/>
      <c r="B98" s="102" t="s">
        <v>90</v>
      </c>
      <c r="C98" s="103">
        <v>63</v>
      </c>
      <c r="D98" s="58">
        <v>61.904761904761905</v>
      </c>
      <c r="E98" s="58">
        <v>19.047619047619047</v>
      </c>
      <c r="F98" s="7">
        <v>19.047619047619047</v>
      </c>
    </row>
    <row r="99" spans="1:6" ht="9.9499999999999993" customHeight="1" x14ac:dyDescent="0.15">
      <c r="A99" s="104"/>
      <c r="B99" s="102" t="s">
        <v>91</v>
      </c>
      <c r="C99" s="103">
        <v>9</v>
      </c>
      <c r="D99" s="58">
        <v>55.555555555555557</v>
      </c>
      <c r="E99" s="58">
        <v>44.444444444444443</v>
      </c>
      <c r="F99" s="7">
        <v>0</v>
      </c>
    </row>
    <row r="100" spans="1:6" ht="9.9499999999999993" customHeight="1" x14ac:dyDescent="0.15">
      <c r="A100" s="104"/>
      <c r="B100" s="102" t="s">
        <v>92</v>
      </c>
      <c r="C100" s="103">
        <v>66</v>
      </c>
      <c r="D100" s="58">
        <v>74.242424242424249</v>
      </c>
      <c r="E100" s="58">
        <v>21.212121212121211</v>
      </c>
      <c r="F100" s="7">
        <v>4.5454545454545459</v>
      </c>
    </row>
    <row r="101" spans="1:6" ht="9.9499999999999993" customHeight="1" x14ac:dyDescent="0.15">
      <c r="A101" s="104"/>
      <c r="B101" s="102" t="s">
        <v>93</v>
      </c>
      <c r="C101" s="103">
        <v>83</v>
      </c>
      <c r="D101" s="58">
        <v>77.108433734939766</v>
      </c>
      <c r="E101" s="58">
        <v>18.072289156626507</v>
      </c>
      <c r="F101" s="7">
        <v>4.8192771084337354</v>
      </c>
    </row>
    <row r="102" spans="1:6" ht="9.9499999999999993" customHeight="1" x14ac:dyDescent="0.15">
      <c r="A102" s="104"/>
      <c r="B102" s="102" t="s">
        <v>94</v>
      </c>
      <c r="C102" s="103">
        <v>159</v>
      </c>
      <c r="D102" s="58">
        <v>83.647798742138363</v>
      </c>
      <c r="E102" s="58">
        <v>12.578616352201259</v>
      </c>
      <c r="F102" s="7">
        <v>3.7735849056603774</v>
      </c>
    </row>
    <row r="103" spans="1:6" ht="9.9499999999999993" customHeight="1" x14ac:dyDescent="0.15">
      <c r="A103" s="104"/>
      <c r="B103" s="102" t="s">
        <v>95</v>
      </c>
      <c r="C103" s="103">
        <v>162</v>
      </c>
      <c r="D103" s="58">
        <v>82.716049382716051</v>
      </c>
      <c r="E103" s="58">
        <v>11.728395061728394</v>
      </c>
      <c r="F103" s="7">
        <v>5.5555555555555554</v>
      </c>
    </row>
    <row r="104" spans="1:6" ht="9.9499999999999993" customHeight="1" x14ac:dyDescent="0.15">
      <c r="A104" s="104"/>
      <c r="B104" s="102" t="s">
        <v>96</v>
      </c>
      <c r="C104" s="103">
        <v>142</v>
      </c>
      <c r="D104" s="58">
        <v>87.323943661971825</v>
      </c>
      <c r="E104" s="58">
        <v>7.7464788732394361</v>
      </c>
      <c r="F104" s="7">
        <v>4.929577464788732</v>
      </c>
    </row>
    <row r="105" spans="1:6" ht="9.9499999999999993" customHeight="1" x14ac:dyDescent="0.15">
      <c r="A105" s="104"/>
      <c r="B105" s="102" t="s">
        <v>97</v>
      </c>
      <c r="C105" s="103">
        <v>142</v>
      </c>
      <c r="D105" s="58">
        <v>77.464788732394368</v>
      </c>
      <c r="E105" s="58">
        <v>11.267605633802818</v>
      </c>
      <c r="F105" s="7">
        <v>11.267605633802818</v>
      </c>
    </row>
    <row r="106" spans="1:6" ht="9.9499999999999993" customHeight="1" x14ac:dyDescent="0.15">
      <c r="A106" s="104"/>
      <c r="B106" s="105" t="s">
        <v>98</v>
      </c>
      <c r="C106" s="106">
        <v>69</v>
      </c>
      <c r="D106" s="59">
        <v>69.565217391304344</v>
      </c>
      <c r="E106" s="59">
        <v>10.144927536231885</v>
      </c>
      <c r="F106" s="9">
        <v>20.289855072463769</v>
      </c>
    </row>
    <row r="107" spans="1:6" ht="9.9499999999999993" customHeight="1" x14ac:dyDescent="0.15">
      <c r="A107" s="107" t="s">
        <v>14</v>
      </c>
      <c r="B107" s="108" t="s">
        <v>15</v>
      </c>
      <c r="C107" s="109">
        <v>186</v>
      </c>
      <c r="D107" s="60">
        <v>67.741935483870961</v>
      </c>
      <c r="E107" s="60">
        <v>22.043010752688172</v>
      </c>
      <c r="F107" s="110">
        <v>10.21505376344086</v>
      </c>
    </row>
    <row r="108" spans="1:6" ht="9.9499999999999993" customHeight="1" x14ac:dyDescent="0.15">
      <c r="A108" s="104"/>
      <c r="B108" s="102" t="s">
        <v>16</v>
      </c>
      <c r="C108" s="103">
        <v>522</v>
      </c>
      <c r="D108" s="58">
        <v>74.329501915708818</v>
      </c>
      <c r="E108" s="58">
        <v>17.241379310344829</v>
      </c>
      <c r="F108" s="7">
        <v>8.4291187739463602</v>
      </c>
    </row>
    <row r="109" spans="1:6" ht="9.9499999999999993" customHeight="1" x14ac:dyDescent="0.15">
      <c r="A109" s="104"/>
      <c r="B109" s="102" t="s">
        <v>17</v>
      </c>
      <c r="C109" s="103">
        <v>395</v>
      </c>
      <c r="D109" s="58">
        <v>73.417721518987349</v>
      </c>
      <c r="E109" s="58">
        <v>21.012658227848103</v>
      </c>
      <c r="F109" s="7">
        <v>5.5696202531645564</v>
      </c>
    </row>
    <row r="110" spans="1:6" ht="9.9499999999999993" customHeight="1" x14ac:dyDescent="0.15">
      <c r="A110" s="104"/>
      <c r="B110" s="102" t="s">
        <v>18</v>
      </c>
      <c r="C110" s="103">
        <v>274</v>
      </c>
      <c r="D110" s="58">
        <v>77.737226277372258</v>
      </c>
      <c r="E110" s="58">
        <v>19.34306569343066</v>
      </c>
      <c r="F110" s="7">
        <v>2.9197080291970803</v>
      </c>
    </row>
    <row r="111" spans="1:6" ht="9.9499999999999993" customHeight="1" x14ac:dyDescent="0.15">
      <c r="A111" s="104"/>
      <c r="B111" s="105" t="s">
        <v>19</v>
      </c>
      <c r="C111" s="106">
        <v>108</v>
      </c>
      <c r="D111" s="59">
        <v>67.592592592592595</v>
      </c>
      <c r="E111" s="59">
        <v>24.074074074074073</v>
      </c>
      <c r="F111" s="9">
        <v>8.3333333333333321</v>
      </c>
    </row>
    <row r="112" spans="1:6" ht="9.9499999999999993" customHeight="1" x14ac:dyDescent="0.15">
      <c r="A112" s="107" t="s">
        <v>81</v>
      </c>
      <c r="B112" s="108" t="s">
        <v>20</v>
      </c>
      <c r="C112" s="109">
        <v>401</v>
      </c>
      <c r="D112" s="60">
        <v>76.059850374064837</v>
      </c>
      <c r="E112" s="60">
        <v>20.698254364089774</v>
      </c>
      <c r="F112" s="110">
        <v>3.2418952618453867</v>
      </c>
    </row>
    <row r="113" spans="1:6" ht="9.9499999999999993" customHeight="1" x14ac:dyDescent="0.15">
      <c r="A113" s="104"/>
      <c r="B113" s="105" t="s">
        <v>21</v>
      </c>
      <c r="C113" s="106">
        <v>1051</v>
      </c>
      <c r="D113" s="59">
        <v>72.692673644148428</v>
      </c>
      <c r="E113" s="59">
        <v>19.314938154138915</v>
      </c>
      <c r="F113" s="9">
        <v>7.9923882017126555</v>
      </c>
    </row>
    <row r="114" spans="1:6" ht="9.9499999999999993" customHeight="1" x14ac:dyDescent="0.15">
      <c r="A114" s="107" t="s">
        <v>22</v>
      </c>
      <c r="B114" s="108" t="s">
        <v>23</v>
      </c>
      <c r="C114" s="109">
        <v>96</v>
      </c>
      <c r="D114" s="60">
        <v>64.583333333333343</v>
      </c>
      <c r="E114" s="60">
        <v>27.083333333333332</v>
      </c>
      <c r="F114" s="110">
        <v>8.3333333333333321</v>
      </c>
    </row>
    <row r="115" spans="1:6" ht="9.9499999999999993" customHeight="1" x14ac:dyDescent="0.15">
      <c r="A115" s="104"/>
      <c r="B115" s="102" t="s">
        <v>162</v>
      </c>
      <c r="C115" s="103">
        <v>639</v>
      </c>
      <c r="D115" s="58">
        <v>70.422535211267601</v>
      </c>
      <c r="E115" s="58">
        <v>24.569640062597809</v>
      </c>
      <c r="F115" s="7">
        <v>5.0078247261345856</v>
      </c>
    </row>
    <row r="116" spans="1:6" ht="9.9499999999999993" customHeight="1" x14ac:dyDescent="0.15">
      <c r="A116" s="104"/>
      <c r="B116" s="102" t="s">
        <v>151</v>
      </c>
      <c r="C116" s="103">
        <v>386</v>
      </c>
      <c r="D116" s="58">
        <v>82.383419689119179</v>
      </c>
      <c r="E116" s="58">
        <v>10.880829015544041</v>
      </c>
      <c r="F116" s="7">
        <v>6.7357512953367875</v>
      </c>
    </row>
    <row r="117" spans="1:6" ht="9.9499999999999993" customHeight="1" x14ac:dyDescent="0.15">
      <c r="A117" s="104"/>
      <c r="B117" s="102" t="s">
        <v>26</v>
      </c>
      <c r="C117" s="103">
        <v>45</v>
      </c>
      <c r="D117" s="58">
        <v>53.333333333333336</v>
      </c>
      <c r="E117" s="58">
        <v>44.444444444444443</v>
      </c>
      <c r="F117" s="7">
        <v>2.2222222222222223</v>
      </c>
    </row>
    <row r="118" spans="1:6" ht="9.9499999999999993" customHeight="1" x14ac:dyDescent="0.15">
      <c r="A118" s="104"/>
      <c r="B118" s="102" t="s">
        <v>27</v>
      </c>
      <c r="C118" s="103">
        <v>256</v>
      </c>
      <c r="D118" s="58">
        <v>71.875</v>
      </c>
      <c r="E118" s="58">
        <v>16.015625</v>
      </c>
      <c r="F118" s="7">
        <v>12.109375</v>
      </c>
    </row>
    <row r="119" spans="1:6" ht="9.9499999999999993" customHeight="1" x14ac:dyDescent="0.15">
      <c r="A119" s="104"/>
      <c r="B119" s="105" t="s">
        <v>28</v>
      </c>
      <c r="C119" s="106">
        <v>58</v>
      </c>
      <c r="D119" s="59">
        <v>82.758620689655174</v>
      </c>
      <c r="E119" s="59">
        <v>10.344827586206897</v>
      </c>
      <c r="F119" s="9">
        <v>6.8965517241379306</v>
      </c>
    </row>
    <row r="120" spans="1:6" ht="9.9499999999999993" customHeight="1" x14ac:dyDescent="0.15">
      <c r="A120" s="107" t="s">
        <v>75</v>
      </c>
      <c r="B120" s="108" t="s">
        <v>152</v>
      </c>
      <c r="C120" s="109">
        <v>376</v>
      </c>
      <c r="D120" s="60">
        <v>71.276595744680847</v>
      </c>
      <c r="E120" s="60">
        <v>20.212765957446805</v>
      </c>
      <c r="F120" s="110">
        <v>8.5106382978723403</v>
      </c>
    </row>
    <row r="121" spans="1:6" ht="9.9499999999999993" customHeight="1" x14ac:dyDescent="0.15">
      <c r="A121" s="104"/>
      <c r="B121" s="102" t="s">
        <v>153</v>
      </c>
      <c r="C121" s="103">
        <v>409</v>
      </c>
      <c r="D121" s="58">
        <v>75.061124694376531</v>
      </c>
      <c r="E121" s="58">
        <v>20.293398533007334</v>
      </c>
      <c r="F121" s="7">
        <v>4.6454767726161368</v>
      </c>
    </row>
    <row r="122" spans="1:6" ht="9.9499999999999993" customHeight="1" x14ac:dyDescent="0.15">
      <c r="A122" s="104"/>
      <c r="B122" s="102" t="s">
        <v>154</v>
      </c>
      <c r="C122" s="103">
        <v>282</v>
      </c>
      <c r="D122" s="58">
        <v>74.822695035460995</v>
      </c>
      <c r="E122" s="58">
        <v>15.602836879432624</v>
      </c>
      <c r="F122" s="7">
        <v>9.5744680851063837</v>
      </c>
    </row>
    <row r="123" spans="1:6" ht="9.9499999999999993" customHeight="1" x14ac:dyDescent="0.15">
      <c r="A123" s="104"/>
      <c r="B123" s="105" t="s">
        <v>155</v>
      </c>
      <c r="C123" s="106">
        <v>420</v>
      </c>
      <c r="D123" s="59">
        <v>72.857142857142847</v>
      </c>
      <c r="E123" s="59">
        <v>21.428571428571427</v>
      </c>
      <c r="F123" s="9">
        <v>5.7142857142857144</v>
      </c>
    </row>
    <row r="124" spans="1:6" ht="9.9499999999999993" customHeight="1" x14ac:dyDescent="0.15">
      <c r="A124" s="107" t="s">
        <v>29</v>
      </c>
      <c r="B124" s="108" t="s">
        <v>30</v>
      </c>
      <c r="C124" s="109">
        <v>124</v>
      </c>
      <c r="D124" s="60">
        <v>70.967741935483872</v>
      </c>
      <c r="E124" s="60">
        <v>23.387096774193548</v>
      </c>
      <c r="F124" s="110">
        <v>5.6451612903225801</v>
      </c>
    </row>
    <row r="125" spans="1:6" ht="9.9499999999999993" customHeight="1" x14ac:dyDescent="0.15">
      <c r="A125" s="104"/>
      <c r="B125" s="102" t="s">
        <v>31</v>
      </c>
      <c r="C125" s="103">
        <v>105</v>
      </c>
      <c r="D125" s="58">
        <v>74.285714285714292</v>
      </c>
      <c r="E125" s="58">
        <v>20.952380952380953</v>
      </c>
      <c r="F125" s="7">
        <v>4.7619047619047619</v>
      </c>
    </row>
    <row r="126" spans="1:6" ht="9.9499999999999993" customHeight="1" x14ac:dyDescent="0.15">
      <c r="A126" s="104"/>
      <c r="B126" s="102" t="s">
        <v>32</v>
      </c>
      <c r="C126" s="103">
        <v>60</v>
      </c>
      <c r="D126" s="58">
        <v>85</v>
      </c>
      <c r="E126" s="58">
        <v>11.666666666666666</v>
      </c>
      <c r="F126" s="7">
        <v>3.3333333333333335</v>
      </c>
    </row>
    <row r="127" spans="1:6" ht="9.9499999999999993" customHeight="1" x14ac:dyDescent="0.15">
      <c r="A127" s="104"/>
      <c r="B127" s="102" t="s">
        <v>33</v>
      </c>
      <c r="C127" s="103">
        <v>60</v>
      </c>
      <c r="D127" s="58">
        <v>76.666666666666671</v>
      </c>
      <c r="E127" s="58">
        <v>10</v>
      </c>
      <c r="F127" s="7">
        <v>13.333333333333334</v>
      </c>
    </row>
    <row r="128" spans="1:6" ht="9.9499999999999993" customHeight="1" x14ac:dyDescent="0.15">
      <c r="A128" s="104"/>
      <c r="B128" s="102" t="s">
        <v>34</v>
      </c>
      <c r="C128" s="103">
        <v>103</v>
      </c>
      <c r="D128" s="58">
        <v>72.815533980582529</v>
      </c>
      <c r="E128" s="58">
        <v>15.53398058252427</v>
      </c>
      <c r="F128" s="7">
        <v>11.650485436893204</v>
      </c>
    </row>
    <row r="129" spans="1:6" ht="9.9499999999999993" customHeight="1" x14ac:dyDescent="0.15">
      <c r="A129" s="104"/>
      <c r="B129" s="102" t="s">
        <v>35</v>
      </c>
      <c r="C129" s="103">
        <v>70</v>
      </c>
      <c r="D129" s="58">
        <v>68.571428571428569</v>
      </c>
      <c r="E129" s="58">
        <v>14.285714285714285</v>
      </c>
      <c r="F129" s="7">
        <v>17.142857142857142</v>
      </c>
    </row>
    <row r="130" spans="1:6" ht="9.9499999999999993" customHeight="1" x14ac:dyDescent="0.15">
      <c r="A130" s="104"/>
      <c r="B130" s="102" t="s">
        <v>36</v>
      </c>
      <c r="C130" s="103">
        <v>98</v>
      </c>
      <c r="D130" s="58">
        <v>76.530612244897952</v>
      </c>
      <c r="E130" s="58">
        <v>19.387755102040817</v>
      </c>
      <c r="F130" s="7">
        <v>4.0816326530612246</v>
      </c>
    </row>
    <row r="131" spans="1:6" ht="9.9499999999999993" customHeight="1" x14ac:dyDescent="0.15">
      <c r="A131" s="104"/>
      <c r="B131" s="102" t="s">
        <v>37</v>
      </c>
      <c r="C131" s="103">
        <v>130</v>
      </c>
      <c r="D131" s="58">
        <v>69.230769230769226</v>
      </c>
      <c r="E131" s="58">
        <v>21.53846153846154</v>
      </c>
      <c r="F131" s="7">
        <v>9.2307692307692317</v>
      </c>
    </row>
    <row r="132" spans="1:6" ht="9.9499999999999993" customHeight="1" x14ac:dyDescent="0.15">
      <c r="A132" s="104"/>
      <c r="B132" s="102" t="s">
        <v>38</v>
      </c>
      <c r="C132" s="103">
        <v>54</v>
      </c>
      <c r="D132" s="58">
        <v>77.777777777777786</v>
      </c>
      <c r="E132" s="58">
        <v>16.666666666666664</v>
      </c>
      <c r="F132" s="7">
        <v>5.5555555555555554</v>
      </c>
    </row>
    <row r="133" spans="1:6" ht="9.9499999999999993" customHeight="1" x14ac:dyDescent="0.15">
      <c r="A133" s="104"/>
      <c r="B133" s="102" t="s">
        <v>39</v>
      </c>
      <c r="C133" s="103">
        <v>44</v>
      </c>
      <c r="D133" s="58">
        <v>77.272727272727266</v>
      </c>
      <c r="E133" s="58">
        <v>20.454545454545457</v>
      </c>
      <c r="F133" s="7">
        <v>2.2727272727272729</v>
      </c>
    </row>
    <row r="134" spans="1:6" ht="9.9499999999999993" customHeight="1" x14ac:dyDescent="0.15">
      <c r="A134" s="104"/>
      <c r="B134" s="102" t="s">
        <v>40</v>
      </c>
      <c r="C134" s="103">
        <v>99</v>
      </c>
      <c r="D134" s="58">
        <v>77.777777777777786</v>
      </c>
      <c r="E134" s="58">
        <v>19.19191919191919</v>
      </c>
      <c r="F134" s="7">
        <v>3.0303030303030303</v>
      </c>
    </row>
    <row r="135" spans="1:6" ht="9.9499999999999993" customHeight="1" x14ac:dyDescent="0.15">
      <c r="A135" s="104"/>
      <c r="B135" s="102" t="s">
        <v>41</v>
      </c>
      <c r="C135" s="103">
        <v>94</v>
      </c>
      <c r="D135" s="58">
        <v>67.021276595744681</v>
      </c>
      <c r="E135" s="58">
        <v>25.531914893617021</v>
      </c>
      <c r="F135" s="7">
        <v>7.4468085106382977</v>
      </c>
    </row>
    <row r="136" spans="1:6" ht="9.9499999999999993" customHeight="1" x14ac:dyDescent="0.15">
      <c r="A136" s="104"/>
      <c r="B136" s="102" t="s">
        <v>42</v>
      </c>
      <c r="C136" s="103">
        <v>129</v>
      </c>
      <c r="D136" s="58">
        <v>76.744186046511629</v>
      </c>
      <c r="E136" s="58">
        <v>17.054263565891471</v>
      </c>
      <c r="F136" s="7">
        <v>6.2015503875968996</v>
      </c>
    </row>
    <row r="137" spans="1:6" ht="9.9499999999999993" customHeight="1" x14ac:dyDescent="0.15">
      <c r="A137" s="104"/>
      <c r="B137" s="102" t="s">
        <v>43</v>
      </c>
      <c r="C137" s="103">
        <v>50</v>
      </c>
      <c r="D137" s="58">
        <v>84</v>
      </c>
      <c r="E137" s="58">
        <v>8</v>
      </c>
      <c r="F137" s="7">
        <v>8</v>
      </c>
    </row>
    <row r="138" spans="1:6" ht="9.9499999999999993" customHeight="1" x14ac:dyDescent="0.15">
      <c r="A138" s="104"/>
      <c r="B138" s="102" t="s">
        <v>44</v>
      </c>
      <c r="C138" s="103">
        <v>49</v>
      </c>
      <c r="D138" s="58">
        <v>65.306122448979593</v>
      </c>
      <c r="E138" s="58">
        <v>28.571428571428569</v>
      </c>
      <c r="F138" s="7">
        <v>6.1224489795918364</v>
      </c>
    </row>
    <row r="139" spans="1:6" ht="9.9499999999999993" customHeight="1" x14ac:dyDescent="0.15">
      <c r="A139" s="104"/>
      <c r="B139" s="102" t="s">
        <v>45</v>
      </c>
      <c r="C139" s="103">
        <v>71</v>
      </c>
      <c r="D139" s="58">
        <v>63.380281690140848</v>
      </c>
      <c r="E139" s="58">
        <v>32.394366197183103</v>
      </c>
      <c r="F139" s="7">
        <v>4.225352112676056</v>
      </c>
    </row>
    <row r="140" spans="1:6" ht="9.9499999999999993" customHeight="1" x14ac:dyDescent="0.15">
      <c r="A140" s="104"/>
      <c r="B140" s="102" t="s">
        <v>46</v>
      </c>
      <c r="C140" s="103">
        <v>67</v>
      </c>
      <c r="D140" s="58">
        <v>76.119402985074629</v>
      </c>
      <c r="E140" s="58">
        <v>20.8955223880597</v>
      </c>
      <c r="F140" s="7">
        <v>2.9850746268656714</v>
      </c>
    </row>
    <row r="141" spans="1:6" ht="9.9499999999999993" customHeight="1" x14ac:dyDescent="0.15">
      <c r="A141" s="104"/>
      <c r="B141" s="105" t="s">
        <v>47</v>
      </c>
      <c r="C141" s="106">
        <v>80</v>
      </c>
      <c r="D141" s="59">
        <v>70</v>
      </c>
      <c r="E141" s="59">
        <v>22.5</v>
      </c>
      <c r="F141" s="9">
        <v>7.5</v>
      </c>
    </row>
    <row r="142" spans="1:6" ht="9.9499999999999993" customHeight="1" x14ac:dyDescent="0.15">
      <c r="A142" s="107" t="s">
        <v>156</v>
      </c>
      <c r="B142" s="108" t="s">
        <v>111</v>
      </c>
      <c r="C142" s="109">
        <v>578</v>
      </c>
      <c r="D142" s="60">
        <v>74.221453287197235</v>
      </c>
      <c r="E142" s="60">
        <v>20.069204152249135</v>
      </c>
      <c r="F142" s="110">
        <v>5.7093425605536332</v>
      </c>
    </row>
    <row r="143" spans="1:6" ht="20.25" customHeight="1" x14ac:dyDescent="0.15">
      <c r="A143" s="104"/>
      <c r="B143" s="102" t="s">
        <v>157</v>
      </c>
      <c r="C143" s="103">
        <v>447</v>
      </c>
      <c r="D143" s="58">
        <v>72.035794183445191</v>
      </c>
      <c r="E143" s="58">
        <v>20.3579418344519</v>
      </c>
      <c r="F143" s="7">
        <v>7.6062639821029077</v>
      </c>
    </row>
    <row r="144" spans="1:6" ht="9.9499999999999993" customHeight="1" x14ac:dyDescent="0.15">
      <c r="A144" s="104"/>
      <c r="B144" s="102" t="s">
        <v>112</v>
      </c>
      <c r="C144" s="103">
        <v>420</v>
      </c>
      <c r="D144" s="58">
        <v>74.523809523809518</v>
      </c>
      <c r="E144" s="58">
        <v>19.047619047619047</v>
      </c>
      <c r="F144" s="7">
        <v>6.4285714285714279</v>
      </c>
    </row>
    <row r="145" spans="1:18" ht="9.9499999999999993" customHeight="1" x14ac:dyDescent="0.15">
      <c r="A145" s="104"/>
      <c r="B145" s="105" t="s">
        <v>48</v>
      </c>
      <c r="C145" s="106">
        <v>34</v>
      </c>
      <c r="D145" s="59">
        <v>76.470588235294116</v>
      </c>
      <c r="E145" s="59">
        <v>20.588235294117645</v>
      </c>
      <c r="F145" s="9">
        <v>2.9411764705882351</v>
      </c>
    </row>
    <row r="146" spans="1:18" ht="9.9499999999999993" customHeight="1" x14ac:dyDescent="0.15">
      <c r="A146" s="107" t="s">
        <v>158</v>
      </c>
      <c r="B146" s="108" t="s">
        <v>159</v>
      </c>
      <c r="C146" s="109">
        <v>615</v>
      </c>
      <c r="D146" s="60">
        <v>81.300813008130078</v>
      </c>
      <c r="E146" s="60">
        <v>9.7560975609756095</v>
      </c>
      <c r="F146" s="110">
        <v>8.9430894308943092</v>
      </c>
    </row>
    <row r="147" spans="1:18" ht="20.25" customHeight="1" x14ac:dyDescent="0.15">
      <c r="A147" s="104"/>
      <c r="B147" s="102" t="s">
        <v>160</v>
      </c>
      <c r="C147" s="103">
        <v>804</v>
      </c>
      <c r="D147" s="58">
        <v>68.656716417910445</v>
      </c>
      <c r="E147" s="58">
        <v>26.492537313432834</v>
      </c>
      <c r="F147" s="7">
        <v>4.8507462686567164</v>
      </c>
    </row>
    <row r="148" spans="1:18" ht="9.9499999999999993" customHeight="1" x14ac:dyDescent="0.15">
      <c r="A148" s="104"/>
      <c r="B148" s="102" t="s">
        <v>161</v>
      </c>
      <c r="C148" s="103">
        <v>20</v>
      </c>
      <c r="D148" s="58">
        <v>45</v>
      </c>
      <c r="E148" s="58">
        <v>55.000000000000007</v>
      </c>
      <c r="F148" s="7">
        <v>0</v>
      </c>
    </row>
    <row r="149" spans="1:18" ht="9.9499999999999993" customHeight="1" thickBot="1" x14ac:dyDescent="0.2">
      <c r="A149" s="111"/>
      <c r="B149" s="112" t="s">
        <v>48</v>
      </c>
      <c r="C149" s="113">
        <v>29</v>
      </c>
      <c r="D149" s="61">
        <v>72.41379310344827</v>
      </c>
      <c r="E149" s="61">
        <v>27.586206896551722</v>
      </c>
      <c r="F149" s="12">
        <v>0</v>
      </c>
    </row>
    <row r="151" spans="1:18" s="15" customFormat="1" ht="49.5" customHeight="1" x14ac:dyDescent="0.15">
      <c r="A151" s="85" t="s">
        <v>171</v>
      </c>
      <c r="B151" s="86"/>
      <c r="C151" s="86"/>
      <c r="D151" s="86"/>
      <c r="E151" s="86"/>
      <c r="F151" s="86"/>
      <c r="G151" s="86"/>
      <c r="H151" s="82"/>
      <c r="I151"/>
      <c r="J151"/>
      <c r="K151"/>
      <c r="L151"/>
      <c r="M151"/>
      <c r="N151"/>
      <c r="O151"/>
      <c r="P151"/>
      <c r="Q151"/>
      <c r="R151"/>
    </row>
    <row r="152" spans="1:18" ht="14.25" customHeight="1" thickBot="1" x14ac:dyDescent="0.2">
      <c r="A152" s="16"/>
    </row>
    <row r="153" spans="1:18" s="21" customFormat="1" ht="24" customHeight="1" x14ac:dyDescent="0.15">
      <c r="A153" s="83"/>
      <c r="B153" s="84"/>
      <c r="C153" s="18" t="s">
        <v>107</v>
      </c>
      <c r="D153" s="31" t="s">
        <v>102</v>
      </c>
      <c r="E153" s="32" t="s">
        <v>77</v>
      </c>
      <c r="F153" s="20" t="s">
        <v>0</v>
      </c>
      <c r="I153"/>
      <c r="J153"/>
      <c r="K153"/>
      <c r="L153"/>
      <c r="M153"/>
      <c r="N153"/>
      <c r="O153"/>
      <c r="P153"/>
      <c r="Q153"/>
      <c r="R153"/>
    </row>
    <row r="154" spans="1:18" s="21" customFormat="1" ht="8.25" customHeight="1" x14ac:dyDescent="0.15">
      <c r="A154" s="22"/>
      <c r="B154" s="23"/>
      <c r="C154" s="24" t="s">
        <v>103</v>
      </c>
      <c r="D154" s="25" t="s">
        <v>104</v>
      </c>
      <c r="E154" s="25" t="s">
        <v>104</v>
      </c>
      <c r="F154" s="26" t="s">
        <v>104</v>
      </c>
      <c r="G154" s="30"/>
      <c r="I154"/>
      <c r="J154"/>
      <c r="K154"/>
      <c r="L154"/>
      <c r="M154"/>
      <c r="N154"/>
      <c r="O154"/>
      <c r="P154"/>
      <c r="Q154"/>
      <c r="R154"/>
    </row>
    <row r="155" spans="1:18" ht="9.9499999999999993" customHeight="1" x14ac:dyDescent="0.15">
      <c r="A155" s="4"/>
      <c r="B155" s="98" t="s">
        <v>1</v>
      </c>
      <c r="C155" s="99">
        <v>1510</v>
      </c>
      <c r="D155" s="57">
        <v>52.185430463576154</v>
      </c>
      <c r="E155" s="57">
        <v>40.198675496688743</v>
      </c>
      <c r="F155" s="100">
        <v>7.6158940397350996</v>
      </c>
    </row>
    <row r="156" spans="1:18" ht="9.9499999999999993" customHeight="1" x14ac:dyDescent="0.15">
      <c r="A156" s="101" t="s">
        <v>2</v>
      </c>
      <c r="B156" s="102" t="s">
        <v>3</v>
      </c>
      <c r="C156" s="103">
        <v>652</v>
      </c>
      <c r="D156" s="58">
        <v>45.70552147239264</v>
      </c>
      <c r="E156" s="58">
        <v>46.932515337423311</v>
      </c>
      <c r="F156" s="7">
        <v>7.3619631901840492</v>
      </c>
    </row>
    <row r="157" spans="1:18" ht="9.9499999999999993" customHeight="1" x14ac:dyDescent="0.15">
      <c r="A157" s="104"/>
      <c r="B157" s="105" t="s">
        <v>4</v>
      </c>
      <c r="C157" s="106">
        <v>832</v>
      </c>
      <c r="D157" s="59">
        <v>56.610576923076927</v>
      </c>
      <c r="E157" s="59">
        <v>35.57692307692308</v>
      </c>
      <c r="F157" s="9">
        <v>7.8125</v>
      </c>
    </row>
    <row r="158" spans="1:18" ht="9.9499999999999993" customHeight="1" x14ac:dyDescent="0.15">
      <c r="A158" s="107" t="s">
        <v>5</v>
      </c>
      <c r="B158" s="108" t="s">
        <v>6</v>
      </c>
      <c r="C158" s="109">
        <v>21</v>
      </c>
      <c r="D158" s="60">
        <v>28.571428571428569</v>
      </c>
      <c r="E158" s="60">
        <v>71.428571428571431</v>
      </c>
      <c r="F158" s="110">
        <v>0</v>
      </c>
    </row>
    <row r="159" spans="1:18" ht="9.9499999999999993" customHeight="1" x14ac:dyDescent="0.15">
      <c r="A159" s="104"/>
      <c r="B159" s="102" t="s">
        <v>7</v>
      </c>
      <c r="C159" s="103">
        <v>112</v>
      </c>
      <c r="D159" s="58">
        <v>42.857142857142854</v>
      </c>
      <c r="E159" s="58">
        <v>53.571428571428569</v>
      </c>
      <c r="F159" s="7">
        <v>3.5714285714285712</v>
      </c>
    </row>
    <row r="160" spans="1:18" ht="9.9499999999999993" customHeight="1" x14ac:dyDescent="0.15">
      <c r="A160" s="104"/>
      <c r="B160" s="102" t="s">
        <v>8</v>
      </c>
      <c r="C160" s="103">
        <v>152</v>
      </c>
      <c r="D160" s="58">
        <v>43.421052631578952</v>
      </c>
      <c r="E160" s="58">
        <v>51.973684210526315</v>
      </c>
      <c r="F160" s="7">
        <v>4.6052631578947363</v>
      </c>
    </row>
    <row r="161" spans="1:6" ht="9.9499999999999993" customHeight="1" x14ac:dyDescent="0.15">
      <c r="A161" s="104"/>
      <c r="B161" s="102" t="s">
        <v>9</v>
      </c>
      <c r="C161" s="103">
        <v>248</v>
      </c>
      <c r="D161" s="58">
        <v>53.225806451612897</v>
      </c>
      <c r="E161" s="58">
        <v>42.741935483870968</v>
      </c>
      <c r="F161" s="7">
        <v>4.032258064516129</v>
      </c>
    </row>
    <row r="162" spans="1:6" ht="9.9499999999999993" customHeight="1" x14ac:dyDescent="0.15">
      <c r="A162" s="104"/>
      <c r="B162" s="102" t="s">
        <v>10</v>
      </c>
      <c r="C162" s="103">
        <v>284</v>
      </c>
      <c r="D162" s="58">
        <v>52.112676056338024</v>
      </c>
      <c r="E162" s="58">
        <v>43.661971830985912</v>
      </c>
      <c r="F162" s="7">
        <v>4.225352112676056</v>
      </c>
    </row>
    <row r="163" spans="1:6" ht="9.9499999999999993" customHeight="1" x14ac:dyDescent="0.15">
      <c r="A163" s="104"/>
      <c r="B163" s="102" t="s">
        <v>11</v>
      </c>
      <c r="C163" s="103">
        <v>258</v>
      </c>
      <c r="D163" s="58">
        <v>57.36434108527132</v>
      </c>
      <c r="E163" s="58">
        <v>36.821705426356587</v>
      </c>
      <c r="F163" s="7">
        <v>5.8139534883720927</v>
      </c>
    </row>
    <row r="164" spans="1:6" ht="9.9499999999999993" customHeight="1" x14ac:dyDescent="0.15">
      <c r="A164" s="104"/>
      <c r="B164" s="102" t="s">
        <v>12</v>
      </c>
      <c r="C164" s="103">
        <v>278</v>
      </c>
      <c r="D164" s="58">
        <v>53.597122302158276</v>
      </c>
      <c r="E164" s="58">
        <v>32.733812949640289</v>
      </c>
      <c r="F164" s="7">
        <v>13.669064748201439</v>
      </c>
    </row>
    <row r="165" spans="1:6" ht="9.9499999999999993" customHeight="1" x14ac:dyDescent="0.15">
      <c r="A165" s="104"/>
      <c r="B165" s="105" t="s">
        <v>13</v>
      </c>
      <c r="C165" s="106">
        <v>136</v>
      </c>
      <c r="D165" s="59">
        <v>55.147058823529413</v>
      </c>
      <c r="E165" s="59">
        <v>23.52941176470588</v>
      </c>
      <c r="F165" s="9">
        <v>21.323529411764707</v>
      </c>
    </row>
    <row r="166" spans="1:6" ht="9.9499999999999993" customHeight="1" x14ac:dyDescent="0.15">
      <c r="A166" s="107" t="s">
        <v>150</v>
      </c>
      <c r="B166" s="108" t="s">
        <v>83</v>
      </c>
      <c r="C166" s="109">
        <v>12</v>
      </c>
      <c r="D166" s="60">
        <v>25</v>
      </c>
      <c r="E166" s="60">
        <v>75</v>
      </c>
      <c r="F166" s="110">
        <v>0</v>
      </c>
    </row>
    <row r="167" spans="1:6" ht="9.9499999999999993" customHeight="1" x14ac:dyDescent="0.15">
      <c r="A167" s="104"/>
      <c r="B167" s="102" t="s">
        <v>84</v>
      </c>
      <c r="C167" s="103">
        <v>46</v>
      </c>
      <c r="D167" s="58">
        <v>47.826086956521742</v>
      </c>
      <c r="E167" s="58">
        <v>50</v>
      </c>
      <c r="F167" s="7">
        <v>2.1739130434782608</v>
      </c>
    </row>
    <row r="168" spans="1:6" ht="9.9499999999999993" customHeight="1" x14ac:dyDescent="0.15">
      <c r="A168" s="104"/>
      <c r="B168" s="102" t="s">
        <v>85</v>
      </c>
      <c r="C168" s="103">
        <v>69</v>
      </c>
      <c r="D168" s="58">
        <v>37.681159420289859</v>
      </c>
      <c r="E168" s="58">
        <v>57.971014492753625</v>
      </c>
      <c r="F168" s="7">
        <v>4.3478260869565215</v>
      </c>
    </row>
    <row r="169" spans="1:6" ht="9.9499999999999993" customHeight="1" x14ac:dyDescent="0.15">
      <c r="A169" s="104"/>
      <c r="B169" s="102" t="s">
        <v>86</v>
      </c>
      <c r="C169" s="103">
        <v>89</v>
      </c>
      <c r="D169" s="58">
        <v>47.191011235955052</v>
      </c>
      <c r="E169" s="58">
        <v>48.314606741573037</v>
      </c>
      <c r="F169" s="7">
        <v>4.4943820224719104</v>
      </c>
    </row>
    <row r="170" spans="1:6" ht="9.9499999999999993" customHeight="1" x14ac:dyDescent="0.15">
      <c r="A170" s="104"/>
      <c r="B170" s="102" t="s">
        <v>87</v>
      </c>
      <c r="C170" s="103">
        <v>122</v>
      </c>
      <c r="D170" s="58">
        <v>40.16393442622951</v>
      </c>
      <c r="E170" s="58">
        <v>57.377049180327866</v>
      </c>
      <c r="F170" s="7">
        <v>2.459016393442623</v>
      </c>
    </row>
    <row r="171" spans="1:6" ht="9.9499999999999993" customHeight="1" x14ac:dyDescent="0.15">
      <c r="A171" s="104"/>
      <c r="B171" s="102" t="s">
        <v>88</v>
      </c>
      <c r="C171" s="103">
        <v>116</v>
      </c>
      <c r="D171" s="58">
        <v>46.551724137931032</v>
      </c>
      <c r="E171" s="58">
        <v>47.413793103448278</v>
      </c>
      <c r="F171" s="7">
        <v>6.0344827586206895</v>
      </c>
    </row>
    <row r="172" spans="1:6" ht="9.9499999999999993" customHeight="1" x14ac:dyDescent="0.15">
      <c r="A172" s="104"/>
      <c r="B172" s="102" t="s">
        <v>89</v>
      </c>
      <c r="C172" s="103">
        <v>135</v>
      </c>
      <c r="D172" s="58">
        <v>48.888888888888886</v>
      </c>
      <c r="E172" s="58">
        <v>38.518518518518519</v>
      </c>
      <c r="F172" s="7">
        <v>12.592592592592592</v>
      </c>
    </row>
    <row r="173" spans="1:6" ht="9.9499999999999993" customHeight="1" x14ac:dyDescent="0.15">
      <c r="A173" s="104"/>
      <c r="B173" s="102" t="s">
        <v>90</v>
      </c>
      <c r="C173" s="103">
        <v>63</v>
      </c>
      <c r="D173" s="58">
        <v>57.142857142857139</v>
      </c>
      <c r="E173" s="58">
        <v>22.222222222222221</v>
      </c>
      <c r="F173" s="7">
        <v>20.634920634920633</v>
      </c>
    </row>
    <row r="174" spans="1:6" ht="9.9499999999999993" customHeight="1" x14ac:dyDescent="0.15">
      <c r="A174" s="104"/>
      <c r="B174" s="102" t="s">
        <v>91</v>
      </c>
      <c r="C174" s="103">
        <v>9</v>
      </c>
      <c r="D174" s="58">
        <v>33.333333333333329</v>
      </c>
      <c r="E174" s="58">
        <v>66.666666666666657</v>
      </c>
      <c r="F174" s="7">
        <v>0</v>
      </c>
    </row>
    <row r="175" spans="1:6" ht="9.9499999999999993" customHeight="1" x14ac:dyDescent="0.15">
      <c r="A175" s="104"/>
      <c r="B175" s="102" t="s">
        <v>92</v>
      </c>
      <c r="C175" s="103">
        <v>66</v>
      </c>
      <c r="D175" s="58">
        <v>39.393939393939391</v>
      </c>
      <c r="E175" s="58">
        <v>56.060606060606055</v>
      </c>
      <c r="F175" s="7">
        <v>4.5454545454545459</v>
      </c>
    </row>
    <row r="176" spans="1:6" ht="9.9499999999999993" customHeight="1" x14ac:dyDescent="0.15">
      <c r="A176" s="104"/>
      <c r="B176" s="102" t="s">
        <v>93</v>
      </c>
      <c r="C176" s="103">
        <v>83</v>
      </c>
      <c r="D176" s="58">
        <v>48.192771084337352</v>
      </c>
      <c r="E176" s="58">
        <v>46.987951807228917</v>
      </c>
      <c r="F176" s="7">
        <v>4.8192771084337354</v>
      </c>
    </row>
    <row r="177" spans="1:6" ht="9.9499999999999993" customHeight="1" x14ac:dyDescent="0.15">
      <c r="A177" s="104"/>
      <c r="B177" s="102" t="s">
        <v>94</v>
      </c>
      <c r="C177" s="103">
        <v>159</v>
      </c>
      <c r="D177" s="58">
        <v>56.60377358490566</v>
      </c>
      <c r="E177" s="58">
        <v>39.622641509433961</v>
      </c>
      <c r="F177" s="7">
        <v>3.7735849056603774</v>
      </c>
    </row>
    <row r="178" spans="1:6" ht="9.9499999999999993" customHeight="1" x14ac:dyDescent="0.15">
      <c r="A178" s="104"/>
      <c r="B178" s="102" t="s">
        <v>95</v>
      </c>
      <c r="C178" s="103">
        <v>162</v>
      </c>
      <c r="D178" s="58">
        <v>61.111111111111114</v>
      </c>
      <c r="E178" s="58">
        <v>33.333333333333329</v>
      </c>
      <c r="F178" s="7">
        <v>5.5555555555555554</v>
      </c>
    </row>
    <row r="179" spans="1:6" ht="9.9499999999999993" customHeight="1" x14ac:dyDescent="0.15">
      <c r="A179" s="104"/>
      <c r="B179" s="102" t="s">
        <v>96</v>
      </c>
      <c r="C179" s="103">
        <v>142</v>
      </c>
      <c r="D179" s="58">
        <v>66.197183098591552</v>
      </c>
      <c r="E179" s="58">
        <v>28.169014084507044</v>
      </c>
      <c r="F179" s="7">
        <v>5.6338028169014089</v>
      </c>
    </row>
    <row r="180" spans="1:6" ht="9.9499999999999993" customHeight="1" x14ac:dyDescent="0.15">
      <c r="A180" s="104"/>
      <c r="B180" s="102" t="s">
        <v>97</v>
      </c>
      <c r="C180" s="103">
        <v>142</v>
      </c>
      <c r="D180" s="58">
        <v>57.74647887323944</v>
      </c>
      <c r="E180" s="58">
        <v>27.464788732394368</v>
      </c>
      <c r="F180" s="7">
        <v>14.788732394366196</v>
      </c>
    </row>
    <row r="181" spans="1:6" ht="9.9499999999999993" customHeight="1" x14ac:dyDescent="0.15">
      <c r="A181" s="104"/>
      <c r="B181" s="105" t="s">
        <v>98</v>
      </c>
      <c r="C181" s="106">
        <v>69</v>
      </c>
      <c r="D181" s="59">
        <v>53.623188405797109</v>
      </c>
      <c r="E181" s="59">
        <v>26.086956521739129</v>
      </c>
      <c r="F181" s="9">
        <v>20.289855072463769</v>
      </c>
    </row>
    <row r="182" spans="1:6" ht="9.9499999999999993" customHeight="1" x14ac:dyDescent="0.15">
      <c r="A182" s="107" t="s">
        <v>14</v>
      </c>
      <c r="B182" s="108" t="s">
        <v>15</v>
      </c>
      <c r="C182" s="109">
        <v>186</v>
      </c>
      <c r="D182" s="60">
        <v>45.698924731182792</v>
      </c>
      <c r="E182" s="60">
        <v>42.473118279569896</v>
      </c>
      <c r="F182" s="110">
        <v>11.827956989247312</v>
      </c>
    </row>
    <row r="183" spans="1:6" ht="9.9499999999999993" customHeight="1" x14ac:dyDescent="0.15">
      <c r="A183" s="104"/>
      <c r="B183" s="102" t="s">
        <v>16</v>
      </c>
      <c r="C183" s="103">
        <v>522</v>
      </c>
      <c r="D183" s="58">
        <v>58.620689655172406</v>
      </c>
      <c r="E183" s="58">
        <v>32.375478927203069</v>
      </c>
      <c r="F183" s="7">
        <v>9.0038314176245215</v>
      </c>
    </row>
    <row r="184" spans="1:6" ht="9.9499999999999993" customHeight="1" x14ac:dyDescent="0.15">
      <c r="A184" s="104"/>
      <c r="B184" s="102" t="s">
        <v>17</v>
      </c>
      <c r="C184" s="103">
        <v>395</v>
      </c>
      <c r="D184" s="58">
        <v>48.101265822784811</v>
      </c>
      <c r="E184" s="58">
        <v>45.316455696202532</v>
      </c>
      <c r="F184" s="7">
        <v>6.5822784810126587</v>
      </c>
    </row>
    <row r="185" spans="1:6" ht="9.9499999999999993" customHeight="1" x14ac:dyDescent="0.15">
      <c r="A185" s="104"/>
      <c r="B185" s="102" t="s">
        <v>18</v>
      </c>
      <c r="C185" s="103">
        <v>274</v>
      </c>
      <c r="D185" s="58">
        <v>49.270072992700733</v>
      </c>
      <c r="E185" s="58">
        <v>47.080291970802918</v>
      </c>
      <c r="F185" s="7">
        <v>3.6496350364963499</v>
      </c>
    </row>
    <row r="186" spans="1:6" ht="9.9499999999999993" customHeight="1" x14ac:dyDescent="0.15">
      <c r="A186" s="104"/>
      <c r="B186" s="105" t="s">
        <v>19</v>
      </c>
      <c r="C186" s="106">
        <v>108</v>
      </c>
      <c r="D186" s="59">
        <v>50.925925925925931</v>
      </c>
      <c r="E186" s="59">
        <v>40.74074074074074</v>
      </c>
      <c r="F186" s="9">
        <v>8.3333333333333321</v>
      </c>
    </row>
    <row r="187" spans="1:6" ht="9.9499999999999993" customHeight="1" x14ac:dyDescent="0.15">
      <c r="A187" s="107" t="s">
        <v>81</v>
      </c>
      <c r="B187" s="108" t="s">
        <v>20</v>
      </c>
      <c r="C187" s="109">
        <v>401</v>
      </c>
      <c r="D187" s="60">
        <v>50.124688279301743</v>
      </c>
      <c r="E187" s="60">
        <v>46.384039900249377</v>
      </c>
      <c r="F187" s="110">
        <v>3.4912718204488775</v>
      </c>
    </row>
    <row r="188" spans="1:6" ht="9.9499999999999993" customHeight="1" x14ac:dyDescent="0.15">
      <c r="A188" s="104"/>
      <c r="B188" s="105" t="s">
        <v>21</v>
      </c>
      <c r="C188" s="106">
        <v>1051</v>
      </c>
      <c r="D188" s="59">
        <v>52.61655566127498</v>
      </c>
      <c r="E188" s="59">
        <v>38.344433872502378</v>
      </c>
      <c r="F188" s="9">
        <v>9.0390104662226456</v>
      </c>
    </row>
    <row r="189" spans="1:6" ht="9.9499999999999993" customHeight="1" x14ac:dyDescent="0.15">
      <c r="A189" s="107" t="s">
        <v>22</v>
      </c>
      <c r="B189" s="108" t="s">
        <v>23</v>
      </c>
      <c r="C189" s="109">
        <v>96</v>
      </c>
      <c r="D189" s="60">
        <v>51.041666666666664</v>
      </c>
      <c r="E189" s="60">
        <v>40.625</v>
      </c>
      <c r="F189" s="110">
        <v>8.3333333333333321</v>
      </c>
    </row>
    <row r="190" spans="1:6" ht="9.9499999999999993" customHeight="1" x14ac:dyDescent="0.15">
      <c r="A190" s="104"/>
      <c r="B190" s="102" t="s">
        <v>162</v>
      </c>
      <c r="C190" s="103">
        <v>639</v>
      </c>
      <c r="D190" s="58">
        <v>45.852895148669795</v>
      </c>
      <c r="E190" s="58">
        <v>48.982785602503917</v>
      </c>
      <c r="F190" s="7">
        <v>5.164319248826291</v>
      </c>
    </row>
    <row r="191" spans="1:6" ht="9.9499999999999993" customHeight="1" x14ac:dyDescent="0.15">
      <c r="A191" s="104"/>
      <c r="B191" s="102" t="s">
        <v>151</v>
      </c>
      <c r="C191" s="103">
        <v>386</v>
      </c>
      <c r="D191" s="58">
        <v>60.362694300518136</v>
      </c>
      <c r="E191" s="58">
        <v>31.865284974093267</v>
      </c>
      <c r="F191" s="7">
        <v>7.7720207253886011</v>
      </c>
    </row>
    <row r="192" spans="1:6" ht="9.9499999999999993" customHeight="1" x14ac:dyDescent="0.15">
      <c r="A192" s="104"/>
      <c r="B192" s="102" t="s">
        <v>26</v>
      </c>
      <c r="C192" s="103">
        <v>45</v>
      </c>
      <c r="D192" s="58">
        <v>33.333333333333329</v>
      </c>
      <c r="E192" s="58">
        <v>64.444444444444443</v>
      </c>
      <c r="F192" s="7">
        <v>2.2222222222222223</v>
      </c>
    </row>
    <row r="193" spans="1:6" ht="9.9499999999999993" customHeight="1" x14ac:dyDescent="0.15">
      <c r="A193" s="104"/>
      <c r="B193" s="102" t="s">
        <v>27</v>
      </c>
      <c r="C193" s="103">
        <v>256</v>
      </c>
      <c r="D193" s="58">
        <v>55.46875</v>
      </c>
      <c r="E193" s="58">
        <v>30.46875</v>
      </c>
      <c r="F193" s="7">
        <v>14.0625</v>
      </c>
    </row>
    <row r="194" spans="1:6" ht="9.9499999999999993" customHeight="1" x14ac:dyDescent="0.15">
      <c r="A194" s="104"/>
      <c r="B194" s="105" t="s">
        <v>28</v>
      </c>
      <c r="C194" s="106">
        <v>58</v>
      </c>
      <c r="D194" s="59">
        <v>56.896551724137936</v>
      </c>
      <c r="E194" s="59">
        <v>32.758620689655174</v>
      </c>
      <c r="F194" s="9">
        <v>10.344827586206897</v>
      </c>
    </row>
    <row r="195" spans="1:6" ht="9.9499999999999993" customHeight="1" x14ac:dyDescent="0.15">
      <c r="A195" s="107" t="s">
        <v>75</v>
      </c>
      <c r="B195" s="108" t="s">
        <v>152</v>
      </c>
      <c r="C195" s="109">
        <v>376</v>
      </c>
      <c r="D195" s="60">
        <v>51.861702127659569</v>
      </c>
      <c r="E195" s="60">
        <v>38.563829787234042</v>
      </c>
      <c r="F195" s="110">
        <v>9.5744680851063837</v>
      </c>
    </row>
    <row r="196" spans="1:6" ht="9.9499999999999993" customHeight="1" x14ac:dyDescent="0.15">
      <c r="A196" s="104"/>
      <c r="B196" s="102" t="s">
        <v>153</v>
      </c>
      <c r="C196" s="103">
        <v>409</v>
      </c>
      <c r="D196" s="58">
        <v>53.056234718826403</v>
      </c>
      <c r="E196" s="58">
        <v>41.809290953545229</v>
      </c>
      <c r="F196" s="7">
        <v>5.1344743276283618</v>
      </c>
    </row>
    <row r="197" spans="1:6" ht="9.9499999999999993" customHeight="1" x14ac:dyDescent="0.15">
      <c r="A197" s="104"/>
      <c r="B197" s="102" t="s">
        <v>154</v>
      </c>
      <c r="C197" s="103">
        <v>282</v>
      </c>
      <c r="D197" s="58">
        <v>52.12765957446809</v>
      </c>
      <c r="E197" s="58">
        <v>37.588652482269502</v>
      </c>
      <c r="F197" s="7">
        <v>10.283687943262411</v>
      </c>
    </row>
    <row r="198" spans="1:6" ht="9.9499999999999993" customHeight="1" x14ac:dyDescent="0.15">
      <c r="A198" s="104"/>
      <c r="B198" s="105" t="s">
        <v>155</v>
      </c>
      <c r="C198" s="106">
        <v>420</v>
      </c>
      <c r="D198" s="59">
        <v>50.952380952380949</v>
      </c>
      <c r="E198" s="59">
        <v>42.38095238095238</v>
      </c>
      <c r="F198" s="9">
        <v>6.666666666666667</v>
      </c>
    </row>
    <row r="199" spans="1:6" ht="9.9499999999999993" customHeight="1" x14ac:dyDescent="0.15">
      <c r="A199" s="107" t="s">
        <v>29</v>
      </c>
      <c r="B199" s="108" t="s">
        <v>30</v>
      </c>
      <c r="C199" s="109">
        <v>124</v>
      </c>
      <c r="D199" s="60">
        <v>58.064516129032263</v>
      </c>
      <c r="E199" s="60">
        <v>36.29032258064516</v>
      </c>
      <c r="F199" s="110">
        <v>5.6451612903225801</v>
      </c>
    </row>
    <row r="200" spans="1:6" ht="9.9499999999999993" customHeight="1" x14ac:dyDescent="0.15">
      <c r="A200" s="104"/>
      <c r="B200" s="102" t="s">
        <v>31</v>
      </c>
      <c r="C200" s="103">
        <v>105</v>
      </c>
      <c r="D200" s="58">
        <v>57.142857142857139</v>
      </c>
      <c r="E200" s="58">
        <v>38.095238095238095</v>
      </c>
      <c r="F200" s="7">
        <v>4.7619047619047619</v>
      </c>
    </row>
    <row r="201" spans="1:6" ht="9.9499999999999993" customHeight="1" x14ac:dyDescent="0.15">
      <c r="A201" s="104"/>
      <c r="B201" s="102" t="s">
        <v>32</v>
      </c>
      <c r="C201" s="103">
        <v>60</v>
      </c>
      <c r="D201" s="58">
        <v>60</v>
      </c>
      <c r="E201" s="58">
        <v>35</v>
      </c>
      <c r="F201" s="7">
        <v>5</v>
      </c>
    </row>
    <row r="202" spans="1:6" ht="9.9499999999999993" customHeight="1" x14ac:dyDescent="0.15">
      <c r="A202" s="104"/>
      <c r="B202" s="102" t="s">
        <v>33</v>
      </c>
      <c r="C202" s="103">
        <v>60</v>
      </c>
      <c r="D202" s="58">
        <v>60</v>
      </c>
      <c r="E202" s="58">
        <v>26.666666666666668</v>
      </c>
      <c r="F202" s="7">
        <v>13.333333333333334</v>
      </c>
    </row>
    <row r="203" spans="1:6" ht="9.9499999999999993" customHeight="1" x14ac:dyDescent="0.15">
      <c r="A203" s="104"/>
      <c r="B203" s="102" t="s">
        <v>34</v>
      </c>
      <c r="C203" s="103">
        <v>103</v>
      </c>
      <c r="D203" s="58">
        <v>53.398058252427184</v>
      </c>
      <c r="E203" s="58">
        <v>35.922330097087382</v>
      </c>
      <c r="F203" s="7">
        <v>10.679611650485436</v>
      </c>
    </row>
    <row r="204" spans="1:6" ht="9.9499999999999993" customHeight="1" x14ac:dyDescent="0.15">
      <c r="A204" s="104"/>
      <c r="B204" s="102" t="s">
        <v>35</v>
      </c>
      <c r="C204" s="103">
        <v>70</v>
      </c>
      <c r="D204" s="58">
        <v>51.428571428571423</v>
      </c>
      <c r="E204" s="58">
        <v>31.428571428571427</v>
      </c>
      <c r="F204" s="7">
        <v>17.142857142857142</v>
      </c>
    </row>
    <row r="205" spans="1:6" ht="9.9499999999999993" customHeight="1" x14ac:dyDescent="0.15">
      <c r="A205" s="104"/>
      <c r="B205" s="102" t="s">
        <v>36</v>
      </c>
      <c r="C205" s="103">
        <v>98</v>
      </c>
      <c r="D205" s="58">
        <v>50</v>
      </c>
      <c r="E205" s="58">
        <v>44.897959183673471</v>
      </c>
      <c r="F205" s="7">
        <v>5.1020408163265305</v>
      </c>
    </row>
    <row r="206" spans="1:6" ht="9.9499999999999993" customHeight="1" x14ac:dyDescent="0.15">
      <c r="A206" s="104"/>
      <c r="B206" s="102" t="s">
        <v>37</v>
      </c>
      <c r="C206" s="103">
        <v>130</v>
      </c>
      <c r="D206" s="58">
        <v>46.92307692307692</v>
      </c>
      <c r="E206" s="58">
        <v>42.307692307692307</v>
      </c>
      <c r="F206" s="7">
        <v>10.76923076923077</v>
      </c>
    </row>
    <row r="207" spans="1:6" ht="9.9499999999999993" customHeight="1" x14ac:dyDescent="0.15">
      <c r="A207" s="104"/>
      <c r="B207" s="102" t="s">
        <v>38</v>
      </c>
      <c r="C207" s="103">
        <v>54</v>
      </c>
      <c r="D207" s="58">
        <v>48.148148148148145</v>
      </c>
      <c r="E207" s="58">
        <v>44.444444444444443</v>
      </c>
      <c r="F207" s="7">
        <v>7.4074074074074066</v>
      </c>
    </row>
    <row r="208" spans="1:6" ht="9.9499999999999993" customHeight="1" x14ac:dyDescent="0.15">
      <c r="A208" s="104"/>
      <c r="B208" s="102" t="s">
        <v>39</v>
      </c>
      <c r="C208" s="103">
        <v>44</v>
      </c>
      <c r="D208" s="58">
        <v>52.272727272727273</v>
      </c>
      <c r="E208" s="58">
        <v>45.454545454545453</v>
      </c>
      <c r="F208" s="7">
        <v>2.2727272727272729</v>
      </c>
    </row>
    <row r="209" spans="1:6" ht="9.9499999999999993" customHeight="1" x14ac:dyDescent="0.15">
      <c r="A209" s="104"/>
      <c r="B209" s="102" t="s">
        <v>40</v>
      </c>
      <c r="C209" s="103">
        <v>99</v>
      </c>
      <c r="D209" s="58">
        <v>51.515151515151516</v>
      </c>
      <c r="E209" s="58">
        <v>45.454545454545453</v>
      </c>
      <c r="F209" s="7">
        <v>3.0303030303030303</v>
      </c>
    </row>
    <row r="210" spans="1:6" ht="9.9499999999999993" customHeight="1" x14ac:dyDescent="0.15">
      <c r="A210" s="104"/>
      <c r="B210" s="102" t="s">
        <v>41</v>
      </c>
      <c r="C210" s="103">
        <v>94</v>
      </c>
      <c r="D210" s="58">
        <v>54.255319148936167</v>
      </c>
      <c r="E210" s="58">
        <v>37.234042553191486</v>
      </c>
      <c r="F210" s="7">
        <v>8.5106382978723403</v>
      </c>
    </row>
    <row r="211" spans="1:6" ht="9.9499999999999993" customHeight="1" x14ac:dyDescent="0.15">
      <c r="A211" s="104"/>
      <c r="B211" s="102" t="s">
        <v>42</v>
      </c>
      <c r="C211" s="103">
        <v>129</v>
      </c>
      <c r="D211" s="58">
        <v>52.713178294573652</v>
      </c>
      <c r="E211" s="58">
        <v>40.310077519379846</v>
      </c>
      <c r="F211" s="7">
        <v>6.9767441860465116</v>
      </c>
    </row>
    <row r="212" spans="1:6" ht="9.9499999999999993" customHeight="1" x14ac:dyDescent="0.15">
      <c r="A212" s="104"/>
      <c r="B212" s="102" t="s">
        <v>43</v>
      </c>
      <c r="C212" s="103">
        <v>50</v>
      </c>
      <c r="D212" s="58">
        <v>54</v>
      </c>
      <c r="E212" s="58">
        <v>34</v>
      </c>
      <c r="F212" s="7">
        <v>12</v>
      </c>
    </row>
    <row r="213" spans="1:6" ht="9.9499999999999993" customHeight="1" x14ac:dyDescent="0.15">
      <c r="A213" s="104"/>
      <c r="B213" s="102" t="s">
        <v>44</v>
      </c>
      <c r="C213" s="103">
        <v>49</v>
      </c>
      <c r="D213" s="58">
        <v>51.020408163265309</v>
      </c>
      <c r="E213" s="58">
        <v>38.775510204081634</v>
      </c>
      <c r="F213" s="7">
        <v>10.204081632653061</v>
      </c>
    </row>
    <row r="214" spans="1:6" ht="9.9499999999999993" customHeight="1" x14ac:dyDescent="0.15">
      <c r="A214" s="104"/>
      <c r="B214" s="102" t="s">
        <v>45</v>
      </c>
      <c r="C214" s="103">
        <v>71</v>
      </c>
      <c r="D214" s="58">
        <v>42.25352112676056</v>
      </c>
      <c r="E214" s="58">
        <v>53.521126760563376</v>
      </c>
      <c r="F214" s="7">
        <v>4.225352112676056</v>
      </c>
    </row>
    <row r="215" spans="1:6" ht="9.9499999999999993" customHeight="1" x14ac:dyDescent="0.15">
      <c r="A215" s="104"/>
      <c r="B215" s="102" t="s">
        <v>46</v>
      </c>
      <c r="C215" s="103">
        <v>67</v>
      </c>
      <c r="D215" s="58">
        <v>44.776119402985074</v>
      </c>
      <c r="E215" s="58">
        <v>49.253731343283583</v>
      </c>
      <c r="F215" s="7">
        <v>5.9701492537313428</v>
      </c>
    </row>
    <row r="216" spans="1:6" ht="9.9499999999999993" customHeight="1" x14ac:dyDescent="0.15">
      <c r="A216" s="104"/>
      <c r="B216" s="105" t="s">
        <v>47</v>
      </c>
      <c r="C216" s="106">
        <v>80</v>
      </c>
      <c r="D216" s="59">
        <v>46.25</v>
      </c>
      <c r="E216" s="59">
        <v>46.25</v>
      </c>
      <c r="F216" s="9">
        <v>7.5</v>
      </c>
    </row>
    <row r="217" spans="1:6" ht="9.9499999999999993" customHeight="1" x14ac:dyDescent="0.15">
      <c r="A217" s="107" t="s">
        <v>156</v>
      </c>
      <c r="B217" s="108" t="s">
        <v>111</v>
      </c>
      <c r="C217" s="109">
        <v>578</v>
      </c>
      <c r="D217" s="60">
        <v>55.017301038062286</v>
      </c>
      <c r="E217" s="60">
        <v>39.100346020761243</v>
      </c>
      <c r="F217" s="110">
        <v>5.8823529411764701</v>
      </c>
    </row>
    <row r="218" spans="1:6" ht="20.25" customHeight="1" x14ac:dyDescent="0.15">
      <c r="A218" s="104"/>
      <c r="B218" s="102" t="s">
        <v>157</v>
      </c>
      <c r="C218" s="103">
        <v>447</v>
      </c>
      <c r="D218" s="58">
        <v>49.888143176733777</v>
      </c>
      <c r="E218" s="58">
        <v>40.939597315436245</v>
      </c>
      <c r="F218" s="7">
        <v>9.1722595078299776</v>
      </c>
    </row>
    <row r="219" spans="1:6" ht="9.9499999999999993" customHeight="1" x14ac:dyDescent="0.15">
      <c r="A219" s="104"/>
      <c r="B219" s="102" t="s">
        <v>112</v>
      </c>
      <c r="C219" s="103">
        <v>420</v>
      </c>
      <c r="D219" s="58">
        <v>50.714285714285708</v>
      </c>
      <c r="E219" s="58">
        <v>41.666666666666671</v>
      </c>
      <c r="F219" s="7">
        <v>7.6190476190476195</v>
      </c>
    </row>
    <row r="220" spans="1:6" ht="9.9499999999999993" customHeight="1" x14ac:dyDescent="0.15">
      <c r="A220" s="104"/>
      <c r="B220" s="105" t="s">
        <v>48</v>
      </c>
      <c r="C220" s="106">
        <v>34</v>
      </c>
      <c r="D220" s="59">
        <v>52.941176470588239</v>
      </c>
      <c r="E220" s="59">
        <v>47.058823529411761</v>
      </c>
      <c r="F220" s="9">
        <v>0</v>
      </c>
    </row>
    <row r="221" spans="1:6" ht="9.9499999999999993" customHeight="1" x14ac:dyDescent="0.15">
      <c r="A221" s="107" t="s">
        <v>158</v>
      </c>
      <c r="B221" s="108" t="s">
        <v>159</v>
      </c>
      <c r="C221" s="109">
        <v>615</v>
      </c>
      <c r="D221" s="60">
        <v>63.902439024390247</v>
      </c>
      <c r="E221" s="60">
        <v>26.178861788617887</v>
      </c>
      <c r="F221" s="110">
        <v>9.9186991869918693</v>
      </c>
    </row>
    <row r="222" spans="1:6" ht="20.25" customHeight="1" x14ac:dyDescent="0.15">
      <c r="A222" s="104"/>
      <c r="B222" s="102" t="s">
        <v>160</v>
      </c>
      <c r="C222" s="103">
        <v>804</v>
      </c>
      <c r="D222" s="58">
        <v>43.905472636815922</v>
      </c>
      <c r="E222" s="58">
        <v>50.621890547263682</v>
      </c>
      <c r="F222" s="7">
        <v>5.4726368159203984</v>
      </c>
    </row>
    <row r="223" spans="1:6" ht="9.9499999999999993" customHeight="1" x14ac:dyDescent="0.15">
      <c r="A223" s="104"/>
      <c r="B223" s="102" t="s">
        <v>161</v>
      </c>
      <c r="C223" s="103">
        <v>20</v>
      </c>
      <c r="D223" s="58">
        <v>30</v>
      </c>
      <c r="E223" s="58">
        <v>70</v>
      </c>
      <c r="F223" s="7">
        <v>0</v>
      </c>
    </row>
    <row r="224" spans="1:6" ht="9.9499999999999993" customHeight="1" thickBot="1" x14ac:dyDescent="0.2">
      <c r="A224" s="111"/>
      <c r="B224" s="112" t="s">
        <v>48</v>
      </c>
      <c r="C224" s="113">
        <v>29</v>
      </c>
      <c r="D224" s="61">
        <v>41.379310344827587</v>
      </c>
      <c r="E224" s="61">
        <v>55.172413793103445</v>
      </c>
      <c r="F224" s="12">
        <v>3.4482758620689653</v>
      </c>
    </row>
    <row r="225" spans="1:18" ht="14.25" customHeight="1" x14ac:dyDescent="0.15">
      <c r="A225" s="16"/>
    </row>
    <row r="226" spans="1:18" s="15" customFormat="1" ht="49.5" customHeight="1" x14ac:dyDescent="0.15">
      <c r="A226" s="85" t="s">
        <v>172</v>
      </c>
      <c r="B226" s="86"/>
      <c r="C226" s="86"/>
      <c r="D226" s="86"/>
      <c r="E226" s="86"/>
      <c r="F226" s="86"/>
      <c r="G226" s="86"/>
      <c r="H226" s="82"/>
      <c r="I226"/>
      <c r="J226"/>
      <c r="K226"/>
      <c r="L226"/>
      <c r="M226"/>
      <c r="N226"/>
      <c r="O226"/>
      <c r="P226"/>
      <c r="Q226"/>
      <c r="R226"/>
    </row>
    <row r="227" spans="1:18" ht="14.25" customHeight="1" thickBot="1" x14ac:dyDescent="0.2">
      <c r="A227" s="16"/>
    </row>
    <row r="228" spans="1:18" s="21" customFormat="1" ht="24" customHeight="1" x14ac:dyDescent="0.15">
      <c r="A228" s="83"/>
      <c r="B228" s="84"/>
      <c r="C228" s="18" t="s">
        <v>107</v>
      </c>
      <c r="D228" s="31" t="s">
        <v>102</v>
      </c>
      <c r="E228" s="32" t="s">
        <v>77</v>
      </c>
      <c r="F228" s="20" t="s">
        <v>0</v>
      </c>
      <c r="I228"/>
      <c r="J228"/>
      <c r="K228"/>
      <c r="L228"/>
      <c r="M228"/>
      <c r="N228"/>
      <c r="O228"/>
      <c r="P228"/>
      <c r="Q228"/>
      <c r="R228"/>
    </row>
    <row r="229" spans="1:18" s="21" customFormat="1" ht="8.25" customHeight="1" x14ac:dyDescent="0.15">
      <c r="A229" s="22"/>
      <c r="B229" s="23"/>
      <c r="C229" s="24" t="s">
        <v>103</v>
      </c>
      <c r="D229" s="25" t="s">
        <v>104</v>
      </c>
      <c r="E229" s="25" t="s">
        <v>104</v>
      </c>
      <c r="F229" s="26" t="s">
        <v>104</v>
      </c>
      <c r="G229" s="30"/>
      <c r="I229"/>
      <c r="J229"/>
      <c r="K229"/>
      <c r="L229"/>
      <c r="M229"/>
      <c r="N229"/>
      <c r="O229"/>
      <c r="P229"/>
      <c r="Q229"/>
      <c r="R229"/>
    </row>
    <row r="230" spans="1:18" ht="9.9499999999999993" customHeight="1" x14ac:dyDescent="0.15">
      <c r="A230" s="4"/>
      <c r="B230" s="98" t="s">
        <v>1</v>
      </c>
      <c r="C230" s="99">
        <v>1510</v>
      </c>
      <c r="D230" s="57">
        <v>81.589403973509931</v>
      </c>
      <c r="E230" s="57">
        <v>11.655629139072849</v>
      </c>
      <c r="F230" s="100">
        <v>6.7549668874172184</v>
      </c>
    </row>
    <row r="231" spans="1:18" ht="9.9499999999999993" customHeight="1" x14ac:dyDescent="0.15">
      <c r="A231" s="101" t="s">
        <v>2</v>
      </c>
      <c r="B231" s="102" t="s">
        <v>3</v>
      </c>
      <c r="C231" s="103">
        <v>652</v>
      </c>
      <c r="D231" s="58">
        <v>83.895705521472394</v>
      </c>
      <c r="E231" s="58">
        <v>9.5092024539877311</v>
      </c>
      <c r="F231" s="7">
        <v>6.595092024539877</v>
      </c>
    </row>
    <row r="232" spans="1:18" ht="9.9499999999999993" customHeight="1" x14ac:dyDescent="0.15">
      <c r="A232" s="104"/>
      <c r="B232" s="105" t="s">
        <v>4</v>
      </c>
      <c r="C232" s="106">
        <v>832</v>
      </c>
      <c r="D232" s="59">
        <v>79.927884615384613</v>
      </c>
      <c r="E232" s="59">
        <v>13.341346153846153</v>
      </c>
      <c r="F232" s="9">
        <v>6.7307692307692308</v>
      </c>
    </row>
    <row r="233" spans="1:18" ht="9.9499999999999993" customHeight="1" x14ac:dyDescent="0.15">
      <c r="A233" s="107" t="s">
        <v>5</v>
      </c>
      <c r="B233" s="108" t="s">
        <v>6</v>
      </c>
      <c r="C233" s="109">
        <v>21</v>
      </c>
      <c r="D233" s="60">
        <v>95.238095238095227</v>
      </c>
      <c r="E233" s="60">
        <v>4.7619047619047619</v>
      </c>
      <c r="F233" s="110">
        <v>0</v>
      </c>
    </row>
    <row r="234" spans="1:18" ht="9.9499999999999993" customHeight="1" x14ac:dyDescent="0.15">
      <c r="A234" s="104"/>
      <c r="B234" s="102" t="s">
        <v>7</v>
      </c>
      <c r="C234" s="103">
        <v>112</v>
      </c>
      <c r="D234" s="58">
        <v>84.821428571428569</v>
      </c>
      <c r="E234" s="58">
        <v>11.607142857142858</v>
      </c>
      <c r="F234" s="7">
        <v>3.5714285714285712</v>
      </c>
    </row>
    <row r="235" spans="1:18" ht="9.9499999999999993" customHeight="1" x14ac:dyDescent="0.15">
      <c r="A235" s="104"/>
      <c r="B235" s="102" t="s">
        <v>8</v>
      </c>
      <c r="C235" s="103">
        <v>152</v>
      </c>
      <c r="D235" s="58">
        <v>80.921052631578945</v>
      </c>
      <c r="E235" s="58">
        <v>15.131578947368421</v>
      </c>
      <c r="F235" s="7">
        <v>3.9473684210526314</v>
      </c>
    </row>
    <row r="236" spans="1:18" ht="9.9499999999999993" customHeight="1" x14ac:dyDescent="0.15">
      <c r="A236" s="104"/>
      <c r="B236" s="102" t="s">
        <v>9</v>
      </c>
      <c r="C236" s="103">
        <v>248</v>
      </c>
      <c r="D236" s="58">
        <v>80.241935483870961</v>
      </c>
      <c r="E236" s="58">
        <v>15.725806451612904</v>
      </c>
      <c r="F236" s="7">
        <v>4.032258064516129</v>
      </c>
    </row>
    <row r="237" spans="1:18" ht="9.9499999999999993" customHeight="1" x14ac:dyDescent="0.15">
      <c r="A237" s="104"/>
      <c r="B237" s="102" t="s">
        <v>10</v>
      </c>
      <c r="C237" s="103">
        <v>284</v>
      </c>
      <c r="D237" s="58">
        <v>82.394366197183103</v>
      </c>
      <c r="E237" s="58">
        <v>13.380281690140844</v>
      </c>
      <c r="F237" s="7">
        <v>4.225352112676056</v>
      </c>
    </row>
    <row r="238" spans="1:18" ht="9.9499999999999993" customHeight="1" x14ac:dyDescent="0.15">
      <c r="A238" s="104"/>
      <c r="B238" s="102" t="s">
        <v>11</v>
      </c>
      <c r="C238" s="103">
        <v>258</v>
      </c>
      <c r="D238" s="58">
        <v>87.596899224806208</v>
      </c>
      <c r="E238" s="58">
        <v>7.7519379844961236</v>
      </c>
      <c r="F238" s="7">
        <v>4.6511627906976747</v>
      </c>
    </row>
    <row r="239" spans="1:18" ht="9.9499999999999993" customHeight="1" x14ac:dyDescent="0.15">
      <c r="A239" s="104"/>
      <c r="B239" s="102" t="s">
        <v>12</v>
      </c>
      <c r="C239" s="103">
        <v>278</v>
      </c>
      <c r="D239" s="58">
        <v>77.697841726618705</v>
      </c>
      <c r="E239" s="58">
        <v>10.431654676258994</v>
      </c>
      <c r="F239" s="7">
        <v>11.870503597122301</v>
      </c>
    </row>
    <row r="240" spans="1:18" ht="9.9499999999999993" customHeight="1" x14ac:dyDescent="0.15">
      <c r="A240" s="104"/>
      <c r="B240" s="105" t="s">
        <v>13</v>
      </c>
      <c r="C240" s="106">
        <v>136</v>
      </c>
      <c r="D240" s="59">
        <v>74.264705882352942</v>
      </c>
      <c r="E240" s="59">
        <v>8.0882352941176467</v>
      </c>
      <c r="F240" s="9">
        <v>17.647058823529413</v>
      </c>
    </row>
    <row r="241" spans="1:6" ht="9.9499999999999993" customHeight="1" x14ac:dyDescent="0.15">
      <c r="A241" s="107" t="s">
        <v>150</v>
      </c>
      <c r="B241" s="108" t="s">
        <v>83</v>
      </c>
      <c r="C241" s="109">
        <v>12</v>
      </c>
      <c r="D241" s="60">
        <v>91.666666666666657</v>
      </c>
      <c r="E241" s="60">
        <v>8.3333333333333321</v>
      </c>
      <c r="F241" s="110">
        <v>0</v>
      </c>
    </row>
    <row r="242" spans="1:6" ht="9.9499999999999993" customHeight="1" x14ac:dyDescent="0.15">
      <c r="A242" s="104"/>
      <c r="B242" s="102" t="s">
        <v>84</v>
      </c>
      <c r="C242" s="103">
        <v>46</v>
      </c>
      <c r="D242" s="58">
        <v>86.956521739130437</v>
      </c>
      <c r="E242" s="58">
        <v>10.869565217391305</v>
      </c>
      <c r="F242" s="7">
        <v>2.1739130434782608</v>
      </c>
    </row>
    <row r="243" spans="1:6" ht="9.9499999999999993" customHeight="1" x14ac:dyDescent="0.15">
      <c r="A243" s="104"/>
      <c r="B243" s="102" t="s">
        <v>85</v>
      </c>
      <c r="C243" s="103">
        <v>69</v>
      </c>
      <c r="D243" s="58">
        <v>85.507246376811594</v>
      </c>
      <c r="E243" s="58">
        <v>11.594202898550725</v>
      </c>
      <c r="F243" s="7">
        <v>2.8985507246376812</v>
      </c>
    </row>
    <row r="244" spans="1:6" ht="9.9499999999999993" customHeight="1" x14ac:dyDescent="0.15">
      <c r="A244" s="104"/>
      <c r="B244" s="102" t="s">
        <v>86</v>
      </c>
      <c r="C244" s="103">
        <v>89</v>
      </c>
      <c r="D244" s="58">
        <v>83.146067415730343</v>
      </c>
      <c r="E244" s="58">
        <v>12.359550561797752</v>
      </c>
      <c r="F244" s="7">
        <v>4.4943820224719104</v>
      </c>
    </row>
    <row r="245" spans="1:6" ht="9.9499999999999993" customHeight="1" x14ac:dyDescent="0.15">
      <c r="A245" s="104"/>
      <c r="B245" s="102" t="s">
        <v>87</v>
      </c>
      <c r="C245" s="103">
        <v>122</v>
      </c>
      <c r="D245" s="58">
        <v>84.426229508196727</v>
      </c>
      <c r="E245" s="58">
        <v>13.114754098360656</v>
      </c>
      <c r="F245" s="7">
        <v>2.459016393442623</v>
      </c>
    </row>
    <row r="246" spans="1:6" ht="9.9499999999999993" customHeight="1" x14ac:dyDescent="0.15">
      <c r="A246" s="104"/>
      <c r="B246" s="102" t="s">
        <v>88</v>
      </c>
      <c r="C246" s="103">
        <v>116</v>
      </c>
      <c r="D246" s="58">
        <v>90.517241379310349</v>
      </c>
      <c r="E246" s="58">
        <v>5.1724137931034484</v>
      </c>
      <c r="F246" s="7">
        <v>4.3103448275862073</v>
      </c>
    </row>
    <row r="247" spans="1:6" ht="9.9499999999999993" customHeight="1" x14ac:dyDescent="0.15">
      <c r="A247" s="104"/>
      <c r="B247" s="102" t="s">
        <v>89</v>
      </c>
      <c r="C247" s="103">
        <v>135</v>
      </c>
      <c r="D247" s="58">
        <v>80.740740740740748</v>
      </c>
      <c r="E247" s="58">
        <v>8.1481481481481488</v>
      </c>
      <c r="F247" s="7">
        <v>11.111111111111111</v>
      </c>
    </row>
    <row r="248" spans="1:6" ht="9.9499999999999993" customHeight="1" x14ac:dyDescent="0.15">
      <c r="A248" s="104"/>
      <c r="B248" s="102" t="s">
        <v>90</v>
      </c>
      <c r="C248" s="103">
        <v>63</v>
      </c>
      <c r="D248" s="58">
        <v>73.015873015873012</v>
      </c>
      <c r="E248" s="58">
        <v>6.3492063492063489</v>
      </c>
      <c r="F248" s="7">
        <v>20.634920634920633</v>
      </c>
    </row>
    <row r="249" spans="1:6" ht="9.9499999999999993" customHeight="1" x14ac:dyDescent="0.15">
      <c r="A249" s="104"/>
      <c r="B249" s="102" t="s">
        <v>91</v>
      </c>
      <c r="C249" s="103">
        <v>9</v>
      </c>
      <c r="D249" s="58">
        <v>100</v>
      </c>
      <c r="E249" s="58">
        <v>0</v>
      </c>
      <c r="F249" s="7">
        <v>0</v>
      </c>
    </row>
    <row r="250" spans="1:6" ht="9.9499999999999993" customHeight="1" x14ac:dyDescent="0.15">
      <c r="A250" s="104"/>
      <c r="B250" s="102" t="s">
        <v>92</v>
      </c>
      <c r="C250" s="103">
        <v>66</v>
      </c>
      <c r="D250" s="58">
        <v>83.333333333333343</v>
      </c>
      <c r="E250" s="58">
        <v>12.121212121212121</v>
      </c>
      <c r="F250" s="7">
        <v>4.5454545454545459</v>
      </c>
    </row>
    <row r="251" spans="1:6" ht="9.9499999999999993" customHeight="1" x14ac:dyDescent="0.15">
      <c r="A251" s="104"/>
      <c r="B251" s="102" t="s">
        <v>93</v>
      </c>
      <c r="C251" s="103">
        <v>83</v>
      </c>
      <c r="D251" s="58">
        <v>77.108433734939766</v>
      </c>
      <c r="E251" s="58">
        <v>18.072289156626507</v>
      </c>
      <c r="F251" s="7">
        <v>4.8192771084337354</v>
      </c>
    </row>
    <row r="252" spans="1:6" ht="9.9499999999999993" customHeight="1" x14ac:dyDescent="0.15">
      <c r="A252" s="104"/>
      <c r="B252" s="102" t="s">
        <v>94</v>
      </c>
      <c r="C252" s="103">
        <v>159</v>
      </c>
      <c r="D252" s="58">
        <v>78.616352201257868</v>
      </c>
      <c r="E252" s="58">
        <v>17.610062893081761</v>
      </c>
      <c r="F252" s="7">
        <v>3.7735849056603774</v>
      </c>
    </row>
    <row r="253" spans="1:6" ht="9.9499999999999993" customHeight="1" x14ac:dyDescent="0.15">
      <c r="A253" s="104"/>
      <c r="B253" s="102" t="s">
        <v>95</v>
      </c>
      <c r="C253" s="103">
        <v>162</v>
      </c>
      <c r="D253" s="58">
        <v>80.864197530864203</v>
      </c>
      <c r="E253" s="58">
        <v>13.580246913580247</v>
      </c>
      <c r="F253" s="7">
        <v>5.5555555555555554</v>
      </c>
    </row>
    <row r="254" spans="1:6" ht="9.9499999999999993" customHeight="1" x14ac:dyDescent="0.15">
      <c r="A254" s="104"/>
      <c r="B254" s="102" t="s">
        <v>96</v>
      </c>
      <c r="C254" s="103">
        <v>142</v>
      </c>
      <c r="D254" s="58">
        <v>85.211267605633793</v>
      </c>
      <c r="E254" s="58">
        <v>9.8591549295774641</v>
      </c>
      <c r="F254" s="7">
        <v>4.929577464788732</v>
      </c>
    </row>
    <row r="255" spans="1:6" ht="9.9499999999999993" customHeight="1" x14ac:dyDescent="0.15">
      <c r="A255" s="104"/>
      <c r="B255" s="102" t="s">
        <v>97</v>
      </c>
      <c r="C255" s="103">
        <v>142</v>
      </c>
      <c r="D255" s="58">
        <v>75.352112676056336</v>
      </c>
      <c r="E255" s="58">
        <v>11.971830985915492</v>
      </c>
      <c r="F255" s="7">
        <v>12.676056338028168</v>
      </c>
    </row>
    <row r="256" spans="1:6" ht="9.9499999999999993" customHeight="1" x14ac:dyDescent="0.15">
      <c r="A256" s="104"/>
      <c r="B256" s="105" t="s">
        <v>98</v>
      </c>
      <c r="C256" s="106">
        <v>69</v>
      </c>
      <c r="D256" s="59">
        <v>76.811594202898547</v>
      </c>
      <c r="E256" s="59">
        <v>10.144927536231885</v>
      </c>
      <c r="F256" s="9">
        <v>13.043478260869565</v>
      </c>
    </row>
    <row r="257" spans="1:6" ht="9.9499999999999993" customHeight="1" x14ac:dyDescent="0.15">
      <c r="A257" s="107" t="s">
        <v>14</v>
      </c>
      <c r="B257" s="108" t="s">
        <v>15</v>
      </c>
      <c r="C257" s="109">
        <v>186</v>
      </c>
      <c r="D257" s="60">
        <v>81.182795698924721</v>
      </c>
      <c r="E257" s="60">
        <v>9.67741935483871</v>
      </c>
      <c r="F257" s="110">
        <v>9.1397849462365599</v>
      </c>
    </row>
    <row r="258" spans="1:6" ht="9.9499999999999993" customHeight="1" x14ac:dyDescent="0.15">
      <c r="A258" s="104"/>
      <c r="B258" s="102" t="s">
        <v>16</v>
      </c>
      <c r="C258" s="103">
        <v>522</v>
      </c>
      <c r="D258" s="58">
        <v>81.417624521072796</v>
      </c>
      <c r="E258" s="58">
        <v>10.727969348659004</v>
      </c>
      <c r="F258" s="7">
        <v>7.8544061302681989</v>
      </c>
    </row>
    <row r="259" spans="1:6" ht="9.9499999999999993" customHeight="1" x14ac:dyDescent="0.15">
      <c r="A259" s="104"/>
      <c r="B259" s="102" t="s">
        <v>17</v>
      </c>
      <c r="C259" s="103">
        <v>395</v>
      </c>
      <c r="D259" s="58">
        <v>81.265822784810126</v>
      </c>
      <c r="E259" s="58">
        <v>12.911392405063291</v>
      </c>
      <c r="F259" s="7">
        <v>5.8227848101265822</v>
      </c>
    </row>
    <row r="260" spans="1:6" ht="9.9499999999999993" customHeight="1" x14ac:dyDescent="0.15">
      <c r="A260" s="104"/>
      <c r="B260" s="102" t="s">
        <v>18</v>
      </c>
      <c r="C260" s="103">
        <v>274</v>
      </c>
      <c r="D260" s="58">
        <v>82.846715328467155</v>
      </c>
      <c r="E260" s="58">
        <v>13.503649635036496</v>
      </c>
      <c r="F260" s="7">
        <v>3.6496350364963499</v>
      </c>
    </row>
    <row r="261" spans="1:6" ht="9.9499999999999993" customHeight="1" x14ac:dyDescent="0.15">
      <c r="A261" s="104"/>
      <c r="B261" s="105" t="s">
        <v>19</v>
      </c>
      <c r="C261" s="106">
        <v>108</v>
      </c>
      <c r="D261" s="59">
        <v>80.555555555555557</v>
      </c>
      <c r="E261" s="59">
        <v>11.111111111111111</v>
      </c>
      <c r="F261" s="9">
        <v>8.3333333333333321</v>
      </c>
    </row>
    <row r="262" spans="1:6" ht="9.9499999999999993" customHeight="1" x14ac:dyDescent="0.15">
      <c r="A262" s="107" t="s">
        <v>81</v>
      </c>
      <c r="B262" s="108" t="s">
        <v>20</v>
      </c>
      <c r="C262" s="109">
        <v>401</v>
      </c>
      <c r="D262" s="60">
        <v>82.044887780548621</v>
      </c>
      <c r="E262" s="60">
        <v>14.713216957605985</v>
      </c>
      <c r="F262" s="110">
        <v>3.2418952618453867</v>
      </c>
    </row>
    <row r="263" spans="1:6" ht="9.9499999999999993" customHeight="1" x14ac:dyDescent="0.15">
      <c r="A263" s="104"/>
      <c r="B263" s="105" t="s">
        <v>21</v>
      </c>
      <c r="C263" s="106">
        <v>1051</v>
      </c>
      <c r="D263" s="59">
        <v>81.446241674595626</v>
      </c>
      <c r="E263" s="59">
        <v>10.846812559467175</v>
      </c>
      <c r="F263" s="9">
        <v>7.7069457659372027</v>
      </c>
    </row>
    <row r="264" spans="1:6" ht="9.9499999999999993" customHeight="1" x14ac:dyDescent="0.15">
      <c r="A264" s="107" t="s">
        <v>22</v>
      </c>
      <c r="B264" s="108" t="s">
        <v>23</v>
      </c>
      <c r="C264" s="109">
        <v>96</v>
      </c>
      <c r="D264" s="60">
        <v>76.041666666666657</v>
      </c>
      <c r="E264" s="60">
        <v>15.625</v>
      </c>
      <c r="F264" s="110">
        <v>8.3333333333333321</v>
      </c>
    </row>
    <row r="265" spans="1:6" ht="9.9499999999999993" customHeight="1" x14ac:dyDescent="0.15">
      <c r="A265" s="104"/>
      <c r="B265" s="102" t="s">
        <v>162</v>
      </c>
      <c r="C265" s="103">
        <v>639</v>
      </c>
      <c r="D265" s="58">
        <v>83.411580594679194</v>
      </c>
      <c r="E265" s="58">
        <v>11.580594679186229</v>
      </c>
      <c r="F265" s="7">
        <v>5.0078247261345856</v>
      </c>
    </row>
    <row r="266" spans="1:6" ht="9.9499999999999993" customHeight="1" x14ac:dyDescent="0.15">
      <c r="A266" s="104"/>
      <c r="B266" s="102" t="s">
        <v>151</v>
      </c>
      <c r="C266" s="103">
        <v>386</v>
      </c>
      <c r="D266" s="58">
        <v>78.756476683937819</v>
      </c>
      <c r="E266" s="58">
        <v>14.766839378238341</v>
      </c>
      <c r="F266" s="7">
        <v>6.4766839378238332</v>
      </c>
    </row>
    <row r="267" spans="1:6" ht="9.9499999999999993" customHeight="1" x14ac:dyDescent="0.15">
      <c r="A267" s="104"/>
      <c r="B267" s="102" t="s">
        <v>26</v>
      </c>
      <c r="C267" s="103">
        <v>45</v>
      </c>
      <c r="D267" s="58">
        <v>95.555555555555557</v>
      </c>
      <c r="E267" s="58">
        <v>2.2222222222222223</v>
      </c>
      <c r="F267" s="7">
        <v>2.2222222222222223</v>
      </c>
    </row>
    <row r="268" spans="1:6" ht="9.9499999999999993" customHeight="1" x14ac:dyDescent="0.15">
      <c r="A268" s="104"/>
      <c r="B268" s="102" t="s">
        <v>27</v>
      </c>
      <c r="C268" s="103">
        <v>256</v>
      </c>
      <c r="D268" s="58">
        <v>81.25</v>
      </c>
      <c r="E268" s="58">
        <v>7.421875</v>
      </c>
      <c r="F268" s="7">
        <v>11.328125</v>
      </c>
    </row>
    <row r="269" spans="1:6" ht="9.9499999999999993" customHeight="1" x14ac:dyDescent="0.15">
      <c r="A269" s="104"/>
      <c r="B269" s="105" t="s">
        <v>28</v>
      </c>
      <c r="C269" s="106">
        <v>58</v>
      </c>
      <c r="D269" s="59">
        <v>77.58620689655173</v>
      </c>
      <c r="E269" s="59">
        <v>13.793103448275861</v>
      </c>
      <c r="F269" s="9">
        <v>8.6206896551724146</v>
      </c>
    </row>
    <row r="270" spans="1:6" ht="9.9499999999999993" customHeight="1" x14ac:dyDescent="0.15">
      <c r="A270" s="107" t="s">
        <v>75</v>
      </c>
      <c r="B270" s="108" t="s">
        <v>152</v>
      </c>
      <c r="C270" s="109">
        <v>376</v>
      </c>
      <c r="D270" s="60">
        <v>80.319148936170208</v>
      </c>
      <c r="E270" s="60">
        <v>11.436170212765957</v>
      </c>
      <c r="F270" s="110">
        <v>8.2446808510638299</v>
      </c>
    </row>
    <row r="271" spans="1:6" ht="9.9499999999999993" customHeight="1" x14ac:dyDescent="0.15">
      <c r="A271" s="104"/>
      <c r="B271" s="102" t="s">
        <v>153</v>
      </c>
      <c r="C271" s="103">
        <v>409</v>
      </c>
      <c r="D271" s="58">
        <v>81.173594132029336</v>
      </c>
      <c r="E271" s="58">
        <v>13.93643031784841</v>
      </c>
      <c r="F271" s="7">
        <v>4.8899755501222497</v>
      </c>
    </row>
    <row r="272" spans="1:6" ht="9.9499999999999993" customHeight="1" x14ac:dyDescent="0.15">
      <c r="A272" s="104"/>
      <c r="B272" s="102" t="s">
        <v>154</v>
      </c>
      <c r="C272" s="103">
        <v>282</v>
      </c>
      <c r="D272" s="58">
        <v>82.978723404255319</v>
      </c>
      <c r="E272" s="58">
        <v>7.8014184397163122</v>
      </c>
      <c r="F272" s="7">
        <v>9.2198581560283674</v>
      </c>
    </row>
    <row r="273" spans="1:6" ht="9.9499999999999993" customHeight="1" x14ac:dyDescent="0.15">
      <c r="A273" s="104"/>
      <c r="B273" s="105" t="s">
        <v>155</v>
      </c>
      <c r="C273" s="106">
        <v>420</v>
      </c>
      <c r="D273" s="59">
        <v>82.38095238095238</v>
      </c>
      <c r="E273" s="59">
        <v>12.142857142857142</v>
      </c>
      <c r="F273" s="9">
        <v>5.4761904761904763</v>
      </c>
    </row>
    <row r="274" spans="1:6" ht="9.9499999999999993" customHeight="1" x14ac:dyDescent="0.15">
      <c r="A274" s="107" t="s">
        <v>29</v>
      </c>
      <c r="B274" s="108" t="s">
        <v>30</v>
      </c>
      <c r="C274" s="109">
        <v>124</v>
      </c>
      <c r="D274" s="60">
        <v>87.903225806451616</v>
      </c>
      <c r="E274" s="60">
        <v>8.064516129032258</v>
      </c>
      <c r="F274" s="110">
        <v>4.032258064516129</v>
      </c>
    </row>
    <row r="275" spans="1:6" ht="9.9499999999999993" customHeight="1" x14ac:dyDescent="0.15">
      <c r="A275" s="104"/>
      <c r="B275" s="102" t="s">
        <v>31</v>
      </c>
      <c r="C275" s="103">
        <v>105</v>
      </c>
      <c r="D275" s="58">
        <v>84.761904761904759</v>
      </c>
      <c r="E275" s="58">
        <v>11.428571428571429</v>
      </c>
      <c r="F275" s="7">
        <v>3.8095238095238098</v>
      </c>
    </row>
    <row r="276" spans="1:6" ht="9.9499999999999993" customHeight="1" x14ac:dyDescent="0.15">
      <c r="A276" s="104"/>
      <c r="B276" s="102" t="s">
        <v>32</v>
      </c>
      <c r="C276" s="103">
        <v>60</v>
      </c>
      <c r="D276" s="58">
        <v>80</v>
      </c>
      <c r="E276" s="58">
        <v>16.666666666666664</v>
      </c>
      <c r="F276" s="7">
        <v>3.3333333333333335</v>
      </c>
    </row>
    <row r="277" spans="1:6" ht="9.9499999999999993" customHeight="1" x14ac:dyDescent="0.15">
      <c r="A277" s="104"/>
      <c r="B277" s="102" t="s">
        <v>33</v>
      </c>
      <c r="C277" s="103">
        <v>60</v>
      </c>
      <c r="D277" s="58">
        <v>80</v>
      </c>
      <c r="E277" s="58">
        <v>8.3333333333333321</v>
      </c>
      <c r="F277" s="7">
        <v>11.666666666666666</v>
      </c>
    </row>
    <row r="278" spans="1:6" ht="9.9499999999999993" customHeight="1" x14ac:dyDescent="0.15">
      <c r="A278" s="104"/>
      <c r="B278" s="102" t="s">
        <v>34</v>
      </c>
      <c r="C278" s="103">
        <v>103</v>
      </c>
      <c r="D278" s="58">
        <v>82.524271844660191</v>
      </c>
      <c r="E278" s="58">
        <v>8.7378640776699026</v>
      </c>
      <c r="F278" s="7">
        <v>8.7378640776699026</v>
      </c>
    </row>
    <row r="279" spans="1:6" ht="9.9499999999999993" customHeight="1" x14ac:dyDescent="0.15">
      <c r="A279" s="104"/>
      <c r="B279" s="102" t="s">
        <v>35</v>
      </c>
      <c r="C279" s="103">
        <v>70</v>
      </c>
      <c r="D279" s="58">
        <v>81.428571428571431</v>
      </c>
      <c r="E279" s="58">
        <v>1.4285714285714286</v>
      </c>
      <c r="F279" s="7">
        <v>17.142857142857142</v>
      </c>
    </row>
    <row r="280" spans="1:6" ht="9.9499999999999993" customHeight="1" x14ac:dyDescent="0.15">
      <c r="A280" s="104"/>
      <c r="B280" s="102" t="s">
        <v>36</v>
      </c>
      <c r="C280" s="103">
        <v>98</v>
      </c>
      <c r="D280" s="58">
        <v>85.714285714285708</v>
      </c>
      <c r="E280" s="58">
        <v>10.204081632653061</v>
      </c>
      <c r="F280" s="7">
        <v>4.0816326530612246</v>
      </c>
    </row>
    <row r="281" spans="1:6" ht="9.9499999999999993" customHeight="1" x14ac:dyDescent="0.15">
      <c r="A281" s="104"/>
      <c r="B281" s="102" t="s">
        <v>37</v>
      </c>
      <c r="C281" s="103">
        <v>130</v>
      </c>
      <c r="D281" s="58">
        <v>77.692307692307693</v>
      </c>
      <c r="E281" s="58">
        <v>13.076923076923078</v>
      </c>
      <c r="F281" s="7">
        <v>9.2307692307692317</v>
      </c>
    </row>
    <row r="282" spans="1:6" ht="9.9499999999999993" customHeight="1" x14ac:dyDescent="0.15">
      <c r="A282" s="104"/>
      <c r="B282" s="102" t="s">
        <v>38</v>
      </c>
      <c r="C282" s="103">
        <v>54</v>
      </c>
      <c r="D282" s="58">
        <v>83.333333333333343</v>
      </c>
      <c r="E282" s="58">
        <v>11.111111111111111</v>
      </c>
      <c r="F282" s="7">
        <v>5.5555555555555554</v>
      </c>
    </row>
    <row r="283" spans="1:6" ht="9.9499999999999993" customHeight="1" x14ac:dyDescent="0.15">
      <c r="A283" s="104"/>
      <c r="B283" s="102" t="s">
        <v>39</v>
      </c>
      <c r="C283" s="103">
        <v>44</v>
      </c>
      <c r="D283" s="58">
        <v>81.818181818181827</v>
      </c>
      <c r="E283" s="58">
        <v>15.909090909090908</v>
      </c>
      <c r="F283" s="7">
        <v>2.2727272727272729</v>
      </c>
    </row>
    <row r="284" spans="1:6" ht="9.9499999999999993" customHeight="1" x14ac:dyDescent="0.15">
      <c r="A284" s="104"/>
      <c r="B284" s="102" t="s">
        <v>40</v>
      </c>
      <c r="C284" s="103">
        <v>99</v>
      </c>
      <c r="D284" s="58">
        <v>83.838383838383834</v>
      </c>
      <c r="E284" s="58">
        <v>13.131313131313133</v>
      </c>
      <c r="F284" s="7">
        <v>3.0303030303030303</v>
      </c>
    </row>
    <row r="285" spans="1:6" ht="9.9499999999999993" customHeight="1" x14ac:dyDescent="0.15">
      <c r="A285" s="104"/>
      <c r="B285" s="102" t="s">
        <v>41</v>
      </c>
      <c r="C285" s="103">
        <v>94</v>
      </c>
      <c r="D285" s="58">
        <v>77.659574468085097</v>
      </c>
      <c r="E285" s="58">
        <v>13.829787234042554</v>
      </c>
      <c r="F285" s="7">
        <v>8.5106382978723403</v>
      </c>
    </row>
    <row r="286" spans="1:6" ht="9.9499999999999993" customHeight="1" x14ac:dyDescent="0.15">
      <c r="A286" s="104"/>
      <c r="B286" s="102" t="s">
        <v>42</v>
      </c>
      <c r="C286" s="103">
        <v>129</v>
      </c>
      <c r="D286" s="58">
        <v>76.744186046511629</v>
      </c>
      <c r="E286" s="58">
        <v>15.503875968992247</v>
      </c>
      <c r="F286" s="7">
        <v>7.7519379844961236</v>
      </c>
    </row>
    <row r="287" spans="1:6" ht="9.9499999999999993" customHeight="1" x14ac:dyDescent="0.15">
      <c r="A287" s="104"/>
      <c r="B287" s="102" t="s">
        <v>43</v>
      </c>
      <c r="C287" s="103">
        <v>50</v>
      </c>
      <c r="D287" s="58">
        <v>80</v>
      </c>
      <c r="E287" s="58">
        <v>10</v>
      </c>
      <c r="F287" s="7">
        <v>10</v>
      </c>
    </row>
    <row r="288" spans="1:6" ht="9.9499999999999993" customHeight="1" x14ac:dyDescent="0.15">
      <c r="A288" s="104"/>
      <c r="B288" s="102" t="s">
        <v>44</v>
      </c>
      <c r="C288" s="103">
        <v>49</v>
      </c>
      <c r="D288" s="58">
        <v>75.510204081632651</v>
      </c>
      <c r="E288" s="58">
        <v>16.326530612244898</v>
      </c>
      <c r="F288" s="7">
        <v>8.1632653061224492</v>
      </c>
    </row>
    <row r="289" spans="1:18" ht="9.9499999999999993" customHeight="1" x14ac:dyDescent="0.15">
      <c r="A289" s="104"/>
      <c r="B289" s="102" t="s">
        <v>45</v>
      </c>
      <c r="C289" s="103">
        <v>71</v>
      </c>
      <c r="D289" s="58">
        <v>84.507042253521121</v>
      </c>
      <c r="E289" s="58">
        <v>11.267605633802818</v>
      </c>
      <c r="F289" s="7">
        <v>4.225352112676056</v>
      </c>
    </row>
    <row r="290" spans="1:18" ht="9.9499999999999993" customHeight="1" x14ac:dyDescent="0.15">
      <c r="A290" s="104"/>
      <c r="B290" s="102" t="s">
        <v>46</v>
      </c>
      <c r="C290" s="103">
        <v>67</v>
      </c>
      <c r="D290" s="58">
        <v>79.104477611940297</v>
      </c>
      <c r="E290" s="58">
        <v>16.417910447761194</v>
      </c>
      <c r="F290" s="7">
        <v>4.4776119402985071</v>
      </c>
    </row>
    <row r="291" spans="1:18" ht="9.9499999999999993" customHeight="1" x14ac:dyDescent="0.15">
      <c r="A291" s="104"/>
      <c r="B291" s="105" t="s">
        <v>47</v>
      </c>
      <c r="C291" s="106">
        <v>80</v>
      </c>
      <c r="D291" s="59">
        <v>83.75</v>
      </c>
      <c r="E291" s="59">
        <v>10</v>
      </c>
      <c r="F291" s="9">
        <v>6.25</v>
      </c>
    </row>
    <row r="292" spans="1:18" ht="9.9499999999999993" customHeight="1" x14ac:dyDescent="0.15">
      <c r="A292" s="107" t="s">
        <v>156</v>
      </c>
      <c r="B292" s="108" t="s">
        <v>111</v>
      </c>
      <c r="C292" s="109">
        <v>578</v>
      </c>
      <c r="D292" s="60">
        <v>83.217993079584772</v>
      </c>
      <c r="E292" s="60">
        <v>10.899653979238755</v>
      </c>
      <c r="F292" s="110">
        <v>5.8823529411764701</v>
      </c>
    </row>
    <row r="293" spans="1:18" ht="20.25" customHeight="1" x14ac:dyDescent="0.15">
      <c r="A293" s="104"/>
      <c r="B293" s="102" t="s">
        <v>157</v>
      </c>
      <c r="C293" s="103">
        <v>447</v>
      </c>
      <c r="D293" s="58">
        <v>80.536912751677846</v>
      </c>
      <c r="E293" s="58">
        <v>11.409395973154362</v>
      </c>
      <c r="F293" s="7">
        <v>8.0536912751677843</v>
      </c>
    </row>
    <row r="294" spans="1:18" ht="9.9499999999999993" customHeight="1" x14ac:dyDescent="0.15">
      <c r="A294" s="104"/>
      <c r="B294" s="102" t="s">
        <v>112</v>
      </c>
      <c r="C294" s="103">
        <v>420</v>
      </c>
      <c r="D294" s="58">
        <v>81.19047619047619</v>
      </c>
      <c r="E294" s="58">
        <v>12.619047619047619</v>
      </c>
      <c r="F294" s="7">
        <v>6.1904761904761907</v>
      </c>
    </row>
    <row r="295" spans="1:18" ht="9.9499999999999993" customHeight="1" x14ac:dyDescent="0.15">
      <c r="A295" s="104"/>
      <c r="B295" s="105" t="s">
        <v>48</v>
      </c>
      <c r="C295" s="106">
        <v>34</v>
      </c>
      <c r="D295" s="59">
        <v>82.35294117647058</v>
      </c>
      <c r="E295" s="59">
        <v>17.647058823529413</v>
      </c>
      <c r="F295" s="9">
        <v>0</v>
      </c>
    </row>
    <row r="296" spans="1:18" ht="9.9499999999999993" customHeight="1" x14ac:dyDescent="0.15">
      <c r="A296" s="107" t="s">
        <v>158</v>
      </c>
      <c r="B296" s="108" t="s">
        <v>159</v>
      </c>
      <c r="C296" s="109">
        <v>615</v>
      </c>
      <c r="D296" s="60">
        <v>82.113821138211378</v>
      </c>
      <c r="E296" s="60">
        <v>8.4552845528455283</v>
      </c>
      <c r="F296" s="110">
        <v>9.4308943089430901</v>
      </c>
    </row>
    <row r="297" spans="1:18" ht="20.25" customHeight="1" x14ac:dyDescent="0.15">
      <c r="A297" s="104"/>
      <c r="B297" s="102" t="s">
        <v>160</v>
      </c>
      <c r="C297" s="103">
        <v>804</v>
      </c>
      <c r="D297" s="58">
        <v>81.592039800995025</v>
      </c>
      <c r="E297" s="58">
        <v>13.681592039800993</v>
      </c>
      <c r="F297" s="7">
        <v>4.7263681592039797</v>
      </c>
    </row>
    <row r="298" spans="1:18" ht="9.9499999999999993" customHeight="1" x14ac:dyDescent="0.15">
      <c r="A298" s="104"/>
      <c r="B298" s="102" t="s">
        <v>161</v>
      </c>
      <c r="C298" s="103">
        <v>20</v>
      </c>
      <c r="D298" s="58">
        <v>75</v>
      </c>
      <c r="E298" s="58">
        <v>25</v>
      </c>
      <c r="F298" s="7">
        <v>0</v>
      </c>
    </row>
    <row r="299" spans="1:18" ht="9.9499999999999993" customHeight="1" thickBot="1" x14ac:dyDescent="0.2">
      <c r="A299" s="111"/>
      <c r="B299" s="112" t="s">
        <v>48</v>
      </c>
      <c r="C299" s="113">
        <v>29</v>
      </c>
      <c r="D299" s="61">
        <v>82.758620689655174</v>
      </c>
      <c r="E299" s="61">
        <v>17.241379310344829</v>
      </c>
      <c r="F299" s="12">
        <v>0</v>
      </c>
    </row>
    <row r="301" spans="1:18" s="15" customFormat="1" ht="49.5" customHeight="1" x14ac:dyDescent="0.15">
      <c r="A301" s="85" t="s">
        <v>173</v>
      </c>
      <c r="B301" s="86"/>
      <c r="C301" s="86"/>
      <c r="D301" s="86"/>
      <c r="E301" s="86"/>
      <c r="F301" s="86"/>
      <c r="G301" s="86"/>
      <c r="H301" s="82"/>
      <c r="I301"/>
      <c r="J301"/>
      <c r="K301"/>
      <c r="L301"/>
      <c r="M301"/>
      <c r="N301"/>
      <c r="O301"/>
      <c r="P301"/>
      <c r="Q301"/>
      <c r="R301"/>
    </row>
    <row r="302" spans="1:18" ht="14.25" customHeight="1" thickBot="1" x14ac:dyDescent="0.2">
      <c r="A302" s="16"/>
    </row>
    <row r="303" spans="1:18" s="21" customFormat="1" ht="24" customHeight="1" x14ac:dyDescent="0.15">
      <c r="A303" s="83"/>
      <c r="B303" s="84"/>
      <c r="C303" s="18" t="s">
        <v>107</v>
      </c>
      <c r="D303" s="31" t="s">
        <v>102</v>
      </c>
      <c r="E303" s="32" t="s">
        <v>77</v>
      </c>
      <c r="F303" s="20" t="s">
        <v>0</v>
      </c>
      <c r="I303"/>
      <c r="J303"/>
      <c r="K303"/>
      <c r="L303"/>
      <c r="M303"/>
      <c r="N303"/>
      <c r="O303"/>
      <c r="P303"/>
      <c r="Q303"/>
      <c r="R303"/>
    </row>
    <row r="304" spans="1:18" s="21" customFormat="1" ht="8.25" customHeight="1" x14ac:dyDescent="0.15">
      <c r="A304" s="22"/>
      <c r="B304" s="23"/>
      <c r="C304" s="24" t="s">
        <v>103</v>
      </c>
      <c r="D304" s="25" t="s">
        <v>104</v>
      </c>
      <c r="E304" s="25" t="s">
        <v>104</v>
      </c>
      <c r="F304" s="26" t="s">
        <v>104</v>
      </c>
      <c r="G304" s="30"/>
      <c r="I304"/>
      <c r="J304"/>
      <c r="K304"/>
      <c r="L304"/>
      <c r="M304"/>
      <c r="N304"/>
      <c r="O304"/>
      <c r="P304"/>
      <c r="Q304"/>
      <c r="R304"/>
    </row>
    <row r="305" spans="1:6" ht="9.9499999999999993" customHeight="1" x14ac:dyDescent="0.15">
      <c r="A305" s="4"/>
      <c r="B305" s="98" t="s">
        <v>1</v>
      </c>
      <c r="C305" s="99">
        <v>1510</v>
      </c>
      <c r="D305" s="57">
        <v>81.589403973509931</v>
      </c>
      <c r="E305" s="57">
        <v>11.655629139072849</v>
      </c>
      <c r="F305" s="100">
        <v>6.7549668874172184</v>
      </c>
    </row>
    <row r="306" spans="1:6" ht="9.9499999999999993" customHeight="1" x14ac:dyDescent="0.15">
      <c r="A306" s="101" t="s">
        <v>2</v>
      </c>
      <c r="B306" s="102" t="s">
        <v>3</v>
      </c>
      <c r="C306" s="103">
        <v>652</v>
      </c>
      <c r="D306" s="58">
        <v>76.840490797546011</v>
      </c>
      <c r="E306" s="58">
        <v>16.564417177914109</v>
      </c>
      <c r="F306" s="7">
        <v>6.595092024539877</v>
      </c>
    </row>
    <row r="307" spans="1:6" ht="9.9499999999999993" customHeight="1" x14ac:dyDescent="0.15">
      <c r="A307" s="104"/>
      <c r="B307" s="105" t="s">
        <v>4</v>
      </c>
      <c r="C307" s="106">
        <v>832</v>
      </c>
      <c r="D307" s="59">
        <v>85.21634615384616</v>
      </c>
      <c r="E307" s="59">
        <v>8.0528846153846168</v>
      </c>
      <c r="F307" s="9">
        <v>6.7307692307692308</v>
      </c>
    </row>
    <row r="308" spans="1:6" ht="9.9499999999999993" customHeight="1" x14ac:dyDescent="0.15">
      <c r="A308" s="107" t="s">
        <v>5</v>
      </c>
      <c r="B308" s="108" t="s">
        <v>6</v>
      </c>
      <c r="C308" s="109">
        <v>21</v>
      </c>
      <c r="D308" s="60">
        <v>85.714285714285708</v>
      </c>
      <c r="E308" s="60">
        <v>14.285714285714285</v>
      </c>
      <c r="F308" s="110">
        <v>0</v>
      </c>
    </row>
    <row r="309" spans="1:6" ht="9.9499999999999993" customHeight="1" x14ac:dyDescent="0.15">
      <c r="A309" s="104"/>
      <c r="B309" s="102" t="s">
        <v>7</v>
      </c>
      <c r="C309" s="103">
        <v>112</v>
      </c>
      <c r="D309" s="58">
        <v>79.464285714285708</v>
      </c>
      <c r="E309" s="58">
        <v>16.964285714285715</v>
      </c>
      <c r="F309" s="7">
        <v>3.5714285714285712</v>
      </c>
    </row>
    <row r="310" spans="1:6" ht="9.9499999999999993" customHeight="1" x14ac:dyDescent="0.15">
      <c r="A310" s="104"/>
      <c r="B310" s="102" t="s">
        <v>8</v>
      </c>
      <c r="C310" s="103">
        <v>152</v>
      </c>
      <c r="D310" s="58">
        <v>75.657894736842096</v>
      </c>
      <c r="E310" s="58">
        <v>19.736842105263158</v>
      </c>
      <c r="F310" s="7">
        <v>4.6052631578947363</v>
      </c>
    </row>
    <row r="311" spans="1:6" ht="9.9499999999999993" customHeight="1" x14ac:dyDescent="0.15">
      <c r="A311" s="104"/>
      <c r="B311" s="102" t="s">
        <v>9</v>
      </c>
      <c r="C311" s="103">
        <v>248</v>
      </c>
      <c r="D311" s="58">
        <v>85.887096774193552</v>
      </c>
      <c r="E311" s="58">
        <v>10.080645161290322</v>
      </c>
      <c r="F311" s="7">
        <v>4.032258064516129</v>
      </c>
    </row>
    <row r="312" spans="1:6" ht="9.9499999999999993" customHeight="1" x14ac:dyDescent="0.15">
      <c r="A312" s="104"/>
      <c r="B312" s="102" t="s">
        <v>10</v>
      </c>
      <c r="C312" s="103">
        <v>284</v>
      </c>
      <c r="D312" s="58">
        <v>84.859154929577457</v>
      </c>
      <c r="E312" s="58">
        <v>10.915492957746478</v>
      </c>
      <c r="F312" s="7">
        <v>4.225352112676056</v>
      </c>
    </row>
    <row r="313" spans="1:6" ht="9.9499999999999993" customHeight="1" x14ac:dyDescent="0.15">
      <c r="A313" s="104"/>
      <c r="B313" s="102" t="s">
        <v>11</v>
      </c>
      <c r="C313" s="103">
        <v>258</v>
      </c>
      <c r="D313" s="58">
        <v>86.04651162790698</v>
      </c>
      <c r="E313" s="58">
        <v>9.6899224806201563</v>
      </c>
      <c r="F313" s="7">
        <v>4.2635658914728678</v>
      </c>
    </row>
    <row r="314" spans="1:6" ht="9.9499999999999993" customHeight="1" x14ac:dyDescent="0.15">
      <c r="A314" s="104"/>
      <c r="B314" s="102" t="s">
        <v>12</v>
      </c>
      <c r="C314" s="103">
        <v>278</v>
      </c>
      <c r="D314" s="58">
        <v>78.776978417266179</v>
      </c>
      <c r="E314" s="58">
        <v>9.3525179856115113</v>
      </c>
      <c r="F314" s="7">
        <v>11.870503597122301</v>
      </c>
    </row>
    <row r="315" spans="1:6" ht="9.9499999999999993" customHeight="1" x14ac:dyDescent="0.15">
      <c r="A315" s="104"/>
      <c r="B315" s="105" t="s">
        <v>13</v>
      </c>
      <c r="C315" s="106">
        <v>136</v>
      </c>
      <c r="D315" s="59">
        <v>69.85294117647058</v>
      </c>
      <c r="E315" s="59">
        <v>11.76470588235294</v>
      </c>
      <c r="F315" s="9">
        <v>18.382352941176471</v>
      </c>
    </row>
    <row r="316" spans="1:6" ht="9.9499999999999993" customHeight="1" x14ac:dyDescent="0.15">
      <c r="A316" s="107" t="s">
        <v>150</v>
      </c>
      <c r="B316" s="108" t="s">
        <v>83</v>
      </c>
      <c r="C316" s="109">
        <v>12</v>
      </c>
      <c r="D316" s="60">
        <v>83.333333333333343</v>
      </c>
      <c r="E316" s="60">
        <v>16.666666666666664</v>
      </c>
      <c r="F316" s="110">
        <v>0</v>
      </c>
    </row>
    <row r="317" spans="1:6" ht="9.9499999999999993" customHeight="1" x14ac:dyDescent="0.15">
      <c r="A317" s="104"/>
      <c r="B317" s="102" t="s">
        <v>84</v>
      </c>
      <c r="C317" s="103">
        <v>46</v>
      </c>
      <c r="D317" s="58">
        <v>73.91304347826086</v>
      </c>
      <c r="E317" s="58">
        <v>23.913043478260871</v>
      </c>
      <c r="F317" s="7">
        <v>2.1739130434782608</v>
      </c>
    </row>
    <row r="318" spans="1:6" ht="9.9499999999999993" customHeight="1" x14ac:dyDescent="0.15">
      <c r="A318" s="104"/>
      <c r="B318" s="102" t="s">
        <v>85</v>
      </c>
      <c r="C318" s="103">
        <v>69</v>
      </c>
      <c r="D318" s="58">
        <v>69.565217391304344</v>
      </c>
      <c r="E318" s="58">
        <v>26.086956521739129</v>
      </c>
      <c r="F318" s="7">
        <v>4.3478260869565215</v>
      </c>
    </row>
    <row r="319" spans="1:6" ht="9.9499999999999993" customHeight="1" x14ac:dyDescent="0.15">
      <c r="A319" s="104"/>
      <c r="B319" s="102" t="s">
        <v>86</v>
      </c>
      <c r="C319" s="103">
        <v>89</v>
      </c>
      <c r="D319" s="58">
        <v>80.898876404494374</v>
      </c>
      <c r="E319" s="58">
        <v>14.606741573033707</v>
      </c>
      <c r="F319" s="7">
        <v>4.4943820224719104</v>
      </c>
    </row>
    <row r="320" spans="1:6" ht="9.9499999999999993" customHeight="1" x14ac:dyDescent="0.15">
      <c r="A320" s="104"/>
      <c r="B320" s="102" t="s">
        <v>87</v>
      </c>
      <c r="C320" s="103">
        <v>122</v>
      </c>
      <c r="D320" s="58">
        <v>79.508196721311478</v>
      </c>
      <c r="E320" s="58">
        <v>18.032786885245901</v>
      </c>
      <c r="F320" s="7">
        <v>2.459016393442623</v>
      </c>
    </row>
    <row r="321" spans="1:6" ht="9.9499999999999993" customHeight="1" x14ac:dyDescent="0.15">
      <c r="A321" s="104"/>
      <c r="B321" s="102" t="s">
        <v>88</v>
      </c>
      <c r="C321" s="103">
        <v>116</v>
      </c>
      <c r="D321" s="58">
        <v>84.482758620689651</v>
      </c>
      <c r="E321" s="58">
        <v>11.206896551724139</v>
      </c>
      <c r="F321" s="7">
        <v>4.3103448275862073</v>
      </c>
    </row>
    <row r="322" spans="1:6" ht="9.9499999999999993" customHeight="1" x14ac:dyDescent="0.15">
      <c r="A322" s="104"/>
      <c r="B322" s="102" t="s">
        <v>89</v>
      </c>
      <c r="C322" s="103">
        <v>135</v>
      </c>
      <c r="D322" s="58">
        <v>75.555555555555557</v>
      </c>
      <c r="E322" s="58">
        <v>14.074074074074074</v>
      </c>
      <c r="F322" s="7">
        <v>10.37037037037037</v>
      </c>
    </row>
    <row r="323" spans="1:6" ht="9.9499999999999993" customHeight="1" x14ac:dyDescent="0.15">
      <c r="A323" s="104"/>
      <c r="B323" s="102" t="s">
        <v>90</v>
      </c>
      <c r="C323" s="103">
        <v>63</v>
      </c>
      <c r="D323" s="58">
        <v>63.492063492063487</v>
      </c>
      <c r="E323" s="58">
        <v>15.873015873015872</v>
      </c>
      <c r="F323" s="7">
        <v>20.634920634920633</v>
      </c>
    </row>
    <row r="324" spans="1:6" ht="9.9499999999999993" customHeight="1" x14ac:dyDescent="0.15">
      <c r="A324" s="104"/>
      <c r="B324" s="102" t="s">
        <v>91</v>
      </c>
      <c r="C324" s="103">
        <v>9</v>
      </c>
      <c r="D324" s="58">
        <v>88.888888888888886</v>
      </c>
      <c r="E324" s="58">
        <v>11.111111111111111</v>
      </c>
      <c r="F324" s="7">
        <v>0</v>
      </c>
    </row>
    <row r="325" spans="1:6" ht="9.9499999999999993" customHeight="1" x14ac:dyDescent="0.15">
      <c r="A325" s="104"/>
      <c r="B325" s="102" t="s">
        <v>92</v>
      </c>
      <c r="C325" s="103">
        <v>66</v>
      </c>
      <c r="D325" s="58">
        <v>83.333333333333343</v>
      </c>
      <c r="E325" s="58">
        <v>12.121212121212121</v>
      </c>
      <c r="F325" s="7">
        <v>4.5454545454545459</v>
      </c>
    </row>
    <row r="326" spans="1:6" ht="9.9499999999999993" customHeight="1" x14ac:dyDescent="0.15">
      <c r="A326" s="104"/>
      <c r="B326" s="102" t="s">
        <v>93</v>
      </c>
      <c r="C326" s="103">
        <v>83</v>
      </c>
      <c r="D326" s="58">
        <v>80.722891566265062</v>
      </c>
      <c r="E326" s="58">
        <v>14.457831325301203</v>
      </c>
      <c r="F326" s="7">
        <v>4.8192771084337354</v>
      </c>
    </row>
    <row r="327" spans="1:6" ht="9.9499999999999993" customHeight="1" x14ac:dyDescent="0.15">
      <c r="A327" s="104"/>
      <c r="B327" s="102" t="s">
        <v>94</v>
      </c>
      <c r="C327" s="103">
        <v>159</v>
      </c>
      <c r="D327" s="58">
        <v>88.679245283018872</v>
      </c>
      <c r="E327" s="58">
        <v>7.5471698113207548</v>
      </c>
      <c r="F327" s="7">
        <v>3.7735849056603774</v>
      </c>
    </row>
    <row r="328" spans="1:6" ht="9.9499999999999993" customHeight="1" x14ac:dyDescent="0.15">
      <c r="A328" s="104"/>
      <c r="B328" s="102" t="s">
        <v>95</v>
      </c>
      <c r="C328" s="103">
        <v>162</v>
      </c>
      <c r="D328" s="58">
        <v>88.888888888888886</v>
      </c>
      <c r="E328" s="58">
        <v>5.5555555555555554</v>
      </c>
      <c r="F328" s="7">
        <v>5.5555555555555554</v>
      </c>
    </row>
    <row r="329" spans="1:6" ht="9.9499999999999993" customHeight="1" x14ac:dyDescent="0.15">
      <c r="A329" s="104"/>
      <c r="B329" s="102" t="s">
        <v>96</v>
      </c>
      <c r="C329" s="103">
        <v>142</v>
      </c>
      <c r="D329" s="58">
        <v>87.323943661971825</v>
      </c>
      <c r="E329" s="58">
        <v>8.4507042253521121</v>
      </c>
      <c r="F329" s="7">
        <v>4.225352112676056</v>
      </c>
    </row>
    <row r="330" spans="1:6" ht="9.9499999999999993" customHeight="1" x14ac:dyDescent="0.15">
      <c r="A330" s="104"/>
      <c r="B330" s="102" t="s">
        <v>97</v>
      </c>
      <c r="C330" s="103">
        <v>142</v>
      </c>
      <c r="D330" s="58">
        <v>82.394366197183103</v>
      </c>
      <c r="E330" s="58">
        <v>4.929577464788732</v>
      </c>
      <c r="F330" s="7">
        <v>12.676056338028168</v>
      </c>
    </row>
    <row r="331" spans="1:6" ht="9.9499999999999993" customHeight="1" x14ac:dyDescent="0.15">
      <c r="A331" s="104"/>
      <c r="B331" s="105" t="s">
        <v>98</v>
      </c>
      <c r="C331" s="106">
        <v>69</v>
      </c>
      <c r="D331" s="59">
        <v>76.811594202898547</v>
      </c>
      <c r="E331" s="59">
        <v>8.695652173913043</v>
      </c>
      <c r="F331" s="9">
        <v>14.492753623188406</v>
      </c>
    </row>
    <row r="332" spans="1:6" ht="9.9499999999999993" customHeight="1" x14ac:dyDescent="0.15">
      <c r="A332" s="107" t="s">
        <v>14</v>
      </c>
      <c r="B332" s="108" t="s">
        <v>15</v>
      </c>
      <c r="C332" s="109">
        <v>186</v>
      </c>
      <c r="D332" s="60">
        <v>73.655913978494624</v>
      </c>
      <c r="E332" s="60">
        <v>16.666666666666664</v>
      </c>
      <c r="F332" s="110">
        <v>9.67741935483871</v>
      </c>
    </row>
    <row r="333" spans="1:6" ht="9.9499999999999993" customHeight="1" x14ac:dyDescent="0.15">
      <c r="A333" s="104"/>
      <c r="B333" s="102" t="s">
        <v>16</v>
      </c>
      <c r="C333" s="103">
        <v>522</v>
      </c>
      <c r="D333" s="58">
        <v>82.758620689655174</v>
      </c>
      <c r="E333" s="58">
        <v>8.8122605363984672</v>
      </c>
      <c r="F333" s="7">
        <v>8.4291187739463602</v>
      </c>
    </row>
    <row r="334" spans="1:6" ht="9.9499999999999993" customHeight="1" x14ac:dyDescent="0.15">
      <c r="A334" s="104"/>
      <c r="B334" s="102" t="s">
        <v>17</v>
      </c>
      <c r="C334" s="103">
        <v>395</v>
      </c>
      <c r="D334" s="58">
        <v>81.265822784810126</v>
      </c>
      <c r="E334" s="58">
        <v>13.164556962025317</v>
      </c>
      <c r="F334" s="7">
        <v>5.5696202531645564</v>
      </c>
    </row>
    <row r="335" spans="1:6" ht="9.9499999999999993" customHeight="1" x14ac:dyDescent="0.15">
      <c r="A335" s="104"/>
      <c r="B335" s="102" t="s">
        <v>18</v>
      </c>
      <c r="C335" s="103">
        <v>274</v>
      </c>
      <c r="D335" s="58">
        <v>84.306569343065689</v>
      </c>
      <c r="E335" s="58">
        <v>12.773722627737227</v>
      </c>
      <c r="F335" s="7">
        <v>2.9197080291970803</v>
      </c>
    </row>
    <row r="336" spans="1:6" ht="9.9499999999999993" customHeight="1" x14ac:dyDescent="0.15">
      <c r="A336" s="104"/>
      <c r="B336" s="105" t="s">
        <v>19</v>
      </c>
      <c r="C336" s="106">
        <v>108</v>
      </c>
      <c r="D336" s="59">
        <v>81.481481481481481</v>
      </c>
      <c r="E336" s="59">
        <v>10.185185185185185</v>
      </c>
      <c r="F336" s="9">
        <v>8.3333333333333321</v>
      </c>
    </row>
    <row r="337" spans="1:6" ht="9.9499999999999993" customHeight="1" x14ac:dyDescent="0.15">
      <c r="A337" s="107" t="s">
        <v>81</v>
      </c>
      <c r="B337" s="108" t="s">
        <v>20</v>
      </c>
      <c r="C337" s="109">
        <v>401</v>
      </c>
      <c r="D337" s="60">
        <v>84.538653366583532</v>
      </c>
      <c r="E337" s="60">
        <v>12.219451371571072</v>
      </c>
      <c r="F337" s="110">
        <v>3.2418952618453867</v>
      </c>
    </row>
    <row r="338" spans="1:6" ht="9.9499999999999993" customHeight="1" x14ac:dyDescent="0.15">
      <c r="A338" s="104"/>
      <c r="B338" s="105" t="s">
        <v>21</v>
      </c>
      <c r="C338" s="106">
        <v>1051</v>
      </c>
      <c r="D338" s="59">
        <v>80.875356803044724</v>
      </c>
      <c r="E338" s="59">
        <v>11.227402473834443</v>
      </c>
      <c r="F338" s="9">
        <v>7.897240723120837</v>
      </c>
    </row>
    <row r="339" spans="1:6" ht="9.9499999999999993" customHeight="1" x14ac:dyDescent="0.15">
      <c r="A339" s="107" t="s">
        <v>22</v>
      </c>
      <c r="B339" s="108" t="s">
        <v>23</v>
      </c>
      <c r="C339" s="109">
        <v>96</v>
      </c>
      <c r="D339" s="60">
        <v>80.208333333333343</v>
      </c>
      <c r="E339" s="60">
        <v>11.458333333333332</v>
      </c>
      <c r="F339" s="110">
        <v>8.3333333333333321</v>
      </c>
    </row>
    <row r="340" spans="1:6" ht="9.9499999999999993" customHeight="1" x14ac:dyDescent="0.15">
      <c r="A340" s="104"/>
      <c r="B340" s="102" t="s">
        <v>162</v>
      </c>
      <c r="C340" s="103">
        <v>639</v>
      </c>
      <c r="D340" s="58">
        <v>81.690140845070431</v>
      </c>
      <c r="E340" s="58">
        <v>13.145539906103288</v>
      </c>
      <c r="F340" s="7">
        <v>5.164319248826291</v>
      </c>
    </row>
    <row r="341" spans="1:6" ht="9.9499999999999993" customHeight="1" x14ac:dyDescent="0.15">
      <c r="A341" s="104"/>
      <c r="B341" s="102" t="s">
        <v>151</v>
      </c>
      <c r="C341" s="103">
        <v>386</v>
      </c>
      <c r="D341" s="58">
        <v>86.52849740932642</v>
      </c>
      <c r="E341" s="58">
        <v>7.5129533678756477</v>
      </c>
      <c r="F341" s="7">
        <v>5.9585492227979273</v>
      </c>
    </row>
    <row r="342" spans="1:6" ht="9.9499999999999993" customHeight="1" x14ac:dyDescent="0.15">
      <c r="A342" s="104"/>
      <c r="B342" s="102" t="s">
        <v>26</v>
      </c>
      <c r="C342" s="103">
        <v>45</v>
      </c>
      <c r="D342" s="58">
        <v>82.222222222222214</v>
      </c>
      <c r="E342" s="58">
        <v>15.555555555555555</v>
      </c>
      <c r="F342" s="7">
        <v>2.2222222222222223</v>
      </c>
    </row>
    <row r="343" spans="1:6" ht="9.9499999999999993" customHeight="1" x14ac:dyDescent="0.15">
      <c r="A343" s="104"/>
      <c r="B343" s="102" t="s">
        <v>27</v>
      </c>
      <c r="C343" s="103">
        <v>256</v>
      </c>
      <c r="D343" s="58">
        <v>73.046875</v>
      </c>
      <c r="E343" s="58">
        <v>14.453125</v>
      </c>
      <c r="F343" s="7">
        <v>12.5</v>
      </c>
    </row>
    <row r="344" spans="1:6" ht="9.9499999999999993" customHeight="1" x14ac:dyDescent="0.15">
      <c r="A344" s="104"/>
      <c r="B344" s="105" t="s">
        <v>28</v>
      </c>
      <c r="C344" s="106">
        <v>58</v>
      </c>
      <c r="D344" s="59">
        <v>82.758620689655174</v>
      </c>
      <c r="E344" s="59">
        <v>10.344827586206897</v>
      </c>
      <c r="F344" s="9">
        <v>6.8965517241379306</v>
      </c>
    </row>
    <row r="345" spans="1:6" ht="9.9499999999999993" customHeight="1" x14ac:dyDescent="0.15">
      <c r="A345" s="107" t="s">
        <v>75</v>
      </c>
      <c r="B345" s="108" t="s">
        <v>152</v>
      </c>
      <c r="C345" s="109">
        <v>376</v>
      </c>
      <c r="D345" s="60">
        <v>79.787234042553195</v>
      </c>
      <c r="E345" s="60">
        <v>12.23404255319149</v>
      </c>
      <c r="F345" s="110">
        <v>7.9787234042553195</v>
      </c>
    </row>
    <row r="346" spans="1:6" ht="9.9499999999999993" customHeight="1" x14ac:dyDescent="0.15">
      <c r="A346" s="104"/>
      <c r="B346" s="102" t="s">
        <v>153</v>
      </c>
      <c r="C346" s="103">
        <v>409</v>
      </c>
      <c r="D346" s="58">
        <v>84.352078239608801</v>
      </c>
      <c r="E346" s="58">
        <v>10.513447432762836</v>
      </c>
      <c r="F346" s="7">
        <v>5.1344743276283618</v>
      </c>
    </row>
    <row r="347" spans="1:6" ht="9.9499999999999993" customHeight="1" x14ac:dyDescent="0.15">
      <c r="A347" s="104"/>
      <c r="B347" s="102" t="s">
        <v>154</v>
      </c>
      <c r="C347" s="103">
        <v>282</v>
      </c>
      <c r="D347" s="58">
        <v>79.432624113475185</v>
      </c>
      <c r="E347" s="58">
        <v>11.347517730496454</v>
      </c>
      <c r="F347" s="7">
        <v>9.2198581560283674</v>
      </c>
    </row>
    <row r="348" spans="1:6" ht="9.9499999999999993" customHeight="1" x14ac:dyDescent="0.15">
      <c r="A348" s="104"/>
      <c r="B348" s="105" t="s">
        <v>155</v>
      </c>
      <c r="C348" s="106">
        <v>420</v>
      </c>
      <c r="D348" s="59">
        <v>81.428571428571431</v>
      </c>
      <c r="E348" s="59">
        <v>12.857142857142856</v>
      </c>
      <c r="F348" s="9">
        <v>5.7142857142857144</v>
      </c>
    </row>
    <row r="349" spans="1:6" ht="9.9499999999999993" customHeight="1" x14ac:dyDescent="0.15">
      <c r="A349" s="107" t="s">
        <v>29</v>
      </c>
      <c r="B349" s="108" t="s">
        <v>30</v>
      </c>
      <c r="C349" s="109">
        <v>124</v>
      </c>
      <c r="D349" s="60">
        <v>84.677419354838719</v>
      </c>
      <c r="E349" s="60">
        <v>9.67741935483871</v>
      </c>
      <c r="F349" s="110">
        <v>5.6451612903225801</v>
      </c>
    </row>
    <row r="350" spans="1:6" ht="9.9499999999999993" customHeight="1" x14ac:dyDescent="0.15">
      <c r="A350" s="104"/>
      <c r="B350" s="102" t="s">
        <v>31</v>
      </c>
      <c r="C350" s="103">
        <v>105</v>
      </c>
      <c r="D350" s="58">
        <v>88.571428571428569</v>
      </c>
      <c r="E350" s="58">
        <v>6.666666666666667</v>
      </c>
      <c r="F350" s="7">
        <v>4.7619047619047619</v>
      </c>
    </row>
    <row r="351" spans="1:6" ht="9.9499999999999993" customHeight="1" x14ac:dyDescent="0.15">
      <c r="A351" s="104"/>
      <c r="B351" s="102" t="s">
        <v>32</v>
      </c>
      <c r="C351" s="103">
        <v>60</v>
      </c>
      <c r="D351" s="58">
        <v>90</v>
      </c>
      <c r="E351" s="58">
        <v>6.666666666666667</v>
      </c>
      <c r="F351" s="7">
        <v>3.3333333333333335</v>
      </c>
    </row>
    <row r="352" spans="1:6" ht="9.9499999999999993" customHeight="1" x14ac:dyDescent="0.15">
      <c r="A352" s="104"/>
      <c r="B352" s="102" t="s">
        <v>33</v>
      </c>
      <c r="C352" s="103">
        <v>60</v>
      </c>
      <c r="D352" s="58">
        <v>78.333333333333329</v>
      </c>
      <c r="E352" s="58">
        <v>10</v>
      </c>
      <c r="F352" s="7">
        <v>11.666666666666666</v>
      </c>
    </row>
    <row r="353" spans="1:6" ht="9.9499999999999993" customHeight="1" x14ac:dyDescent="0.15">
      <c r="A353" s="104"/>
      <c r="B353" s="102" t="s">
        <v>34</v>
      </c>
      <c r="C353" s="103">
        <v>103</v>
      </c>
      <c r="D353" s="58">
        <v>80.582524271844662</v>
      </c>
      <c r="E353" s="58">
        <v>8.7378640776699026</v>
      </c>
      <c r="F353" s="7">
        <v>10.679611650485436</v>
      </c>
    </row>
    <row r="354" spans="1:6" ht="9.9499999999999993" customHeight="1" x14ac:dyDescent="0.15">
      <c r="A354" s="104"/>
      <c r="B354" s="102" t="s">
        <v>35</v>
      </c>
      <c r="C354" s="103">
        <v>70</v>
      </c>
      <c r="D354" s="58">
        <v>72.857142857142847</v>
      </c>
      <c r="E354" s="58">
        <v>10</v>
      </c>
      <c r="F354" s="7">
        <v>17.142857142857142</v>
      </c>
    </row>
    <row r="355" spans="1:6" ht="9.9499999999999993" customHeight="1" x14ac:dyDescent="0.15">
      <c r="A355" s="104"/>
      <c r="B355" s="102" t="s">
        <v>36</v>
      </c>
      <c r="C355" s="103">
        <v>98</v>
      </c>
      <c r="D355" s="58">
        <v>81.632653061224488</v>
      </c>
      <c r="E355" s="58">
        <v>13.26530612244898</v>
      </c>
      <c r="F355" s="7">
        <v>5.1020408163265305</v>
      </c>
    </row>
    <row r="356" spans="1:6" ht="9.9499999999999993" customHeight="1" x14ac:dyDescent="0.15">
      <c r="A356" s="104"/>
      <c r="B356" s="102" t="s">
        <v>37</v>
      </c>
      <c r="C356" s="103">
        <v>130</v>
      </c>
      <c r="D356" s="58">
        <v>79.230769230769226</v>
      </c>
      <c r="E356" s="58">
        <v>11.538461538461538</v>
      </c>
      <c r="F356" s="7">
        <v>9.2307692307692317</v>
      </c>
    </row>
    <row r="357" spans="1:6" ht="9.9499999999999993" customHeight="1" x14ac:dyDescent="0.15">
      <c r="A357" s="104"/>
      <c r="B357" s="102" t="s">
        <v>38</v>
      </c>
      <c r="C357" s="103">
        <v>54</v>
      </c>
      <c r="D357" s="58">
        <v>85.18518518518519</v>
      </c>
      <c r="E357" s="58">
        <v>11.111111111111111</v>
      </c>
      <c r="F357" s="7">
        <v>3.7037037037037033</v>
      </c>
    </row>
    <row r="358" spans="1:6" ht="9.9499999999999993" customHeight="1" x14ac:dyDescent="0.15">
      <c r="A358" s="104"/>
      <c r="B358" s="102" t="s">
        <v>39</v>
      </c>
      <c r="C358" s="103">
        <v>44</v>
      </c>
      <c r="D358" s="58">
        <v>88.63636363636364</v>
      </c>
      <c r="E358" s="58">
        <v>9.0909090909090917</v>
      </c>
      <c r="F358" s="7">
        <v>2.2727272727272729</v>
      </c>
    </row>
    <row r="359" spans="1:6" ht="9.9499999999999993" customHeight="1" x14ac:dyDescent="0.15">
      <c r="A359" s="104"/>
      <c r="B359" s="102" t="s">
        <v>40</v>
      </c>
      <c r="C359" s="103">
        <v>99</v>
      </c>
      <c r="D359" s="58">
        <v>79.797979797979806</v>
      </c>
      <c r="E359" s="58">
        <v>17.171717171717169</v>
      </c>
      <c r="F359" s="7">
        <v>3.0303030303030303</v>
      </c>
    </row>
    <row r="360" spans="1:6" ht="9.9499999999999993" customHeight="1" x14ac:dyDescent="0.15">
      <c r="A360" s="104"/>
      <c r="B360" s="102" t="s">
        <v>41</v>
      </c>
      <c r="C360" s="103">
        <v>94</v>
      </c>
      <c r="D360" s="58">
        <v>78.723404255319153</v>
      </c>
      <c r="E360" s="58">
        <v>13.829787234042554</v>
      </c>
      <c r="F360" s="7">
        <v>7.4468085106382977</v>
      </c>
    </row>
    <row r="361" spans="1:6" ht="9.9499999999999993" customHeight="1" x14ac:dyDescent="0.15">
      <c r="A361" s="104"/>
      <c r="B361" s="102" t="s">
        <v>42</v>
      </c>
      <c r="C361" s="103">
        <v>129</v>
      </c>
      <c r="D361" s="58">
        <v>80.620155038759691</v>
      </c>
      <c r="E361" s="58">
        <v>12.403100775193799</v>
      </c>
      <c r="F361" s="7">
        <v>6.9767441860465116</v>
      </c>
    </row>
    <row r="362" spans="1:6" ht="9.9499999999999993" customHeight="1" x14ac:dyDescent="0.15">
      <c r="A362" s="104"/>
      <c r="B362" s="102" t="s">
        <v>43</v>
      </c>
      <c r="C362" s="103">
        <v>50</v>
      </c>
      <c r="D362" s="58">
        <v>82</v>
      </c>
      <c r="E362" s="58">
        <v>8</v>
      </c>
      <c r="F362" s="7">
        <v>10</v>
      </c>
    </row>
    <row r="363" spans="1:6" ht="9.9499999999999993" customHeight="1" x14ac:dyDescent="0.15">
      <c r="A363" s="104"/>
      <c r="B363" s="102" t="s">
        <v>44</v>
      </c>
      <c r="C363" s="103">
        <v>49</v>
      </c>
      <c r="D363" s="58">
        <v>79.591836734693871</v>
      </c>
      <c r="E363" s="58">
        <v>14.285714285714285</v>
      </c>
      <c r="F363" s="7">
        <v>6.1224489795918364</v>
      </c>
    </row>
    <row r="364" spans="1:6" ht="9.9499999999999993" customHeight="1" x14ac:dyDescent="0.15">
      <c r="A364" s="104"/>
      <c r="B364" s="102" t="s">
        <v>45</v>
      </c>
      <c r="C364" s="103">
        <v>71</v>
      </c>
      <c r="D364" s="58">
        <v>77.464788732394368</v>
      </c>
      <c r="E364" s="58">
        <v>16.901408450704224</v>
      </c>
      <c r="F364" s="7">
        <v>5.6338028169014089</v>
      </c>
    </row>
    <row r="365" spans="1:6" ht="9.9499999999999993" customHeight="1" x14ac:dyDescent="0.15">
      <c r="A365" s="104"/>
      <c r="B365" s="102" t="s">
        <v>46</v>
      </c>
      <c r="C365" s="103">
        <v>67</v>
      </c>
      <c r="D365" s="58">
        <v>82.089552238805979</v>
      </c>
      <c r="E365" s="58">
        <v>14.925373134328357</v>
      </c>
      <c r="F365" s="7">
        <v>2.9850746268656714</v>
      </c>
    </row>
    <row r="366" spans="1:6" ht="9.9499999999999993" customHeight="1" x14ac:dyDescent="0.15">
      <c r="A366" s="104"/>
      <c r="B366" s="105" t="s">
        <v>47</v>
      </c>
      <c r="C366" s="106">
        <v>80</v>
      </c>
      <c r="D366" s="59">
        <v>78.75</v>
      </c>
      <c r="E366" s="59">
        <v>16.25</v>
      </c>
      <c r="F366" s="9">
        <v>5</v>
      </c>
    </row>
    <row r="367" spans="1:6" ht="9.9499999999999993" customHeight="1" x14ac:dyDescent="0.15">
      <c r="A367" s="107" t="s">
        <v>156</v>
      </c>
      <c r="B367" s="108" t="s">
        <v>111</v>
      </c>
      <c r="C367" s="109">
        <v>578</v>
      </c>
      <c r="D367" s="60">
        <v>81.660899653979229</v>
      </c>
      <c r="E367" s="60">
        <v>12.629757785467127</v>
      </c>
      <c r="F367" s="110">
        <v>5.7093425605536332</v>
      </c>
    </row>
    <row r="368" spans="1:6" ht="20.25" customHeight="1" x14ac:dyDescent="0.15">
      <c r="A368" s="104"/>
      <c r="B368" s="102" t="s">
        <v>157</v>
      </c>
      <c r="C368" s="103">
        <v>447</v>
      </c>
      <c r="D368" s="58">
        <v>83.892617449664428</v>
      </c>
      <c r="E368" s="58">
        <v>8.724832214765101</v>
      </c>
      <c r="F368" s="7">
        <v>7.3825503355704702</v>
      </c>
    </row>
    <row r="369" spans="1:18" ht="9.9499999999999993" customHeight="1" x14ac:dyDescent="0.15">
      <c r="A369" s="104"/>
      <c r="B369" s="102" t="s">
        <v>112</v>
      </c>
      <c r="C369" s="103">
        <v>420</v>
      </c>
      <c r="D369" s="58">
        <v>80.714285714285722</v>
      </c>
      <c r="E369" s="58">
        <v>13.095238095238097</v>
      </c>
      <c r="F369" s="7">
        <v>6.1904761904761907</v>
      </c>
    </row>
    <row r="370" spans="1:18" ht="9.9499999999999993" customHeight="1" x14ac:dyDescent="0.15">
      <c r="A370" s="104"/>
      <c r="B370" s="105" t="s">
        <v>48</v>
      </c>
      <c r="C370" s="106">
        <v>34</v>
      </c>
      <c r="D370" s="59">
        <v>76.470588235294116</v>
      </c>
      <c r="E370" s="59">
        <v>17.647058823529413</v>
      </c>
      <c r="F370" s="9">
        <v>5.8823529411764701</v>
      </c>
    </row>
    <row r="371" spans="1:18" ht="9.9499999999999993" customHeight="1" x14ac:dyDescent="0.15">
      <c r="A371" s="107" t="s">
        <v>158</v>
      </c>
      <c r="B371" s="108" t="s">
        <v>159</v>
      </c>
      <c r="C371" s="109">
        <v>615</v>
      </c>
      <c r="D371" s="60">
        <v>82.113821138211378</v>
      </c>
      <c r="E371" s="60">
        <v>8.7804878048780477</v>
      </c>
      <c r="F371" s="110">
        <v>9.1056910569105689</v>
      </c>
    </row>
    <row r="372" spans="1:18" ht="20.25" customHeight="1" x14ac:dyDescent="0.15">
      <c r="A372" s="104"/>
      <c r="B372" s="102" t="s">
        <v>160</v>
      </c>
      <c r="C372" s="103">
        <v>804</v>
      </c>
      <c r="D372" s="58">
        <v>81.71641791044776</v>
      </c>
      <c r="E372" s="58">
        <v>13.432835820895523</v>
      </c>
      <c r="F372" s="7">
        <v>4.8507462686567164</v>
      </c>
    </row>
    <row r="373" spans="1:18" ht="9.9499999999999993" customHeight="1" x14ac:dyDescent="0.15">
      <c r="A373" s="104"/>
      <c r="B373" s="102" t="s">
        <v>161</v>
      </c>
      <c r="C373" s="103">
        <v>20</v>
      </c>
      <c r="D373" s="58">
        <v>70</v>
      </c>
      <c r="E373" s="58">
        <v>30</v>
      </c>
      <c r="F373" s="7">
        <v>0</v>
      </c>
    </row>
    <row r="374" spans="1:18" ht="9.9499999999999993" customHeight="1" thickBot="1" x14ac:dyDescent="0.2">
      <c r="A374" s="111"/>
      <c r="B374" s="112" t="s">
        <v>48</v>
      </c>
      <c r="C374" s="113">
        <v>29</v>
      </c>
      <c r="D374" s="61">
        <v>86.206896551724128</v>
      </c>
      <c r="E374" s="61">
        <v>13.793103448275861</v>
      </c>
      <c r="F374" s="12">
        <v>0</v>
      </c>
    </row>
    <row r="375" spans="1:18" ht="14.25" customHeight="1" x14ac:dyDescent="0.15">
      <c r="A375" s="16"/>
    </row>
    <row r="376" spans="1:18" s="15" customFormat="1" ht="49.5" customHeight="1" x14ac:dyDescent="0.15">
      <c r="A376" s="85" t="s">
        <v>174</v>
      </c>
      <c r="B376" s="86"/>
      <c r="C376" s="86"/>
      <c r="D376" s="86"/>
      <c r="E376" s="86"/>
      <c r="F376" s="86"/>
      <c r="G376" s="86"/>
      <c r="H376" s="82"/>
      <c r="I376"/>
      <c r="J376"/>
      <c r="K376"/>
      <c r="L376"/>
      <c r="M376"/>
      <c r="N376"/>
      <c r="O376"/>
      <c r="P376"/>
      <c r="Q376"/>
      <c r="R376"/>
    </row>
    <row r="377" spans="1:18" ht="14.25" customHeight="1" thickBot="1" x14ac:dyDescent="0.2">
      <c r="A377" s="16"/>
    </row>
    <row r="378" spans="1:18" s="21" customFormat="1" ht="24" customHeight="1" x14ac:dyDescent="0.15">
      <c r="A378" s="83"/>
      <c r="B378" s="84"/>
      <c r="C378" s="18" t="s">
        <v>107</v>
      </c>
      <c r="D378" s="31" t="s">
        <v>102</v>
      </c>
      <c r="E378" s="32" t="s">
        <v>77</v>
      </c>
      <c r="F378" s="20" t="s">
        <v>0</v>
      </c>
      <c r="I378"/>
      <c r="J378"/>
      <c r="K378"/>
      <c r="L378"/>
      <c r="M378"/>
      <c r="N378"/>
      <c r="O378"/>
      <c r="P378"/>
      <c r="Q378"/>
      <c r="R378"/>
    </row>
    <row r="379" spans="1:18" s="21" customFormat="1" ht="8.25" customHeight="1" x14ac:dyDescent="0.15">
      <c r="A379" s="22"/>
      <c r="B379" s="23"/>
      <c r="C379" s="24" t="s">
        <v>103</v>
      </c>
      <c r="D379" s="25" t="s">
        <v>104</v>
      </c>
      <c r="E379" s="25" t="s">
        <v>104</v>
      </c>
      <c r="F379" s="26" t="s">
        <v>104</v>
      </c>
      <c r="G379" s="30"/>
      <c r="I379"/>
      <c r="J379"/>
      <c r="K379"/>
      <c r="L379"/>
      <c r="M379"/>
      <c r="N379"/>
      <c r="O379"/>
      <c r="P379"/>
      <c r="Q379"/>
      <c r="R379"/>
    </row>
    <row r="380" spans="1:18" ht="9.9499999999999993" customHeight="1" x14ac:dyDescent="0.15">
      <c r="A380" s="4"/>
      <c r="B380" s="98" t="s">
        <v>1</v>
      </c>
      <c r="C380" s="99">
        <v>1510</v>
      </c>
      <c r="D380" s="57">
        <v>22.516556291390728</v>
      </c>
      <c r="E380" s="57">
        <v>69.735099337748338</v>
      </c>
      <c r="F380" s="100">
        <v>7.7483443708609272</v>
      </c>
    </row>
    <row r="381" spans="1:18" ht="9.9499999999999993" customHeight="1" x14ac:dyDescent="0.15">
      <c r="A381" s="101" t="s">
        <v>2</v>
      </c>
      <c r="B381" s="102" t="s">
        <v>3</v>
      </c>
      <c r="C381" s="103">
        <v>652</v>
      </c>
      <c r="D381" s="58">
        <v>15.490797546012269</v>
      </c>
      <c r="E381" s="58">
        <v>77.147239263803684</v>
      </c>
      <c r="F381" s="7">
        <v>7.3619631901840492</v>
      </c>
    </row>
    <row r="382" spans="1:18" ht="9.9499999999999993" customHeight="1" x14ac:dyDescent="0.15">
      <c r="A382" s="104"/>
      <c r="B382" s="105" t="s">
        <v>4</v>
      </c>
      <c r="C382" s="106">
        <v>832</v>
      </c>
      <c r="D382" s="59">
        <v>27.884615384615387</v>
      </c>
      <c r="E382" s="59">
        <v>64.182692307692307</v>
      </c>
      <c r="F382" s="9">
        <v>7.9326923076923075</v>
      </c>
    </row>
    <row r="383" spans="1:18" ht="9.9499999999999993" customHeight="1" x14ac:dyDescent="0.15">
      <c r="A383" s="107" t="s">
        <v>5</v>
      </c>
      <c r="B383" s="108" t="s">
        <v>6</v>
      </c>
      <c r="C383" s="109">
        <v>21</v>
      </c>
      <c r="D383" s="60">
        <v>9.5238095238095237</v>
      </c>
      <c r="E383" s="60">
        <v>90.476190476190482</v>
      </c>
      <c r="F383" s="110">
        <v>0</v>
      </c>
    </row>
    <row r="384" spans="1:18" ht="9.9499999999999993" customHeight="1" x14ac:dyDescent="0.15">
      <c r="A384" s="104"/>
      <c r="B384" s="102" t="s">
        <v>7</v>
      </c>
      <c r="C384" s="103">
        <v>112</v>
      </c>
      <c r="D384" s="58">
        <v>9.8214285714285712</v>
      </c>
      <c r="E384" s="58">
        <v>86.607142857142861</v>
      </c>
      <c r="F384" s="7">
        <v>3.5714285714285712</v>
      </c>
    </row>
    <row r="385" spans="1:6" ht="9.9499999999999993" customHeight="1" x14ac:dyDescent="0.15">
      <c r="A385" s="104"/>
      <c r="B385" s="102" t="s">
        <v>8</v>
      </c>
      <c r="C385" s="103">
        <v>152</v>
      </c>
      <c r="D385" s="58">
        <v>11.184210526315789</v>
      </c>
      <c r="E385" s="58">
        <v>84.210526315789465</v>
      </c>
      <c r="F385" s="7">
        <v>4.6052631578947363</v>
      </c>
    </row>
    <row r="386" spans="1:6" ht="9.9499999999999993" customHeight="1" x14ac:dyDescent="0.15">
      <c r="A386" s="104"/>
      <c r="B386" s="102" t="s">
        <v>9</v>
      </c>
      <c r="C386" s="103">
        <v>248</v>
      </c>
      <c r="D386" s="58">
        <v>27.419354838709676</v>
      </c>
      <c r="E386" s="58">
        <v>67.741935483870961</v>
      </c>
      <c r="F386" s="7">
        <v>4.838709677419355</v>
      </c>
    </row>
    <row r="387" spans="1:6" ht="9.9499999999999993" customHeight="1" x14ac:dyDescent="0.15">
      <c r="A387" s="104"/>
      <c r="B387" s="102" t="s">
        <v>10</v>
      </c>
      <c r="C387" s="103">
        <v>284</v>
      </c>
      <c r="D387" s="58">
        <v>23.239436619718308</v>
      </c>
      <c r="E387" s="58">
        <v>72.183098591549296</v>
      </c>
      <c r="F387" s="7">
        <v>4.5774647887323949</v>
      </c>
    </row>
    <row r="388" spans="1:6" ht="9.9499999999999993" customHeight="1" x14ac:dyDescent="0.15">
      <c r="A388" s="104"/>
      <c r="B388" s="102" t="s">
        <v>11</v>
      </c>
      <c r="C388" s="103">
        <v>258</v>
      </c>
      <c r="D388" s="58">
        <v>20.930232558139537</v>
      </c>
      <c r="E388" s="58">
        <v>73.643410852713174</v>
      </c>
      <c r="F388" s="7">
        <v>5.4263565891472867</v>
      </c>
    </row>
    <row r="389" spans="1:6" ht="9.9499999999999993" customHeight="1" x14ac:dyDescent="0.15">
      <c r="A389" s="104"/>
      <c r="B389" s="102" t="s">
        <v>12</v>
      </c>
      <c r="C389" s="103">
        <v>278</v>
      </c>
      <c r="D389" s="58">
        <v>30.935251798561154</v>
      </c>
      <c r="E389" s="58">
        <v>56.115107913669057</v>
      </c>
      <c r="F389" s="7">
        <v>12.949640287769784</v>
      </c>
    </row>
    <row r="390" spans="1:6" ht="9.9499999999999993" customHeight="1" x14ac:dyDescent="0.15">
      <c r="A390" s="104"/>
      <c r="B390" s="105" t="s">
        <v>13</v>
      </c>
      <c r="C390" s="106">
        <v>136</v>
      </c>
      <c r="D390" s="59">
        <v>21.323529411764707</v>
      </c>
      <c r="E390" s="59">
        <v>56.617647058823529</v>
      </c>
      <c r="F390" s="9">
        <v>22.058823529411764</v>
      </c>
    </row>
    <row r="391" spans="1:6" ht="9.9499999999999993" customHeight="1" x14ac:dyDescent="0.15">
      <c r="A391" s="107" t="s">
        <v>150</v>
      </c>
      <c r="B391" s="108" t="s">
        <v>83</v>
      </c>
      <c r="C391" s="109">
        <v>12</v>
      </c>
      <c r="D391" s="60">
        <v>8.3333333333333321</v>
      </c>
      <c r="E391" s="60">
        <v>91.666666666666657</v>
      </c>
      <c r="F391" s="110">
        <v>0</v>
      </c>
    </row>
    <row r="392" spans="1:6" ht="9.9499999999999993" customHeight="1" x14ac:dyDescent="0.15">
      <c r="A392" s="104"/>
      <c r="B392" s="102" t="s">
        <v>84</v>
      </c>
      <c r="C392" s="103">
        <v>46</v>
      </c>
      <c r="D392" s="58">
        <v>10.869565217391305</v>
      </c>
      <c r="E392" s="58">
        <v>86.956521739130437</v>
      </c>
      <c r="F392" s="7">
        <v>2.1739130434782608</v>
      </c>
    </row>
    <row r="393" spans="1:6" ht="9.9499999999999993" customHeight="1" x14ac:dyDescent="0.15">
      <c r="A393" s="104"/>
      <c r="B393" s="102" t="s">
        <v>85</v>
      </c>
      <c r="C393" s="103">
        <v>69</v>
      </c>
      <c r="D393" s="58">
        <v>8.695652173913043</v>
      </c>
      <c r="E393" s="58">
        <v>86.956521739130437</v>
      </c>
      <c r="F393" s="7">
        <v>4.3478260869565215</v>
      </c>
    </row>
    <row r="394" spans="1:6" ht="9.9499999999999993" customHeight="1" x14ac:dyDescent="0.15">
      <c r="A394" s="104"/>
      <c r="B394" s="102" t="s">
        <v>86</v>
      </c>
      <c r="C394" s="103">
        <v>89</v>
      </c>
      <c r="D394" s="58">
        <v>19.101123595505616</v>
      </c>
      <c r="E394" s="58">
        <v>76.404494382022463</v>
      </c>
      <c r="F394" s="7">
        <v>4.4943820224719104</v>
      </c>
    </row>
    <row r="395" spans="1:6" ht="9.9499999999999993" customHeight="1" x14ac:dyDescent="0.15">
      <c r="A395" s="104"/>
      <c r="B395" s="102" t="s">
        <v>87</v>
      </c>
      <c r="C395" s="103">
        <v>122</v>
      </c>
      <c r="D395" s="58">
        <v>13.934426229508196</v>
      </c>
      <c r="E395" s="58">
        <v>83.606557377049185</v>
      </c>
      <c r="F395" s="7">
        <v>2.459016393442623</v>
      </c>
    </row>
    <row r="396" spans="1:6" ht="9.9499999999999993" customHeight="1" x14ac:dyDescent="0.15">
      <c r="A396" s="104"/>
      <c r="B396" s="102" t="s">
        <v>88</v>
      </c>
      <c r="C396" s="103">
        <v>116</v>
      </c>
      <c r="D396" s="58">
        <v>12.931034482758621</v>
      </c>
      <c r="E396" s="58">
        <v>81.896551724137936</v>
      </c>
      <c r="F396" s="7">
        <v>5.1724137931034484</v>
      </c>
    </row>
    <row r="397" spans="1:6" ht="9.9499999999999993" customHeight="1" x14ac:dyDescent="0.15">
      <c r="A397" s="104"/>
      <c r="B397" s="102" t="s">
        <v>89</v>
      </c>
      <c r="C397" s="103">
        <v>135</v>
      </c>
      <c r="D397" s="58">
        <v>20</v>
      </c>
      <c r="E397" s="58">
        <v>68.148148148148152</v>
      </c>
      <c r="F397" s="7">
        <v>11.851851851851853</v>
      </c>
    </row>
    <row r="398" spans="1:6" ht="9.9499999999999993" customHeight="1" x14ac:dyDescent="0.15">
      <c r="A398" s="104"/>
      <c r="B398" s="102" t="s">
        <v>90</v>
      </c>
      <c r="C398" s="103">
        <v>63</v>
      </c>
      <c r="D398" s="58">
        <v>20.634920634920633</v>
      </c>
      <c r="E398" s="58">
        <v>55.555555555555557</v>
      </c>
      <c r="F398" s="7">
        <v>23.809523809523807</v>
      </c>
    </row>
    <row r="399" spans="1:6" ht="9.9499999999999993" customHeight="1" x14ac:dyDescent="0.15">
      <c r="A399" s="104"/>
      <c r="B399" s="102" t="s">
        <v>91</v>
      </c>
      <c r="C399" s="103">
        <v>9</v>
      </c>
      <c r="D399" s="58">
        <v>11.111111111111111</v>
      </c>
      <c r="E399" s="58">
        <v>88.888888888888886</v>
      </c>
      <c r="F399" s="7">
        <v>0</v>
      </c>
    </row>
    <row r="400" spans="1:6" ht="9.9499999999999993" customHeight="1" x14ac:dyDescent="0.15">
      <c r="A400" s="104"/>
      <c r="B400" s="102" t="s">
        <v>92</v>
      </c>
      <c r="C400" s="103">
        <v>66</v>
      </c>
      <c r="D400" s="58">
        <v>9.0909090909090917</v>
      </c>
      <c r="E400" s="58">
        <v>86.36363636363636</v>
      </c>
      <c r="F400" s="7">
        <v>4.5454545454545459</v>
      </c>
    </row>
    <row r="401" spans="1:6" ht="9.9499999999999993" customHeight="1" x14ac:dyDescent="0.15">
      <c r="A401" s="104"/>
      <c r="B401" s="102" t="s">
        <v>93</v>
      </c>
      <c r="C401" s="103">
        <v>83</v>
      </c>
      <c r="D401" s="58">
        <v>13.253012048192772</v>
      </c>
      <c r="E401" s="58">
        <v>81.92771084337349</v>
      </c>
      <c r="F401" s="7">
        <v>4.8192771084337354</v>
      </c>
    </row>
    <row r="402" spans="1:6" ht="9.9499999999999993" customHeight="1" x14ac:dyDescent="0.15">
      <c r="A402" s="104"/>
      <c r="B402" s="102" t="s">
        <v>94</v>
      </c>
      <c r="C402" s="103">
        <v>159</v>
      </c>
      <c r="D402" s="58">
        <v>32.075471698113205</v>
      </c>
      <c r="E402" s="58">
        <v>62.893081761006286</v>
      </c>
      <c r="F402" s="7">
        <v>5.0314465408805038</v>
      </c>
    </row>
    <row r="403" spans="1:6" ht="9.9499999999999993" customHeight="1" x14ac:dyDescent="0.15">
      <c r="A403" s="104"/>
      <c r="B403" s="102" t="s">
        <v>95</v>
      </c>
      <c r="C403" s="103">
        <v>162</v>
      </c>
      <c r="D403" s="58">
        <v>30.246913580246915</v>
      </c>
      <c r="E403" s="58">
        <v>63.580246913580254</v>
      </c>
      <c r="F403" s="7">
        <v>6.1728395061728394</v>
      </c>
    </row>
    <row r="404" spans="1:6" ht="9.9499999999999993" customHeight="1" x14ac:dyDescent="0.15">
      <c r="A404" s="104"/>
      <c r="B404" s="102" t="s">
        <v>96</v>
      </c>
      <c r="C404" s="103">
        <v>142</v>
      </c>
      <c r="D404" s="58">
        <v>27.464788732394368</v>
      </c>
      <c r="E404" s="58">
        <v>66.901408450704224</v>
      </c>
      <c r="F404" s="7">
        <v>5.6338028169014089</v>
      </c>
    </row>
    <row r="405" spans="1:6" ht="9.9499999999999993" customHeight="1" x14ac:dyDescent="0.15">
      <c r="A405" s="104"/>
      <c r="B405" s="102" t="s">
        <v>97</v>
      </c>
      <c r="C405" s="103">
        <v>142</v>
      </c>
      <c r="D405" s="58">
        <v>41.549295774647888</v>
      </c>
      <c r="E405" s="58">
        <v>44.366197183098592</v>
      </c>
      <c r="F405" s="7">
        <v>14.084507042253522</v>
      </c>
    </row>
    <row r="406" spans="1:6" ht="9.9499999999999993" customHeight="1" x14ac:dyDescent="0.15">
      <c r="A406" s="104"/>
      <c r="B406" s="105" t="s">
        <v>98</v>
      </c>
      <c r="C406" s="106">
        <v>69</v>
      </c>
      <c r="D406" s="59">
        <v>23.188405797101449</v>
      </c>
      <c r="E406" s="59">
        <v>57.971014492753625</v>
      </c>
      <c r="F406" s="9">
        <v>18.840579710144929</v>
      </c>
    </row>
    <row r="407" spans="1:6" ht="9.9499999999999993" customHeight="1" x14ac:dyDescent="0.15">
      <c r="A407" s="107" t="s">
        <v>14</v>
      </c>
      <c r="B407" s="108" t="s">
        <v>15</v>
      </c>
      <c r="C407" s="109">
        <v>186</v>
      </c>
      <c r="D407" s="60">
        <v>19.892473118279568</v>
      </c>
      <c r="E407" s="60">
        <v>68.27956989247312</v>
      </c>
      <c r="F407" s="110">
        <v>11.827956989247312</v>
      </c>
    </row>
    <row r="408" spans="1:6" ht="9.9499999999999993" customHeight="1" x14ac:dyDescent="0.15">
      <c r="A408" s="104"/>
      <c r="B408" s="102" t="s">
        <v>16</v>
      </c>
      <c r="C408" s="103">
        <v>522</v>
      </c>
      <c r="D408" s="58">
        <v>23.946360153256705</v>
      </c>
      <c r="E408" s="58">
        <v>67.432950191570882</v>
      </c>
      <c r="F408" s="7">
        <v>8.6206896551724146</v>
      </c>
    </row>
    <row r="409" spans="1:6" ht="9.9499999999999993" customHeight="1" x14ac:dyDescent="0.15">
      <c r="A409" s="104"/>
      <c r="B409" s="102" t="s">
        <v>17</v>
      </c>
      <c r="C409" s="103">
        <v>395</v>
      </c>
      <c r="D409" s="58">
        <v>20.759493670886076</v>
      </c>
      <c r="E409" s="58">
        <v>72.151898734177209</v>
      </c>
      <c r="F409" s="7">
        <v>7.0886075949367093</v>
      </c>
    </row>
    <row r="410" spans="1:6" ht="9.9499999999999993" customHeight="1" x14ac:dyDescent="0.15">
      <c r="A410" s="104"/>
      <c r="B410" s="102" t="s">
        <v>18</v>
      </c>
      <c r="C410" s="103">
        <v>274</v>
      </c>
      <c r="D410" s="58">
        <v>21.532846715328464</v>
      </c>
      <c r="E410" s="58">
        <v>74.452554744525543</v>
      </c>
      <c r="F410" s="7">
        <v>4.0145985401459852</v>
      </c>
    </row>
    <row r="411" spans="1:6" ht="9.9499999999999993" customHeight="1" x14ac:dyDescent="0.15">
      <c r="A411" s="104"/>
      <c r="B411" s="105" t="s">
        <v>19</v>
      </c>
      <c r="C411" s="106">
        <v>108</v>
      </c>
      <c r="D411" s="59">
        <v>27.777777777777779</v>
      </c>
      <c r="E411" s="59">
        <v>63.888888888888886</v>
      </c>
      <c r="F411" s="9">
        <v>8.3333333333333321</v>
      </c>
    </row>
    <row r="412" spans="1:6" ht="9.9499999999999993" customHeight="1" x14ac:dyDescent="0.15">
      <c r="A412" s="107" t="s">
        <v>81</v>
      </c>
      <c r="B412" s="108" t="s">
        <v>20</v>
      </c>
      <c r="C412" s="109">
        <v>401</v>
      </c>
      <c r="D412" s="60">
        <v>23.940149625935163</v>
      </c>
      <c r="E412" s="60">
        <v>72.817955112219451</v>
      </c>
      <c r="F412" s="110">
        <v>3.2418952618453867</v>
      </c>
    </row>
    <row r="413" spans="1:6" ht="9.9499999999999993" customHeight="1" x14ac:dyDescent="0.15">
      <c r="A413" s="104"/>
      <c r="B413" s="105" t="s">
        <v>21</v>
      </c>
      <c r="C413" s="106">
        <v>1051</v>
      </c>
      <c r="D413" s="59">
        <v>21.59847764034253</v>
      </c>
      <c r="E413" s="59">
        <v>69.45765937202664</v>
      </c>
      <c r="F413" s="9">
        <v>8.943862987630828</v>
      </c>
    </row>
    <row r="414" spans="1:6" ht="9.9499999999999993" customHeight="1" x14ac:dyDescent="0.15">
      <c r="A414" s="107" t="s">
        <v>22</v>
      </c>
      <c r="B414" s="108" t="s">
        <v>23</v>
      </c>
      <c r="C414" s="109">
        <v>96</v>
      </c>
      <c r="D414" s="60">
        <v>19.791666666666664</v>
      </c>
      <c r="E414" s="60">
        <v>68.75</v>
      </c>
      <c r="F414" s="110">
        <v>11.458333333333332</v>
      </c>
    </row>
    <row r="415" spans="1:6" ht="9.9499999999999993" customHeight="1" x14ac:dyDescent="0.15">
      <c r="A415" s="104"/>
      <c r="B415" s="102" t="s">
        <v>162</v>
      </c>
      <c r="C415" s="103">
        <v>639</v>
      </c>
      <c r="D415" s="58">
        <v>17.996870109546165</v>
      </c>
      <c r="E415" s="58">
        <v>76.68231611893583</v>
      </c>
      <c r="F415" s="7">
        <v>5.3208137715179964</v>
      </c>
    </row>
    <row r="416" spans="1:6" ht="9.9499999999999993" customHeight="1" x14ac:dyDescent="0.15">
      <c r="A416" s="104"/>
      <c r="B416" s="102" t="s">
        <v>151</v>
      </c>
      <c r="C416" s="103">
        <v>386</v>
      </c>
      <c r="D416" s="58">
        <v>29.015544041450774</v>
      </c>
      <c r="E416" s="58">
        <v>63.730569948186535</v>
      </c>
      <c r="F416" s="7">
        <v>7.2538860103626934</v>
      </c>
    </row>
    <row r="417" spans="1:6" ht="9.9499999999999993" customHeight="1" x14ac:dyDescent="0.15">
      <c r="A417" s="104"/>
      <c r="B417" s="102" t="s">
        <v>26</v>
      </c>
      <c r="C417" s="103">
        <v>45</v>
      </c>
      <c r="D417" s="58">
        <v>4.4444444444444446</v>
      </c>
      <c r="E417" s="58">
        <v>93.333333333333329</v>
      </c>
      <c r="F417" s="7">
        <v>2.2222222222222223</v>
      </c>
    </row>
    <row r="418" spans="1:6" ht="9.9499999999999993" customHeight="1" x14ac:dyDescent="0.15">
      <c r="A418" s="104"/>
      <c r="B418" s="102" t="s">
        <v>27</v>
      </c>
      <c r="C418" s="103">
        <v>256</v>
      </c>
      <c r="D418" s="58">
        <v>22.65625</v>
      </c>
      <c r="E418" s="58">
        <v>63.671875</v>
      </c>
      <c r="F418" s="7">
        <v>13.671875</v>
      </c>
    </row>
    <row r="419" spans="1:6" ht="9.9499999999999993" customHeight="1" x14ac:dyDescent="0.15">
      <c r="A419" s="104"/>
      <c r="B419" s="105" t="s">
        <v>28</v>
      </c>
      <c r="C419" s="106">
        <v>58</v>
      </c>
      <c r="D419" s="59">
        <v>39.655172413793103</v>
      </c>
      <c r="E419" s="59">
        <v>50</v>
      </c>
      <c r="F419" s="9">
        <v>10.344827586206897</v>
      </c>
    </row>
    <row r="420" spans="1:6" ht="9.9499999999999993" customHeight="1" x14ac:dyDescent="0.15">
      <c r="A420" s="107" t="s">
        <v>75</v>
      </c>
      <c r="B420" s="108" t="s">
        <v>152</v>
      </c>
      <c r="C420" s="109">
        <v>376</v>
      </c>
      <c r="D420" s="60">
        <v>19.148936170212767</v>
      </c>
      <c r="E420" s="60">
        <v>71.542553191489361</v>
      </c>
      <c r="F420" s="110">
        <v>9.3085106382978715</v>
      </c>
    </row>
    <row r="421" spans="1:6" ht="9.9499999999999993" customHeight="1" x14ac:dyDescent="0.15">
      <c r="A421" s="104"/>
      <c r="B421" s="102" t="s">
        <v>153</v>
      </c>
      <c r="C421" s="103">
        <v>409</v>
      </c>
      <c r="D421" s="58">
        <v>29.339853300733498</v>
      </c>
      <c r="E421" s="58">
        <v>64.303178484107576</v>
      </c>
      <c r="F421" s="7">
        <v>6.3569682151589246</v>
      </c>
    </row>
    <row r="422" spans="1:6" ht="9.9499999999999993" customHeight="1" x14ac:dyDescent="0.15">
      <c r="A422" s="104"/>
      <c r="B422" s="102" t="s">
        <v>154</v>
      </c>
      <c r="C422" s="103">
        <v>282</v>
      </c>
      <c r="D422" s="58">
        <v>17.021276595744681</v>
      </c>
      <c r="E422" s="58">
        <v>72.695035460992912</v>
      </c>
      <c r="F422" s="7">
        <v>10.283687943262411</v>
      </c>
    </row>
    <row r="423" spans="1:6" ht="9.9499999999999993" customHeight="1" x14ac:dyDescent="0.15">
      <c r="A423" s="104"/>
      <c r="B423" s="105" t="s">
        <v>155</v>
      </c>
      <c r="C423" s="106">
        <v>420</v>
      </c>
      <c r="D423" s="59">
        <v>22.142857142857142</v>
      </c>
      <c r="E423" s="59">
        <v>71.904761904761898</v>
      </c>
      <c r="F423" s="9">
        <v>5.9523809523809517</v>
      </c>
    </row>
    <row r="424" spans="1:6" ht="9.9499999999999993" customHeight="1" x14ac:dyDescent="0.15">
      <c r="A424" s="107" t="s">
        <v>29</v>
      </c>
      <c r="B424" s="108" t="s">
        <v>30</v>
      </c>
      <c r="C424" s="109">
        <v>124</v>
      </c>
      <c r="D424" s="60">
        <v>21.774193548387096</v>
      </c>
      <c r="E424" s="60">
        <v>74.193548387096769</v>
      </c>
      <c r="F424" s="110">
        <v>4.032258064516129</v>
      </c>
    </row>
    <row r="425" spans="1:6" ht="9.9499999999999993" customHeight="1" x14ac:dyDescent="0.15">
      <c r="A425" s="104"/>
      <c r="B425" s="102" t="s">
        <v>31</v>
      </c>
      <c r="C425" s="103">
        <v>105</v>
      </c>
      <c r="D425" s="58">
        <v>27.61904761904762</v>
      </c>
      <c r="E425" s="58">
        <v>66.666666666666657</v>
      </c>
      <c r="F425" s="7">
        <v>5.7142857142857144</v>
      </c>
    </row>
    <row r="426" spans="1:6" ht="9.9499999999999993" customHeight="1" x14ac:dyDescent="0.15">
      <c r="A426" s="104"/>
      <c r="B426" s="102" t="s">
        <v>32</v>
      </c>
      <c r="C426" s="103">
        <v>60</v>
      </c>
      <c r="D426" s="58">
        <v>46.666666666666664</v>
      </c>
      <c r="E426" s="58">
        <v>50</v>
      </c>
      <c r="F426" s="7">
        <v>3.3333333333333335</v>
      </c>
    </row>
    <row r="427" spans="1:6" ht="9.9499999999999993" customHeight="1" x14ac:dyDescent="0.15">
      <c r="A427" s="104"/>
      <c r="B427" s="102" t="s">
        <v>33</v>
      </c>
      <c r="C427" s="103">
        <v>60</v>
      </c>
      <c r="D427" s="58">
        <v>10</v>
      </c>
      <c r="E427" s="58">
        <v>78.333333333333329</v>
      </c>
      <c r="F427" s="7">
        <v>11.666666666666666</v>
      </c>
    </row>
    <row r="428" spans="1:6" ht="9.9499999999999993" customHeight="1" x14ac:dyDescent="0.15">
      <c r="A428" s="104"/>
      <c r="B428" s="102" t="s">
        <v>34</v>
      </c>
      <c r="C428" s="103">
        <v>103</v>
      </c>
      <c r="D428" s="58">
        <v>26.21359223300971</v>
      </c>
      <c r="E428" s="58">
        <v>64.077669902912632</v>
      </c>
      <c r="F428" s="7">
        <v>9.7087378640776691</v>
      </c>
    </row>
    <row r="429" spans="1:6" ht="9.9499999999999993" customHeight="1" x14ac:dyDescent="0.15">
      <c r="A429" s="104"/>
      <c r="B429" s="102" t="s">
        <v>35</v>
      </c>
      <c r="C429" s="103">
        <v>70</v>
      </c>
      <c r="D429" s="58">
        <v>14.285714285714285</v>
      </c>
      <c r="E429" s="58">
        <v>67.142857142857139</v>
      </c>
      <c r="F429" s="7">
        <v>18.571428571428573</v>
      </c>
    </row>
    <row r="430" spans="1:6" ht="9.9499999999999993" customHeight="1" x14ac:dyDescent="0.15">
      <c r="A430" s="104"/>
      <c r="B430" s="102" t="s">
        <v>36</v>
      </c>
      <c r="C430" s="103">
        <v>98</v>
      </c>
      <c r="D430" s="58">
        <v>22.448979591836736</v>
      </c>
      <c r="E430" s="58">
        <v>71.428571428571431</v>
      </c>
      <c r="F430" s="7">
        <v>6.1224489795918364</v>
      </c>
    </row>
    <row r="431" spans="1:6" ht="9.9499999999999993" customHeight="1" x14ac:dyDescent="0.15">
      <c r="A431" s="104"/>
      <c r="B431" s="102" t="s">
        <v>37</v>
      </c>
      <c r="C431" s="103">
        <v>130</v>
      </c>
      <c r="D431" s="58">
        <v>20.76923076923077</v>
      </c>
      <c r="E431" s="58">
        <v>69.230769230769226</v>
      </c>
      <c r="F431" s="7">
        <v>10</v>
      </c>
    </row>
    <row r="432" spans="1:6" ht="9.9499999999999993" customHeight="1" x14ac:dyDescent="0.15">
      <c r="A432" s="104"/>
      <c r="B432" s="102" t="s">
        <v>38</v>
      </c>
      <c r="C432" s="103">
        <v>54</v>
      </c>
      <c r="D432" s="58">
        <v>18.518518518518519</v>
      </c>
      <c r="E432" s="58">
        <v>75.925925925925924</v>
      </c>
      <c r="F432" s="7">
        <v>5.5555555555555554</v>
      </c>
    </row>
    <row r="433" spans="1:6" ht="9.9499999999999993" customHeight="1" x14ac:dyDescent="0.15">
      <c r="A433" s="104"/>
      <c r="B433" s="102" t="s">
        <v>39</v>
      </c>
      <c r="C433" s="103">
        <v>44</v>
      </c>
      <c r="D433" s="58">
        <v>29.545454545454547</v>
      </c>
      <c r="E433" s="58">
        <v>63.636363636363633</v>
      </c>
      <c r="F433" s="7">
        <v>6.8181818181818175</v>
      </c>
    </row>
    <row r="434" spans="1:6" ht="9.9499999999999993" customHeight="1" x14ac:dyDescent="0.15">
      <c r="A434" s="104"/>
      <c r="B434" s="102" t="s">
        <v>40</v>
      </c>
      <c r="C434" s="103">
        <v>99</v>
      </c>
      <c r="D434" s="58">
        <v>25.252525252525253</v>
      </c>
      <c r="E434" s="58">
        <v>70.707070707070713</v>
      </c>
      <c r="F434" s="7">
        <v>4.0404040404040407</v>
      </c>
    </row>
    <row r="435" spans="1:6" ht="9.9499999999999993" customHeight="1" x14ac:dyDescent="0.15">
      <c r="A435" s="104"/>
      <c r="B435" s="102" t="s">
        <v>41</v>
      </c>
      <c r="C435" s="103">
        <v>94</v>
      </c>
      <c r="D435" s="58">
        <v>11.702127659574469</v>
      </c>
      <c r="E435" s="58">
        <v>79.787234042553195</v>
      </c>
      <c r="F435" s="7">
        <v>8.5106382978723403</v>
      </c>
    </row>
    <row r="436" spans="1:6" ht="9.9499999999999993" customHeight="1" x14ac:dyDescent="0.15">
      <c r="A436" s="104"/>
      <c r="B436" s="102" t="s">
        <v>42</v>
      </c>
      <c r="C436" s="103">
        <v>129</v>
      </c>
      <c r="D436" s="58">
        <v>21.705426356589147</v>
      </c>
      <c r="E436" s="58">
        <v>68.992248062015506</v>
      </c>
      <c r="F436" s="7">
        <v>9.3023255813953494</v>
      </c>
    </row>
    <row r="437" spans="1:6" ht="9.9499999999999993" customHeight="1" x14ac:dyDescent="0.15">
      <c r="A437" s="104"/>
      <c r="B437" s="102" t="s">
        <v>43</v>
      </c>
      <c r="C437" s="103">
        <v>50</v>
      </c>
      <c r="D437" s="58">
        <v>20</v>
      </c>
      <c r="E437" s="58">
        <v>66</v>
      </c>
      <c r="F437" s="7">
        <v>14.000000000000002</v>
      </c>
    </row>
    <row r="438" spans="1:6" ht="9.9499999999999993" customHeight="1" x14ac:dyDescent="0.15">
      <c r="A438" s="104"/>
      <c r="B438" s="102" t="s">
        <v>44</v>
      </c>
      <c r="C438" s="103">
        <v>49</v>
      </c>
      <c r="D438" s="58">
        <v>18.367346938775512</v>
      </c>
      <c r="E438" s="58">
        <v>73.469387755102048</v>
      </c>
      <c r="F438" s="7">
        <v>8.1632653061224492</v>
      </c>
    </row>
    <row r="439" spans="1:6" ht="9.9499999999999993" customHeight="1" x14ac:dyDescent="0.15">
      <c r="A439" s="104"/>
      <c r="B439" s="102" t="s">
        <v>45</v>
      </c>
      <c r="C439" s="103">
        <v>71</v>
      </c>
      <c r="D439" s="58">
        <v>30.985915492957744</v>
      </c>
      <c r="E439" s="58">
        <v>64.788732394366207</v>
      </c>
      <c r="F439" s="7">
        <v>4.225352112676056</v>
      </c>
    </row>
    <row r="440" spans="1:6" ht="9.9499999999999993" customHeight="1" x14ac:dyDescent="0.15">
      <c r="A440" s="104"/>
      <c r="B440" s="102" t="s">
        <v>46</v>
      </c>
      <c r="C440" s="103">
        <v>67</v>
      </c>
      <c r="D440" s="58">
        <v>20.8955223880597</v>
      </c>
      <c r="E440" s="58">
        <v>74.626865671641795</v>
      </c>
      <c r="F440" s="7">
        <v>4.4776119402985071</v>
      </c>
    </row>
    <row r="441" spans="1:6" ht="9.9499999999999993" customHeight="1" x14ac:dyDescent="0.15">
      <c r="A441" s="104"/>
      <c r="B441" s="105" t="s">
        <v>47</v>
      </c>
      <c r="C441" s="106">
        <v>80</v>
      </c>
      <c r="D441" s="59">
        <v>18.75</v>
      </c>
      <c r="E441" s="59">
        <v>73.75</v>
      </c>
      <c r="F441" s="9">
        <v>7.5</v>
      </c>
    </row>
    <row r="442" spans="1:6" ht="9.9499999999999993" customHeight="1" x14ac:dyDescent="0.15">
      <c r="A442" s="107" t="s">
        <v>156</v>
      </c>
      <c r="B442" s="108" t="s">
        <v>111</v>
      </c>
      <c r="C442" s="109">
        <v>578</v>
      </c>
      <c r="D442" s="60">
        <v>25.086505190311421</v>
      </c>
      <c r="E442" s="60">
        <v>67.993079584775089</v>
      </c>
      <c r="F442" s="110">
        <v>6.9204152249134951</v>
      </c>
    </row>
    <row r="443" spans="1:6" ht="20.25" customHeight="1" x14ac:dyDescent="0.15">
      <c r="A443" s="104"/>
      <c r="B443" s="102" t="s">
        <v>157</v>
      </c>
      <c r="C443" s="103">
        <v>447</v>
      </c>
      <c r="D443" s="58">
        <v>22.371364653243848</v>
      </c>
      <c r="E443" s="58">
        <v>68.903803131991054</v>
      </c>
      <c r="F443" s="7">
        <v>8.724832214765101</v>
      </c>
    </row>
    <row r="444" spans="1:6" ht="9.9499999999999993" customHeight="1" x14ac:dyDescent="0.15">
      <c r="A444" s="104"/>
      <c r="B444" s="102" t="s">
        <v>112</v>
      </c>
      <c r="C444" s="103">
        <v>420</v>
      </c>
      <c r="D444" s="58">
        <v>18.80952380952381</v>
      </c>
      <c r="E444" s="58">
        <v>74.285714285714292</v>
      </c>
      <c r="F444" s="7">
        <v>6.9047619047619051</v>
      </c>
    </row>
    <row r="445" spans="1:6" ht="9.9499999999999993" customHeight="1" x14ac:dyDescent="0.15">
      <c r="A445" s="104"/>
      <c r="B445" s="105" t="s">
        <v>48</v>
      </c>
      <c r="C445" s="106">
        <v>34</v>
      </c>
      <c r="D445" s="59">
        <v>20.588235294117645</v>
      </c>
      <c r="E445" s="59">
        <v>76.470588235294116</v>
      </c>
      <c r="F445" s="9">
        <v>2.9411764705882351</v>
      </c>
    </row>
    <row r="446" spans="1:6" ht="9.9499999999999993" customHeight="1" x14ac:dyDescent="0.15">
      <c r="A446" s="107" t="s">
        <v>158</v>
      </c>
      <c r="B446" s="108" t="s">
        <v>159</v>
      </c>
      <c r="C446" s="109">
        <v>615</v>
      </c>
      <c r="D446" s="60">
        <v>26.178861788617887</v>
      </c>
      <c r="E446" s="60">
        <v>63.414634146341463</v>
      </c>
      <c r="F446" s="110">
        <v>10.40650406504065</v>
      </c>
    </row>
    <row r="447" spans="1:6" ht="20.25" customHeight="1" x14ac:dyDescent="0.15">
      <c r="A447" s="104"/>
      <c r="B447" s="102" t="s">
        <v>160</v>
      </c>
      <c r="C447" s="103">
        <v>804</v>
      </c>
      <c r="D447" s="58">
        <v>19.776119402985074</v>
      </c>
      <c r="E447" s="58">
        <v>74.75124378109453</v>
      </c>
      <c r="F447" s="7">
        <v>5.4726368159203984</v>
      </c>
    </row>
    <row r="448" spans="1:6" ht="9.9499999999999993" customHeight="1" x14ac:dyDescent="0.15">
      <c r="A448" s="104"/>
      <c r="B448" s="102" t="s">
        <v>161</v>
      </c>
      <c r="C448" s="103">
        <v>20</v>
      </c>
      <c r="D448" s="58">
        <v>15</v>
      </c>
      <c r="E448" s="58">
        <v>85</v>
      </c>
      <c r="F448" s="7">
        <v>0</v>
      </c>
    </row>
    <row r="449" spans="1:18" ht="9.9499999999999993" customHeight="1" thickBot="1" x14ac:dyDescent="0.2">
      <c r="A449" s="111"/>
      <c r="B449" s="112" t="s">
        <v>48</v>
      </c>
      <c r="C449" s="113">
        <v>29</v>
      </c>
      <c r="D449" s="61">
        <v>10.344827586206897</v>
      </c>
      <c r="E449" s="61">
        <v>89.65517241379311</v>
      </c>
      <c r="F449" s="12">
        <v>0</v>
      </c>
    </row>
    <row r="451" spans="1:18" s="15" customFormat="1" ht="49.5" customHeight="1" x14ac:dyDescent="0.15">
      <c r="A451" s="85" t="s">
        <v>175</v>
      </c>
      <c r="B451" s="86"/>
      <c r="C451" s="86"/>
      <c r="D451" s="86"/>
      <c r="E451" s="86"/>
      <c r="F451" s="86"/>
      <c r="G451" s="86"/>
      <c r="H451" s="82"/>
      <c r="I451"/>
      <c r="J451"/>
      <c r="K451"/>
      <c r="L451"/>
      <c r="M451"/>
      <c r="N451"/>
      <c r="O451"/>
      <c r="P451"/>
      <c r="Q451"/>
      <c r="R451"/>
    </row>
    <row r="452" spans="1:18" ht="14.25" customHeight="1" thickBot="1" x14ac:dyDescent="0.2">
      <c r="A452" s="16"/>
    </row>
    <row r="453" spans="1:18" s="21" customFormat="1" ht="24" customHeight="1" x14ac:dyDescent="0.15">
      <c r="A453" s="83"/>
      <c r="B453" s="84"/>
      <c r="C453" s="18" t="s">
        <v>107</v>
      </c>
      <c r="D453" s="31" t="s">
        <v>102</v>
      </c>
      <c r="E453" s="32" t="s">
        <v>77</v>
      </c>
      <c r="F453" s="20" t="s">
        <v>0</v>
      </c>
      <c r="I453"/>
      <c r="J453"/>
      <c r="K453"/>
      <c r="L453"/>
      <c r="M453"/>
      <c r="N453"/>
      <c r="O453"/>
      <c r="P453"/>
      <c r="Q453"/>
      <c r="R453"/>
    </row>
    <row r="454" spans="1:18" s="21" customFormat="1" ht="8.25" customHeight="1" x14ac:dyDescent="0.15">
      <c r="A454" s="22"/>
      <c r="B454" s="23"/>
      <c r="C454" s="24" t="s">
        <v>103</v>
      </c>
      <c r="D454" s="25" t="s">
        <v>104</v>
      </c>
      <c r="E454" s="25" t="s">
        <v>104</v>
      </c>
      <c r="F454" s="26" t="s">
        <v>104</v>
      </c>
      <c r="G454" s="30"/>
      <c r="I454"/>
      <c r="J454"/>
      <c r="K454"/>
      <c r="L454"/>
      <c r="M454"/>
      <c r="N454"/>
      <c r="O454"/>
      <c r="P454"/>
      <c r="Q454"/>
      <c r="R454"/>
    </row>
    <row r="455" spans="1:18" ht="9.9499999999999993" customHeight="1" x14ac:dyDescent="0.15">
      <c r="A455" s="4"/>
      <c r="B455" s="98" t="s">
        <v>1</v>
      </c>
      <c r="C455" s="99">
        <v>1510</v>
      </c>
      <c r="D455" s="57">
        <v>32.450331125827816</v>
      </c>
      <c r="E455" s="57">
        <v>58.807947019867548</v>
      </c>
      <c r="F455" s="100">
        <v>8.741721854304636</v>
      </c>
    </row>
    <row r="456" spans="1:18" ht="9.9499999999999993" customHeight="1" x14ac:dyDescent="0.15">
      <c r="A456" s="101" t="s">
        <v>2</v>
      </c>
      <c r="B456" s="102" t="s">
        <v>3</v>
      </c>
      <c r="C456" s="103">
        <v>652</v>
      </c>
      <c r="D456" s="58">
        <v>28.067484662576685</v>
      </c>
      <c r="E456" s="58">
        <v>63.803680981595093</v>
      </c>
      <c r="F456" s="7">
        <v>8.1288343558282214</v>
      </c>
    </row>
    <row r="457" spans="1:18" ht="9.9499999999999993" customHeight="1" x14ac:dyDescent="0.15">
      <c r="A457" s="104"/>
      <c r="B457" s="105" t="s">
        <v>4</v>
      </c>
      <c r="C457" s="106">
        <v>832</v>
      </c>
      <c r="D457" s="59">
        <v>35.456730769230774</v>
      </c>
      <c r="E457" s="59">
        <v>55.28846153846154</v>
      </c>
      <c r="F457" s="9">
        <v>9.2548076923076934</v>
      </c>
    </row>
    <row r="458" spans="1:18" ht="9.9499999999999993" customHeight="1" x14ac:dyDescent="0.15">
      <c r="A458" s="107" t="s">
        <v>5</v>
      </c>
      <c r="B458" s="108" t="s">
        <v>6</v>
      </c>
      <c r="C458" s="109">
        <v>21</v>
      </c>
      <c r="D458" s="60">
        <v>19.047619047619047</v>
      </c>
      <c r="E458" s="60">
        <v>80.952380952380949</v>
      </c>
      <c r="F458" s="110">
        <v>0</v>
      </c>
    </row>
    <row r="459" spans="1:18" ht="9.9499999999999993" customHeight="1" x14ac:dyDescent="0.15">
      <c r="A459" s="104"/>
      <c r="B459" s="102" t="s">
        <v>7</v>
      </c>
      <c r="C459" s="103">
        <v>112</v>
      </c>
      <c r="D459" s="58">
        <v>25</v>
      </c>
      <c r="E459" s="58">
        <v>71.428571428571431</v>
      </c>
      <c r="F459" s="7">
        <v>3.5714285714285712</v>
      </c>
    </row>
    <row r="460" spans="1:18" ht="9.9499999999999993" customHeight="1" x14ac:dyDescent="0.15">
      <c r="A460" s="104"/>
      <c r="B460" s="102" t="s">
        <v>8</v>
      </c>
      <c r="C460" s="103">
        <v>152</v>
      </c>
      <c r="D460" s="58">
        <v>23.684210526315788</v>
      </c>
      <c r="E460" s="58">
        <v>71.05263157894737</v>
      </c>
      <c r="F460" s="7">
        <v>5.2631578947368416</v>
      </c>
    </row>
    <row r="461" spans="1:18" ht="9.9499999999999993" customHeight="1" x14ac:dyDescent="0.15">
      <c r="A461" s="104"/>
      <c r="B461" s="102" t="s">
        <v>9</v>
      </c>
      <c r="C461" s="103">
        <v>248</v>
      </c>
      <c r="D461" s="58">
        <v>32.661290322580641</v>
      </c>
      <c r="E461" s="58">
        <v>62.5</v>
      </c>
      <c r="F461" s="7">
        <v>4.838709677419355</v>
      </c>
    </row>
    <row r="462" spans="1:18" ht="9.9499999999999993" customHeight="1" x14ac:dyDescent="0.15">
      <c r="A462" s="104"/>
      <c r="B462" s="102" t="s">
        <v>10</v>
      </c>
      <c r="C462" s="103">
        <v>284</v>
      </c>
      <c r="D462" s="58">
        <v>28.169014084507044</v>
      </c>
      <c r="E462" s="58">
        <v>66.549295774647888</v>
      </c>
      <c r="F462" s="7">
        <v>5.28169014084507</v>
      </c>
    </row>
    <row r="463" spans="1:18" ht="9.9499999999999993" customHeight="1" x14ac:dyDescent="0.15">
      <c r="A463" s="104"/>
      <c r="B463" s="102" t="s">
        <v>11</v>
      </c>
      <c r="C463" s="103">
        <v>258</v>
      </c>
      <c r="D463" s="58">
        <v>36.046511627906973</v>
      </c>
      <c r="E463" s="58">
        <v>57.36434108527132</v>
      </c>
      <c r="F463" s="7">
        <v>6.5891472868217065</v>
      </c>
    </row>
    <row r="464" spans="1:18" ht="9.9499999999999993" customHeight="1" x14ac:dyDescent="0.15">
      <c r="A464" s="104"/>
      <c r="B464" s="102" t="s">
        <v>12</v>
      </c>
      <c r="C464" s="103">
        <v>278</v>
      </c>
      <c r="D464" s="58">
        <v>41.007194244604314</v>
      </c>
      <c r="E464" s="58">
        <v>43.884892086330936</v>
      </c>
      <c r="F464" s="7">
        <v>15.107913669064748</v>
      </c>
    </row>
    <row r="465" spans="1:6" ht="9.9499999999999993" customHeight="1" x14ac:dyDescent="0.15">
      <c r="A465" s="104"/>
      <c r="B465" s="105" t="s">
        <v>13</v>
      </c>
      <c r="C465" s="106">
        <v>136</v>
      </c>
      <c r="D465" s="59">
        <v>31.617647058823529</v>
      </c>
      <c r="E465" s="59">
        <v>43.382352941176471</v>
      </c>
      <c r="F465" s="9">
        <v>25</v>
      </c>
    </row>
    <row r="466" spans="1:6" ht="9.9499999999999993" customHeight="1" x14ac:dyDescent="0.15">
      <c r="A466" s="107" t="s">
        <v>150</v>
      </c>
      <c r="B466" s="108" t="s">
        <v>83</v>
      </c>
      <c r="C466" s="109">
        <v>12</v>
      </c>
      <c r="D466" s="60">
        <v>16.666666666666664</v>
      </c>
      <c r="E466" s="60">
        <v>83.333333333333343</v>
      </c>
      <c r="F466" s="110">
        <v>0</v>
      </c>
    </row>
    <row r="467" spans="1:6" ht="9.9499999999999993" customHeight="1" x14ac:dyDescent="0.15">
      <c r="A467" s="104"/>
      <c r="B467" s="102" t="s">
        <v>84</v>
      </c>
      <c r="C467" s="103">
        <v>46</v>
      </c>
      <c r="D467" s="58">
        <v>26.086956521739129</v>
      </c>
      <c r="E467" s="58">
        <v>71.739130434782609</v>
      </c>
      <c r="F467" s="7">
        <v>2.1739130434782608</v>
      </c>
    </row>
    <row r="468" spans="1:6" ht="9.9499999999999993" customHeight="1" x14ac:dyDescent="0.15">
      <c r="A468" s="104"/>
      <c r="B468" s="102" t="s">
        <v>85</v>
      </c>
      <c r="C468" s="103">
        <v>69</v>
      </c>
      <c r="D468" s="58">
        <v>27.536231884057973</v>
      </c>
      <c r="E468" s="58">
        <v>68.115942028985515</v>
      </c>
      <c r="F468" s="7">
        <v>4.3478260869565215</v>
      </c>
    </row>
    <row r="469" spans="1:6" ht="9.9499999999999993" customHeight="1" x14ac:dyDescent="0.15">
      <c r="A469" s="104"/>
      <c r="B469" s="102" t="s">
        <v>86</v>
      </c>
      <c r="C469" s="103">
        <v>89</v>
      </c>
      <c r="D469" s="58">
        <v>29.213483146067414</v>
      </c>
      <c r="E469" s="58">
        <v>66.292134831460672</v>
      </c>
      <c r="F469" s="7">
        <v>4.4943820224719104</v>
      </c>
    </row>
    <row r="470" spans="1:6" ht="9.9499999999999993" customHeight="1" x14ac:dyDescent="0.15">
      <c r="A470" s="104"/>
      <c r="B470" s="102" t="s">
        <v>87</v>
      </c>
      <c r="C470" s="103">
        <v>122</v>
      </c>
      <c r="D470" s="58">
        <v>22.950819672131146</v>
      </c>
      <c r="E470" s="58">
        <v>74.590163934426229</v>
      </c>
      <c r="F470" s="7">
        <v>2.459016393442623</v>
      </c>
    </row>
    <row r="471" spans="1:6" ht="9.9499999999999993" customHeight="1" x14ac:dyDescent="0.15">
      <c r="A471" s="104"/>
      <c r="B471" s="102" t="s">
        <v>88</v>
      </c>
      <c r="C471" s="103">
        <v>116</v>
      </c>
      <c r="D471" s="58">
        <v>26.72413793103448</v>
      </c>
      <c r="E471" s="58">
        <v>67.241379310344826</v>
      </c>
      <c r="F471" s="7">
        <v>6.0344827586206895</v>
      </c>
    </row>
    <row r="472" spans="1:6" ht="9.9499999999999993" customHeight="1" x14ac:dyDescent="0.15">
      <c r="A472" s="104"/>
      <c r="B472" s="102" t="s">
        <v>89</v>
      </c>
      <c r="C472" s="103">
        <v>135</v>
      </c>
      <c r="D472" s="58">
        <v>37.037037037037038</v>
      </c>
      <c r="E472" s="58">
        <v>48.148148148148145</v>
      </c>
      <c r="F472" s="7">
        <v>14.814814814814813</v>
      </c>
    </row>
    <row r="473" spans="1:6" ht="9.9499999999999993" customHeight="1" x14ac:dyDescent="0.15">
      <c r="A473" s="104"/>
      <c r="B473" s="102" t="s">
        <v>90</v>
      </c>
      <c r="C473" s="103">
        <v>63</v>
      </c>
      <c r="D473" s="58">
        <v>23.809523809523807</v>
      </c>
      <c r="E473" s="58">
        <v>52.380952380952387</v>
      </c>
      <c r="F473" s="7">
        <v>23.809523809523807</v>
      </c>
    </row>
    <row r="474" spans="1:6" ht="9.9499999999999993" customHeight="1" x14ac:dyDescent="0.15">
      <c r="A474" s="104"/>
      <c r="B474" s="102" t="s">
        <v>91</v>
      </c>
      <c r="C474" s="103">
        <v>9</v>
      </c>
      <c r="D474" s="58">
        <v>22.222222222222221</v>
      </c>
      <c r="E474" s="58">
        <v>77.777777777777786</v>
      </c>
      <c r="F474" s="7">
        <v>0</v>
      </c>
    </row>
    <row r="475" spans="1:6" ht="9.9499999999999993" customHeight="1" x14ac:dyDescent="0.15">
      <c r="A475" s="104"/>
      <c r="B475" s="102" t="s">
        <v>92</v>
      </c>
      <c r="C475" s="103">
        <v>66</v>
      </c>
      <c r="D475" s="58">
        <v>24.242424242424242</v>
      </c>
      <c r="E475" s="58">
        <v>71.212121212121218</v>
      </c>
      <c r="F475" s="7">
        <v>4.5454545454545459</v>
      </c>
    </row>
    <row r="476" spans="1:6" ht="9.9499999999999993" customHeight="1" x14ac:dyDescent="0.15">
      <c r="A476" s="104"/>
      <c r="B476" s="102" t="s">
        <v>93</v>
      </c>
      <c r="C476" s="103">
        <v>83</v>
      </c>
      <c r="D476" s="58">
        <v>20.481927710843372</v>
      </c>
      <c r="E476" s="58">
        <v>73.493975903614455</v>
      </c>
      <c r="F476" s="7">
        <v>6.024096385542169</v>
      </c>
    </row>
    <row r="477" spans="1:6" ht="9.9499999999999993" customHeight="1" x14ac:dyDescent="0.15">
      <c r="A477" s="104"/>
      <c r="B477" s="102" t="s">
        <v>94</v>
      </c>
      <c r="C477" s="103">
        <v>159</v>
      </c>
      <c r="D477" s="58">
        <v>34.591194968553459</v>
      </c>
      <c r="E477" s="58">
        <v>60.377358490566039</v>
      </c>
      <c r="F477" s="7">
        <v>5.0314465408805038</v>
      </c>
    </row>
    <row r="478" spans="1:6" ht="9.9499999999999993" customHeight="1" x14ac:dyDescent="0.15">
      <c r="A478" s="104"/>
      <c r="B478" s="102" t="s">
        <v>95</v>
      </c>
      <c r="C478" s="103">
        <v>162</v>
      </c>
      <c r="D478" s="58">
        <v>32.098765432098766</v>
      </c>
      <c r="E478" s="58">
        <v>60.493827160493829</v>
      </c>
      <c r="F478" s="7">
        <v>7.4074074074074066</v>
      </c>
    </row>
    <row r="479" spans="1:6" ht="9.9499999999999993" customHeight="1" x14ac:dyDescent="0.15">
      <c r="A479" s="104"/>
      <c r="B479" s="102" t="s">
        <v>96</v>
      </c>
      <c r="C479" s="103">
        <v>142</v>
      </c>
      <c r="D479" s="58">
        <v>43.661971830985912</v>
      </c>
      <c r="E479" s="58">
        <v>49.295774647887328</v>
      </c>
      <c r="F479" s="7">
        <v>7.042253521126761</v>
      </c>
    </row>
    <row r="480" spans="1:6" ht="9.9499999999999993" customHeight="1" x14ac:dyDescent="0.15">
      <c r="A480" s="104"/>
      <c r="B480" s="102" t="s">
        <v>97</v>
      </c>
      <c r="C480" s="103">
        <v>142</v>
      </c>
      <c r="D480" s="58">
        <v>45.070422535211272</v>
      </c>
      <c r="E480" s="58">
        <v>39.436619718309856</v>
      </c>
      <c r="F480" s="7">
        <v>15.492957746478872</v>
      </c>
    </row>
    <row r="481" spans="1:6" ht="9.9499999999999993" customHeight="1" x14ac:dyDescent="0.15">
      <c r="A481" s="104"/>
      <c r="B481" s="105" t="s">
        <v>98</v>
      </c>
      <c r="C481" s="106">
        <v>69</v>
      </c>
      <c r="D481" s="59">
        <v>39.130434782608695</v>
      </c>
      <c r="E481" s="59">
        <v>36.231884057971016</v>
      </c>
      <c r="F481" s="9">
        <v>24.637681159420293</v>
      </c>
    </row>
    <row r="482" spans="1:6" ht="9.9499999999999993" customHeight="1" x14ac:dyDescent="0.15">
      <c r="A482" s="107" t="s">
        <v>14</v>
      </c>
      <c r="B482" s="108" t="s">
        <v>15</v>
      </c>
      <c r="C482" s="109">
        <v>186</v>
      </c>
      <c r="D482" s="60">
        <v>29.56989247311828</v>
      </c>
      <c r="E482" s="60">
        <v>56.98924731182796</v>
      </c>
      <c r="F482" s="110">
        <v>13.440860215053762</v>
      </c>
    </row>
    <row r="483" spans="1:6" ht="9.9499999999999993" customHeight="1" x14ac:dyDescent="0.15">
      <c r="A483" s="104"/>
      <c r="B483" s="102" t="s">
        <v>16</v>
      </c>
      <c r="C483" s="103">
        <v>522</v>
      </c>
      <c r="D483" s="58">
        <v>35.632183908045981</v>
      </c>
      <c r="E483" s="58">
        <v>54.214559386973185</v>
      </c>
      <c r="F483" s="7">
        <v>10.153256704980842</v>
      </c>
    </row>
    <row r="484" spans="1:6" ht="9.9499999999999993" customHeight="1" x14ac:dyDescent="0.15">
      <c r="A484" s="104"/>
      <c r="B484" s="102" t="s">
        <v>17</v>
      </c>
      <c r="C484" s="103">
        <v>395</v>
      </c>
      <c r="D484" s="58">
        <v>30.632911392405067</v>
      </c>
      <c r="E484" s="58">
        <v>61.518987341772146</v>
      </c>
      <c r="F484" s="7">
        <v>7.8481012658227849</v>
      </c>
    </row>
    <row r="485" spans="1:6" ht="9.9499999999999993" customHeight="1" x14ac:dyDescent="0.15">
      <c r="A485" s="104"/>
      <c r="B485" s="102" t="s">
        <v>18</v>
      </c>
      <c r="C485" s="103">
        <v>274</v>
      </c>
      <c r="D485" s="58">
        <v>31.751824817518248</v>
      </c>
      <c r="E485" s="58">
        <v>63.868613138686136</v>
      </c>
      <c r="F485" s="7">
        <v>4.3795620437956204</v>
      </c>
    </row>
    <row r="486" spans="1:6" ht="9.9499999999999993" customHeight="1" x14ac:dyDescent="0.15">
      <c r="A486" s="104"/>
      <c r="B486" s="105" t="s">
        <v>19</v>
      </c>
      <c r="C486" s="106">
        <v>108</v>
      </c>
      <c r="D486" s="59">
        <v>27.777777777777779</v>
      </c>
      <c r="E486" s="59">
        <v>62.962962962962962</v>
      </c>
      <c r="F486" s="9">
        <v>9.2592592592592595</v>
      </c>
    </row>
    <row r="487" spans="1:6" ht="9.9499999999999993" customHeight="1" x14ac:dyDescent="0.15">
      <c r="A487" s="107" t="s">
        <v>81</v>
      </c>
      <c r="B487" s="108" t="s">
        <v>20</v>
      </c>
      <c r="C487" s="109">
        <v>401</v>
      </c>
      <c r="D487" s="60">
        <v>28.927680798004989</v>
      </c>
      <c r="E487" s="60">
        <v>66.832917705735667</v>
      </c>
      <c r="F487" s="110">
        <v>4.2394014962593518</v>
      </c>
    </row>
    <row r="488" spans="1:6" ht="9.9499999999999993" customHeight="1" x14ac:dyDescent="0.15">
      <c r="A488" s="104"/>
      <c r="B488" s="105" t="s">
        <v>21</v>
      </c>
      <c r="C488" s="106">
        <v>1051</v>
      </c>
      <c r="D488" s="59">
        <v>33.777354900095148</v>
      </c>
      <c r="E488" s="59">
        <v>56.137012369172211</v>
      </c>
      <c r="F488" s="9">
        <v>10.085632730732636</v>
      </c>
    </row>
    <row r="489" spans="1:6" ht="9.9499999999999993" customHeight="1" x14ac:dyDescent="0.15">
      <c r="A489" s="107" t="s">
        <v>22</v>
      </c>
      <c r="B489" s="108" t="s">
        <v>23</v>
      </c>
      <c r="C489" s="109">
        <v>96</v>
      </c>
      <c r="D489" s="60">
        <v>33.333333333333329</v>
      </c>
      <c r="E489" s="60">
        <v>53.125</v>
      </c>
      <c r="F489" s="110">
        <v>13.541666666666666</v>
      </c>
    </row>
    <row r="490" spans="1:6" ht="9.9499999999999993" customHeight="1" x14ac:dyDescent="0.15">
      <c r="A490" s="104"/>
      <c r="B490" s="102" t="s">
        <v>162</v>
      </c>
      <c r="C490" s="103">
        <v>639</v>
      </c>
      <c r="D490" s="58">
        <v>29.577464788732392</v>
      </c>
      <c r="E490" s="58">
        <v>64.632237871674491</v>
      </c>
      <c r="F490" s="7">
        <v>5.7902973395931143</v>
      </c>
    </row>
    <row r="491" spans="1:6" ht="9.9499999999999993" customHeight="1" x14ac:dyDescent="0.15">
      <c r="A491" s="104"/>
      <c r="B491" s="102" t="s">
        <v>151</v>
      </c>
      <c r="C491" s="103">
        <v>386</v>
      </c>
      <c r="D491" s="58">
        <v>37.823834196891191</v>
      </c>
      <c r="E491" s="58">
        <v>53.108808290155437</v>
      </c>
      <c r="F491" s="7">
        <v>9.0673575129533681</v>
      </c>
    </row>
    <row r="492" spans="1:6" ht="9.9499999999999993" customHeight="1" x14ac:dyDescent="0.15">
      <c r="A492" s="104"/>
      <c r="B492" s="102" t="s">
        <v>26</v>
      </c>
      <c r="C492" s="103">
        <v>45</v>
      </c>
      <c r="D492" s="58">
        <v>22.222222222222221</v>
      </c>
      <c r="E492" s="58">
        <v>75.555555555555557</v>
      </c>
      <c r="F492" s="7">
        <v>2.2222222222222223</v>
      </c>
    </row>
    <row r="493" spans="1:6" ht="9.9499999999999993" customHeight="1" x14ac:dyDescent="0.15">
      <c r="A493" s="104"/>
      <c r="B493" s="102" t="s">
        <v>27</v>
      </c>
      <c r="C493" s="103">
        <v>256</v>
      </c>
      <c r="D493" s="58">
        <v>29.6875</v>
      </c>
      <c r="E493" s="58">
        <v>55.859375</v>
      </c>
      <c r="F493" s="7">
        <v>14.453125</v>
      </c>
    </row>
    <row r="494" spans="1:6" ht="9.9499999999999993" customHeight="1" x14ac:dyDescent="0.15">
      <c r="A494" s="104"/>
      <c r="B494" s="105" t="s">
        <v>28</v>
      </c>
      <c r="C494" s="106">
        <v>58</v>
      </c>
      <c r="D494" s="59">
        <v>41.379310344827587</v>
      </c>
      <c r="E494" s="59">
        <v>44.827586206896555</v>
      </c>
      <c r="F494" s="9">
        <v>13.793103448275861</v>
      </c>
    </row>
    <row r="495" spans="1:6" ht="9.9499999999999993" customHeight="1" x14ac:dyDescent="0.15">
      <c r="A495" s="107" t="s">
        <v>75</v>
      </c>
      <c r="B495" s="108" t="s">
        <v>152</v>
      </c>
      <c r="C495" s="109">
        <v>376</v>
      </c>
      <c r="D495" s="60">
        <v>32.180851063829785</v>
      </c>
      <c r="E495" s="60">
        <v>56.38297872340425</v>
      </c>
      <c r="F495" s="110">
        <v>11.436170212765957</v>
      </c>
    </row>
    <row r="496" spans="1:6" ht="9.9499999999999993" customHeight="1" x14ac:dyDescent="0.15">
      <c r="A496" s="104"/>
      <c r="B496" s="102" t="s">
        <v>153</v>
      </c>
      <c r="C496" s="103">
        <v>409</v>
      </c>
      <c r="D496" s="58">
        <v>32.762836185819069</v>
      </c>
      <c r="E496" s="58">
        <v>60.146699266503667</v>
      </c>
      <c r="F496" s="7">
        <v>7.0904645476772608</v>
      </c>
    </row>
    <row r="497" spans="1:6" ht="9.9499999999999993" customHeight="1" x14ac:dyDescent="0.15">
      <c r="A497" s="104"/>
      <c r="B497" s="102" t="s">
        <v>154</v>
      </c>
      <c r="C497" s="103">
        <v>282</v>
      </c>
      <c r="D497" s="58">
        <v>31.560283687943265</v>
      </c>
      <c r="E497" s="58">
        <v>57.446808510638306</v>
      </c>
      <c r="F497" s="7">
        <v>10.99290780141844</v>
      </c>
    </row>
    <row r="498" spans="1:6" ht="9.9499999999999993" customHeight="1" x14ac:dyDescent="0.15">
      <c r="A498" s="104"/>
      <c r="B498" s="105" t="s">
        <v>155</v>
      </c>
      <c r="C498" s="106">
        <v>420</v>
      </c>
      <c r="D498" s="59">
        <v>32.142857142857146</v>
      </c>
      <c r="E498" s="59">
        <v>61.190476190476197</v>
      </c>
      <c r="F498" s="9">
        <v>6.666666666666667</v>
      </c>
    </row>
    <row r="499" spans="1:6" ht="9.9499999999999993" customHeight="1" x14ac:dyDescent="0.15">
      <c r="A499" s="107" t="s">
        <v>29</v>
      </c>
      <c r="B499" s="108" t="s">
        <v>30</v>
      </c>
      <c r="C499" s="109">
        <v>124</v>
      </c>
      <c r="D499" s="60">
        <v>36.29032258064516</v>
      </c>
      <c r="E499" s="60">
        <v>58.870967741935488</v>
      </c>
      <c r="F499" s="110">
        <v>4.838709677419355</v>
      </c>
    </row>
    <row r="500" spans="1:6" ht="9.9499999999999993" customHeight="1" x14ac:dyDescent="0.15">
      <c r="A500" s="104"/>
      <c r="B500" s="102" t="s">
        <v>31</v>
      </c>
      <c r="C500" s="103">
        <v>105</v>
      </c>
      <c r="D500" s="58">
        <v>29.523809523809526</v>
      </c>
      <c r="E500" s="58">
        <v>62.857142857142854</v>
      </c>
      <c r="F500" s="7">
        <v>7.6190476190476195</v>
      </c>
    </row>
    <row r="501" spans="1:6" ht="9.9499999999999993" customHeight="1" x14ac:dyDescent="0.15">
      <c r="A501" s="104"/>
      <c r="B501" s="102" t="s">
        <v>32</v>
      </c>
      <c r="C501" s="103">
        <v>60</v>
      </c>
      <c r="D501" s="58">
        <v>45</v>
      </c>
      <c r="E501" s="58">
        <v>50</v>
      </c>
      <c r="F501" s="7">
        <v>5</v>
      </c>
    </row>
    <row r="502" spans="1:6" ht="9.9499999999999993" customHeight="1" x14ac:dyDescent="0.15">
      <c r="A502" s="104"/>
      <c r="B502" s="102" t="s">
        <v>33</v>
      </c>
      <c r="C502" s="103">
        <v>60</v>
      </c>
      <c r="D502" s="58">
        <v>38.333333333333336</v>
      </c>
      <c r="E502" s="58">
        <v>48.333333333333336</v>
      </c>
      <c r="F502" s="7">
        <v>13.333333333333334</v>
      </c>
    </row>
    <row r="503" spans="1:6" ht="9.9499999999999993" customHeight="1" x14ac:dyDescent="0.15">
      <c r="A503" s="104"/>
      <c r="B503" s="102" t="s">
        <v>34</v>
      </c>
      <c r="C503" s="103">
        <v>103</v>
      </c>
      <c r="D503" s="58">
        <v>35.922330097087382</v>
      </c>
      <c r="E503" s="58">
        <v>51.456310679611647</v>
      </c>
      <c r="F503" s="7">
        <v>12.621359223300971</v>
      </c>
    </row>
    <row r="504" spans="1:6" ht="9.9499999999999993" customHeight="1" x14ac:dyDescent="0.15">
      <c r="A504" s="104"/>
      <c r="B504" s="102" t="s">
        <v>35</v>
      </c>
      <c r="C504" s="103">
        <v>70</v>
      </c>
      <c r="D504" s="58">
        <v>24.285714285714285</v>
      </c>
      <c r="E504" s="58">
        <v>54.285714285714285</v>
      </c>
      <c r="F504" s="7">
        <v>21.428571428571427</v>
      </c>
    </row>
    <row r="505" spans="1:6" ht="9.9499999999999993" customHeight="1" x14ac:dyDescent="0.15">
      <c r="A505" s="104"/>
      <c r="B505" s="102" t="s">
        <v>36</v>
      </c>
      <c r="C505" s="103">
        <v>98</v>
      </c>
      <c r="D505" s="58">
        <v>30.612244897959183</v>
      </c>
      <c r="E505" s="58">
        <v>64.285714285714292</v>
      </c>
      <c r="F505" s="7">
        <v>5.1020408163265305</v>
      </c>
    </row>
    <row r="506" spans="1:6" ht="9.9499999999999993" customHeight="1" x14ac:dyDescent="0.15">
      <c r="A506" s="104"/>
      <c r="B506" s="102" t="s">
        <v>37</v>
      </c>
      <c r="C506" s="103">
        <v>130</v>
      </c>
      <c r="D506" s="58">
        <v>30.76923076923077</v>
      </c>
      <c r="E506" s="58">
        <v>57.692307692307686</v>
      </c>
      <c r="F506" s="7">
        <v>11.538461538461538</v>
      </c>
    </row>
    <row r="507" spans="1:6" ht="9.9499999999999993" customHeight="1" x14ac:dyDescent="0.15">
      <c r="A507" s="104"/>
      <c r="B507" s="102" t="s">
        <v>38</v>
      </c>
      <c r="C507" s="103">
        <v>54</v>
      </c>
      <c r="D507" s="58">
        <v>35.185185185185183</v>
      </c>
      <c r="E507" s="58">
        <v>59.259259259259252</v>
      </c>
      <c r="F507" s="7">
        <v>5.5555555555555554</v>
      </c>
    </row>
    <row r="508" spans="1:6" ht="9.9499999999999993" customHeight="1" x14ac:dyDescent="0.15">
      <c r="A508" s="104"/>
      <c r="B508" s="102" t="s">
        <v>39</v>
      </c>
      <c r="C508" s="103">
        <v>44</v>
      </c>
      <c r="D508" s="58">
        <v>27.27272727272727</v>
      </c>
      <c r="E508" s="58">
        <v>68.181818181818173</v>
      </c>
      <c r="F508" s="7">
        <v>4.5454545454545459</v>
      </c>
    </row>
    <row r="509" spans="1:6" ht="9.9499999999999993" customHeight="1" x14ac:dyDescent="0.15">
      <c r="A509" s="104"/>
      <c r="B509" s="102" t="s">
        <v>40</v>
      </c>
      <c r="C509" s="103">
        <v>99</v>
      </c>
      <c r="D509" s="58">
        <v>26.262626262626267</v>
      </c>
      <c r="E509" s="58">
        <v>69.696969696969703</v>
      </c>
      <c r="F509" s="7">
        <v>4.0404040404040407</v>
      </c>
    </row>
    <row r="510" spans="1:6" ht="9.9499999999999993" customHeight="1" x14ac:dyDescent="0.15">
      <c r="A510" s="104"/>
      <c r="B510" s="102" t="s">
        <v>41</v>
      </c>
      <c r="C510" s="103">
        <v>94</v>
      </c>
      <c r="D510" s="58">
        <v>27.659574468085108</v>
      </c>
      <c r="E510" s="58">
        <v>63.829787234042556</v>
      </c>
      <c r="F510" s="7">
        <v>8.5106382978723403</v>
      </c>
    </row>
    <row r="511" spans="1:6" ht="9.9499999999999993" customHeight="1" x14ac:dyDescent="0.15">
      <c r="A511" s="104"/>
      <c r="B511" s="102" t="s">
        <v>42</v>
      </c>
      <c r="C511" s="103">
        <v>129</v>
      </c>
      <c r="D511" s="58">
        <v>26.356589147286826</v>
      </c>
      <c r="E511" s="58">
        <v>64.341085271317837</v>
      </c>
      <c r="F511" s="7">
        <v>9.3023255813953494</v>
      </c>
    </row>
    <row r="512" spans="1:6" ht="9.9499999999999993" customHeight="1" x14ac:dyDescent="0.15">
      <c r="A512" s="104"/>
      <c r="B512" s="102" t="s">
        <v>43</v>
      </c>
      <c r="C512" s="103">
        <v>50</v>
      </c>
      <c r="D512" s="58">
        <v>36</v>
      </c>
      <c r="E512" s="58">
        <v>52</v>
      </c>
      <c r="F512" s="7">
        <v>12</v>
      </c>
    </row>
    <row r="513" spans="1:18" ht="9.9499999999999993" customHeight="1" x14ac:dyDescent="0.15">
      <c r="A513" s="104"/>
      <c r="B513" s="102" t="s">
        <v>44</v>
      </c>
      <c r="C513" s="103">
        <v>49</v>
      </c>
      <c r="D513" s="58">
        <v>38.775510204081634</v>
      </c>
      <c r="E513" s="58">
        <v>46.938775510204081</v>
      </c>
      <c r="F513" s="7">
        <v>14.285714285714285</v>
      </c>
    </row>
    <row r="514" spans="1:18" ht="9.9499999999999993" customHeight="1" x14ac:dyDescent="0.15">
      <c r="A514" s="104"/>
      <c r="B514" s="102" t="s">
        <v>45</v>
      </c>
      <c r="C514" s="103">
        <v>71</v>
      </c>
      <c r="D514" s="58">
        <v>42.25352112676056</v>
      </c>
      <c r="E514" s="58">
        <v>52.112676056338024</v>
      </c>
      <c r="F514" s="7">
        <v>5.6338028169014089</v>
      </c>
    </row>
    <row r="515" spans="1:18" ht="9.9499999999999993" customHeight="1" x14ac:dyDescent="0.15">
      <c r="A515" s="104"/>
      <c r="B515" s="102" t="s">
        <v>46</v>
      </c>
      <c r="C515" s="103">
        <v>67</v>
      </c>
      <c r="D515" s="58">
        <v>35.820895522388057</v>
      </c>
      <c r="E515" s="58">
        <v>59.701492537313428</v>
      </c>
      <c r="F515" s="7">
        <v>4.4776119402985071</v>
      </c>
    </row>
    <row r="516" spans="1:18" ht="9.9499999999999993" customHeight="1" x14ac:dyDescent="0.15">
      <c r="A516" s="104"/>
      <c r="B516" s="105" t="s">
        <v>47</v>
      </c>
      <c r="C516" s="106">
        <v>80</v>
      </c>
      <c r="D516" s="59">
        <v>26.25</v>
      </c>
      <c r="E516" s="59">
        <v>62.5</v>
      </c>
      <c r="F516" s="9">
        <v>11.25</v>
      </c>
    </row>
    <row r="517" spans="1:18" ht="9.9499999999999993" customHeight="1" x14ac:dyDescent="0.15">
      <c r="A517" s="107" t="s">
        <v>156</v>
      </c>
      <c r="B517" s="108" t="s">
        <v>111</v>
      </c>
      <c r="C517" s="109">
        <v>578</v>
      </c>
      <c r="D517" s="60">
        <v>39.61937716262976</v>
      </c>
      <c r="E517" s="60">
        <v>52.941176470588239</v>
      </c>
      <c r="F517" s="110">
        <v>7.4394463667820068</v>
      </c>
    </row>
    <row r="518" spans="1:18" ht="20.25" customHeight="1" x14ac:dyDescent="0.15">
      <c r="A518" s="104"/>
      <c r="B518" s="102" t="s">
        <v>157</v>
      </c>
      <c r="C518" s="103">
        <v>447</v>
      </c>
      <c r="D518" s="58">
        <v>30.648769574944073</v>
      </c>
      <c r="E518" s="58">
        <v>59.507829977628631</v>
      </c>
      <c r="F518" s="7">
        <v>9.8434004474272925</v>
      </c>
    </row>
    <row r="519" spans="1:18" ht="9.9499999999999993" customHeight="1" x14ac:dyDescent="0.15">
      <c r="A519" s="104"/>
      <c r="B519" s="102" t="s">
        <v>112</v>
      </c>
      <c r="C519" s="103">
        <v>420</v>
      </c>
      <c r="D519" s="58">
        <v>24.761904761904763</v>
      </c>
      <c r="E519" s="58">
        <v>67.142857142857139</v>
      </c>
      <c r="F519" s="7">
        <v>8.0952380952380949</v>
      </c>
    </row>
    <row r="520" spans="1:18" ht="9.9499999999999993" customHeight="1" x14ac:dyDescent="0.15">
      <c r="A520" s="104"/>
      <c r="B520" s="105" t="s">
        <v>48</v>
      </c>
      <c r="C520" s="106">
        <v>34</v>
      </c>
      <c r="D520" s="59">
        <v>20.588235294117645</v>
      </c>
      <c r="E520" s="59">
        <v>73.529411764705884</v>
      </c>
      <c r="F520" s="9">
        <v>5.8823529411764701</v>
      </c>
    </row>
    <row r="521" spans="1:18" ht="9.9499999999999993" customHeight="1" x14ac:dyDescent="0.15">
      <c r="A521" s="107" t="s">
        <v>158</v>
      </c>
      <c r="B521" s="108" t="s">
        <v>159</v>
      </c>
      <c r="C521" s="109">
        <v>615</v>
      </c>
      <c r="D521" s="60">
        <v>39.024390243902438</v>
      </c>
      <c r="E521" s="60">
        <v>49.756097560975611</v>
      </c>
      <c r="F521" s="110">
        <v>11.219512195121952</v>
      </c>
    </row>
    <row r="522" spans="1:18" ht="20.25" customHeight="1" x14ac:dyDescent="0.15">
      <c r="A522" s="104"/>
      <c r="B522" s="102" t="s">
        <v>160</v>
      </c>
      <c r="C522" s="103">
        <v>804</v>
      </c>
      <c r="D522" s="58">
        <v>27.985074626865668</v>
      </c>
      <c r="E522" s="58">
        <v>65.547263681592042</v>
      </c>
      <c r="F522" s="7">
        <v>6.467661691542288</v>
      </c>
    </row>
    <row r="523" spans="1:18" ht="9.9499999999999993" customHeight="1" x14ac:dyDescent="0.15">
      <c r="A523" s="104"/>
      <c r="B523" s="102" t="s">
        <v>161</v>
      </c>
      <c r="C523" s="103">
        <v>20</v>
      </c>
      <c r="D523" s="58">
        <v>15</v>
      </c>
      <c r="E523" s="58">
        <v>85</v>
      </c>
      <c r="F523" s="7">
        <v>0</v>
      </c>
    </row>
    <row r="524" spans="1:18" ht="9.9499999999999993" customHeight="1" thickBot="1" x14ac:dyDescent="0.2">
      <c r="A524" s="111"/>
      <c r="B524" s="112" t="s">
        <v>48</v>
      </c>
      <c r="C524" s="113">
        <v>29</v>
      </c>
      <c r="D524" s="61">
        <v>10.344827586206897</v>
      </c>
      <c r="E524" s="61">
        <v>86.206896551724128</v>
      </c>
      <c r="F524" s="12">
        <v>3.4482758620689653</v>
      </c>
    </row>
    <row r="525" spans="1:18" ht="14.25" customHeight="1" x14ac:dyDescent="0.15">
      <c r="A525" s="16"/>
    </row>
    <row r="526" spans="1:18" s="15" customFormat="1" ht="49.5" customHeight="1" x14ac:dyDescent="0.15">
      <c r="A526" s="85" t="s">
        <v>176</v>
      </c>
      <c r="B526" s="86"/>
      <c r="C526" s="86"/>
      <c r="D526" s="86"/>
      <c r="E526" s="86"/>
      <c r="F526" s="86"/>
      <c r="G526" s="86"/>
      <c r="H526" s="82"/>
      <c r="I526"/>
      <c r="J526"/>
      <c r="K526"/>
      <c r="L526"/>
      <c r="M526"/>
      <c r="N526"/>
      <c r="O526"/>
      <c r="P526"/>
      <c r="Q526"/>
      <c r="R526"/>
    </row>
    <row r="527" spans="1:18" ht="14.25" customHeight="1" thickBot="1" x14ac:dyDescent="0.2">
      <c r="A527" s="16"/>
    </row>
    <row r="528" spans="1:18" s="21" customFormat="1" ht="24" customHeight="1" x14ac:dyDescent="0.15">
      <c r="A528" s="83"/>
      <c r="B528" s="84"/>
      <c r="C528" s="18" t="s">
        <v>107</v>
      </c>
      <c r="D528" s="31" t="s">
        <v>102</v>
      </c>
      <c r="E528" s="32" t="s">
        <v>77</v>
      </c>
      <c r="F528" s="20" t="s">
        <v>0</v>
      </c>
      <c r="I528"/>
      <c r="J528"/>
      <c r="K528"/>
      <c r="L528"/>
      <c r="M528"/>
      <c r="N528"/>
      <c r="O528"/>
      <c r="P528"/>
      <c r="Q528"/>
      <c r="R528"/>
    </row>
    <row r="529" spans="1:18" s="21" customFormat="1" ht="8.25" customHeight="1" x14ac:dyDescent="0.15">
      <c r="A529" s="22"/>
      <c r="B529" s="23"/>
      <c r="C529" s="24" t="s">
        <v>103</v>
      </c>
      <c r="D529" s="25" t="s">
        <v>104</v>
      </c>
      <c r="E529" s="25" t="s">
        <v>104</v>
      </c>
      <c r="F529" s="26" t="s">
        <v>104</v>
      </c>
      <c r="G529" s="30"/>
      <c r="I529"/>
      <c r="J529"/>
      <c r="K529"/>
      <c r="L529"/>
      <c r="M529"/>
      <c r="N529"/>
      <c r="O529"/>
      <c r="P529"/>
      <c r="Q529"/>
      <c r="R529"/>
    </row>
    <row r="530" spans="1:18" ht="9.9499999999999993" customHeight="1" x14ac:dyDescent="0.15">
      <c r="A530" s="4"/>
      <c r="B530" s="98" t="s">
        <v>1</v>
      </c>
      <c r="C530" s="99">
        <v>1510</v>
      </c>
      <c r="D530" s="57">
        <v>84.900662251655632</v>
      </c>
      <c r="E530" s="57">
        <v>8.9403973509933774</v>
      </c>
      <c r="F530" s="100">
        <v>6.1589403973509933</v>
      </c>
    </row>
    <row r="531" spans="1:18" ht="9.9499999999999993" customHeight="1" x14ac:dyDescent="0.15">
      <c r="A531" s="101" t="s">
        <v>2</v>
      </c>
      <c r="B531" s="102" t="s">
        <v>3</v>
      </c>
      <c r="C531" s="103">
        <v>652</v>
      </c>
      <c r="D531" s="58">
        <v>85.429447852760731</v>
      </c>
      <c r="E531" s="58">
        <v>8.8957055214723919</v>
      </c>
      <c r="F531" s="7">
        <v>5.6748466257668708</v>
      </c>
    </row>
    <row r="532" spans="1:18" ht="9.9499999999999993" customHeight="1" x14ac:dyDescent="0.15">
      <c r="A532" s="104"/>
      <c r="B532" s="105" t="s">
        <v>4</v>
      </c>
      <c r="C532" s="106">
        <v>832</v>
      </c>
      <c r="D532" s="59">
        <v>84.375</v>
      </c>
      <c r="E532" s="59">
        <v>9.1346153846153832</v>
      </c>
      <c r="F532" s="9">
        <v>6.4903846153846159</v>
      </c>
    </row>
    <row r="533" spans="1:18" ht="9.9499999999999993" customHeight="1" x14ac:dyDescent="0.15">
      <c r="A533" s="107" t="s">
        <v>5</v>
      </c>
      <c r="B533" s="108" t="s">
        <v>6</v>
      </c>
      <c r="C533" s="109">
        <v>21</v>
      </c>
      <c r="D533" s="60">
        <v>85.714285714285708</v>
      </c>
      <c r="E533" s="60">
        <v>14.285714285714285</v>
      </c>
      <c r="F533" s="110">
        <v>0</v>
      </c>
    </row>
    <row r="534" spans="1:18" ht="9.9499999999999993" customHeight="1" x14ac:dyDescent="0.15">
      <c r="A534" s="104"/>
      <c r="B534" s="102" t="s">
        <v>7</v>
      </c>
      <c r="C534" s="103">
        <v>112</v>
      </c>
      <c r="D534" s="58">
        <v>82.142857142857139</v>
      </c>
      <c r="E534" s="58">
        <v>14.285714285714285</v>
      </c>
      <c r="F534" s="7">
        <v>3.5714285714285712</v>
      </c>
    </row>
    <row r="535" spans="1:18" ht="9.9499999999999993" customHeight="1" x14ac:dyDescent="0.15">
      <c r="A535" s="104"/>
      <c r="B535" s="102" t="s">
        <v>8</v>
      </c>
      <c r="C535" s="103">
        <v>152</v>
      </c>
      <c r="D535" s="58">
        <v>78.94736842105263</v>
      </c>
      <c r="E535" s="58">
        <v>17.105263157894736</v>
      </c>
      <c r="F535" s="7">
        <v>3.9473684210526314</v>
      </c>
    </row>
    <row r="536" spans="1:18" ht="9.9499999999999993" customHeight="1" x14ac:dyDescent="0.15">
      <c r="A536" s="104"/>
      <c r="B536" s="102" t="s">
        <v>9</v>
      </c>
      <c r="C536" s="103">
        <v>248</v>
      </c>
      <c r="D536" s="58">
        <v>83.870967741935488</v>
      </c>
      <c r="E536" s="58">
        <v>12.096774193548388</v>
      </c>
      <c r="F536" s="7">
        <v>4.032258064516129</v>
      </c>
    </row>
    <row r="537" spans="1:18" ht="9.9499999999999993" customHeight="1" x14ac:dyDescent="0.15">
      <c r="A537" s="104"/>
      <c r="B537" s="102" t="s">
        <v>10</v>
      </c>
      <c r="C537" s="103">
        <v>284</v>
      </c>
      <c r="D537" s="58">
        <v>87.323943661971825</v>
      </c>
      <c r="E537" s="58">
        <v>8.4507042253521121</v>
      </c>
      <c r="F537" s="7">
        <v>4.225352112676056</v>
      </c>
    </row>
    <row r="538" spans="1:18" ht="9.9499999999999993" customHeight="1" x14ac:dyDescent="0.15">
      <c r="A538" s="104"/>
      <c r="B538" s="102" t="s">
        <v>11</v>
      </c>
      <c r="C538" s="103">
        <v>258</v>
      </c>
      <c r="D538" s="58">
        <v>91.860465116279073</v>
      </c>
      <c r="E538" s="58">
        <v>3.4883720930232558</v>
      </c>
      <c r="F538" s="7">
        <v>4.6511627906976747</v>
      </c>
    </row>
    <row r="539" spans="1:18" ht="9.9499999999999993" customHeight="1" x14ac:dyDescent="0.15">
      <c r="A539" s="104"/>
      <c r="B539" s="102" t="s">
        <v>12</v>
      </c>
      <c r="C539" s="103">
        <v>278</v>
      </c>
      <c r="D539" s="58">
        <v>82.733812949640281</v>
      </c>
      <c r="E539" s="58">
        <v>6.8345323741007196</v>
      </c>
      <c r="F539" s="7">
        <v>10.431654676258994</v>
      </c>
    </row>
    <row r="540" spans="1:18" ht="9.9499999999999993" customHeight="1" x14ac:dyDescent="0.15">
      <c r="A540" s="104"/>
      <c r="B540" s="105" t="s">
        <v>13</v>
      </c>
      <c r="C540" s="106">
        <v>136</v>
      </c>
      <c r="D540" s="59">
        <v>80.14705882352942</v>
      </c>
      <c r="E540" s="59">
        <v>5.1470588235294112</v>
      </c>
      <c r="F540" s="9">
        <v>14.705882352941178</v>
      </c>
    </row>
    <row r="541" spans="1:18" ht="9.9499999999999993" customHeight="1" x14ac:dyDescent="0.15">
      <c r="A541" s="107" t="s">
        <v>150</v>
      </c>
      <c r="B541" s="108" t="s">
        <v>83</v>
      </c>
      <c r="C541" s="109">
        <v>12</v>
      </c>
      <c r="D541" s="60">
        <v>100</v>
      </c>
      <c r="E541" s="60">
        <v>0</v>
      </c>
      <c r="F541" s="110">
        <v>0</v>
      </c>
    </row>
    <row r="542" spans="1:18" ht="9.9499999999999993" customHeight="1" x14ac:dyDescent="0.15">
      <c r="A542" s="104"/>
      <c r="B542" s="102" t="s">
        <v>84</v>
      </c>
      <c r="C542" s="103">
        <v>46</v>
      </c>
      <c r="D542" s="58">
        <v>73.91304347826086</v>
      </c>
      <c r="E542" s="58">
        <v>23.913043478260871</v>
      </c>
      <c r="F542" s="7">
        <v>2.1739130434782608</v>
      </c>
    </row>
    <row r="543" spans="1:18" ht="9.9499999999999993" customHeight="1" x14ac:dyDescent="0.15">
      <c r="A543" s="104"/>
      <c r="B543" s="102" t="s">
        <v>85</v>
      </c>
      <c r="C543" s="103">
        <v>69</v>
      </c>
      <c r="D543" s="58">
        <v>79.710144927536234</v>
      </c>
      <c r="E543" s="58">
        <v>17.391304347826086</v>
      </c>
      <c r="F543" s="7">
        <v>2.8985507246376812</v>
      </c>
    </row>
    <row r="544" spans="1:18" ht="9.9499999999999993" customHeight="1" x14ac:dyDescent="0.15">
      <c r="A544" s="104"/>
      <c r="B544" s="102" t="s">
        <v>86</v>
      </c>
      <c r="C544" s="103">
        <v>89</v>
      </c>
      <c r="D544" s="58">
        <v>85.393258426966284</v>
      </c>
      <c r="E544" s="58">
        <v>10.112359550561797</v>
      </c>
      <c r="F544" s="7">
        <v>4.4943820224719104</v>
      </c>
    </row>
    <row r="545" spans="1:6" ht="9.9499999999999993" customHeight="1" x14ac:dyDescent="0.15">
      <c r="A545" s="104"/>
      <c r="B545" s="102" t="s">
        <v>87</v>
      </c>
      <c r="C545" s="103">
        <v>122</v>
      </c>
      <c r="D545" s="58">
        <v>90.983606557377044</v>
      </c>
      <c r="E545" s="58">
        <v>6.557377049180328</v>
      </c>
      <c r="F545" s="7">
        <v>2.459016393442623</v>
      </c>
    </row>
    <row r="546" spans="1:6" ht="9.9499999999999993" customHeight="1" x14ac:dyDescent="0.15">
      <c r="A546" s="104"/>
      <c r="B546" s="102" t="s">
        <v>88</v>
      </c>
      <c r="C546" s="103">
        <v>116</v>
      </c>
      <c r="D546" s="58">
        <v>92.241379310344826</v>
      </c>
      <c r="E546" s="58">
        <v>3.4482758620689653</v>
      </c>
      <c r="F546" s="7">
        <v>4.3103448275862073</v>
      </c>
    </row>
    <row r="547" spans="1:6" ht="9.9499999999999993" customHeight="1" x14ac:dyDescent="0.15">
      <c r="A547" s="104"/>
      <c r="B547" s="102" t="s">
        <v>89</v>
      </c>
      <c r="C547" s="103">
        <v>135</v>
      </c>
      <c r="D547" s="58">
        <v>82.962962962962962</v>
      </c>
      <c r="E547" s="58">
        <v>8.1481481481481488</v>
      </c>
      <c r="F547" s="7">
        <v>8.8888888888888893</v>
      </c>
    </row>
    <row r="548" spans="1:6" ht="9.9499999999999993" customHeight="1" x14ac:dyDescent="0.15">
      <c r="A548" s="104"/>
      <c r="B548" s="102" t="s">
        <v>90</v>
      </c>
      <c r="C548" s="103">
        <v>63</v>
      </c>
      <c r="D548" s="58">
        <v>79.365079365079367</v>
      </c>
      <c r="E548" s="58">
        <v>4.7619047619047619</v>
      </c>
      <c r="F548" s="7">
        <v>15.873015873015872</v>
      </c>
    </row>
    <row r="549" spans="1:6" ht="9.9499999999999993" customHeight="1" x14ac:dyDescent="0.15">
      <c r="A549" s="104"/>
      <c r="B549" s="102" t="s">
        <v>91</v>
      </c>
      <c r="C549" s="103">
        <v>9</v>
      </c>
      <c r="D549" s="58">
        <v>66.666666666666657</v>
      </c>
      <c r="E549" s="58">
        <v>33.333333333333329</v>
      </c>
      <c r="F549" s="7">
        <v>0</v>
      </c>
    </row>
    <row r="550" spans="1:6" ht="9.9499999999999993" customHeight="1" x14ac:dyDescent="0.15">
      <c r="A550" s="104"/>
      <c r="B550" s="102" t="s">
        <v>92</v>
      </c>
      <c r="C550" s="103">
        <v>66</v>
      </c>
      <c r="D550" s="58">
        <v>87.878787878787875</v>
      </c>
      <c r="E550" s="58">
        <v>7.5757575757575761</v>
      </c>
      <c r="F550" s="7">
        <v>4.5454545454545459</v>
      </c>
    </row>
    <row r="551" spans="1:6" ht="9.9499999999999993" customHeight="1" x14ac:dyDescent="0.15">
      <c r="A551" s="104"/>
      <c r="B551" s="102" t="s">
        <v>93</v>
      </c>
      <c r="C551" s="103">
        <v>83</v>
      </c>
      <c r="D551" s="58">
        <v>78.313253012048193</v>
      </c>
      <c r="E551" s="58">
        <v>16.867469879518072</v>
      </c>
      <c r="F551" s="7">
        <v>4.8192771084337354</v>
      </c>
    </row>
    <row r="552" spans="1:6" ht="9.9499999999999993" customHeight="1" x14ac:dyDescent="0.15">
      <c r="A552" s="104"/>
      <c r="B552" s="102" t="s">
        <v>94</v>
      </c>
      <c r="C552" s="103">
        <v>159</v>
      </c>
      <c r="D552" s="58">
        <v>83.018867924528308</v>
      </c>
      <c r="E552" s="58">
        <v>13.20754716981132</v>
      </c>
      <c r="F552" s="7">
        <v>3.7735849056603774</v>
      </c>
    </row>
    <row r="553" spans="1:6" ht="9.9499999999999993" customHeight="1" x14ac:dyDescent="0.15">
      <c r="A553" s="104"/>
      <c r="B553" s="102" t="s">
        <v>95</v>
      </c>
      <c r="C553" s="103">
        <v>162</v>
      </c>
      <c r="D553" s="58">
        <v>84.567901234567898</v>
      </c>
      <c r="E553" s="58">
        <v>9.8765432098765427</v>
      </c>
      <c r="F553" s="7">
        <v>5.5555555555555554</v>
      </c>
    </row>
    <row r="554" spans="1:6" ht="9.9499999999999993" customHeight="1" x14ac:dyDescent="0.15">
      <c r="A554" s="104"/>
      <c r="B554" s="102" t="s">
        <v>96</v>
      </c>
      <c r="C554" s="103">
        <v>142</v>
      </c>
      <c r="D554" s="58">
        <v>91.549295774647888</v>
      </c>
      <c r="E554" s="58">
        <v>3.5211267605633805</v>
      </c>
      <c r="F554" s="7">
        <v>4.929577464788732</v>
      </c>
    </row>
    <row r="555" spans="1:6" ht="9.9499999999999993" customHeight="1" x14ac:dyDescent="0.15">
      <c r="A555" s="104"/>
      <c r="B555" s="102" t="s">
        <v>97</v>
      </c>
      <c r="C555" s="103">
        <v>142</v>
      </c>
      <c r="D555" s="58">
        <v>82.394366197183103</v>
      </c>
      <c r="E555" s="58">
        <v>5.6338028169014089</v>
      </c>
      <c r="F555" s="7">
        <v>11.971830985915492</v>
      </c>
    </row>
    <row r="556" spans="1:6" ht="9.9499999999999993" customHeight="1" x14ac:dyDescent="0.15">
      <c r="A556" s="104"/>
      <c r="B556" s="105" t="s">
        <v>98</v>
      </c>
      <c r="C556" s="106">
        <v>69</v>
      </c>
      <c r="D556" s="59">
        <v>82.608695652173907</v>
      </c>
      <c r="E556" s="59">
        <v>5.7971014492753623</v>
      </c>
      <c r="F556" s="9">
        <v>11.594202898550725</v>
      </c>
    </row>
    <row r="557" spans="1:6" ht="9.9499999999999993" customHeight="1" x14ac:dyDescent="0.15">
      <c r="A557" s="107" t="s">
        <v>14</v>
      </c>
      <c r="B557" s="108" t="s">
        <v>15</v>
      </c>
      <c r="C557" s="109">
        <v>186</v>
      </c>
      <c r="D557" s="60">
        <v>78.494623655913969</v>
      </c>
      <c r="E557" s="60">
        <v>13.440860215053762</v>
      </c>
      <c r="F557" s="110">
        <v>8.064516129032258</v>
      </c>
    </row>
    <row r="558" spans="1:6" ht="9.9499999999999993" customHeight="1" x14ac:dyDescent="0.15">
      <c r="A558" s="104"/>
      <c r="B558" s="102" t="s">
        <v>16</v>
      </c>
      <c r="C558" s="103">
        <v>522</v>
      </c>
      <c r="D558" s="58">
        <v>86.973180076628353</v>
      </c>
      <c r="E558" s="58">
        <v>5.9386973180076632</v>
      </c>
      <c r="F558" s="7">
        <v>7.088122605363985</v>
      </c>
    </row>
    <row r="559" spans="1:6" ht="9.9499999999999993" customHeight="1" x14ac:dyDescent="0.15">
      <c r="A559" s="104"/>
      <c r="B559" s="102" t="s">
        <v>17</v>
      </c>
      <c r="C559" s="103">
        <v>395</v>
      </c>
      <c r="D559" s="58">
        <v>83.037974683544306</v>
      </c>
      <c r="E559" s="58">
        <v>11.139240506329113</v>
      </c>
      <c r="F559" s="7">
        <v>5.8227848101265822</v>
      </c>
    </row>
    <row r="560" spans="1:6" ht="9.9499999999999993" customHeight="1" x14ac:dyDescent="0.15">
      <c r="A560" s="104"/>
      <c r="B560" s="102" t="s">
        <v>18</v>
      </c>
      <c r="C560" s="103">
        <v>274</v>
      </c>
      <c r="D560" s="58">
        <v>87.956204379562038</v>
      </c>
      <c r="E560" s="58">
        <v>9.1240875912408761</v>
      </c>
      <c r="F560" s="7">
        <v>2.9197080291970803</v>
      </c>
    </row>
    <row r="561" spans="1:6" ht="9.9499999999999993" customHeight="1" x14ac:dyDescent="0.15">
      <c r="A561" s="104"/>
      <c r="B561" s="105" t="s">
        <v>19</v>
      </c>
      <c r="C561" s="106">
        <v>108</v>
      </c>
      <c r="D561" s="59">
        <v>83.333333333333343</v>
      </c>
      <c r="E561" s="59">
        <v>8.3333333333333321</v>
      </c>
      <c r="F561" s="9">
        <v>8.3333333333333321</v>
      </c>
    </row>
    <row r="562" spans="1:6" ht="9.9499999999999993" customHeight="1" x14ac:dyDescent="0.15">
      <c r="A562" s="107" t="s">
        <v>81</v>
      </c>
      <c r="B562" s="108" t="s">
        <v>20</v>
      </c>
      <c r="C562" s="109">
        <v>401</v>
      </c>
      <c r="D562" s="60">
        <v>86.034912718204495</v>
      </c>
      <c r="E562" s="60">
        <v>10.723192019950124</v>
      </c>
      <c r="F562" s="110">
        <v>3.2418952618453867</v>
      </c>
    </row>
    <row r="563" spans="1:6" ht="9.9499999999999993" customHeight="1" x14ac:dyDescent="0.15">
      <c r="A563" s="104"/>
      <c r="B563" s="105" t="s">
        <v>21</v>
      </c>
      <c r="C563" s="106">
        <v>1051</v>
      </c>
      <c r="D563" s="59">
        <v>84.681255946717414</v>
      </c>
      <c r="E563" s="59">
        <v>8.1826831588962889</v>
      </c>
      <c r="F563" s="9">
        <v>7.1360608943862998</v>
      </c>
    </row>
    <row r="564" spans="1:6" ht="9.9499999999999993" customHeight="1" x14ac:dyDescent="0.15">
      <c r="A564" s="107" t="s">
        <v>22</v>
      </c>
      <c r="B564" s="108" t="s">
        <v>23</v>
      </c>
      <c r="C564" s="109">
        <v>96</v>
      </c>
      <c r="D564" s="60">
        <v>80.208333333333343</v>
      </c>
      <c r="E564" s="60">
        <v>12.5</v>
      </c>
      <c r="F564" s="110">
        <v>7.291666666666667</v>
      </c>
    </row>
    <row r="565" spans="1:6" ht="9.9499999999999993" customHeight="1" x14ac:dyDescent="0.15">
      <c r="A565" s="104"/>
      <c r="B565" s="102" t="s">
        <v>162</v>
      </c>
      <c r="C565" s="103">
        <v>639</v>
      </c>
      <c r="D565" s="58">
        <v>84.663536776212837</v>
      </c>
      <c r="E565" s="58">
        <v>10.328638497652582</v>
      </c>
      <c r="F565" s="7">
        <v>5.0078247261345856</v>
      </c>
    </row>
    <row r="566" spans="1:6" ht="9.9499999999999993" customHeight="1" x14ac:dyDescent="0.15">
      <c r="A566" s="104"/>
      <c r="B566" s="102" t="s">
        <v>151</v>
      </c>
      <c r="C566" s="103">
        <v>386</v>
      </c>
      <c r="D566" s="58">
        <v>86.52849740932642</v>
      </c>
      <c r="E566" s="58">
        <v>7.5129533678756477</v>
      </c>
      <c r="F566" s="7">
        <v>5.9585492227979273</v>
      </c>
    </row>
    <row r="567" spans="1:6" ht="9.9499999999999993" customHeight="1" x14ac:dyDescent="0.15">
      <c r="A567" s="104"/>
      <c r="B567" s="102" t="s">
        <v>26</v>
      </c>
      <c r="C567" s="103">
        <v>45</v>
      </c>
      <c r="D567" s="58">
        <v>82.222222222222214</v>
      </c>
      <c r="E567" s="58">
        <v>15.555555555555555</v>
      </c>
      <c r="F567" s="7">
        <v>2.2222222222222223</v>
      </c>
    </row>
    <row r="568" spans="1:6" ht="9.9499999999999993" customHeight="1" x14ac:dyDescent="0.15">
      <c r="A568" s="104"/>
      <c r="B568" s="102" t="s">
        <v>27</v>
      </c>
      <c r="C568" s="103">
        <v>256</v>
      </c>
      <c r="D568" s="58">
        <v>84.375</v>
      </c>
      <c r="E568" s="58">
        <v>5.859375</v>
      </c>
      <c r="F568" s="7">
        <v>9.765625</v>
      </c>
    </row>
    <row r="569" spans="1:6" ht="9.9499999999999993" customHeight="1" x14ac:dyDescent="0.15">
      <c r="A569" s="104"/>
      <c r="B569" s="105" t="s">
        <v>28</v>
      </c>
      <c r="C569" s="106">
        <v>58</v>
      </c>
      <c r="D569" s="59">
        <v>82.758620689655174</v>
      </c>
      <c r="E569" s="59">
        <v>10.344827586206897</v>
      </c>
      <c r="F569" s="9">
        <v>6.8965517241379306</v>
      </c>
    </row>
    <row r="570" spans="1:6" ht="9.9499999999999993" customHeight="1" x14ac:dyDescent="0.15">
      <c r="A570" s="107" t="s">
        <v>75</v>
      </c>
      <c r="B570" s="108" t="s">
        <v>152</v>
      </c>
      <c r="C570" s="109">
        <v>376</v>
      </c>
      <c r="D570" s="60">
        <v>81.648936170212778</v>
      </c>
      <c r="E570" s="60">
        <v>11.436170212765957</v>
      </c>
      <c r="F570" s="110">
        <v>6.9148936170212769</v>
      </c>
    </row>
    <row r="571" spans="1:6" ht="9.9499999999999993" customHeight="1" x14ac:dyDescent="0.15">
      <c r="A571" s="104"/>
      <c r="B571" s="102" t="s">
        <v>153</v>
      </c>
      <c r="C571" s="103">
        <v>409</v>
      </c>
      <c r="D571" s="58">
        <v>86.552567237163814</v>
      </c>
      <c r="E571" s="58">
        <v>8.8019559902200495</v>
      </c>
      <c r="F571" s="7">
        <v>4.6454767726161368</v>
      </c>
    </row>
    <row r="572" spans="1:6" ht="9.9499999999999993" customHeight="1" x14ac:dyDescent="0.15">
      <c r="A572" s="104"/>
      <c r="B572" s="102" t="s">
        <v>154</v>
      </c>
      <c r="C572" s="103">
        <v>282</v>
      </c>
      <c r="D572" s="58">
        <v>82.62411347517731</v>
      </c>
      <c r="E572" s="58">
        <v>8.5106382978723403</v>
      </c>
      <c r="F572" s="7">
        <v>8.8652482269503547</v>
      </c>
    </row>
    <row r="573" spans="1:6" ht="9.9499999999999993" customHeight="1" x14ac:dyDescent="0.15">
      <c r="A573" s="104"/>
      <c r="B573" s="105" t="s">
        <v>155</v>
      </c>
      <c r="C573" s="106">
        <v>420</v>
      </c>
      <c r="D573" s="59">
        <v>87.142857142857139</v>
      </c>
      <c r="E573" s="59">
        <v>7.6190476190476195</v>
      </c>
      <c r="F573" s="9">
        <v>5.2380952380952381</v>
      </c>
    </row>
    <row r="574" spans="1:6" ht="9.9499999999999993" customHeight="1" x14ac:dyDescent="0.15">
      <c r="A574" s="107" t="s">
        <v>29</v>
      </c>
      <c r="B574" s="108" t="s">
        <v>30</v>
      </c>
      <c r="C574" s="109">
        <v>124</v>
      </c>
      <c r="D574" s="60">
        <v>87.903225806451616</v>
      </c>
      <c r="E574" s="60">
        <v>8.064516129032258</v>
      </c>
      <c r="F574" s="110">
        <v>4.032258064516129</v>
      </c>
    </row>
    <row r="575" spans="1:6" ht="9.9499999999999993" customHeight="1" x14ac:dyDescent="0.15">
      <c r="A575" s="104"/>
      <c r="B575" s="102" t="s">
        <v>31</v>
      </c>
      <c r="C575" s="103">
        <v>105</v>
      </c>
      <c r="D575" s="58">
        <v>88.571428571428569</v>
      </c>
      <c r="E575" s="58">
        <v>6.666666666666667</v>
      </c>
      <c r="F575" s="7">
        <v>4.7619047619047619</v>
      </c>
    </row>
    <row r="576" spans="1:6" ht="9.9499999999999993" customHeight="1" x14ac:dyDescent="0.15">
      <c r="A576" s="104"/>
      <c r="B576" s="102" t="s">
        <v>32</v>
      </c>
      <c r="C576" s="103">
        <v>60</v>
      </c>
      <c r="D576" s="58">
        <v>85</v>
      </c>
      <c r="E576" s="58">
        <v>11.666666666666666</v>
      </c>
      <c r="F576" s="7">
        <v>3.3333333333333335</v>
      </c>
    </row>
    <row r="577" spans="1:6" ht="9.9499999999999993" customHeight="1" x14ac:dyDescent="0.15">
      <c r="A577" s="104"/>
      <c r="B577" s="102" t="s">
        <v>33</v>
      </c>
      <c r="C577" s="103">
        <v>60</v>
      </c>
      <c r="D577" s="58">
        <v>83.333333333333343</v>
      </c>
      <c r="E577" s="58">
        <v>5</v>
      </c>
      <c r="F577" s="7">
        <v>11.666666666666666</v>
      </c>
    </row>
    <row r="578" spans="1:6" ht="9.9499999999999993" customHeight="1" x14ac:dyDescent="0.15">
      <c r="A578" s="104"/>
      <c r="B578" s="102" t="s">
        <v>34</v>
      </c>
      <c r="C578" s="103">
        <v>103</v>
      </c>
      <c r="D578" s="58">
        <v>84.466019417475721</v>
      </c>
      <c r="E578" s="58">
        <v>6.7961165048543686</v>
      </c>
      <c r="F578" s="7">
        <v>8.7378640776699026</v>
      </c>
    </row>
    <row r="579" spans="1:6" ht="9.9499999999999993" customHeight="1" x14ac:dyDescent="0.15">
      <c r="A579" s="104"/>
      <c r="B579" s="102" t="s">
        <v>35</v>
      </c>
      <c r="C579" s="103">
        <v>70</v>
      </c>
      <c r="D579" s="58">
        <v>75.714285714285708</v>
      </c>
      <c r="E579" s="58">
        <v>8.5714285714285712</v>
      </c>
      <c r="F579" s="7">
        <v>15.714285714285714</v>
      </c>
    </row>
    <row r="580" spans="1:6" ht="9.9499999999999993" customHeight="1" x14ac:dyDescent="0.15">
      <c r="A580" s="104"/>
      <c r="B580" s="102" t="s">
        <v>36</v>
      </c>
      <c r="C580" s="103">
        <v>98</v>
      </c>
      <c r="D580" s="58">
        <v>83.673469387755105</v>
      </c>
      <c r="E580" s="58">
        <v>12.244897959183673</v>
      </c>
      <c r="F580" s="7">
        <v>4.0816326530612246</v>
      </c>
    </row>
    <row r="581" spans="1:6" ht="9.9499999999999993" customHeight="1" x14ac:dyDescent="0.15">
      <c r="A581" s="104"/>
      <c r="B581" s="102" t="s">
        <v>37</v>
      </c>
      <c r="C581" s="103">
        <v>130</v>
      </c>
      <c r="D581" s="58">
        <v>80.769230769230774</v>
      </c>
      <c r="E581" s="58">
        <v>10</v>
      </c>
      <c r="F581" s="7">
        <v>9.2307692307692317</v>
      </c>
    </row>
    <row r="582" spans="1:6" ht="9.9499999999999993" customHeight="1" x14ac:dyDescent="0.15">
      <c r="A582" s="104"/>
      <c r="B582" s="102" t="s">
        <v>38</v>
      </c>
      <c r="C582" s="103">
        <v>54</v>
      </c>
      <c r="D582" s="58">
        <v>88.888888888888886</v>
      </c>
      <c r="E582" s="58">
        <v>5.5555555555555554</v>
      </c>
      <c r="F582" s="7">
        <v>5.5555555555555554</v>
      </c>
    </row>
    <row r="583" spans="1:6" ht="9.9499999999999993" customHeight="1" x14ac:dyDescent="0.15">
      <c r="A583" s="104"/>
      <c r="B583" s="102" t="s">
        <v>39</v>
      </c>
      <c r="C583" s="103">
        <v>44</v>
      </c>
      <c r="D583" s="58">
        <v>88.63636363636364</v>
      </c>
      <c r="E583" s="58">
        <v>9.0909090909090917</v>
      </c>
      <c r="F583" s="7">
        <v>2.2727272727272729</v>
      </c>
    </row>
    <row r="584" spans="1:6" ht="9.9499999999999993" customHeight="1" x14ac:dyDescent="0.15">
      <c r="A584" s="104"/>
      <c r="B584" s="102" t="s">
        <v>40</v>
      </c>
      <c r="C584" s="103">
        <v>99</v>
      </c>
      <c r="D584" s="58">
        <v>91.919191919191917</v>
      </c>
      <c r="E584" s="58">
        <v>5.0505050505050502</v>
      </c>
      <c r="F584" s="7">
        <v>3.0303030303030303</v>
      </c>
    </row>
    <row r="585" spans="1:6" ht="9.9499999999999993" customHeight="1" x14ac:dyDescent="0.15">
      <c r="A585" s="104"/>
      <c r="B585" s="102" t="s">
        <v>41</v>
      </c>
      <c r="C585" s="103">
        <v>94</v>
      </c>
      <c r="D585" s="58">
        <v>75.531914893617028</v>
      </c>
      <c r="E585" s="58">
        <v>17.021276595744681</v>
      </c>
      <c r="F585" s="7">
        <v>7.4468085106382977</v>
      </c>
    </row>
    <row r="586" spans="1:6" ht="9.9499999999999993" customHeight="1" x14ac:dyDescent="0.15">
      <c r="A586" s="104"/>
      <c r="B586" s="102" t="s">
        <v>42</v>
      </c>
      <c r="C586" s="103">
        <v>129</v>
      </c>
      <c r="D586" s="58">
        <v>85.271317829457359</v>
      </c>
      <c r="E586" s="58">
        <v>8.5271317829457356</v>
      </c>
      <c r="F586" s="7">
        <v>6.2015503875968996</v>
      </c>
    </row>
    <row r="587" spans="1:6" ht="9.9499999999999993" customHeight="1" x14ac:dyDescent="0.15">
      <c r="A587" s="104"/>
      <c r="B587" s="102" t="s">
        <v>43</v>
      </c>
      <c r="C587" s="103">
        <v>50</v>
      </c>
      <c r="D587" s="58">
        <v>88</v>
      </c>
      <c r="E587" s="58">
        <v>6</v>
      </c>
      <c r="F587" s="7">
        <v>6</v>
      </c>
    </row>
    <row r="588" spans="1:6" ht="9.9499999999999993" customHeight="1" x14ac:dyDescent="0.15">
      <c r="A588" s="104"/>
      <c r="B588" s="102" t="s">
        <v>44</v>
      </c>
      <c r="C588" s="103">
        <v>49</v>
      </c>
      <c r="D588" s="58">
        <v>79.591836734693871</v>
      </c>
      <c r="E588" s="58">
        <v>14.285714285714285</v>
      </c>
      <c r="F588" s="7">
        <v>6.1224489795918364</v>
      </c>
    </row>
    <row r="589" spans="1:6" ht="9.9499999999999993" customHeight="1" x14ac:dyDescent="0.15">
      <c r="A589" s="104"/>
      <c r="B589" s="102" t="s">
        <v>45</v>
      </c>
      <c r="C589" s="103">
        <v>71</v>
      </c>
      <c r="D589" s="58">
        <v>85.91549295774648</v>
      </c>
      <c r="E589" s="58">
        <v>9.8591549295774641</v>
      </c>
      <c r="F589" s="7">
        <v>4.225352112676056</v>
      </c>
    </row>
    <row r="590" spans="1:6" ht="9.9499999999999993" customHeight="1" x14ac:dyDescent="0.15">
      <c r="A590" s="104"/>
      <c r="B590" s="102" t="s">
        <v>46</v>
      </c>
      <c r="C590" s="103">
        <v>67</v>
      </c>
      <c r="D590" s="58">
        <v>91.044776119402982</v>
      </c>
      <c r="E590" s="58">
        <v>5.9701492537313428</v>
      </c>
      <c r="F590" s="7">
        <v>2.9850746268656714</v>
      </c>
    </row>
    <row r="591" spans="1:6" ht="9.9499999999999993" customHeight="1" x14ac:dyDescent="0.15">
      <c r="A591" s="104"/>
      <c r="B591" s="105" t="s">
        <v>47</v>
      </c>
      <c r="C591" s="106">
        <v>80</v>
      </c>
      <c r="D591" s="59">
        <v>82.5</v>
      </c>
      <c r="E591" s="59">
        <v>12.5</v>
      </c>
      <c r="F591" s="9">
        <v>5</v>
      </c>
    </row>
    <row r="592" spans="1:6" ht="9.9499999999999993" customHeight="1" x14ac:dyDescent="0.15">
      <c r="A592" s="107" t="s">
        <v>156</v>
      </c>
      <c r="B592" s="108" t="s">
        <v>111</v>
      </c>
      <c r="C592" s="109">
        <v>578</v>
      </c>
      <c r="D592" s="60">
        <v>85.986159169550163</v>
      </c>
      <c r="E592" s="60">
        <v>8.9965397923875443</v>
      </c>
      <c r="F592" s="110">
        <v>5.0173010380622838</v>
      </c>
    </row>
    <row r="593" spans="1:18" ht="20.25" customHeight="1" x14ac:dyDescent="0.15">
      <c r="A593" s="104"/>
      <c r="B593" s="102" t="s">
        <v>157</v>
      </c>
      <c r="C593" s="103">
        <v>447</v>
      </c>
      <c r="D593" s="58">
        <v>84.787472035794181</v>
      </c>
      <c r="E593" s="58">
        <v>7.8299776286353469</v>
      </c>
      <c r="F593" s="7">
        <v>7.3825503355704702</v>
      </c>
    </row>
    <row r="594" spans="1:18" ht="9.9499999999999993" customHeight="1" x14ac:dyDescent="0.15">
      <c r="A594" s="104"/>
      <c r="B594" s="102" t="s">
        <v>112</v>
      </c>
      <c r="C594" s="103">
        <v>420</v>
      </c>
      <c r="D594" s="58">
        <v>84.285714285714292</v>
      </c>
      <c r="E594" s="58">
        <v>10</v>
      </c>
      <c r="F594" s="7">
        <v>5.7142857142857144</v>
      </c>
    </row>
    <row r="595" spans="1:18" ht="9.9499999999999993" customHeight="1" x14ac:dyDescent="0.15">
      <c r="A595" s="104"/>
      <c r="B595" s="105" t="s">
        <v>48</v>
      </c>
      <c r="C595" s="106">
        <v>34</v>
      </c>
      <c r="D595" s="59">
        <v>85.294117647058826</v>
      </c>
      <c r="E595" s="59">
        <v>14.705882352941178</v>
      </c>
      <c r="F595" s="9">
        <v>0</v>
      </c>
    </row>
    <row r="596" spans="1:18" ht="9.9499999999999993" customHeight="1" x14ac:dyDescent="0.15">
      <c r="A596" s="107" t="s">
        <v>158</v>
      </c>
      <c r="B596" s="108" t="s">
        <v>159</v>
      </c>
      <c r="C596" s="109">
        <v>615</v>
      </c>
      <c r="D596" s="60">
        <v>86.178861788617894</v>
      </c>
      <c r="E596" s="60">
        <v>5.5284552845528454</v>
      </c>
      <c r="F596" s="110">
        <v>8.2926829268292686</v>
      </c>
    </row>
    <row r="597" spans="1:18" ht="20.25" customHeight="1" x14ac:dyDescent="0.15">
      <c r="A597" s="104"/>
      <c r="B597" s="102" t="s">
        <v>160</v>
      </c>
      <c r="C597" s="103">
        <v>804</v>
      </c>
      <c r="D597" s="58">
        <v>84.825870646766163</v>
      </c>
      <c r="E597" s="58">
        <v>10.820895522388058</v>
      </c>
      <c r="F597" s="7">
        <v>4.3532338308457712</v>
      </c>
    </row>
    <row r="598" spans="1:18" ht="9.9499999999999993" customHeight="1" x14ac:dyDescent="0.15">
      <c r="A598" s="104"/>
      <c r="B598" s="102" t="s">
        <v>161</v>
      </c>
      <c r="C598" s="103">
        <v>20</v>
      </c>
      <c r="D598" s="58">
        <v>75</v>
      </c>
      <c r="E598" s="58">
        <v>25</v>
      </c>
      <c r="F598" s="7">
        <v>0</v>
      </c>
    </row>
    <row r="599" spans="1:18" ht="9.9499999999999993" customHeight="1" thickBot="1" x14ac:dyDescent="0.2">
      <c r="A599" s="111"/>
      <c r="B599" s="112" t="s">
        <v>48</v>
      </c>
      <c r="C599" s="113">
        <v>29</v>
      </c>
      <c r="D599" s="61">
        <v>86.206896551724128</v>
      </c>
      <c r="E599" s="61">
        <v>13.793103448275861</v>
      </c>
      <c r="F599" s="12">
        <v>0</v>
      </c>
    </row>
    <row r="601" spans="1:18" s="15" customFormat="1" ht="49.5" customHeight="1" x14ac:dyDescent="0.15">
      <c r="A601" s="85" t="s">
        <v>177</v>
      </c>
      <c r="B601" s="86"/>
      <c r="C601" s="86"/>
      <c r="D601" s="86"/>
      <c r="E601" s="86"/>
      <c r="F601" s="86"/>
      <c r="G601" s="86"/>
      <c r="H601" s="82"/>
      <c r="I601"/>
      <c r="J601"/>
      <c r="K601"/>
      <c r="L601"/>
      <c r="M601"/>
      <c r="N601"/>
      <c r="O601"/>
      <c r="P601"/>
      <c r="Q601"/>
      <c r="R601"/>
    </row>
    <row r="602" spans="1:18" ht="14.25" customHeight="1" thickBot="1" x14ac:dyDescent="0.2">
      <c r="A602" s="16"/>
    </row>
    <row r="603" spans="1:18" s="21" customFormat="1" ht="24" customHeight="1" x14ac:dyDescent="0.15">
      <c r="A603" s="83"/>
      <c r="B603" s="84"/>
      <c r="C603" s="18" t="s">
        <v>107</v>
      </c>
      <c r="D603" s="31" t="s">
        <v>102</v>
      </c>
      <c r="E603" s="32" t="s">
        <v>77</v>
      </c>
      <c r="F603" s="20" t="s">
        <v>0</v>
      </c>
      <c r="I603"/>
      <c r="J603"/>
      <c r="K603"/>
      <c r="L603"/>
      <c r="M603"/>
      <c r="N603"/>
      <c r="O603"/>
      <c r="P603"/>
      <c r="Q603"/>
      <c r="R603"/>
    </row>
    <row r="604" spans="1:18" s="21" customFormat="1" ht="8.25" customHeight="1" x14ac:dyDescent="0.15">
      <c r="A604" s="22"/>
      <c r="B604" s="23"/>
      <c r="C604" s="24" t="s">
        <v>103</v>
      </c>
      <c r="D604" s="25" t="s">
        <v>104</v>
      </c>
      <c r="E604" s="25" t="s">
        <v>104</v>
      </c>
      <c r="F604" s="26" t="s">
        <v>104</v>
      </c>
      <c r="G604" s="30"/>
      <c r="I604"/>
      <c r="J604"/>
      <c r="K604"/>
      <c r="L604"/>
      <c r="M604"/>
      <c r="N604"/>
      <c r="O604"/>
      <c r="P604"/>
      <c r="Q604"/>
      <c r="R604"/>
    </row>
    <row r="605" spans="1:18" ht="9.9499999999999993" customHeight="1" x14ac:dyDescent="0.15">
      <c r="A605" s="4"/>
      <c r="B605" s="98" t="s">
        <v>1</v>
      </c>
      <c r="C605" s="99">
        <v>1510</v>
      </c>
      <c r="D605" s="57">
        <v>73.311258278145701</v>
      </c>
      <c r="E605" s="57">
        <v>19.668874172185429</v>
      </c>
      <c r="F605" s="100">
        <v>7.0198675496688745</v>
      </c>
    </row>
    <row r="606" spans="1:18" ht="9.9499999999999993" customHeight="1" x14ac:dyDescent="0.15">
      <c r="A606" s="101" t="s">
        <v>2</v>
      </c>
      <c r="B606" s="102" t="s">
        <v>3</v>
      </c>
      <c r="C606" s="103">
        <v>652</v>
      </c>
      <c r="D606" s="58">
        <v>71.625766871165638</v>
      </c>
      <c r="E606" s="58">
        <v>21.779141104294478</v>
      </c>
      <c r="F606" s="7">
        <v>6.595092024539877</v>
      </c>
    </row>
    <row r="607" spans="1:18" ht="9.9499999999999993" customHeight="1" x14ac:dyDescent="0.15">
      <c r="A607" s="104"/>
      <c r="B607" s="105" t="s">
        <v>4</v>
      </c>
      <c r="C607" s="106">
        <v>832</v>
      </c>
      <c r="D607" s="59">
        <v>74.639423076923066</v>
      </c>
      <c r="E607" s="59">
        <v>18.14903846153846</v>
      </c>
      <c r="F607" s="9">
        <v>7.2115384615384608</v>
      </c>
    </row>
    <row r="608" spans="1:18" ht="9.9499999999999993" customHeight="1" x14ac:dyDescent="0.15">
      <c r="A608" s="107" t="s">
        <v>5</v>
      </c>
      <c r="B608" s="108" t="s">
        <v>6</v>
      </c>
      <c r="C608" s="109">
        <v>21</v>
      </c>
      <c r="D608" s="60">
        <v>61.904761904761905</v>
      </c>
      <c r="E608" s="60">
        <v>38.095238095238095</v>
      </c>
      <c r="F608" s="110">
        <v>0</v>
      </c>
    </row>
    <row r="609" spans="1:6" ht="9.9499999999999993" customHeight="1" x14ac:dyDescent="0.15">
      <c r="A609" s="104"/>
      <c r="B609" s="102" t="s">
        <v>7</v>
      </c>
      <c r="C609" s="103">
        <v>112</v>
      </c>
      <c r="D609" s="58">
        <v>66.071428571428569</v>
      </c>
      <c r="E609" s="58">
        <v>30.357142857142854</v>
      </c>
      <c r="F609" s="7">
        <v>3.5714285714285712</v>
      </c>
    </row>
    <row r="610" spans="1:6" ht="9.9499999999999993" customHeight="1" x14ac:dyDescent="0.15">
      <c r="A610" s="104"/>
      <c r="B610" s="102" t="s">
        <v>8</v>
      </c>
      <c r="C610" s="103">
        <v>152</v>
      </c>
      <c r="D610" s="58">
        <v>73.026315789473685</v>
      </c>
      <c r="E610" s="58">
        <v>22.368421052631579</v>
      </c>
      <c r="F610" s="7">
        <v>4.6052631578947363</v>
      </c>
    </row>
    <row r="611" spans="1:6" ht="9.9499999999999993" customHeight="1" x14ac:dyDescent="0.15">
      <c r="A611" s="104"/>
      <c r="B611" s="102" t="s">
        <v>9</v>
      </c>
      <c r="C611" s="103">
        <v>248</v>
      </c>
      <c r="D611" s="58">
        <v>73.790322580645167</v>
      </c>
      <c r="E611" s="58">
        <v>22.177419354838708</v>
      </c>
      <c r="F611" s="7">
        <v>4.032258064516129</v>
      </c>
    </row>
    <row r="612" spans="1:6" ht="9.9499999999999993" customHeight="1" x14ac:dyDescent="0.15">
      <c r="A612" s="104"/>
      <c r="B612" s="102" t="s">
        <v>10</v>
      </c>
      <c r="C612" s="103">
        <v>284</v>
      </c>
      <c r="D612" s="58">
        <v>78.873239436619713</v>
      </c>
      <c r="E612" s="58">
        <v>16.901408450704224</v>
      </c>
      <c r="F612" s="7">
        <v>4.225352112676056</v>
      </c>
    </row>
    <row r="613" spans="1:6" ht="9.9499999999999993" customHeight="1" x14ac:dyDescent="0.15">
      <c r="A613" s="104"/>
      <c r="B613" s="102" t="s">
        <v>11</v>
      </c>
      <c r="C613" s="103">
        <v>258</v>
      </c>
      <c r="D613" s="58">
        <v>80.620155038759691</v>
      </c>
      <c r="E613" s="58">
        <v>14.34108527131783</v>
      </c>
      <c r="F613" s="7">
        <v>5.0387596899224807</v>
      </c>
    </row>
    <row r="614" spans="1:6" ht="9.9499999999999993" customHeight="1" x14ac:dyDescent="0.15">
      <c r="A614" s="104"/>
      <c r="B614" s="102" t="s">
        <v>12</v>
      </c>
      <c r="C614" s="103">
        <v>278</v>
      </c>
      <c r="D614" s="58">
        <v>68.705035971223012</v>
      </c>
      <c r="E614" s="58">
        <v>18.345323741007196</v>
      </c>
      <c r="F614" s="7">
        <v>12.949640287769784</v>
      </c>
    </row>
    <row r="615" spans="1:6" ht="9.9499999999999993" customHeight="1" x14ac:dyDescent="0.15">
      <c r="A615" s="104"/>
      <c r="B615" s="105" t="s">
        <v>13</v>
      </c>
      <c r="C615" s="106">
        <v>136</v>
      </c>
      <c r="D615" s="59">
        <v>63.235294117647058</v>
      </c>
      <c r="E615" s="59">
        <v>19.117647058823529</v>
      </c>
      <c r="F615" s="9">
        <v>17.647058823529413</v>
      </c>
    </row>
    <row r="616" spans="1:6" ht="9.9499999999999993" customHeight="1" x14ac:dyDescent="0.15">
      <c r="A616" s="107" t="s">
        <v>150</v>
      </c>
      <c r="B616" s="108" t="s">
        <v>83</v>
      </c>
      <c r="C616" s="109">
        <v>12</v>
      </c>
      <c r="D616" s="60">
        <v>75</v>
      </c>
      <c r="E616" s="60">
        <v>25</v>
      </c>
      <c r="F616" s="110">
        <v>0</v>
      </c>
    </row>
    <row r="617" spans="1:6" ht="9.9499999999999993" customHeight="1" x14ac:dyDescent="0.15">
      <c r="A617" s="104"/>
      <c r="B617" s="102" t="s">
        <v>84</v>
      </c>
      <c r="C617" s="103">
        <v>46</v>
      </c>
      <c r="D617" s="58">
        <v>65.217391304347828</v>
      </c>
      <c r="E617" s="58">
        <v>32.608695652173914</v>
      </c>
      <c r="F617" s="7">
        <v>2.1739130434782608</v>
      </c>
    </row>
    <row r="618" spans="1:6" ht="9.9499999999999993" customHeight="1" x14ac:dyDescent="0.15">
      <c r="A618" s="104"/>
      <c r="B618" s="102" t="s">
        <v>85</v>
      </c>
      <c r="C618" s="103">
        <v>69</v>
      </c>
      <c r="D618" s="58">
        <v>68.115942028985515</v>
      </c>
      <c r="E618" s="58">
        <v>27.536231884057973</v>
      </c>
      <c r="F618" s="7">
        <v>4.3478260869565215</v>
      </c>
    </row>
    <row r="619" spans="1:6" ht="9.9499999999999993" customHeight="1" x14ac:dyDescent="0.15">
      <c r="A619" s="104"/>
      <c r="B619" s="102" t="s">
        <v>86</v>
      </c>
      <c r="C619" s="103">
        <v>89</v>
      </c>
      <c r="D619" s="58">
        <v>73.033707865168537</v>
      </c>
      <c r="E619" s="58">
        <v>22.471910112359549</v>
      </c>
      <c r="F619" s="7">
        <v>4.4943820224719104</v>
      </c>
    </row>
    <row r="620" spans="1:6" ht="9.9499999999999993" customHeight="1" x14ac:dyDescent="0.15">
      <c r="A620" s="104"/>
      <c r="B620" s="102" t="s">
        <v>87</v>
      </c>
      <c r="C620" s="103">
        <v>122</v>
      </c>
      <c r="D620" s="58">
        <v>79.508196721311478</v>
      </c>
      <c r="E620" s="58">
        <v>18.032786885245901</v>
      </c>
      <c r="F620" s="7">
        <v>2.459016393442623</v>
      </c>
    </row>
    <row r="621" spans="1:6" ht="9.9499999999999993" customHeight="1" x14ac:dyDescent="0.15">
      <c r="A621" s="104"/>
      <c r="B621" s="102" t="s">
        <v>88</v>
      </c>
      <c r="C621" s="103">
        <v>116</v>
      </c>
      <c r="D621" s="58">
        <v>78.448275862068968</v>
      </c>
      <c r="E621" s="58">
        <v>16.379310344827587</v>
      </c>
      <c r="F621" s="7">
        <v>5.1724137931034484</v>
      </c>
    </row>
    <row r="622" spans="1:6" ht="9.9499999999999993" customHeight="1" x14ac:dyDescent="0.15">
      <c r="A622" s="104"/>
      <c r="B622" s="102" t="s">
        <v>89</v>
      </c>
      <c r="C622" s="103">
        <v>135</v>
      </c>
      <c r="D622" s="58">
        <v>65.925925925925924</v>
      </c>
      <c r="E622" s="58">
        <v>22.962962962962962</v>
      </c>
      <c r="F622" s="7">
        <v>11.111111111111111</v>
      </c>
    </row>
    <row r="623" spans="1:6" ht="9.9499999999999993" customHeight="1" x14ac:dyDescent="0.15">
      <c r="A623" s="104"/>
      <c r="B623" s="102" t="s">
        <v>90</v>
      </c>
      <c r="C623" s="103">
        <v>63</v>
      </c>
      <c r="D623" s="58">
        <v>61.904761904761905</v>
      </c>
      <c r="E623" s="58">
        <v>20.634920634920633</v>
      </c>
      <c r="F623" s="7">
        <v>17.460317460317459</v>
      </c>
    </row>
    <row r="624" spans="1:6" ht="9.9499999999999993" customHeight="1" x14ac:dyDescent="0.15">
      <c r="A624" s="104"/>
      <c r="B624" s="102" t="s">
        <v>91</v>
      </c>
      <c r="C624" s="103">
        <v>9</v>
      </c>
      <c r="D624" s="58">
        <v>44.444444444444443</v>
      </c>
      <c r="E624" s="58">
        <v>55.555555555555557</v>
      </c>
      <c r="F624" s="7">
        <v>0</v>
      </c>
    </row>
    <row r="625" spans="1:6" ht="9.9499999999999993" customHeight="1" x14ac:dyDescent="0.15">
      <c r="A625" s="104"/>
      <c r="B625" s="102" t="s">
        <v>92</v>
      </c>
      <c r="C625" s="103">
        <v>66</v>
      </c>
      <c r="D625" s="58">
        <v>66.666666666666657</v>
      </c>
      <c r="E625" s="58">
        <v>28.787878787878789</v>
      </c>
      <c r="F625" s="7">
        <v>4.5454545454545459</v>
      </c>
    </row>
    <row r="626" spans="1:6" ht="9.9499999999999993" customHeight="1" x14ac:dyDescent="0.15">
      <c r="A626" s="104"/>
      <c r="B626" s="102" t="s">
        <v>93</v>
      </c>
      <c r="C626" s="103">
        <v>83</v>
      </c>
      <c r="D626" s="58">
        <v>77.108433734939766</v>
      </c>
      <c r="E626" s="58">
        <v>18.072289156626507</v>
      </c>
      <c r="F626" s="7">
        <v>4.8192771084337354</v>
      </c>
    </row>
    <row r="627" spans="1:6" ht="9.9499999999999993" customHeight="1" x14ac:dyDescent="0.15">
      <c r="A627" s="104"/>
      <c r="B627" s="102" t="s">
        <v>94</v>
      </c>
      <c r="C627" s="103">
        <v>159</v>
      </c>
      <c r="D627" s="58">
        <v>74.213836477987414</v>
      </c>
      <c r="E627" s="58">
        <v>22.012578616352201</v>
      </c>
      <c r="F627" s="7">
        <v>3.7735849056603774</v>
      </c>
    </row>
    <row r="628" spans="1:6" ht="9.9499999999999993" customHeight="1" x14ac:dyDescent="0.15">
      <c r="A628" s="104"/>
      <c r="B628" s="102" t="s">
        <v>95</v>
      </c>
      <c r="C628" s="103">
        <v>162</v>
      </c>
      <c r="D628" s="58">
        <v>78.395061728395063</v>
      </c>
      <c r="E628" s="58">
        <v>16.049382716049383</v>
      </c>
      <c r="F628" s="7">
        <v>5.5555555555555554</v>
      </c>
    </row>
    <row r="629" spans="1:6" ht="9.9499999999999993" customHeight="1" x14ac:dyDescent="0.15">
      <c r="A629" s="104"/>
      <c r="B629" s="102" t="s">
        <v>96</v>
      </c>
      <c r="C629" s="103">
        <v>142</v>
      </c>
      <c r="D629" s="58">
        <v>82.394366197183103</v>
      </c>
      <c r="E629" s="58">
        <v>12.676056338028168</v>
      </c>
      <c r="F629" s="7">
        <v>4.929577464788732</v>
      </c>
    </row>
    <row r="630" spans="1:6" ht="9.9499999999999993" customHeight="1" x14ac:dyDescent="0.15">
      <c r="A630" s="104"/>
      <c r="B630" s="102" t="s">
        <v>97</v>
      </c>
      <c r="C630" s="103">
        <v>142</v>
      </c>
      <c r="D630" s="58">
        <v>71.83098591549296</v>
      </c>
      <c r="E630" s="58">
        <v>14.084507042253522</v>
      </c>
      <c r="F630" s="7">
        <v>14.084507042253522</v>
      </c>
    </row>
    <row r="631" spans="1:6" ht="9.9499999999999993" customHeight="1" x14ac:dyDescent="0.15">
      <c r="A631" s="104"/>
      <c r="B631" s="105" t="s">
        <v>98</v>
      </c>
      <c r="C631" s="106">
        <v>69</v>
      </c>
      <c r="D631" s="59">
        <v>65.217391304347828</v>
      </c>
      <c r="E631" s="59">
        <v>18.840579710144929</v>
      </c>
      <c r="F631" s="9">
        <v>15.942028985507244</v>
      </c>
    </row>
    <row r="632" spans="1:6" ht="9.9499999999999993" customHeight="1" x14ac:dyDescent="0.15">
      <c r="A632" s="107" t="s">
        <v>14</v>
      </c>
      <c r="B632" s="108" t="s">
        <v>15</v>
      </c>
      <c r="C632" s="109">
        <v>186</v>
      </c>
      <c r="D632" s="60">
        <v>54.838709677419352</v>
      </c>
      <c r="E632" s="60">
        <v>34.408602150537639</v>
      </c>
      <c r="F632" s="110">
        <v>10.75268817204301</v>
      </c>
    </row>
    <row r="633" spans="1:6" ht="9.9499999999999993" customHeight="1" x14ac:dyDescent="0.15">
      <c r="A633" s="104"/>
      <c r="B633" s="102" t="s">
        <v>16</v>
      </c>
      <c r="C633" s="103">
        <v>522</v>
      </c>
      <c r="D633" s="58">
        <v>72.41379310344827</v>
      </c>
      <c r="E633" s="58">
        <v>19.348659003831418</v>
      </c>
      <c r="F633" s="7">
        <v>8.2375478927203059</v>
      </c>
    </row>
    <row r="634" spans="1:6" ht="9.9499999999999993" customHeight="1" x14ac:dyDescent="0.15">
      <c r="A634" s="104"/>
      <c r="B634" s="102" t="s">
        <v>17</v>
      </c>
      <c r="C634" s="103">
        <v>395</v>
      </c>
      <c r="D634" s="58">
        <v>78.22784810126582</v>
      </c>
      <c r="E634" s="58">
        <v>15.443037974683543</v>
      </c>
      <c r="F634" s="7">
        <v>6.3291139240506329</v>
      </c>
    </row>
    <row r="635" spans="1:6" ht="9.9499999999999993" customHeight="1" x14ac:dyDescent="0.15">
      <c r="A635" s="104"/>
      <c r="B635" s="102" t="s">
        <v>18</v>
      </c>
      <c r="C635" s="103">
        <v>274</v>
      </c>
      <c r="D635" s="58">
        <v>78.102189781021906</v>
      </c>
      <c r="E635" s="58">
        <v>18.978102189781019</v>
      </c>
      <c r="F635" s="7">
        <v>2.9197080291970803</v>
      </c>
    </row>
    <row r="636" spans="1:6" ht="9.9499999999999993" customHeight="1" x14ac:dyDescent="0.15">
      <c r="A636" s="104"/>
      <c r="B636" s="105" t="s">
        <v>19</v>
      </c>
      <c r="C636" s="106">
        <v>108</v>
      </c>
      <c r="D636" s="59">
        <v>76.851851851851848</v>
      </c>
      <c r="E636" s="59">
        <v>14.814814814814813</v>
      </c>
      <c r="F636" s="9">
        <v>8.3333333333333321</v>
      </c>
    </row>
    <row r="637" spans="1:6" ht="9.9499999999999993" customHeight="1" x14ac:dyDescent="0.15">
      <c r="A637" s="107" t="s">
        <v>81</v>
      </c>
      <c r="B637" s="108" t="s">
        <v>20</v>
      </c>
      <c r="C637" s="109">
        <v>401</v>
      </c>
      <c r="D637" s="60">
        <v>78.802992518703235</v>
      </c>
      <c r="E637" s="60">
        <v>17.705735660847878</v>
      </c>
      <c r="F637" s="110">
        <v>3.4912718204488775</v>
      </c>
    </row>
    <row r="638" spans="1:6" ht="9.9499999999999993" customHeight="1" x14ac:dyDescent="0.15">
      <c r="A638" s="104"/>
      <c r="B638" s="105" t="s">
        <v>21</v>
      </c>
      <c r="C638" s="106">
        <v>1051</v>
      </c>
      <c r="D638" s="59">
        <v>71.455756422454812</v>
      </c>
      <c r="E638" s="59">
        <v>20.456707897240722</v>
      </c>
      <c r="F638" s="9">
        <v>8.0875356803044731</v>
      </c>
    </row>
    <row r="639" spans="1:6" ht="9.9499999999999993" customHeight="1" x14ac:dyDescent="0.15">
      <c r="A639" s="107" t="s">
        <v>22</v>
      </c>
      <c r="B639" s="108" t="s">
        <v>23</v>
      </c>
      <c r="C639" s="109">
        <v>96</v>
      </c>
      <c r="D639" s="60">
        <v>69.791666666666657</v>
      </c>
      <c r="E639" s="60">
        <v>20.833333333333336</v>
      </c>
      <c r="F639" s="110">
        <v>9.375</v>
      </c>
    </row>
    <row r="640" spans="1:6" ht="9.9499999999999993" customHeight="1" x14ac:dyDescent="0.15">
      <c r="A640" s="104"/>
      <c r="B640" s="102" t="s">
        <v>162</v>
      </c>
      <c r="C640" s="103">
        <v>639</v>
      </c>
      <c r="D640" s="58">
        <v>72.143974960876363</v>
      </c>
      <c r="E640" s="58">
        <v>22.691705790297341</v>
      </c>
      <c r="F640" s="7">
        <v>5.164319248826291</v>
      </c>
    </row>
    <row r="641" spans="1:6" ht="9.9499999999999993" customHeight="1" x14ac:dyDescent="0.15">
      <c r="A641" s="104"/>
      <c r="B641" s="102" t="s">
        <v>151</v>
      </c>
      <c r="C641" s="103">
        <v>386</v>
      </c>
      <c r="D641" s="58">
        <v>81.347150259067362</v>
      </c>
      <c r="E641" s="58">
        <v>12.435233160621761</v>
      </c>
      <c r="F641" s="7">
        <v>6.2176165803108807</v>
      </c>
    </row>
    <row r="642" spans="1:6" ht="9.9499999999999993" customHeight="1" x14ac:dyDescent="0.15">
      <c r="A642" s="104"/>
      <c r="B642" s="102" t="s">
        <v>26</v>
      </c>
      <c r="C642" s="103">
        <v>45</v>
      </c>
      <c r="D642" s="58">
        <v>62.222222222222221</v>
      </c>
      <c r="E642" s="58">
        <v>35.555555555555557</v>
      </c>
      <c r="F642" s="7">
        <v>2.2222222222222223</v>
      </c>
    </row>
    <row r="643" spans="1:6" ht="9.9499999999999993" customHeight="1" x14ac:dyDescent="0.15">
      <c r="A643" s="104"/>
      <c r="B643" s="102" t="s">
        <v>27</v>
      </c>
      <c r="C643" s="103">
        <v>256</v>
      </c>
      <c r="D643" s="58">
        <v>64.453125</v>
      </c>
      <c r="E643" s="58">
        <v>22.265625</v>
      </c>
      <c r="F643" s="7">
        <v>13.28125</v>
      </c>
    </row>
    <row r="644" spans="1:6" ht="9.9499999999999993" customHeight="1" x14ac:dyDescent="0.15">
      <c r="A644" s="104"/>
      <c r="B644" s="105" t="s">
        <v>28</v>
      </c>
      <c r="C644" s="106">
        <v>58</v>
      </c>
      <c r="D644" s="59">
        <v>79.310344827586206</v>
      </c>
      <c r="E644" s="59">
        <v>13.793103448275861</v>
      </c>
      <c r="F644" s="9">
        <v>6.8965517241379306</v>
      </c>
    </row>
    <row r="645" spans="1:6" ht="9.9499999999999993" customHeight="1" x14ac:dyDescent="0.15">
      <c r="A645" s="107" t="s">
        <v>75</v>
      </c>
      <c r="B645" s="108" t="s">
        <v>152</v>
      </c>
      <c r="C645" s="109">
        <v>376</v>
      </c>
      <c r="D645" s="60">
        <v>70.744680851063833</v>
      </c>
      <c r="E645" s="60">
        <v>21.01063829787234</v>
      </c>
      <c r="F645" s="110">
        <v>8.2446808510638299</v>
      </c>
    </row>
    <row r="646" spans="1:6" ht="9.9499999999999993" customHeight="1" x14ac:dyDescent="0.15">
      <c r="A646" s="104"/>
      <c r="B646" s="102" t="s">
        <v>153</v>
      </c>
      <c r="C646" s="103">
        <v>409</v>
      </c>
      <c r="D646" s="58">
        <v>73.349633251833751</v>
      </c>
      <c r="E646" s="58">
        <v>21.026894865525673</v>
      </c>
      <c r="F646" s="7">
        <v>5.6234718826405867</v>
      </c>
    </row>
    <row r="647" spans="1:6" ht="9.9499999999999993" customHeight="1" x14ac:dyDescent="0.15">
      <c r="A647" s="104"/>
      <c r="B647" s="102" t="s">
        <v>154</v>
      </c>
      <c r="C647" s="103">
        <v>282</v>
      </c>
      <c r="D647" s="58">
        <v>71.63120567375887</v>
      </c>
      <c r="E647" s="58">
        <v>18.439716312056735</v>
      </c>
      <c r="F647" s="7">
        <v>9.9290780141843982</v>
      </c>
    </row>
    <row r="648" spans="1:6" ht="9.9499999999999993" customHeight="1" x14ac:dyDescent="0.15">
      <c r="A648" s="104"/>
      <c r="B648" s="105" t="s">
        <v>155</v>
      </c>
      <c r="C648" s="106">
        <v>420</v>
      </c>
      <c r="D648" s="59">
        <v>76.19047619047619</v>
      </c>
      <c r="E648" s="59">
        <v>18.333333333333332</v>
      </c>
      <c r="F648" s="9">
        <v>5.4761904761904763</v>
      </c>
    </row>
    <row r="649" spans="1:6" ht="9.9499999999999993" customHeight="1" x14ac:dyDescent="0.15">
      <c r="A649" s="107" t="s">
        <v>29</v>
      </c>
      <c r="B649" s="108" t="s">
        <v>30</v>
      </c>
      <c r="C649" s="109">
        <v>124</v>
      </c>
      <c r="D649" s="60">
        <v>76.612903225806448</v>
      </c>
      <c r="E649" s="60">
        <v>19.35483870967742</v>
      </c>
      <c r="F649" s="110">
        <v>4.032258064516129</v>
      </c>
    </row>
    <row r="650" spans="1:6" ht="9.9499999999999993" customHeight="1" x14ac:dyDescent="0.15">
      <c r="A650" s="104"/>
      <c r="B650" s="102" t="s">
        <v>31</v>
      </c>
      <c r="C650" s="103">
        <v>105</v>
      </c>
      <c r="D650" s="58">
        <v>76.19047619047619</v>
      </c>
      <c r="E650" s="58">
        <v>18.095238095238095</v>
      </c>
      <c r="F650" s="7">
        <v>5.7142857142857144</v>
      </c>
    </row>
    <row r="651" spans="1:6" ht="9.9499999999999993" customHeight="1" x14ac:dyDescent="0.15">
      <c r="A651" s="104"/>
      <c r="B651" s="102" t="s">
        <v>32</v>
      </c>
      <c r="C651" s="103">
        <v>60</v>
      </c>
      <c r="D651" s="58">
        <v>71.666666666666671</v>
      </c>
      <c r="E651" s="58">
        <v>25</v>
      </c>
      <c r="F651" s="7">
        <v>3.3333333333333335</v>
      </c>
    </row>
    <row r="652" spans="1:6" ht="9.9499999999999993" customHeight="1" x14ac:dyDescent="0.15">
      <c r="A652" s="104"/>
      <c r="B652" s="102" t="s">
        <v>33</v>
      </c>
      <c r="C652" s="103">
        <v>60</v>
      </c>
      <c r="D652" s="58">
        <v>66.666666666666657</v>
      </c>
      <c r="E652" s="58">
        <v>21.666666666666668</v>
      </c>
      <c r="F652" s="7">
        <v>11.666666666666666</v>
      </c>
    </row>
    <row r="653" spans="1:6" ht="9.9499999999999993" customHeight="1" x14ac:dyDescent="0.15">
      <c r="A653" s="104"/>
      <c r="B653" s="102" t="s">
        <v>34</v>
      </c>
      <c r="C653" s="103">
        <v>103</v>
      </c>
      <c r="D653" s="58">
        <v>69.902912621359221</v>
      </c>
      <c r="E653" s="58">
        <v>20.388349514563107</v>
      </c>
      <c r="F653" s="7">
        <v>9.7087378640776691</v>
      </c>
    </row>
    <row r="654" spans="1:6" ht="9.9499999999999993" customHeight="1" x14ac:dyDescent="0.15">
      <c r="A654" s="104"/>
      <c r="B654" s="102" t="s">
        <v>35</v>
      </c>
      <c r="C654" s="103">
        <v>70</v>
      </c>
      <c r="D654" s="58">
        <v>60</v>
      </c>
      <c r="E654" s="58">
        <v>22.857142857142858</v>
      </c>
      <c r="F654" s="7">
        <v>17.142857142857142</v>
      </c>
    </row>
    <row r="655" spans="1:6" ht="9.9499999999999993" customHeight="1" x14ac:dyDescent="0.15">
      <c r="A655" s="104"/>
      <c r="B655" s="102" t="s">
        <v>36</v>
      </c>
      <c r="C655" s="103">
        <v>98</v>
      </c>
      <c r="D655" s="58">
        <v>77.551020408163268</v>
      </c>
      <c r="E655" s="58">
        <v>17.346938775510203</v>
      </c>
      <c r="F655" s="7">
        <v>5.1020408163265305</v>
      </c>
    </row>
    <row r="656" spans="1:6" ht="9.9499999999999993" customHeight="1" x14ac:dyDescent="0.15">
      <c r="A656" s="104"/>
      <c r="B656" s="102" t="s">
        <v>37</v>
      </c>
      <c r="C656" s="103">
        <v>130</v>
      </c>
      <c r="D656" s="58">
        <v>68.461538461538467</v>
      </c>
      <c r="E656" s="58">
        <v>21.53846153846154</v>
      </c>
      <c r="F656" s="7">
        <v>10</v>
      </c>
    </row>
    <row r="657" spans="1:6" ht="9.9499999999999993" customHeight="1" x14ac:dyDescent="0.15">
      <c r="A657" s="104"/>
      <c r="B657" s="102" t="s">
        <v>38</v>
      </c>
      <c r="C657" s="103">
        <v>54</v>
      </c>
      <c r="D657" s="58">
        <v>81.481481481481481</v>
      </c>
      <c r="E657" s="58">
        <v>11.111111111111111</v>
      </c>
      <c r="F657" s="7">
        <v>7.4074074074074066</v>
      </c>
    </row>
    <row r="658" spans="1:6" ht="9.9499999999999993" customHeight="1" x14ac:dyDescent="0.15">
      <c r="A658" s="104"/>
      <c r="B658" s="102" t="s">
        <v>39</v>
      </c>
      <c r="C658" s="103">
        <v>44</v>
      </c>
      <c r="D658" s="58">
        <v>56.81818181818182</v>
      </c>
      <c r="E658" s="58">
        <v>40.909090909090914</v>
      </c>
      <c r="F658" s="7">
        <v>2.2727272727272729</v>
      </c>
    </row>
    <row r="659" spans="1:6" ht="9.9499999999999993" customHeight="1" x14ac:dyDescent="0.15">
      <c r="A659" s="104"/>
      <c r="B659" s="102" t="s">
        <v>40</v>
      </c>
      <c r="C659" s="103">
        <v>99</v>
      </c>
      <c r="D659" s="58">
        <v>82.828282828282823</v>
      </c>
      <c r="E659" s="58">
        <v>14.14141414141414</v>
      </c>
      <c r="F659" s="7">
        <v>3.0303030303030303</v>
      </c>
    </row>
    <row r="660" spans="1:6" ht="9.9499999999999993" customHeight="1" x14ac:dyDescent="0.15">
      <c r="A660" s="104"/>
      <c r="B660" s="102" t="s">
        <v>41</v>
      </c>
      <c r="C660" s="103">
        <v>94</v>
      </c>
      <c r="D660" s="58">
        <v>71.276595744680847</v>
      </c>
      <c r="E660" s="58">
        <v>20.212765957446805</v>
      </c>
      <c r="F660" s="7">
        <v>8.5106382978723403</v>
      </c>
    </row>
    <row r="661" spans="1:6" ht="9.9499999999999993" customHeight="1" x14ac:dyDescent="0.15">
      <c r="A661" s="104"/>
      <c r="B661" s="102" t="s">
        <v>42</v>
      </c>
      <c r="C661" s="103">
        <v>129</v>
      </c>
      <c r="D661" s="58">
        <v>75.193798449612402</v>
      </c>
      <c r="E661" s="58">
        <v>16.279069767441861</v>
      </c>
      <c r="F661" s="7">
        <v>8.5271317829457356</v>
      </c>
    </row>
    <row r="662" spans="1:6" ht="9.9499999999999993" customHeight="1" x14ac:dyDescent="0.15">
      <c r="A662" s="104"/>
      <c r="B662" s="102" t="s">
        <v>43</v>
      </c>
      <c r="C662" s="103">
        <v>50</v>
      </c>
      <c r="D662" s="58">
        <v>72</v>
      </c>
      <c r="E662" s="58">
        <v>18</v>
      </c>
      <c r="F662" s="7">
        <v>10</v>
      </c>
    </row>
    <row r="663" spans="1:6" ht="9.9499999999999993" customHeight="1" x14ac:dyDescent="0.15">
      <c r="A663" s="104"/>
      <c r="B663" s="102" t="s">
        <v>44</v>
      </c>
      <c r="C663" s="103">
        <v>49</v>
      </c>
      <c r="D663" s="58">
        <v>71.428571428571431</v>
      </c>
      <c r="E663" s="58">
        <v>20.408163265306122</v>
      </c>
      <c r="F663" s="7">
        <v>8.1632653061224492</v>
      </c>
    </row>
    <row r="664" spans="1:6" ht="9.9499999999999993" customHeight="1" x14ac:dyDescent="0.15">
      <c r="A664" s="104"/>
      <c r="B664" s="102" t="s">
        <v>45</v>
      </c>
      <c r="C664" s="103">
        <v>71</v>
      </c>
      <c r="D664" s="58">
        <v>77.464788732394368</v>
      </c>
      <c r="E664" s="58">
        <v>18.30985915492958</v>
      </c>
      <c r="F664" s="7">
        <v>4.225352112676056</v>
      </c>
    </row>
    <row r="665" spans="1:6" ht="9.9499999999999993" customHeight="1" x14ac:dyDescent="0.15">
      <c r="A665" s="104"/>
      <c r="B665" s="102" t="s">
        <v>46</v>
      </c>
      <c r="C665" s="103">
        <v>67</v>
      </c>
      <c r="D665" s="58">
        <v>80.597014925373131</v>
      </c>
      <c r="E665" s="58">
        <v>16.417910447761194</v>
      </c>
      <c r="F665" s="7">
        <v>2.9850746268656714</v>
      </c>
    </row>
    <row r="666" spans="1:6" ht="9.9499999999999993" customHeight="1" x14ac:dyDescent="0.15">
      <c r="A666" s="104"/>
      <c r="B666" s="105" t="s">
        <v>47</v>
      </c>
      <c r="C666" s="106">
        <v>80</v>
      </c>
      <c r="D666" s="59">
        <v>70</v>
      </c>
      <c r="E666" s="59">
        <v>25</v>
      </c>
      <c r="F666" s="9">
        <v>5</v>
      </c>
    </row>
    <row r="667" spans="1:6" ht="9.9499999999999993" customHeight="1" x14ac:dyDescent="0.15">
      <c r="A667" s="107" t="s">
        <v>156</v>
      </c>
      <c r="B667" s="108" t="s">
        <v>111</v>
      </c>
      <c r="C667" s="109">
        <v>578</v>
      </c>
      <c r="D667" s="60">
        <v>76.643598615916957</v>
      </c>
      <c r="E667" s="60">
        <v>17.474048442906575</v>
      </c>
      <c r="F667" s="110">
        <v>5.8823529411764701</v>
      </c>
    </row>
    <row r="668" spans="1:6" ht="20.25" customHeight="1" x14ac:dyDescent="0.15">
      <c r="A668" s="104"/>
      <c r="B668" s="102" t="s">
        <v>157</v>
      </c>
      <c r="C668" s="103">
        <v>447</v>
      </c>
      <c r="D668" s="58">
        <v>71.812080536912745</v>
      </c>
      <c r="E668" s="58">
        <v>20.134228187919462</v>
      </c>
      <c r="F668" s="7">
        <v>8.0536912751677843</v>
      </c>
    </row>
    <row r="669" spans="1:6" ht="9.9499999999999993" customHeight="1" x14ac:dyDescent="0.15">
      <c r="A669" s="104"/>
      <c r="B669" s="102" t="s">
        <v>112</v>
      </c>
      <c r="C669" s="103">
        <v>420</v>
      </c>
      <c r="D669" s="58">
        <v>72.61904761904762</v>
      </c>
      <c r="E669" s="58">
        <v>20.952380952380953</v>
      </c>
      <c r="F669" s="7">
        <v>6.4285714285714279</v>
      </c>
    </row>
    <row r="670" spans="1:6" ht="9.9499999999999993" customHeight="1" x14ac:dyDescent="0.15">
      <c r="A670" s="104"/>
      <c r="B670" s="105" t="s">
        <v>48</v>
      </c>
      <c r="C670" s="106">
        <v>34</v>
      </c>
      <c r="D670" s="59">
        <v>55.882352941176471</v>
      </c>
      <c r="E670" s="59">
        <v>41.17647058823529</v>
      </c>
      <c r="F670" s="9">
        <v>2.9411764705882351</v>
      </c>
    </row>
    <row r="671" spans="1:6" ht="9.9499999999999993" customHeight="1" x14ac:dyDescent="0.15">
      <c r="A671" s="107" t="s">
        <v>158</v>
      </c>
      <c r="B671" s="108" t="s">
        <v>159</v>
      </c>
      <c r="C671" s="109">
        <v>615</v>
      </c>
      <c r="D671" s="60">
        <v>72.195121951219505</v>
      </c>
      <c r="E671" s="60">
        <v>18.536585365853657</v>
      </c>
      <c r="F671" s="110">
        <v>9.2682926829268286</v>
      </c>
    </row>
    <row r="672" spans="1:6" ht="20.25" customHeight="1" x14ac:dyDescent="0.15">
      <c r="A672" s="104"/>
      <c r="B672" s="102" t="s">
        <v>160</v>
      </c>
      <c r="C672" s="103">
        <v>804</v>
      </c>
      <c r="D672" s="58">
        <v>75.124378109452735</v>
      </c>
      <c r="E672" s="58">
        <v>19.900497512437813</v>
      </c>
      <c r="F672" s="7">
        <v>4.9751243781094532</v>
      </c>
    </row>
    <row r="673" spans="1:18" ht="9.9499999999999993" customHeight="1" x14ac:dyDescent="0.15">
      <c r="A673" s="104"/>
      <c r="B673" s="102" t="s">
        <v>161</v>
      </c>
      <c r="C673" s="103">
        <v>20</v>
      </c>
      <c r="D673" s="58">
        <v>50</v>
      </c>
      <c r="E673" s="58">
        <v>50</v>
      </c>
      <c r="F673" s="7">
        <v>0</v>
      </c>
    </row>
    <row r="674" spans="1:18" ht="9.9499999999999993" customHeight="1" thickBot="1" x14ac:dyDescent="0.2">
      <c r="A674" s="111"/>
      <c r="B674" s="112" t="s">
        <v>48</v>
      </c>
      <c r="C674" s="113">
        <v>29</v>
      </c>
      <c r="D674" s="61">
        <v>72.41379310344827</v>
      </c>
      <c r="E674" s="61">
        <v>27.586206896551722</v>
      </c>
      <c r="F674" s="12">
        <v>0</v>
      </c>
    </row>
    <row r="675" spans="1:18" ht="14.25" customHeight="1" x14ac:dyDescent="0.15">
      <c r="A675" s="16"/>
    </row>
    <row r="676" spans="1:18" s="15" customFormat="1" ht="49.5" customHeight="1" x14ac:dyDescent="0.15">
      <c r="A676" s="85" t="s">
        <v>178</v>
      </c>
      <c r="B676" s="86"/>
      <c r="C676" s="86"/>
      <c r="D676" s="86"/>
      <c r="E676" s="86"/>
      <c r="F676" s="86"/>
      <c r="G676" s="86"/>
      <c r="H676" s="82"/>
      <c r="I676"/>
      <c r="J676"/>
      <c r="K676"/>
      <c r="L676"/>
      <c r="M676"/>
      <c r="N676"/>
      <c r="O676"/>
      <c r="P676"/>
      <c r="Q676"/>
      <c r="R676"/>
    </row>
    <row r="677" spans="1:18" ht="14.25" customHeight="1" thickBot="1" x14ac:dyDescent="0.2">
      <c r="A677" s="16"/>
    </row>
    <row r="678" spans="1:18" s="21" customFormat="1" ht="24" customHeight="1" x14ac:dyDescent="0.15">
      <c r="A678" s="83"/>
      <c r="B678" s="84"/>
      <c r="C678" s="18" t="s">
        <v>107</v>
      </c>
      <c r="D678" s="31" t="s">
        <v>55</v>
      </c>
      <c r="E678" s="19" t="s">
        <v>77</v>
      </c>
      <c r="F678" s="20" t="s">
        <v>0</v>
      </c>
      <c r="I678"/>
      <c r="J678"/>
      <c r="K678"/>
      <c r="L678"/>
      <c r="M678"/>
      <c r="N678"/>
      <c r="O678"/>
      <c r="P678"/>
      <c r="Q678"/>
      <c r="R678"/>
    </row>
    <row r="679" spans="1:18" s="21" customFormat="1" ht="8.25" customHeight="1" x14ac:dyDescent="0.15">
      <c r="A679" s="22"/>
      <c r="B679" s="23"/>
      <c r="C679" s="24" t="s">
        <v>103</v>
      </c>
      <c r="D679" s="25" t="s">
        <v>104</v>
      </c>
      <c r="E679" s="25" t="s">
        <v>104</v>
      </c>
      <c r="F679" s="26" t="s">
        <v>104</v>
      </c>
      <c r="G679" s="30"/>
      <c r="I679"/>
      <c r="J679"/>
      <c r="K679"/>
      <c r="L679"/>
      <c r="M679"/>
      <c r="N679"/>
      <c r="O679"/>
      <c r="P679"/>
      <c r="Q679"/>
      <c r="R679"/>
    </row>
    <row r="680" spans="1:18" ht="9.9499999999999993" customHeight="1" x14ac:dyDescent="0.15">
      <c r="A680" s="4"/>
      <c r="B680" s="98" t="s">
        <v>1</v>
      </c>
      <c r="C680" s="99">
        <v>1510</v>
      </c>
      <c r="D680" s="57">
        <v>18.211920529801322</v>
      </c>
      <c r="E680" s="57">
        <v>72.980132450331126</v>
      </c>
      <c r="F680" s="100">
        <v>8.8079470198675498</v>
      </c>
      <c r="G680" s="1"/>
    </row>
    <row r="681" spans="1:18" ht="9.9499999999999993" customHeight="1" x14ac:dyDescent="0.15">
      <c r="A681" s="101" t="s">
        <v>2</v>
      </c>
      <c r="B681" s="102" t="s">
        <v>3</v>
      </c>
      <c r="C681" s="103">
        <v>652</v>
      </c>
      <c r="D681" s="58">
        <v>17.791411042944784</v>
      </c>
      <c r="E681" s="58">
        <v>74.233128834355838</v>
      </c>
      <c r="F681" s="7">
        <v>7.9754601226993866</v>
      </c>
      <c r="G681" s="1"/>
    </row>
    <row r="682" spans="1:18" ht="9.9499999999999993" customHeight="1" x14ac:dyDescent="0.15">
      <c r="A682" s="104"/>
      <c r="B682" s="105" t="s">
        <v>4</v>
      </c>
      <c r="C682" s="106">
        <v>832</v>
      </c>
      <c r="D682" s="59">
        <v>18.509615384615387</v>
      </c>
      <c r="E682" s="59">
        <v>72.235576923076934</v>
      </c>
      <c r="F682" s="9">
        <v>9.2548076923076934</v>
      </c>
      <c r="G682" s="1"/>
    </row>
    <row r="683" spans="1:18" ht="9.9499999999999993" customHeight="1" x14ac:dyDescent="0.15">
      <c r="A683" s="107" t="s">
        <v>5</v>
      </c>
      <c r="B683" s="108" t="s">
        <v>6</v>
      </c>
      <c r="C683" s="109">
        <v>21</v>
      </c>
      <c r="D683" s="60">
        <v>19.047619047619047</v>
      </c>
      <c r="E683" s="60">
        <v>71.428571428571431</v>
      </c>
      <c r="F683" s="110">
        <v>9.5238095238095237</v>
      </c>
      <c r="G683" s="1"/>
    </row>
    <row r="684" spans="1:18" ht="9.9499999999999993" customHeight="1" x14ac:dyDescent="0.15">
      <c r="A684" s="104"/>
      <c r="B684" s="102" t="s">
        <v>7</v>
      </c>
      <c r="C684" s="103">
        <v>112</v>
      </c>
      <c r="D684" s="58">
        <v>15.178571428571427</v>
      </c>
      <c r="E684" s="58">
        <v>81.25</v>
      </c>
      <c r="F684" s="7">
        <v>3.5714285714285712</v>
      </c>
      <c r="G684" s="1"/>
    </row>
    <row r="685" spans="1:18" ht="9.9499999999999993" customHeight="1" x14ac:dyDescent="0.15">
      <c r="A685" s="104"/>
      <c r="B685" s="102" t="s">
        <v>8</v>
      </c>
      <c r="C685" s="103">
        <v>152</v>
      </c>
      <c r="D685" s="58">
        <v>18.421052631578945</v>
      </c>
      <c r="E685" s="58">
        <v>76.973684210526315</v>
      </c>
      <c r="F685" s="7">
        <v>4.6052631578947363</v>
      </c>
      <c r="G685" s="1"/>
    </row>
    <row r="686" spans="1:18" ht="9.9499999999999993" customHeight="1" x14ac:dyDescent="0.15">
      <c r="A686" s="104"/>
      <c r="B686" s="102" t="s">
        <v>9</v>
      </c>
      <c r="C686" s="103">
        <v>248</v>
      </c>
      <c r="D686" s="58">
        <v>13.306451612903224</v>
      </c>
      <c r="E686" s="58">
        <v>81.451612903225808</v>
      </c>
      <c r="F686" s="7">
        <v>5.241935483870968</v>
      </c>
      <c r="G686" s="1"/>
    </row>
    <row r="687" spans="1:18" ht="9.9499999999999993" customHeight="1" x14ac:dyDescent="0.15">
      <c r="A687" s="104"/>
      <c r="B687" s="102" t="s">
        <v>10</v>
      </c>
      <c r="C687" s="103">
        <v>284</v>
      </c>
      <c r="D687" s="58">
        <v>16.549295774647888</v>
      </c>
      <c r="E687" s="58">
        <v>78.873239436619713</v>
      </c>
      <c r="F687" s="7">
        <v>4.5774647887323949</v>
      </c>
      <c r="G687" s="1"/>
    </row>
    <row r="688" spans="1:18" ht="9.9499999999999993" customHeight="1" x14ac:dyDescent="0.15">
      <c r="A688" s="104"/>
      <c r="B688" s="102" t="s">
        <v>11</v>
      </c>
      <c r="C688" s="103">
        <v>258</v>
      </c>
      <c r="D688" s="58">
        <v>20.54263565891473</v>
      </c>
      <c r="E688" s="58">
        <v>74.418604651162795</v>
      </c>
      <c r="F688" s="7">
        <v>5.0387596899224807</v>
      </c>
      <c r="G688" s="1"/>
    </row>
    <row r="689" spans="1:7" ht="9.9499999999999993" customHeight="1" x14ac:dyDescent="0.15">
      <c r="A689" s="104"/>
      <c r="B689" s="102" t="s">
        <v>12</v>
      </c>
      <c r="C689" s="103">
        <v>278</v>
      </c>
      <c r="D689" s="58">
        <v>18.705035971223023</v>
      </c>
      <c r="E689" s="58">
        <v>65.467625899280577</v>
      </c>
      <c r="F689" s="7">
        <v>15.827338129496402</v>
      </c>
      <c r="G689" s="1"/>
    </row>
    <row r="690" spans="1:7" ht="9.9499999999999993" customHeight="1" x14ac:dyDescent="0.15">
      <c r="A690" s="104"/>
      <c r="B690" s="105" t="s">
        <v>13</v>
      </c>
      <c r="C690" s="106">
        <v>136</v>
      </c>
      <c r="D690" s="59">
        <v>27.941176470588236</v>
      </c>
      <c r="E690" s="59">
        <v>45.588235294117645</v>
      </c>
      <c r="F690" s="9">
        <v>26.47058823529412</v>
      </c>
      <c r="G690" s="1"/>
    </row>
    <row r="691" spans="1:7" ht="9.9499999999999993" customHeight="1" x14ac:dyDescent="0.15">
      <c r="A691" s="107" t="s">
        <v>150</v>
      </c>
      <c r="B691" s="108" t="s">
        <v>83</v>
      </c>
      <c r="C691" s="109">
        <v>12</v>
      </c>
      <c r="D691" s="60">
        <v>8.3333333333333321</v>
      </c>
      <c r="E691" s="60">
        <v>75</v>
      </c>
      <c r="F691" s="110">
        <v>16.666666666666664</v>
      </c>
      <c r="G691" s="1"/>
    </row>
    <row r="692" spans="1:7" ht="9.9499999999999993" customHeight="1" x14ac:dyDescent="0.15">
      <c r="A692" s="104"/>
      <c r="B692" s="102" t="s">
        <v>84</v>
      </c>
      <c r="C692" s="103">
        <v>46</v>
      </c>
      <c r="D692" s="58">
        <v>19.565217391304348</v>
      </c>
      <c r="E692" s="58">
        <v>78.260869565217391</v>
      </c>
      <c r="F692" s="7">
        <v>2.1739130434782608</v>
      </c>
      <c r="G692" s="1"/>
    </row>
    <row r="693" spans="1:7" ht="9.9499999999999993" customHeight="1" x14ac:dyDescent="0.15">
      <c r="A693" s="104"/>
      <c r="B693" s="102" t="s">
        <v>85</v>
      </c>
      <c r="C693" s="103">
        <v>69</v>
      </c>
      <c r="D693" s="58">
        <v>18.840579710144929</v>
      </c>
      <c r="E693" s="58">
        <v>76.811594202898547</v>
      </c>
      <c r="F693" s="7">
        <v>4.3478260869565215</v>
      </c>
      <c r="G693" s="1"/>
    </row>
    <row r="694" spans="1:7" ht="9.9499999999999993" customHeight="1" x14ac:dyDescent="0.15">
      <c r="A694" s="104"/>
      <c r="B694" s="102" t="s">
        <v>86</v>
      </c>
      <c r="C694" s="103">
        <v>89</v>
      </c>
      <c r="D694" s="58">
        <v>11.235955056179774</v>
      </c>
      <c r="E694" s="58">
        <v>84.269662921348313</v>
      </c>
      <c r="F694" s="7">
        <v>4.4943820224719104</v>
      </c>
      <c r="G694" s="1"/>
    </row>
    <row r="695" spans="1:7" ht="9.9499999999999993" customHeight="1" x14ac:dyDescent="0.15">
      <c r="A695" s="104"/>
      <c r="B695" s="102" t="s">
        <v>87</v>
      </c>
      <c r="C695" s="103">
        <v>122</v>
      </c>
      <c r="D695" s="58">
        <v>17.21311475409836</v>
      </c>
      <c r="E695" s="58">
        <v>80.327868852459019</v>
      </c>
      <c r="F695" s="7">
        <v>2.459016393442623</v>
      </c>
      <c r="G695" s="1"/>
    </row>
    <row r="696" spans="1:7" ht="9.9499999999999993" customHeight="1" x14ac:dyDescent="0.15">
      <c r="A696" s="104"/>
      <c r="B696" s="102" t="s">
        <v>88</v>
      </c>
      <c r="C696" s="103">
        <v>116</v>
      </c>
      <c r="D696" s="58">
        <v>17.241379310344829</v>
      </c>
      <c r="E696" s="58">
        <v>78.448275862068968</v>
      </c>
      <c r="F696" s="7">
        <v>4.3103448275862073</v>
      </c>
      <c r="G696" s="1"/>
    </row>
    <row r="697" spans="1:7" ht="9.9499999999999993" customHeight="1" x14ac:dyDescent="0.15">
      <c r="A697" s="104"/>
      <c r="B697" s="102" t="s">
        <v>89</v>
      </c>
      <c r="C697" s="103">
        <v>135</v>
      </c>
      <c r="D697" s="58">
        <v>18.518518518518519</v>
      </c>
      <c r="E697" s="58">
        <v>69.629629629629633</v>
      </c>
      <c r="F697" s="7">
        <v>11.851851851851853</v>
      </c>
      <c r="G697" s="1"/>
    </row>
    <row r="698" spans="1:7" ht="9.9499999999999993" customHeight="1" x14ac:dyDescent="0.15">
      <c r="A698" s="104"/>
      <c r="B698" s="102" t="s">
        <v>90</v>
      </c>
      <c r="C698" s="103">
        <v>63</v>
      </c>
      <c r="D698" s="58">
        <v>26.984126984126984</v>
      </c>
      <c r="E698" s="58">
        <v>44.444444444444443</v>
      </c>
      <c r="F698" s="7">
        <v>28.571428571428569</v>
      </c>
      <c r="G698" s="1"/>
    </row>
    <row r="699" spans="1:7" ht="9.9499999999999993" customHeight="1" x14ac:dyDescent="0.15">
      <c r="A699" s="104"/>
      <c r="B699" s="102" t="s">
        <v>91</v>
      </c>
      <c r="C699" s="103">
        <v>9</v>
      </c>
      <c r="D699" s="58">
        <v>33.333333333333329</v>
      </c>
      <c r="E699" s="58">
        <v>66.666666666666657</v>
      </c>
      <c r="F699" s="7">
        <v>0</v>
      </c>
      <c r="G699" s="1"/>
    </row>
    <row r="700" spans="1:7" ht="9.9499999999999993" customHeight="1" x14ac:dyDescent="0.15">
      <c r="A700" s="104"/>
      <c r="B700" s="102" t="s">
        <v>92</v>
      </c>
      <c r="C700" s="103">
        <v>66</v>
      </c>
      <c r="D700" s="58">
        <v>12.121212121212121</v>
      </c>
      <c r="E700" s="58">
        <v>83.333333333333343</v>
      </c>
      <c r="F700" s="7">
        <v>4.5454545454545459</v>
      </c>
      <c r="G700" s="1"/>
    </row>
    <row r="701" spans="1:7" ht="9.9499999999999993" customHeight="1" x14ac:dyDescent="0.15">
      <c r="A701" s="104"/>
      <c r="B701" s="102" t="s">
        <v>93</v>
      </c>
      <c r="C701" s="103">
        <v>83</v>
      </c>
      <c r="D701" s="58">
        <v>18.072289156626507</v>
      </c>
      <c r="E701" s="58">
        <v>77.108433734939766</v>
      </c>
      <c r="F701" s="7">
        <v>4.8192771084337354</v>
      </c>
      <c r="G701" s="1"/>
    </row>
    <row r="702" spans="1:7" ht="9.9499999999999993" customHeight="1" x14ac:dyDescent="0.15">
      <c r="A702" s="104"/>
      <c r="B702" s="102" t="s">
        <v>94</v>
      </c>
      <c r="C702" s="103">
        <v>159</v>
      </c>
      <c r="D702" s="58">
        <v>14.465408805031446</v>
      </c>
      <c r="E702" s="58">
        <v>79.874213836477992</v>
      </c>
      <c r="F702" s="7">
        <v>5.6603773584905666</v>
      </c>
      <c r="G702" s="1"/>
    </row>
    <row r="703" spans="1:7" ht="9.9499999999999993" customHeight="1" x14ac:dyDescent="0.15">
      <c r="A703" s="104"/>
      <c r="B703" s="102" t="s">
        <v>95</v>
      </c>
      <c r="C703" s="103">
        <v>162</v>
      </c>
      <c r="D703" s="58">
        <v>16.049382716049383</v>
      </c>
      <c r="E703" s="58">
        <v>77.777777777777786</v>
      </c>
      <c r="F703" s="7">
        <v>6.1728395061728394</v>
      </c>
      <c r="G703" s="1"/>
    </row>
    <row r="704" spans="1:7" ht="9.9499999999999993" customHeight="1" x14ac:dyDescent="0.15">
      <c r="A704" s="104"/>
      <c r="B704" s="102" t="s">
        <v>96</v>
      </c>
      <c r="C704" s="103">
        <v>142</v>
      </c>
      <c r="D704" s="58">
        <v>23.239436619718308</v>
      </c>
      <c r="E704" s="58">
        <v>71.126760563380287</v>
      </c>
      <c r="F704" s="7">
        <v>5.6338028169014089</v>
      </c>
      <c r="G704" s="1"/>
    </row>
    <row r="705" spans="1:7" ht="9.9499999999999993" customHeight="1" x14ac:dyDescent="0.15">
      <c r="A705" s="104"/>
      <c r="B705" s="102" t="s">
        <v>97</v>
      </c>
      <c r="C705" s="103">
        <v>142</v>
      </c>
      <c r="D705" s="58">
        <v>19.014084507042252</v>
      </c>
      <c r="E705" s="58">
        <v>61.971830985915489</v>
      </c>
      <c r="F705" s="7">
        <v>19.014084507042252</v>
      </c>
      <c r="G705" s="1"/>
    </row>
    <row r="706" spans="1:7" ht="9.9499999999999993" customHeight="1" x14ac:dyDescent="0.15">
      <c r="A706" s="104"/>
      <c r="B706" s="105" t="s">
        <v>98</v>
      </c>
      <c r="C706" s="106">
        <v>69</v>
      </c>
      <c r="D706" s="59">
        <v>27.536231884057973</v>
      </c>
      <c r="E706" s="59">
        <v>49.275362318840585</v>
      </c>
      <c r="F706" s="9">
        <v>23.188405797101449</v>
      </c>
      <c r="G706" s="1"/>
    </row>
    <row r="707" spans="1:7" ht="9.9499999999999993" customHeight="1" x14ac:dyDescent="0.15">
      <c r="A707" s="107" t="s">
        <v>14</v>
      </c>
      <c r="B707" s="108" t="s">
        <v>15</v>
      </c>
      <c r="C707" s="109">
        <v>186</v>
      </c>
      <c r="D707" s="60">
        <v>14.516129032258066</v>
      </c>
      <c r="E707" s="60">
        <v>73.118279569892479</v>
      </c>
      <c r="F707" s="110">
        <v>12.365591397849462</v>
      </c>
      <c r="G707" s="1"/>
    </row>
    <row r="708" spans="1:7" ht="9.9499999999999993" customHeight="1" x14ac:dyDescent="0.15">
      <c r="A708" s="104"/>
      <c r="B708" s="102" t="s">
        <v>16</v>
      </c>
      <c r="C708" s="103">
        <v>522</v>
      </c>
      <c r="D708" s="58">
        <v>20.498084291187741</v>
      </c>
      <c r="E708" s="58">
        <v>68.965517241379317</v>
      </c>
      <c r="F708" s="7">
        <v>10.536398467432949</v>
      </c>
      <c r="G708" s="1"/>
    </row>
    <row r="709" spans="1:7" ht="9.9499999999999993" customHeight="1" x14ac:dyDescent="0.15">
      <c r="A709" s="104"/>
      <c r="B709" s="102" t="s">
        <v>17</v>
      </c>
      <c r="C709" s="103">
        <v>395</v>
      </c>
      <c r="D709" s="58">
        <v>17.215189873417721</v>
      </c>
      <c r="E709" s="58">
        <v>75.443037974683548</v>
      </c>
      <c r="F709" s="7">
        <v>7.3417721518987342</v>
      </c>
      <c r="G709" s="1"/>
    </row>
    <row r="710" spans="1:7" ht="9.9499999999999993" customHeight="1" x14ac:dyDescent="0.15">
      <c r="A710" s="104"/>
      <c r="B710" s="102" t="s">
        <v>18</v>
      </c>
      <c r="C710" s="103">
        <v>274</v>
      </c>
      <c r="D710" s="58">
        <v>15.693430656934307</v>
      </c>
      <c r="E710" s="58">
        <v>78.832116788321173</v>
      </c>
      <c r="F710" s="7">
        <v>5.4744525547445262</v>
      </c>
      <c r="G710" s="1"/>
    </row>
    <row r="711" spans="1:7" ht="9.9499999999999993" customHeight="1" x14ac:dyDescent="0.15">
      <c r="A711" s="104"/>
      <c r="B711" s="105" t="s">
        <v>19</v>
      </c>
      <c r="C711" s="106">
        <v>108</v>
      </c>
      <c r="D711" s="59">
        <v>23.148148148148149</v>
      </c>
      <c r="E711" s="59">
        <v>68.518518518518519</v>
      </c>
      <c r="F711" s="9">
        <v>8.3333333333333321</v>
      </c>
      <c r="G711" s="1"/>
    </row>
    <row r="712" spans="1:7" ht="9.9499999999999993" customHeight="1" x14ac:dyDescent="0.15">
      <c r="A712" s="107" t="s">
        <v>81</v>
      </c>
      <c r="B712" s="108" t="s">
        <v>20</v>
      </c>
      <c r="C712" s="109">
        <v>401</v>
      </c>
      <c r="D712" s="60">
        <v>18.453865336658353</v>
      </c>
      <c r="E712" s="60">
        <v>77.556109725685786</v>
      </c>
      <c r="F712" s="110">
        <v>3.9900249376558601</v>
      </c>
      <c r="G712" s="1"/>
    </row>
    <row r="713" spans="1:7" ht="9.9499999999999993" customHeight="1" x14ac:dyDescent="0.15">
      <c r="A713" s="104"/>
      <c r="B713" s="105" t="s">
        <v>21</v>
      </c>
      <c r="C713" s="106">
        <v>1051</v>
      </c>
      <c r="D713" s="59">
        <v>18.173168411037107</v>
      </c>
      <c r="E713" s="59">
        <v>71.550903901046624</v>
      </c>
      <c r="F713" s="9">
        <v>10.275927687916269</v>
      </c>
      <c r="G713" s="1"/>
    </row>
    <row r="714" spans="1:7" ht="9.9499999999999993" customHeight="1" x14ac:dyDescent="0.15">
      <c r="A714" s="107" t="s">
        <v>22</v>
      </c>
      <c r="B714" s="108" t="s">
        <v>23</v>
      </c>
      <c r="C714" s="109">
        <v>96</v>
      </c>
      <c r="D714" s="60">
        <v>16.666666666666664</v>
      </c>
      <c r="E714" s="60">
        <v>71.875</v>
      </c>
      <c r="F714" s="110">
        <v>11.458333333333332</v>
      </c>
      <c r="G714" s="1"/>
    </row>
    <row r="715" spans="1:7" ht="9.9499999999999993" customHeight="1" x14ac:dyDescent="0.15">
      <c r="A715" s="104"/>
      <c r="B715" s="102" t="s">
        <v>162</v>
      </c>
      <c r="C715" s="103">
        <v>639</v>
      </c>
      <c r="D715" s="58">
        <v>17.05790297339593</v>
      </c>
      <c r="E715" s="58">
        <v>77.62128325508607</v>
      </c>
      <c r="F715" s="7">
        <v>5.3208137715179964</v>
      </c>
      <c r="G715" s="1"/>
    </row>
    <row r="716" spans="1:7" ht="9.9499999999999993" customHeight="1" x14ac:dyDescent="0.15">
      <c r="A716" s="104"/>
      <c r="B716" s="102" t="s">
        <v>151</v>
      </c>
      <c r="C716" s="103">
        <v>386</v>
      </c>
      <c r="D716" s="58">
        <v>18.911917098445596</v>
      </c>
      <c r="E716" s="58">
        <v>72.020725388601036</v>
      </c>
      <c r="F716" s="7">
        <v>9.0673575129533681</v>
      </c>
      <c r="G716" s="1"/>
    </row>
    <row r="717" spans="1:7" ht="9.9499999999999993" customHeight="1" x14ac:dyDescent="0.15">
      <c r="A717" s="104"/>
      <c r="B717" s="102" t="s">
        <v>26</v>
      </c>
      <c r="C717" s="103">
        <v>45</v>
      </c>
      <c r="D717" s="58">
        <v>17.777777777777779</v>
      </c>
      <c r="E717" s="58">
        <v>75.555555555555557</v>
      </c>
      <c r="F717" s="7">
        <v>6.666666666666667</v>
      </c>
      <c r="G717" s="1"/>
    </row>
    <row r="718" spans="1:7" ht="9.9499999999999993" customHeight="1" x14ac:dyDescent="0.15">
      <c r="A718" s="104"/>
      <c r="B718" s="102" t="s">
        <v>27</v>
      </c>
      <c r="C718" s="103">
        <v>256</v>
      </c>
      <c r="D718" s="58">
        <v>17.578125</v>
      </c>
      <c r="E718" s="58">
        <v>66.40625</v>
      </c>
      <c r="F718" s="7">
        <v>16.015625</v>
      </c>
      <c r="G718" s="1"/>
    </row>
    <row r="719" spans="1:7" ht="9.9499999999999993" customHeight="1" x14ac:dyDescent="0.15">
      <c r="A719" s="104"/>
      <c r="B719" s="105" t="s">
        <v>28</v>
      </c>
      <c r="C719" s="106">
        <v>58</v>
      </c>
      <c r="D719" s="59">
        <v>34.482758620689658</v>
      </c>
      <c r="E719" s="59">
        <v>56.896551724137936</v>
      </c>
      <c r="F719" s="9">
        <v>8.6206896551724146</v>
      </c>
      <c r="G719" s="1"/>
    </row>
    <row r="720" spans="1:7" ht="9.9499999999999993" customHeight="1" x14ac:dyDescent="0.15">
      <c r="A720" s="107" t="s">
        <v>75</v>
      </c>
      <c r="B720" s="108" t="s">
        <v>152</v>
      </c>
      <c r="C720" s="109">
        <v>376</v>
      </c>
      <c r="D720" s="60">
        <v>18.351063829787233</v>
      </c>
      <c r="E720" s="60">
        <v>70.212765957446805</v>
      </c>
      <c r="F720" s="110">
        <v>11.436170212765957</v>
      </c>
      <c r="G720" s="1"/>
    </row>
    <row r="721" spans="1:7" ht="9.9499999999999993" customHeight="1" x14ac:dyDescent="0.15">
      <c r="A721" s="104"/>
      <c r="B721" s="102" t="s">
        <v>153</v>
      </c>
      <c r="C721" s="103">
        <v>409</v>
      </c>
      <c r="D721" s="58">
        <v>17.114914425427873</v>
      </c>
      <c r="E721" s="58">
        <v>75.794621026894873</v>
      </c>
      <c r="F721" s="7">
        <v>7.0904645476772608</v>
      </c>
      <c r="G721" s="1"/>
    </row>
    <row r="722" spans="1:7" ht="9.9499999999999993" customHeight="1" x14ac:dyDescent="0.15">
      <c r="A722" s="104"/>
      <c r="B722" s="102" t="s">
        <v>154</v>
      </c>
      <c r="C722" s="103">
        <v>282</v>
      </c>
      <c r="D722" s="58">
        <v>18.794326241134751</v>
      </c>
      <c r="E722" s="58">
        <v>70.567375886524815</v>
      </c>
      <c r="F722" s="7">
        <v>10.638297872340425</v>
      </c>
      <c r="G722" s="1"/>
    </row>
    <row r="723" spans="1:7" ht="9.9499999999999993" customHeight="1" x14ac:dyDescent="0.15">
      <c r="A723" s="104"/>
      <c r="B723" s="105" t="s">
        <v>155</v>
      </c>
      <c r="C723" s="106">
        <v>420</v>
      </c>
      <c r="D723" s="59">
        <v>18.80952380952381</v>
      </c>
      <c r="E723" s="59">
        <v>74.285714285714292</v>
      </c>
      <c r="F723" s="9">
        <v>6.9047619047619051</v>
      </c>
      <c r="G723" s="1"/>
    </row>
    <row r="724" spans="1:7" ht="9.9499999999999993" customHeight="1" x14ac:dyDescent="0.15">
      <c r="A724" s="107" t="s">
        <v>29</v>
      </c>
      <c r="B724" s="108" t="s">
        <v>30</v>
      </c>
      <c r="C724" s="109">
        <v>124</v>
      </c>
      <c r="D724" s="60">
        <v>23.387096774193548</v>
      </c>
      <c r="E724" s="60">
        <v>69.354838709677423</v>
      </c>
      <c r="F724" s="110">
        <v>7.2580645161290329</v>
      </c>
      <c r="G724" s="1"/>
    </row>
    <row r="725" spans="1:7" ht="9.9499999999999993" customHeight="1" x14ac:dyDescent="0.15">
      <c r="A725" s="104"/>
      <c r="B725" s="102" t="s">
        <v>31</v>
      </c>
      <c r="C725" s="103">
        <v>105</v>
      </c>
      <c r="D725" s="58">
        <v>14.285714285714285</v>
      </c>
      <c r="E725" s="58">
        <v>79.047619047619051</v>
      </c>
      <c r="F725" s="7">
        <v>6.666666666666667</v>
      </c>
      <c r="G725" s="1"/>
    </row>
    <row r="726" spans="1:7" ht="9.9499999999999993" customHeight="1" x14ac:dyDescent="0.15">
      <c r="A726" s="104"/>
      <c r="B726" s="102" t="s">
        <v>32</v>
      </c>
      <c r="C726" s="103">
        <v>60</v>
      </c>
      <c r="D726" s="58">
        <v>21.666666666666668</v>
      </c>
      <c r="E726" s="58">
        <v>73.333333333333329</v>
      </c>
      <c r="F726" s="7">
        <v>5</v>
      </c>
      <c r="G726" s="1"/>
    </row>
    <row r="727" spans="1:7" ht="9.9499999999999993" customHeight="1" x14ac:dyDescent="0.15">
      <c r="A727" s="104"/>
      <c r="B727" s="102" t="s">
        <v>33</v>
      </c>
      <c r="C727" s="103">
        <v>60</v>
      </c>
      <c r="D727" s="58">
        <v>18.333333333333332</v>
      </c>
      <c r="E727" s="58">
        <v>66.666666666666657</v>
      </c>
      <c r="F727" s="7">
        <v>15</v>
      </c>
      <c r="G727" s="1"/>
    </row>
    <row r="728" spans="1:7" ht="9.9499999999999993" customHeight="1" x14ac:dyDescent="0.15">
      <c r="A728" s="104"/>
      <c r="B728" s="102" t="s">
        <v>34</v>
      </c>
      <c r="C728" s="103">
        <v>103</v>
      </c>
      <c r="D728" s="58">
        <v>13.592233009708737</v>
      </c>
      <c r="E728" s="58">
        <v>72.815533980582529</v>
      </c>
      <c r="F728" s="7">
        <v>13.592233009708737</v>
      </c>
      <c r="G728" s="1"/>
    </row>
    <row r="729" spans="1:7" ht="9.9499999999999993" customHeight="1" x14ac:dyDescent="0.15">
      <c r="A729" s="104"/>
      <c r="B729" s="102" t="s">
        <v>35</v>
      </c>
      <c r="C729" s="103">
        <v>70</v>
      </c>
      <c r="D729" s="58">
        <v>12.857142857142856</v>
      </c>
      <c r="E729" s="58">
        <v>68.571428571428569</v>
      </c>
      <c r="F729" s="7">
        <v>18.571428571428573</v>
      </c>
      <c r="G729" s="1"/>
    </row>
    <row r="730" spans="1:7" ht="9.9499999999999993" customHeight="1" x14ac:dyDescent="0.15">
      <c r="A730" s="104"/>
      <c r="B730" s="102" t="s">
        <v>36</v>
      </c>
      <c r="C730" s="103">
        <v>98</v>
      </c>
      <c r="D730" s="58">
        <v>19.387755102040817</v>
      </c>
      <c r="E730" s="58">
        <v>75.510204081632651</v>
      </c>
      <c r="F730" s="7">
        <v>5.1020408163265305</v>
      </c>
      <c r="G730" s="1"/>
    </row>
    <row r="731" spans="1:7" ht="9.9499999999999993" customHeight="1" x14ac:dyDescent="0.15">
      <c r="A731" s="104"/>
      <c r="B731" s="102" t="s">
        <v>37</v>
      </c>
      <c r="C731" s="103">
        <v>130</v>
      </c>
      <c r="D731" s="58">
        <v>16.923076923076923</v>
      </c>
      <c r="E731" s="58">
        <v>73.076923076923066</v>
      </c>
      <c r="F731" s="7">
        <v>10</v>
      </c>
      <c r="G731" s="1"/>
    </row>
    <row r="732" spans="1:7" ht="9.9499999999999993" customHeight="1" x14ac:dyDescent="0.15">
      <c r="A732" s="104"/>
      <c r="B732" s="102" t="s">
        <v>38</v>
      </c>
      <c r="C732" s="103">
        <v>54</v>
      </c>
      <c r="D732" s="58">
        <v>25.925925925925924</v>
      </c>
      <c r="E732" s="58">
        <v>68.518518518518519</v>
      </c>
      <c r="F732" s="7">
        <v>5.5555555555555554</v>
      </c>
      <c r="G732" s="1"/>
    </row>
    <row r="733" spans="1:7" ht="9.9499999999999993" customHeight="1" x14ac:dyDescent="0.15">
      <c r="A733" s="104"/>
      <c r="B733" s="102" t="s">
        <v>39</v>
      </c>
      <c r="C733" s="103">
        <v>44</v>
      </c>
      <c r="D733" s="58">
        <v>25</v>
      </c>
      <c r="E733" s="58">
        <v>68.181818181818173</v>
      </c>
      <c r="F733" s="7">
        <v>6.8181818181818175</v>
      </c>
      <c r="G733" s="1"/>
    </row>
    <row r="734" spans="1:7" ht="9.9499999999999993" customHeight="1" x14ac:dyDescent="0.15">
      <c r="A734" s="104"/>
      <c r="B734" s="102" t="s">
        <v>40</v>
      </c>
      <c r="C734" s="103">
        <v>99</v>
      </c>
      <c r="D734" s="58">
        <v>20.202020202020201</v>
      </c>
      <c r="E734" s="58">
        <v>75.757575757575751</v>
      </c>
      <c r="F734" s="7">
        <v>4.0404040404040407</v>
      </c>
      <c r="G734" s="1"/>
    </row>
    <row r="735" spans="1:7" ht="9.9499999999999993" customHeight="1" x14ac:dyDescent="0.15">
      <c r="A735" s="104"/>
      <c r="B735" s="102" t="s">
        <v>41</v>
      </c>
      <c r="C735" s="103">
        <v>94</v>
      </c>
      <c r="D735" s="58">
        <v>17.021276595744681</v>
      </c>
      <c r="E735" s="58">
        <v>72.340425531914903</v>
      </c>
      <c r="F735" s="7">
        <v>10.638297872340425</v>
      </c>
      <c r="G735" s="1"/>
    </row>
    <row r="736" spans="1:7" ht="9.9499999999999993" customHeight="1" x14ac:dyDescent="0.15">
      <c r="A736" s="104"/>
      <c r="B736" s="102" t="s">
        <v>42</v>
      </c>
      <c r="C736" s="103">
        <v>129</v>
      </c>
      <c r="D736" s="58">
        <v>17.054263565891471</v>
      </c>
      <c r="E736" s="58">
        <v>73.643410852713174</v>
      </c>
      <c r="F736" s="7">
        <v>9.3023255813953494</v>
      </c>
      <c r="G736" s="1"/>
    </row>
    <row r="737" spans="1:18" ht="9.9499999999999993" customHeight="1" x14ac:dyDescent="0.15">
      <c r="A737" s="104"/>
      <c r="B737" s="102" t="s">
        <v>43</v>
      </c>
      <c r="C737" s="103">
        <v>50</v>
      </c>
      <c r="D737" s="58">
        <v>28.000000000000004</v>
      </c>
      <c r="E737" s="58">
        <v>57.999999999999993</v>
      </c>
      <c r="F737" s="7">
        <v>14.000000000000002</v>
      </c>
      <c r="G737" s="1"/>
    </row>
    <row r="738" spans="1:18" ht="9.9499999999999993" customHeight="1" x14ac:dyDescent="0.15">
      <c r="A738" s="104"/>
      <c r="B738" s="102" t="s">
        <v>44</v>
      </c>
      <c r="C738" s="103">
        <v>49</v>
      </c>
      <c r="D738" s="58">
        <v>18.367346938775512</v>
      </c>
      <c r="E738" s="58">
        <v>71.428571428571431</v>
      </c>
      <c r="F738" s="7">
        <v>10.204081632653061</v>
      </c>
      <c r="G738" s="1"/>
    </row>
    <row r="739" spans="1:18" ht="9.9499999999999993" customHeight="1" x14ac:dyDescent="0.15">
      <c r="A739" s="104"/>
      <c r="B739" s="102" t="s">
        <v>45</v>
      </c>
      <c r="C739" s="103">
        <v>71</v>
      </c>
      <c r="D739" s="58">
        <v>12.676056338028168</v>
      </c>
      <c r="E739" s="58">
        <v>81.690140845070431</v>
      </c>
      <c r="F739" s="7">
        <v>5.6338028169014089</v>
      </c>
      <c r="G739" s="1"/>
    </row>
    <row r="740" spans="1:18" ht="9.9499999999999993" customHeight="1" x14ac:dyDescent="0.15">
      <c r="A740" s="104"/>
      <c r="B740" s="102" t="s">
        <v>46</v>
      </c>
      <c r="C740" s="103">
        <v>67</v>
      </c>
      <c r="D740" s="58">
        <v>11.940298507462686</v>
      </c>
      <c r="E740" s="58">
        <v>83.582089552238799</v>
      </c>
      <c r="F740" s="7">
        <v>4.4776119402985071</v>
      </c>
      <c r="G740" s="1"/>
    </row>
    <row r="741" spans="1:18" ht="9.9499999999999993" customHeight="1" x14ac:dyDescent="0.15">
      <c r="A741" s="104"/>
      <c r="B741" s="105" t="s">
        <v>47</v>
      </c>
      <c r="C741" s="106">
        <v>80</v>
      </c>
      <c r="D741" s="59">
        <v>20</v>
      </c>
      <c r="E741" s="59">
        <v>71.25</v>
      </c>
      <c r="F741" s="9">
        <v>8.75</v>
      </c>
      <c r="G741" s="1"/>
    </row>
    <row r="742" spans="1:18" ht="9.9499999999999993" customHeight="1" x14ac:dyDescent="0.15">
      <c r="A742" s="107" t="s">
        <v>156</v>
      </c>
      <c r="B742" s="108" t="s">
        <v>111</v>
      </c>
      <c r="C742" s="109">
        <v>578</v>
      </c>
      <c r="D742" s="60">
        <v>19.377162629757784</v>
      </c>
      <c r="E742" s="60">
        <v>72.664359861591691</v>
      </c>
      <c r="F742" s="110">
        <v>7.9584775086505193</v>
      </c>
      <c r="G742" s="1"/>
    </row>
    <row r="743" spans="1:18" ht="20.25" customHeight="1" x14ac:dyDescent="0.15">
      <c r="A743" s="104"/>
      <c r="B743" s="102" t="s">
        <v>157</v>
      </c>
      <c r="C743" s="103">
        <v>447</v>
      </c>
      <c r="D743" s="58">
        <v>17.002237136465325</v>
      </c>
      <c r="E743" s="58">
        <v>73.378076062639821</v>
      </c>
      <c r="F743" s="7">
        <v>9.6196868008948542</v>
      </c>
      <c r="G743" s="1"/>
    </row>
    <row r="744" spans="1:18" ht="9.9499999999999993" customHeight="1" x14ac:dyDescent="0.15">
      <c r="A744" s="104"/>
      <c r="B744" s="102" t="s">
        <v>112</v>
      </c>
      <c r="C744" s="103">
        <v>420</v>
      </c>
      <c r="D744" s="58">
        <v>16.428571428571427</v>
      </c>
      <c r="E744" s="58">
        <v>75.714285714285708</v>
      </c>
      <c r="F744" s="7">
        <v>7.8571428571428568</v>
      </c>
      <c r="G744" s="1"/>
    </row>
    <row r="745" spans="1:18" ht="9.9499999999999993" customHeight="1" x14ac:dyDescent="0.15">
      <c r="A745" s="104"/>
      <c r="B745" s="105" t="s">
        <v>48</v>
      </c>
      <c r="C745" s="106">
        <v>34</v>
      </c>
      <c r="D745" s="59">
        <v>29.411764705882355</v>
      </c>
      <c r="E745" s="59">
        <v>67.64705882352942</v>
      </c>
      <c r="F745" s="9">
        <v>2.9411764705882351</v>
      </c>
      <c r="G745" s="1"/>
    </row>
    <row r="746" spans="1:18" ht="9.9499999999999993" customHeight="1" x14ac:dyDescent="0.15">
      <c r="A746" s="107" t="s">
        <v>158</v>
      </c>
      <c r="B746" s="108" t="s">
        <v>159</v>
      </c>
      <c r="C746" s="109">
        <v>615</v>
      </c>
      <c r="D746" s="60">
        <v>19.1869918699187</v>
      </c>
      <c r="E746" s="60">
        <v>69.756097560975604</v>
      </c>
      <c r="F746" s="110">
        <v>11.056910569105691</v>
      </c>
      <c r="G746" s="1"/>
    </row>
    <row r="747" spans="1:18" ht="20.25" customHeight="1" x14ac:dyDescent="0.15">
      <c r="A747" s="104"/>
      <c r="B747" s="102" t="s">
        <v>160</v>
      </c>
      <c r="C747" s="103">
        <v>804</v>
      </c>
      <c r="D747" s="58">
        <v>17.039800995024876</v>
      </c>
      <c r="E747" s="58">
        <v>76.616915422885569</v>
      </c>
      <c r="F747" s="7">
        <v>6.3432835820895521</v>
      </c>
      <c r="G747" s="1"/>
    </row>
    <row r="748" spans="1:18" ht="9.9499999999999993" customHeight="1" x14ac:dyDescent="0.15">
      <c r="A748" s="104"/>
      <c r="B748" s="102" t="s">
        <v>161</v>
      </c>
      <c r="C748" s="103">
        <v>20</v>
      </c>
      <c r="D748" s="58">
        <v>10</v>
      </c>
      <c r="E748" s="58">
        <v>90</v>
      </c>
      <c r="F748" s="7">
        <v>0</v>
      </c>
      <c r="G748" s="1"/>
    </row>
    <row r="749" spans="1:18" ht="9.9499999999999993" customHeight="1" thickBot="1" x14ac:dyDescent="0.2">
      <c r="A749" s="111"/>
      <c r="B749" s="112" t="s">
        <v>48</v>
      </c>
      <c r="C749" s="113">
        <v>29</v>
      </c>
      <c r="D749" s="61">
        <v>20.689655172413794</v>
      </c>
      <c r="E749" s="61">
        <v>72.41379310344827</v>
      </c>
      <c r="F749" s="12">
        <v>6.8965517241379306</v>
      </c>
      <c r="G749" s="1"/>
    </row>
    <row r="751" spans="1:18" s="15" customFormat="1" ht="49.5" customHeight="1" x14ac:dyDescent="0.15">
      <c r="A751" s="85" t="s">
        <v>179</v>
      </c>
      <c r="B751" s="86"/>
      <c r="C751" s="86"/>
      <c r="D751" s="86"/>
      <c r="E751" s="86"/>
      <c r="F751" s="86"/>
      <c r="G751" s="86"/>
      <c r="H751" s="82"/>
      <c r="I751"/>
      <c r="J751"/>
      <c r="K751"/>
      <c r="L751"/>
      <c r="M751"/>
      <c r="N751"/>
      <c r="O751"/>
      <c r="P751"/>
      <c r="Q751"/>
      <c r="R751"/>
    </row>
    <row r="752" spans="1:18" ht="14.25" customHeight="1" thickBot="1" x14ac:dyDescent="0.2">
      <c r="A752" s="16"/>
    </row>
    <row r="753" spans="1:18" s="21" customFormat="1" ht="24" customHeight="1" x14ac:dyDescent="0.15">
      <c r="A753" s="83"/>
      <c r="B753" s="84"/>
      <c r="C753" s="18" t="s">
        <v>107</v>
      </c>
      <c r="D753" s="31" t="s">
        <v>102</v>
      </c>
      <c r="E753" s="32" t="s">
        <v>77</v>
      </c>
      <c r="F753" s="114" t="s">
        <v>78</v>
      </c>
      <c r="G753" s="20" t="s">
        <v>0</v>
      </c>
      <c r="I753"/>
      <c r="J753"/>
      <c r="K753"/>
      <c r="L753"/>
      <c r="M753"/>
      <c r="N753"/>
      <c r="O753"/>
      <c r="P753"/>
      <c r="Q753"/>
      <c r="R753"/>
    </row>
    <row r="754" spans="1:18" s="21" customFormat="1" ht="8.25" customHeight="1" x14ac:dyDescent="0.15">
      <c r="A754" s="22"/>
      <c r="B754" s="23"/>
      <c r="C754" s="24" t="s">
        <v>103</v>
      </c>
      <c r="D754" s="25" t="s">
        <v>104</v>
      </c>
      <c r="E754" s="25" t="s">
        <v>104</v>
      </c>
      <c r="F754" s="25" t="s">
        <v>104</v>
      </c>
      <c r="G754" s="26" t="s">
        <v>104</v>
      </c>
      <c r="I754"/>
      <c r="J754"/>
      <c r="K754"/>
      <c r="L754"/>
      <c r="M754"/>
      <c r="N754"/>
      <c r="O754"/>
      <c r="P754"/>
      <c r="Q754"/>
      <c r="R754"/>
    </row>
    <row r="755" spans="1:18" ht="9.9499999999999993" customHeight="1" x14ac:dyDescent="0.15">
      <c r="A755" s="4"/>
      <c r="B755" s="98" t="s">
        <v>1</v>
      </c>
      <c r="C755" s="99">
        <v>1510</v>
      </c>
      <c r="D755" s="57">
        <v>35.16556291390728</v>
      </c>
      <c r="E755" s="57">
        <v>17.284768211920529</v>
      </c>
      <c r="F755" s="57">
        <v>39.536423841059602</v>
      </c>
      <c r="G755" s="100">
        <v>8.0132450331125824</v>
      </c>
      <c r="H755" s="1"/>
    </row>
    <row r="756" spans="1:18" ht="9.9499999999999993" customHeight="1" x14ac:dyDescent="0.15">
      <c r="A756" s="101" t="s">
        <v>2</v>
      </c>
      <c r="B756" s="102" t="s">
        <v>3</v>
      </c>
      <c r="C756" s="103">
        <v>652</v>
      </c>
      <c r="D756" s="58">
        <v>42.638036809815951</v>
      </c>
      <c r="E756" s="58">
        <v>24.539877300613497</v>
      </c>
      <c r="F756" s="58">
        <v>26.073619631901838</v>
      </c>
      <c r="G756" s="7">
        <v>6.7484662576687118</v>
      </c>
      <c r="H756" s="1"/>
    </row>
    <row r="757" spans="1:18" ht="9.9499999999999993" customHeight="1" x14ac:dyDescent="0.15">
      <c r="A757" s="104"/>
      <c r="B757" s="105" t="s">
        <v>4</v>
      </c>
      <c r="C757" s="106">
        <v>832</v>
      </c>
      <c r="D757" s="59">
        <v>29.927884615384613</v>
      </c>
      <c r="E757" s="59">
        <v>11.298076923076923</v>
      </c>
      <c r="F757" s="59">
        <v>50.240384615384613</v>
      </c>
      <c r="G757" s="9">
        <v>8.5336538461538467</v>
      </c>
      <c r="H757" s="1"/>
    </row>
    <row r="758" spans="1:18" ht="9.9499999999999993" customHeight="1" x14ac:dyDescent="0.15">
      <c r="A758" s="107" t="s">
        <v>5</v>
      </c>
      <c r="B758" s="108" t="s">
        <v>6</v>
      </c>
      <c r="C758" s="109">
        <v>21</v>
      </c>
      <c r="D758" s="60">
        <v>14.285714285714285</v>
      </c>
      <c r="E758" s="60">
        <v>14.285714285714285</v>
      </c>
      <c r="F758" s="60">
        <v>71.428571428571431</v>
      </c>
      <c r="G758" s="110">
        <v>0</v>
      </c>
      <c r="H758" s="1"/>
    </row>
    <row r="759" spans="1:18" ht="9.9499999999999993" customHeight="1" x14ac:dyDescent="0.15">
      <c r="A759" s="104"/>
      <c r="B759" s="102" t="s">
        <v>7</v>
      </c>
      <c r="C759" s="103">
        <v>112</v>
      </c>
      <c r="D759" s="58">
        <v>25</v>
      </c>
      <c r="E759" s="58">
        <v>20.535714285714285</v>
      </c>
      <c r="F759" s="58">
        <v>50.892857142857139</v>
      </c>
      <c r="G759" s="7">
        <v>3.5714285714285712</v>
      </c>
      <c r="H759" s="1"/>
    </row>
    <row r="760" spans="1:18" ht="9.9499999999999993" customHeight="1" x14ac:dyDescent="0.15">
      <c r="A760" s="104"/>
      <c r="B760" s="102" t="s">
        <v>8</v>
      </c>
      <c r="C760" s="103">
        <v>152</v>
      </c>
      <c r="D760" s="58">
        <v>38.15789473684211</v>
      </c>
      <c r="E760" s="58">
        <v>19.736842105263158</v>
      </c>
      <c r="F760" s="58">
        <v>38.15789473684211</v>
      </c>
      <c r="G760" s="7">
        <v>3.9473684210526314</v>
      </c>
      <c r="H760" s="1"/>
    </row>
    <row r="761" spans="1:18" ht="9.9499999999999993" customHeight="1" x14ac:dyDescent="0.15">
      <c r="A761" s="104"/>
      <c r="B761" s="102" t="s">
        <v>9</v>
      </c>
      <c r="C761" s="103">
        <v>248</v>
      </c>
      <c r="D761" s="58">
        <v>44.354838709677416</v>
      </c>
      <c r="E761" s="58">
        <v>18.951612903225808</v>
      </c>
      <c r="F761" s="58">
        <v>31.85483870967742</v>
      </c>
      <c r="G761" s="7">
        <v>4.838709677419355</v>
      </c>
      <c r="H761" s="1"/>
    </row>
    <row r="762" spans="1:18" ht="9.9499999999999993" customHeight="1" x14ac:dyDescent="0.15">
      <c r="A762" s="104"/>
      <c r="B762" s="102" t="s">
        <v>10</v>
      </c>
      <c r="C762" s="103">
        <v>284</v>
      </c>
      <c r="D762" s="58">
        <v>50</v>
      </c>
      <c r="E762" s="58">
        <v>21.12676056338028</v>
      </c>
      <c r="F762" s="58">
        <v>24.295774647887324</v>
      </c>
      <c r="G762" s="7">
        <v>4.5774647887323949</v>
      </c>
      <c r="H762" s="1"/>
    </row>
    <row r="763" spans="1:18" ht="9.9499999999999993" customHeight="1" x14ac:dyDescent="0.15">
      <c r="A763" s="104"/>
      <c r="B763" s="102" t="s">
        <v>11</v>
      </c>
      <c r="C763" s="103">
        <v>258</v>
      </c>
      <c r="D763" s="58">
        <v>36.046511627906973</v>
      </c>
      <c r="E763" s="58">
        <v>18.992248062015506</v>
      </c>
      <c r="F763" s="58">
        <v>39.922480620155035</v>
      </c>
      <c r="G763" s="7">
        <v>5.0387596899224807</v>
      </c>
      <c r="H763" s="1"/>
    </row>
    <row r="764" spans="1:18" ht="9.9499999999999993" customHeight="1" x14ac:dyDescent="0.15">
      <c r="A764" s="104"/>
      <c r="B764" s="102" t="s">
        <v>12</v>
      </c>
      <c r="C764" s="103">
        <v>278</v>
      </c>
      <c r="D764" s="58">
        <v>25.899280575539567</v>
      </c>
      <c r="E764" s="58">
        <v>11.510791366906476</v>
      </c>
      <c r="F764" s="58">
        <v>47.482014388489205</v>
      </c>
      <c r="G764" s="7">
        <v>15.107913669064748</v>
      </c>
      <c r="H764" s="1"/>
    </row>
    <row r="765" spans="1:18" ht="9.9499999999999993" customHeight="1" x14ac:dyDescent="0.15">
      <c r="A765" s="104"/>
      <c r="B765" s="105" t="s">
        <v>13</v>
      </c>
      <c r="C765" s="106">
        <v>136</v>
      </c>
      <c r="D765" s="59">
        <v>16.176470588235293</v>
      </c>
      <c r="E765" s="59">
        <v>7.3529411764705888</v>
      </c>
      <c r="F765" s="59">
        <v>55.882352941176471</v>
      </c>
      <c r="G765" s="9">
        <v>20.588235294117645</v>
      </c>
      <c r="H765" s="1"/>
    </row>
    <row r="766" spans="1:18" ht="9.9499999999999993" customHeight="1" x14ac:dyDescent="0.15">
      <c r="A766" s="107" t="s">
        <v>150</v>
      </c>
      <c r="B766" s="108" t="s">
        <v>83</v>
      </c>
      <c r="C766" s="109">
        <v>12</v>
      </c>
      <c r="D766" s="60">
        <v>25</v>
      </c>
      <c r="E766" s="60">
        <v>16.666666666666664</v>
      </c>
      <c r="F766" s="60">
        <v>58.333333333333336</v>
      </c>
      <c r="G766" s="110">
        <v>0</v>
      </c>
      <c r="H766" s="1"/>
    </row>
    <row r="767" spans="1:18" ht="9.9499999999999993" customHeight="1" x14ac:dyDescent="0.15">
      <c r="A767" s="104"/>
      <c r="B767" s="102" t="s">
        <v>84</v>
      </c>
      <c r="C767" s="103">
        <v>46</v>
      </c>
      <c r="D767" s="58">
        <v>34.782608695652172</v>
      </c>
      <c r="E767" s="58">
        <v>23.913043478260871</v>
      </c>
      <c r="F767" s="58">
        <v>39.130434782608695</v>
      </c>
      <c r="G767" s="7">
        <v>2.1739130434782608</v>
      </c>
      <c r="H767" s="1"/>
    </row>
    <row r="768" spans="1:18" ht="9.9499999999999993" customHeight="1" x14ac:dyDescent="0.15">
      <c r="A768" s="104"/>
      <c r="B768" s="102" t="s">
        <v>85</v>
      </c>
      <c r="C768" s="103">
        <v>69</v>
      </c>
      <c r="D768" s="58">
        <v>42.028985507246375</v>
      </c>
      <c r="E768" s="58">
        <v>24.637681159420293</v>
      </c>
      <c r="F768" s="58">
        <v>30.434782608695656</v>
      </c>
      <c r="G768" s="7">
        <v>2.8985507246376812</v>
      </c>
      <c r="H768" s="1"/>
    </row>
    <row r="769" spans="1:8" ht="9.9499999999999993" customHeight="1" x14ac:dyDescent="0.15">
      <c r="A769" s="104"/>
      <c r="B769" s="102" t="s">
        <v>86</v>
      </c>
      <c r="C769" s="103">
        <v>89</v>
      </c>
      <c r="D769" s="58">
        <v>51.68539325842697</v>
      </c>
      <c r="E769" s="58">
        <v>28.08988764044944</v>
      </c>
      <c r="F769" s="58">
        <v>15.730337078651685</v>
      </c>
      <c r="G769" s="7">
        <v>4.4943820224719104</v>
      </c>
      <c r="H769" s="1"/>
    </row>
    <row r="770" spans="1:8" ht="9.9499999999999993" customHeight="1" x14ac:dyDescent="0.15">
      <c r="A770" s="104"/>
      <c r="B770" s="102" t="s">
        <v>87</v>
      </c>
      <c r="C770" s="103">
        <v>122</v>
      </c>
      <c r="D770" s="58">
        <v>59.016393442622949</v>
      </c>
      <c r="E770" s="58">
        <v>30.327868852459016</v>
      </c>
      <c r="F770" s="58">
        <v>8.1967213114754092</v>
      </c>
      <c r="G770" s="7">
        <v>2.459016393442623</v>
      </c>
      <c r="H770" s="1"/>
    </row>
    <row r="771" spans="1:8" ht="9.9499999999999993" customHeight="1" x14ac:dyDescent="0.15">
      <c r="A771" s="104"/>
      <c r="B771" s="102" t="s">
        <v>88</v>
      </c>
      <c r="C771" s="103">
        <v>116</v>
      </c>
      <c r="D771" s="58">
        <v>47.413793103448278</v>
      </c>
      <c r="E771" s="58">
        <v>28.448275862068968</v>
      </c>
      <c r="F771" s="58">
        <v>19.827586206896552</v>
      </c>
      <c r="G771" s="7">
        <v>4.3103448275862073</v>
      </c>
      <c r="H771" s="1"/>
    </row>
    <row r="772" spans="1:8" ht="9.9499999999999993" customHeight="1" x14ac:dyDescent="0.15">
      <c r="A772" s="104"/>
      <c r="B772" s="102" t="s">
        <v>89</v>
      </c>
      <c r="C772" s="103">
        <v>135</v>
      </c>
      <c r="D772" s="58">
        <v>32.592592592592595</v>
      </c>
      <c r="E772" s="58">
        <v>19.25925925925926</v>
      </c>
      <c r="F772" s="58">
        <v>35.555555555555557</v>
      </c>
      <c r="G772" s="7">
        <v>12.592592592592592</v>
      </c>
      <c r="H772" s="1"/>
    </row>
    <row r="773" spans="1:8" ht="9.9499999999999993" customHeight="1" x14ac:dyDescent="0.15">
      <c r="A773" s="104"/>
      <c r="B773" s="102" t="s">
        <v>90</v>
      </c>
      <c r="C773" s="103">
        <v>63</v>
      </c>
      <c r="D773" s="58">
        <v>20.634920634920633</v>
      </c>
      <c r="E773" s="58">
        <v>14.285714285714285</v>
      </c>
      <c r="F773" s="58">
        <v>46.031746031746032</v>
      </c>
      <c r="G773" s="7">
        <v>19.047619047619047</v>
      </c>
      <c r="H773" s="1"/>
    </row>
    <row r="774" spans="1:8" ht="9.9499999999999993" customHeight="1" x14ac:dyDescent="0.15">
      <c r="A774" s="104"/>
      <c r="B774" s="102" t="s">
        <v>91</v>
      </c>
      <c r="C774" s="103">
        <v>9</v>
      </c>
      <c r="D774" s="58">
        <v>0</v>
      </c>
      <c r="E774" s="58">
        <v>11.111111111111111</v>
      </c>
      <c r="F774" s="58">
        <v>88.888888888888886</v>
      </c>
      <c r="G774" s="7">
        <v>0</v>
      </c>
      <c r="H774" s="1"/>
    </row>
    <row r="775" spans="1:8" ht="9.9499999999999993" customHeight="1" x14ac:dyDescent="0.15">
      <c r="A775" s="104"/>
      <c r="B775" s="102" t="s">
        <v>92</v>
      </c>
      <c r="C775" s="103">
        <v>66</v>
      </c>
      <c r="D775" s="58">
        <v>18.181818181818183</v>
      </c>
      <c r="E775" s="58">
        <v>18.181818181818183</v>
      </c>
      <c r="F775" s="58">
        <v>59.090909090909093</v>
      </c>
      <c r="G775" s="7">
        <v>4.5454545454545459</v>
      </c>
      <c r="H775" s="1"/>
    </row>
    <row r="776" spans="1:8" ht="9.9499999999999993" customHeight="1" x14ac:dyDescent="0.15">
      <c r="A776" s="104"/>
      <c r="B776" s="102" t="s">
        <v>93</v>
      </c>
      <c r="C776" s="103">
        <v>83</v>
      </c>
      <c r="D776" s="58">
        <v>34.939759036144579</v>
      </c>
      <c r="E776" s="58">
        <v>15.66265060240964</v>
      </c>
      <c r="F776" s="58">
        <v>44.578313253012048</v>
      </c>
      <c r="G776" s="7">
        <v>4.8192771084337354</v>
      </c>
      <c r="H776" s="1"/>
    </row>
    <row r="777" spans="1:8" ht="9.9499999999999993" customHeight="1" x14ac:dyDescent="0.15">
      <c r="A777" s="104"/>
      <c r="B777" s="102" t="s">
        <v>94</v>
      </c>
      <c r="C777" s="103">
        <v>159</v>
      </c>
      <c r="D777" s="58">
        <v>40.25157232704403</v>
      </c>
      <c r="E777" s="58">
        <v>13.836477987421384</v>
      </c>
      <c r="F777" s="58">
        <v>40.880503144654092</v>
      </c>
      <c r="G777" s="7">
        <v>5.0314465408805038</v>
      </c>
      <c r="H777" s="1"/>
    </row>
    <row r="778" spans="1:8" ht="9.9499999999999993" customHeight="1" x14ac:dyDescent="0.15">
      <c r="A778" s="104"/>
      <c r="B778" s="102" t="s">
        <v>95</v>
      </c>
      <c r="C778" s="103">
        <v>162</v>
      </c>
      <c r="D778" s="58">
        <v>43.209876543209873</v>
      </c>
      <c r="E778" s="58">
        <v>14.19753086419753</v>
      </c>
      <c r="F778" s="58">
        <v>36.419753086419753</v>
      </c>
      <c r="G778" s="7">
        <v>6.1728395061728394</v>
      </c>
      <c r="H778" s="1"/>
    </row>
    <row r="779" spans="1:8" ht="9.9499999999999993" customHeight="1" x14ac:dyDescent="0.15">
      <c r="A779" s="104"/>
      <c r="B779" s="102" t="s">
        <v>96</v>
      </c>
      <c r="C779" s="103">
        <v>142</v>
      </c>
      <c r="D779" s="58">
        <v>26.760563380281688</v>
      </c>
      <c r="E779" s="58">
        <v>11.267605633802818</v>
      </c>
      <c r="F779" s="58">
        <v>56.338028169014088</v>
      </c>
      <c r="G779" s="7">
        <v>5.6338028169014089</v>
      </c>
      <c r="H779" s="1"/>
    </row>
    <row r="780" spans="1:8" ht="9.9499999999999993" customHeight="1" x14ac:dyDescent="0.15">
      <c r="A780" s="104"/>
      <c r="B780" s="102" t="s">
        <v>97</v>
      </c>
      <c r="C780" s="103">
        <v>142</v>
      </c>
      <c r="D780" s="58">
        <v>19.718309859154928</v>
      </c>
      <c r="E780" s="58">
        <v>4.225352112676056</v>
      </c>
      <c r="F780" s="58">
        <v>59.154929577464785</v>
      </c>
      <c r="G780" s="7">
        <v>16.901408450704224</v>
      </c>
      <c r="H780" s="1"/>
    </row>
    <row r="781" spans="1:8" ht="9.9499999999999993" customHeight="1" x14ac:dyDescent="0.15">
      <c r="A781" s="104"/>
      <c r="B781" s="105" t="s">
        <v>98</v>
      </c>
      <c r="C781" s="106">
        <v>69</v>
      </c>
      <c r="D781" s="59">
        <v>11.594202898550725</v>
      </c>
      <c r="E781" s="59">
        <v>1.4492753623188406</v>
      </c>
      <c r="F781" s="59">
        <v>66.666666666666657</v>
      </c>
      <c r="G781" s="9">
        <v>20.289855072463769</v>
      </c>
      <c r="H781" s="1"/>
    </row>
    <row r="782" spans="1:8" ht="9.9499999999999993" customHeight="1" x14ac:dyDescent="0.15">
      <c r="A782" s="107" t="s">
        <v>14</v>
      </c>
      <c r="B782" s="108" t="s">
        <v>15</v>
      </c>
      <c r="C782" s="109">
        <v>186</v>
      </c>
      <c r="D782" s="60">
        <v>19.35483870967742</v>
      </c>
      <c r="E782" s="60">
        <v>11.827956989247312</v>
      </c>
      <c r="F782" s="60">
        <v>58.064516129032263</v>
      </c>
      <c r="G782" s="110">
        <v>10.75268817204301</v>
      </c>
      <c r="H782" s="1"/>
    </row>
    <row r="783" spans="1:8" ht="9.9499999999999993" customHeight="1" x14ac:dyDescent="0.15">
      <c r="A783" s="104"/>
      <c r="B783" s="102" t="s">
        <v>16</v>
      </c>
      <c r="C783" s="103">
        <v>522</v>
      </c>
      <c r="D783" s="58">
        <v>33.333333333333329</v>
      </c>
      <c r="E783" s="58">
        <v>14.17624521072797</v>
      </c>
      <c r="F783" s="58">
        <v>43.103448275862064</v>
      </c>
      <c r="G783" s="7">
        <v>9.3869731800766285</v>
      </c>
      <c r="H783" s="1"/>
    </row>
    <row r="784" spans="1:8" ht="9.9499999999999993" customHeight="1" x14ac:dyDescent="0.15">
      <c r="A784" s="104"/>
      <c r="B784" s="102" t="s">
        <v>17</v>
      </c>
      <c r="C784" s="103">
        <v>395</v>
      </c>
      <c r="D784" s="58">
        <v>38.481012658227847</v>
      </c>
      <c r="E784" s="58">
        <v>21.518987341772153</v>
      </c>
      <c r="F784" s="58">
        <v>33.670886075949369</v>
      </c>
      <c r="G784" s="7">
        <v>6.3291139240506329</v>
      </c>
      <c r="H784" s="1"/>
    </row>
    <row r="785" spans="1:8" ht="9.9499999999999993" customHeight="1" x14ac:dyDescent="0.15">
      <c r="A785" s="104"/>
      <c r="B785" s="102" t="s">
        <v>18</v>
      </c>
      <c r="C785" s="103">
        <v>274</v>
      </c>
      <c r="D785" s="58">
        <v>45.985401459854018</v>
      </c>
      <c r="E785" s="58">
        <v>17.518248175182482</v>
      </c>
      <c r="F785" s="58">
        <v>32.116788321167881</v>
      </c>
      <c r="G785" s="7">
        <v>4.3795620437956204</v>
      </c>
      <c r="H785" s="1"/>
    </row>
    <row r="786" spans="1:8" ht="9.9499999999999993" customHeight="1" x14ac:dyDescent="0.15">
      <c r="A786" s="104"/>
      <c r="B786" s="105" t="s">
        <v>19</v>
      </c>
      <c r="C786" s="106">
        <v>108</v>
      </c>
      <c r="D786" s="59">
        <v>37.037037037037038</v>
      </c>
      <c r="E786" s="59">
        <v>23.148148148148149</v>
      </c>
      <c r="F786" s="59">
        <v>30.555555555555557</v>
      </c>
      <c r="G786" s="9">
        <v>9.2592592592592595</v>
      </c>
      <c r="H786" s="1"/>
    </row>
    <row r="787" spans="1:8" ht="9.9499999999999993" customHeight="1" x14ac:dyDescent="0.15">
      <c r="A787" s="107" t="s">
        <v>81</v>
      </c>
      <c r="B787" s="108" t="s">
        <v>20</v>
      </c>
      <c r="C787" s="109">
        <v>401</v>
      </c>
      <c r="D787" s="60">
        <v>43.142144638403991</v>
      </c>
      <c r="E787" s="60">
        <v>23.940149625935163</v>
      </c>
      <c r="F787" s="60">
        <v>28.927680798004989</v>
      </c>
      <c r="G787" s="110">
        <v>3.9900249376558601</v>
      </c>
      <c r="H787" s="1"/>
    </row>
    <row r="788" spans="1:8" ht="9.9499999999999993" customHeight="1" x14ac:dyDescent="0.15">
      <c r="A788" s="104"/>
      <c r="B788" s="105" t="s">
        <v>21</v>
      </c>
      <c r="C788" s="106">
        <v>1051</v>
      </c>
      <c r="D788" s="59">
        <v>33.682207421503328</v>
      </c>
      <c r="E788" s="59">
        <v>14.747859181731684</v>
      </c>
      <c r="F788" s="59">
        <v>42.721217887725977</v>
      </c>
      <c r="G788" s="9">
        <v>8.8487155090390104</v>
      </c>
      <c r="H788" s="1"/>
    </row>
    <row r="789" spans="1:8" ht="9.9499999999999993" customHeight="1" x14ac:dyDescent="0.15">
      <c r="A789" s="107" t="s">
        <v>22</v>
      </c>
      <c r="B789" s="108" t="s">
        <v>23</v>
      </c>
      <c r="C789" s="109">
        <v>96</v>
      </c>
      <c r="D789" s="60">
        <v>45.833333333333329</v>
      </c>
      <c r="E789" s="60">
        <v>26.041666666666668</v>
      </c>
      <c r="F789" s="60">
        <v>18.75</v>
      </c>
      <c r="G789" s="110">
        <v>9.375</v>
      </c>
      <c r="H789" s="1"/>
    </row>
    <row r="790" spans="1:8" ht="9.9499999999999993" customHeight="1" x14ac:dyDescent="0.15">
      <c r="A790" s="104"/>
      <c r="B790" s="102" t="s">
        <v>162</v>
      </c>
      <c r="C790" s="103">
        <v>639</v>
      </c>
      <c r="D790" s="58">
        <v>41.784037558685441</v>
      </c>
      <c r="E790" s="58">
        <v>22.222222222222221</v>
      </c>
      <c r="F790" s="58">
        <v>30.829420970266042</v>
      </c>
      <c r="G790" s="7">
        <v>5.164319248826291</v>
      </c>
      <c r="H790" s="1"/>
    </row>
    <row r="791" spans="1:8" ht="9.9499999999999993" customHeight="1" x14ac:dyDescent="0.15">
      <c r="A791" s="104"/>
      <c r="B791" s="102" t="s">
        <v>151</v>
      </c>
      <c r="C791" s="103">
        <v>386</v>
      </c>
      <c r="D791" s="58">
        <v>31.865284974093267</v>
      </c>
      <c r="E791" s="58">
        <v>10.880829015544041</v>
      </c>
      <c r="F791" s="58">
        <v>48.96373056994819</v>
      </c>
      <c r="G791" s="7">
        <v>8.2901554404145088</v>
      </c>
      <c r="H791" s="1"/>
    </row>
    <row r="792" spans="1:8" ht="9.9499999999999993" customHeight="1" x14ac:dyDescent="0.15">
      <c r="A792" s="104"/>
      <c r="B792" s="102" t="s">
        <v>26</v>
      </c>
      <c r="C792" s="103">
        <v>45</v>
      </c>
      <c r="D792" s="58">
        <v>20</v>
      </c>
      <c r="E792" s="58">
        <v>13.333333333333334</v>
      </c>
      <c r="F792" s="58">
        <v>64.444444444444443</v>
      </c>
      <c r="G792" s="7">
        <v>2.2222222222222223</v>
      </c>
      <c r="H792" s="1"/>
    </row>
    <row r="793" spans="1:8" ht="9.9499999999999993" customHeight="1" x14ac:dyDescent="0.15">
      <c r="A793" s="104"/>
      <c r="B793" s="102" t="s">
        <v>27</v>
      </c>
      <c r="C793" s="103">
        <v>256</v>
      </c>
      <c r="D793" s="58">
        <v>25.78125</v>
      </c>
      <c r="E793" s="58">
        <v>12.5</v>
      </c>
      <c r="F793" s="58">
        <v>48.4375</v>
      </c>
      <c r="G793" s="7">
        <v>13.28125</v>
      </c>
      <c r="H793" s="1"/>
    </row>
    <row r="794" spans="1:8" ht="9.9499999999999993" customHeight="1" x14ac:dyDescent="0.15">
      <c r="A794" s="104"/>
      <c r="B794" s="105" t="s">
        <v>28</v>
      </c>
      <c r="C794" s="106">
        <v>58</v>
      </c>
      <c r="D794" s="59">
        <v>27.586206896551722</v>
      </c>
      <c r="E794" s="59">
        <v>12.068965517241379</v>
      </c>
      <c r="F794" s="59">
        <v>48.275862068965516</v>
      </c>
      <c r="G794" s="9">
        <v>12.068965517241379</v>
      </c>
      <c r="H794" s="1"/>
    </row>
    <row r="795" spans="1:8" ht="9.9499999999999993" customHeight="1" x14ac:dyDescent="0.15">
      <c r="A795" s="107" t="s">
        <v>75</v>
      </c>
      <c r="B795" s="108" t="s">
        <v>152</v>
      </c>
      <c r="C795" s="109">
        <v>376</v>
      </c>
      <c r="D795" s="60">
        <v>28.457446808510639</v>
      </c>
      <c r="E795" s="60">
        <v>14.361702127659576</v>
      </c>
      <c r="F795" s="60">
        <v>47.872340425531917</v>
      </c>
      <c r="G795" s="110">
        <v>9.3085106382978715</v>
      </c>
      <c r="H795" s="1"/>
    </row>
    <row r="796" spans="1:8" ht="9.9499999999999993" customHeight="1" x14ac:dyDescent="0.15">
      <c r="A796" s="104"/>
      <c r="B796" s="102" t="s">
        <v>153</v>
      </c>
      <c r="C796" s="103">
        <v>409</v>
      </c>
      <c r="D796" s="58">
        <v>35.207823960880198</v>
      </c>
      <c r="E796" s="58">
        <v>16.136919315403421</v>
      </c>
      <c r="F796" s="58">
        <v>42.298288508557455</v>
      </c>
      <c r="G796" s="7">
        <v>6.3569682151589246</v>
      </c>
      <c r="H796" s="1"/>
    </row>
    <row r="797" spans="1:8" ht="9.9499999999999993" customHeight="1" x14ac:dyDescent="0.15">
      <c r="A797" s="104"/>
      <c r="B797" s="102" t="s">
        <v>154</v>
      </c>
      <c r="C797" s="103">
        <v>282</v>
      </c>
      <c r="D797" s="58">
        <v>34.751773049645394</v>
      </c>
      <c r="E797" s="58">
        <v>18.794326241134751</v>
      </c>
      <c r="F797" s="58">
        <v>35.815602836879435</v>
      </c>
      <c r="G797" s="7">
        <v>10.638297872340425</v>
      </c>
      <c r="H797" s="1"/>
    </row>
    <row r="798" spans="1:8" ht="9.9499999999999993" customHeight="1" x14ac:dyDescent="0.15">
      <c r="A798" s="104"/>
      <c r="B798" s="105" t="s">
        <v>155</v>
      </c>
      <c r="C798" s="106">
        <v>420</v>
      </c>
      <c r="D798" s="59">
        <v>42.61904761904762</v>
      </c>
      <c r="E798" s="59">
        <v>19.285714285714288</v>
      </c>
      <c r="F798" s="59">
        <v>32.142857142857146</v>
      </c>
      <c r="G798" s="9">
        <v>5.9523809523809517</v>
      </c>
      <c r="H798" s="1"/>
    </row>
    <row r="799" spans="1:8" ht="9.9499999999999993" customHeight="1" x14ac:dyDescent="0.15">
      <c r="A799" s="107" t="s">
        <v>29</v>
      </c>
      <c r="B799" s="108" t="s">
        <v>30</v>
      </c>
      <c r="C799" s="109">
        <v>124</v>
      </c>
      <c r="D799" s="60">
        <v>41.935483870967744</v>
      </c>
      <c r="E799" s="60">
        <v>20.161290322580644</v>
      </c>
      <c r="F799" s="60">
        <v>32.258064516129032</v>
      </c>
      <c r="G799" s="110">
        <v>5.6451612903225801</v>
      </c>
      <c r="H799" s="1"/>
    </row>
    <row r="800" spans="1:8" ht="9.9499999999999993" customHeight="1" x14ac:dyDescent="0.15">
      <c r="A800" s="104"/>
      <c r="B800" s="102" t="s">
        <v>31</v>
      </c>
      <c r="C800" s="103">
        <v>105</v>
      </c>
      <c r="D800" s="58">
        <v>31.428571428571427</v>
      </c>
      <c r="E800" s="58">
        <v>20.952380952380953</v>
      </c>
      <c r="F800" s="58">
        <v>41.904761904761905</v>
      </c>
      <c r="G800" s="7">
        <v>5.7142857142857144</v>
      </c>
      <c r="H800" s="1"/>
    </row>
    <row r="801" spans="1:8" ht="9.9499999999999993" customHeight="1" x14ac:dyDescent="0.15">
      <c r="A801" s="104"/>
      <c r="B801" s="102" t="s">
        <v>32</v>
      </c>
      <c r="C801" s="103">
        <v>60</v>
      </c>
      <c r="D801" s="58">
        <v>46.666666666666664</v>
      </c>
      <c r="E801" s="58">
        <v>18.333333333333332</v>
      </c>
      <c r="F801" s="58">
        <v>31.666666666666664</v>
      </c>
      <c r="G801" s="7">
        <v>3.3333333333333335</v>
      </c>
      <c r="H801" s="1"/>
    </row>
    <row r="802" spans="1:8" ht="9.9499999999999993" customHeight="1" x14ac:dyDescent="0.15">
      <c r="A802" s="104"/>
      <c r="B802" s="102" t="s">
        <v>33</v>
      </c>
      <c r="C802" s="103">
        <v>60</v>
      </c>
      <c r="D802" s="58">
        <v>38.333333333333336</v>
      </c>
      <c r="E802" s="58">
        <v>20</v>
      </c>
      <c r="F802" s="58">
        <v>26.666666666666668</v>
      </c>
      <c r="G802" s="7">
        <v>15</v>
      </c>
      <c r="H802" s="1"/>
    </row>
    <row r="803" spans="1:8" ht="9.9499999999999993" customHeight="1" x14ac:dyDescent="0.15">
      <c r="A803" s="104"/>
      <c r="B803" s="102" t="s">
        <v>34</v>
      </c>
      <c r="C803" s="103">
        <v>103</v>
      </c>
      <c r="D803" s="58">
        <v>32.038834951456316</v>
      </c>
      <c r="E803" s="58">
        <v>10.679611650485436</v>
      </c>
      <c r="F803" s="58">
        <v>44.660194174757287</v>
      </c>
      <c r="G803" s="7">
        <v>12.621359223300971</v>
      </c>
      <c r="H803" s="1"/>
    </row>
    <row r="804" spans="1:8" ht="9.9499999999999993" customHeight="1" x14ac:dyDescent="0.15">
      <c r="A804" s="104"/>
      <c r="B804" s="102" t="s">
        <v>35</v>
      </c>
      <c r="C804" s="103">
        <v>70</v>
      </c>
      <c r="D804" s="58">
        <v>27.142857142857142</v>
      </c>
      <c r="E804" s="58">
        <v>14.285714285714285</v>
      </c>
      <c r="F804" s="58">
        <v>40</v>
      </c>
      <c r="G804" s="7">
        <v>18.571428571428573</v>
      </c>
      <c r="H804" s="1"/>
    </row>
    <row r="805" spans="1:8" ht="9.9499999999999993" customHeight="1" x14ac:dyDescent="0.15">
      <c r="A805" s="104"/>
      <c r="B805" s="102" t="s">
        <v>36</v>
      </c>
      <c r="C805" s="103">
        <v>98</v>
      </c>
      <c r="D805" s="58">
        <v>38.775510204081634</v>
      </c>
      <c r="E805" s="58">
        <v>16.326530612244898</v>
      </c>
      <c r="F805" s="58">
        <v>39.795918367346935</v>
      </c>
      <c r="G805" s="7">
        <v>5.1020408163265305</v>
      </c>
      <c r="H805" s="1"/>
    </row>
    <row r="806" spans="1:8" ht="9.9499999999999993" customHeight="1" x14ac:dyDescent="0.15">
      <c r="A806" s="104"/>
      <c r="B806" s="102" t="s">
        <v>37</v>
      </c>
      <c r="C806" s="103">
        <v>130</v>
      </c>
      <c r="D806" s="58">
        <v>37.692307692307693</v>
      </c>
      <c r="E806" s="58">
        <v>17.692307692307693</v>
      </c>
      <c r="F806" s="58">
        <v>34.615384615384613</v>
      </c>
      <c r="G806" s="7">
        <v>10</v>
      </c>
      <c r="H806" s="1"/>
    </row>
    <row r="807" spans="1:8" ht="9.9499999999999993" customHeight="1" x14ac:dyDescent="0.15">
      <c r="A807" s="104"/>
      <c r="B807" s="102" t="s">
        <v>38</v>
      </c>
      <c r="C807" s="103">
        <v>54</v>
      </c>
      <c r="D807" s="58">
        <v>33.333333333333329</v>
      </c>
      <c r="E807" s="58">
        <v>27.777777777777779</v>
      </c>
      <c r="F807" s="58">
        <v>33.333333333333329</v>
      </c>
      <c r="G807" s="7">
        <v>5.5555555555555554</v>
      </c>
      <c r="H807" s="1"/>
    </row>
    <row r="808" spans="1:8" ht="9.9499999999999993" customHeight="1" x14ac:dyDescent="0.15">
      <c r="A808" s="104"/>
      <c r="B808" s="102" t="s">
        <v>39</v>
      </c>
      <c r="C808" s="103">
        <v>44</v>
      </c>
      <c r="D808" s="58">
        <v>34.090909090909086</v>
      </c>
      <c r="E808" s="58">
        <v>13.636363636363635</v>
      </c>
      <c r="F808" s="58">
        <v>47.727272727272727</v>
      </c>
      <c r="G808" s="7">
        <v>4.5454545454545459</v>
      </c>
      <c r="H808" s="1"/>
    </row>
    <row r="809" spans="1:8" ht="9.9499999999999993" customHeight="1" x14ac:dyDescent="0.15">
      <c r="A809" s="104"/>
      <c r="B809" s="102" t="s">
        <v>40</v>
      </c>
      <c r="C809" s="103">
        <v>99</v>
      </c>
      <c r="D809" s="58">
        <v>48.484848484848484</v>
      </c>
      <c r="E809" s="58">
        <v>17.171717171717169</v>
      </c>
      <c r="F809" s="58">
        <v>31.313131313131315</v>
      </c>
      <c r="G809" s="7">
        <v>3.0303030303030303</v>
      </c>
      <c r="H809" s="1"/>
    </row>
    <row r="810" spans="1:8" ht="9.9499999999999993" customHeight="1" x14ac:dyDescent="0.15">
      <c r="A810" s="104"/>
      <c r="B810" s="102" t="s">
        <v>41</v>
      </c>
      <c r="C810" s="103">
        <v>94</v>
      </c>
      <c r="D810" s="58">
        <v>26.595744680851062</v>
      </c>
      <c r="E810" s="58">
        <v>17.021276595744681</v>
      </c>
      <c r="F810" s="58">
        <v>46.808510638297875</v>
      </c>
      <c r="G810" s="7">
        <v>9.5744680851063837</v>
      </c>
      <c r="H810" s="1"/>
    </row>
    <row r="811" spans="1:8" ht="9.9499999999999993" customHeight="1" x14ac:dyDescent="0.15">
      <c r="A811" s="104"/>
      <c r="B811" s="102" t="s">
        <v>42</v>
      </c>
      <c r="C811" s="103">
        <v>129</v>
      </c>
      <c r="D811" s="58">
        <v>39.534883720930232</v>
      </c>
      <c r="E811" s="58">
        <v>13.178294573643413</v>
      </c>
      <c r="F811" s="58">
        <v>38.759689922480625</v>
      </c>
      <c r="G811" s="7">
        <v>8.5271317829457356</v>
      </c>
      <c r="H811" s="1"/>
    </row>
    <row r="812" spans="1:8" ht="9.9499999999999993" customHeight="1" x14ac:dyDescent="0.15">
      <c r="A812" s="104"/>
      <c r="B812" s="102" t="s">
        <v>43</v>
      </c>
      <c r="C812" s="103">
        <v>50</v>
      </c>
      <c r="D812" s="58">
        <v>28.000000000000004</v>
      </c>
      <c r="E812" s="58">
        <v>14.000000000000002</v>
      </c>
      <c r="F812" s="58">
        <v>48</v>
      </c>
      <c r="G812" s="7">
        <v>10</v>
      </c>
      <c r="H812" s="1"/>
    </row>
    <row r="813" spans="1:8" ht="9.9499999999999993" customHeight="1" x14ac:dyDescent="0.15">
      <c r="A813" s="104"/>
      <c r="B813" s="102" t="s">
        <v>44</v>
      </c>
      <c r="C813" s="103">
        <v>49</v>
      </c>
      <c r="D813" s="58">
        <v>36.734693877551024</v>
      </c>
      <c r="E813" s="58">
        <v>12.244897959183673</v>
      </c>
      <c r="F813" s="58">
        <v>42.857142857142854</v>
      </c>
      <c r="G813" s="7">
        <v>8.1632653061224492</v>
      </c>
      <c r="H813" s="1"/>
    </row>
    <row r="814" spans="1:8" ht="9.9499999999999993" customHeight="1" x14ac:dyDescent="0.15">
      <c r="A814" s="104"/>
      <c r="B814" s="102" t="s">
        <v>45</v>
      </c>
      <c r="C814" s="103">
        <v>71</v>
      </c>
      <c r="D814" s="58">
        <v>23.943661971830984</v>
      </c>
      <c r="E814" s="58">
        <v>14.084507042253522</v>
      </c>
      <c r="F814" s="58">
        <v>54.929577464788736</v>
      </c>
      <c r="G814" s="7">
        <v>7.042253521126761</v>
      </c>
      <c r="H814" s="1"/>
    </row>
    <row r="815" spans="1:8" ht="9.9499999999999993" customHeight="1" x14ac:dyDescent="0.15">
      <c r="A815" s="104"/>
      <c r="B815" s="102" t="s">
        <v>46</v>
      </c>
      <c r="C815" s="103">
        <v>67</v>
      </c>
      <c r="D815" s="58">
        <v>44.776119402985074</v>
      </c>
      <c r="E815" s="58">
        <v>23.880597014925371</v>
      </c>
      <c r="F815" s="58">
        <v>28.35820895522388</v>
      </c>
      <c r="G815" s="7">
        <v>2.9850746268656714</v>
      </c>
      <c r="H815" s="1"/>
    </row>
    <row r="816" spans="1:8" ht="9.9499999999999993" customHeight="1" x14ac:dyDescent="0.15">
      <c r="A816" s="104"/>
      <c r="B816" s="105" t="s">
        <v>47</v>
      </c>
      <c r="C816" s="106">
        <v>80</v>
      </c>
      <c r="D816" s="59">
        <v>21.25</v>
      </c>
      <c r="E816" s="59">
        <v>17.5</v>
      </c>
      <c r="F816" s="59">
        <v>56.25</v>
      </c>
      <c r="G816" s="9">
        <v>5</v>
      </c>
      <c r="H816" s="1"/>
    </row>
    <row r="817" spans="1:18" ht="9.9499999999999993" customHeight="1" x14ac:dyDescent="0.15">
      <c r="A817" s="107" t="s">
        <v>156</v>
      </c>
      <c r="B817" s="108" t="s">
        <v>111</v>
      </c>
      <c r="C817" s="109">
        <v>578</v>
      </c>
      <c r="D817" s="60">
        <v>39.61937716262976</v>
      </c>
      <c r="E817" s="60">
        <v>17.474048442906575</v>
      </c>
      <c r="F817" s="60">
        <v>36.678200692041521</v>
      </c>
      <c r="G817" s="110">
        <v>6.2283737024221448</v>
      </c>
      <c r="H817" s="1"/>
    </row>
    <row r="818" spans="1:18" ht="20.25" customHeight="1" x14ac:dyDescent="0.15">
      <c r="A818" s="104"/>
      <c r="B818" s="102" t="s">
        <v>157</v>
      </c>
      <c r="C818" s="103">
        <v>447</v>
      </c>
      <c r="D818" s="58">
        <v>33.780760626398212</v>
      </c>
      <c r="E818" s="58">
        <v>17.449664429530202</v>
      </c>
      <c r="F818" s="58">
        <v>39.37360178970917</v>
      </c>
      <c r="G818" s="7">
        <v>9.3959731543624159</v>
      </c>
      <c r="H818" s="1"/>
    </row>
    <row r="819" spans="1:18" ht="9.9499999999999993" customHeight="1" x14ac:dyDescent="0.15">
      <c r="A819" s="104"/>
      <c r="B819" s="102" t="s">
        <v>112</v>
      </c>
      <c r="C819" s="103">
        <v>420</v>
      </c>
      <c r="D819" s="58">
        <v>32.38095238095238</v>
      </c>
      <c r="E819" s="58">
        <v>18.095238095238095</v>
      </c>
      <c r="F819" s="58">
        <v>42.38095238095238</v>
      </c>
      <c r="G819" s="7">
        <v>7.1428571428571423</v>
      </c>
      <c r="H819" s="1"/>
    </row>
    <row r="820" spans="1:18" ht="9.9499999999999993" customHeight="1" x14ac:dyDescent="0.15">
      <c r="A820" s="104"/>
      <c r="B820" s="105" t="s">
        <v>48</v>
      </c>
      <c r="C820" s="106">
        <v>34</v>
      </c>
      <c r="D820" s="59">
        <v>20.588235294117645</v>
      </c>
      <c r="E820" s="59">
        <v>11.76470588235294</v>
      </c>
      <c r="F820" s="59">
        <v>58.82352941176471</v>
      </c>
      <c r="G820" s="9">
        <v>8.8235294117647065</v>
      </c>
      <c r="H820" s="1"/>
    </row>
    <row r="821" spans="1:18" ht="9.9499999999999993" customHeight="1" x14ac:dyDescent="0.15">
      <c r="A821" s="107" t="s">
        <v>158</v>
      </c>
      <c r="B821" s="108" t="s">
        <v>159</v>
      </c>
      <c r="C821" s="109">
        <v>615</v>
      </c>
      <c r="D821" s="60">
        <v>36.260162601626014</v>
      </c>
      <c r="E821" s="60">
        <v>13.333333333333334</v>
      </c>
      <c r="F821" s="60">
        <v>40.650406504065039</v>
      </c>
      <c r="G821" s="110">
        <v>9.7560975609756095</v>
      </c>
      <c r="H821" s="1"/>
    </row>
    <row r="822" spans="1:18" ht="20.25" customHeight="1" x14ac:dyDescent="0.15">
      <c r="A822" s="104"/>
      <c r="B822" s="102" t="s">
        <v>160</v>
      </c>
      <c r="C822" s="103">
        <v>804</v>
      </c>
      <c r="D822" s="58">
        <v>35.323383084577117</v>
      </c>
      <c r="E822" s="58">
        <v>20.8955223880597</v>
      </c>
      <c r="F822" s="58">
        <v>37.562189054726367</v>
      </c>
      <c r="G822" s="7">
        <v>6.2189054726368163</v>
      </c>
      <c r="H822" s="1"/>
    </row>
    <row r="823" spans="1:18" ht="9.9499999999999993" customHeight="1" x14ac:dyDescent="0.15">
      <c r="A823" s="104"/>
      <c r="B823" s="102" t="s">
        <v>161</v>
      </c>
      <c r="C823" s="103">
        <v>20</v>
      </c>
      <c r="D823" s="58">
        <v>20</v>
      </c>
      <c r="E823" s="58">
        <v>20</v>
      </c>
      <c r="F823" s="58">
        <v>60</v>
      </c>
      <c r="G823" s="7">
        <v>0</v>
      </c>
      <c r="H823" s="1"/>
    </row>
    <row r="824" spans="1:18" ht="9.9499999999999993" customHeight="1" thickBot="1" x14ac:dyDescent="0.2">
      <c r="A824" s="111"/>
      <c r="B824" s="112" t="s">
        <v>48</v>
      </c>
      <c r="C824" s="113">
        <v>29</v>
      </c>
      <c r="D824" s="61">
        <v>13.793103448275861</v>
      </c>
      <c r="E824" s="61">
        <v>10.344827586206897</v>
      </c>
      <c r="F824" s="61">
        <v>75.862068965517238</v>
      </c>
      <c r="G824" s="12">
        <v>0</v>
      </c>
      <c r="H824" s="1"/>
    </row>
    <row r="825" spans="1:18" ht="14.25" customHeight="1" x14ac:dyDescent="0.15">
      <c r="A825" s="16"/>
    </row>
    <row r="826" spans="1:18" s="15" customFormat="1" ht="49.5" customHeight="1" x14ac:dyDescent="0.15">
      <c r="A826" s="85" t="s">
        <v>180</v>
      </c>
      <c r="B826" s="86"/>
      <c r="C826" s="86"/>
      <c r="D826" s="86"/>
      <c r="E826" s="86"/>
      <c r="F826" s="86"/>
      <c r="G826" s="86"/>
      <c r="H826" s="82"/>
      <c r="I826"/>
      <c r="J826"/>
      <c r="K826"/>
      <c r="L826"/>
      <c r="M826"/>
      <c r="N826"/>
      <c r="O826"/>
      <c r="P826"/>
      <c r="Q826"/>
      <c r="R826"/>
    </row>
    <row r="827" spans="1:18" ht="14.25" customHeight="1" thickBot="1" x14ac:dyDescent="0.2">
      <c r="A827" s="16"/>
    </row>
    <row r="828" spans="1:18" s="21" customFormat="1" ht="24" customHeight="1" x14ac:dyDescent="0.15">
      <c r="A828" s="83"/>
      <c r="B828" s="84"/>
      <c r="C828" s="18" t="s">
        <v>107</v>
      </c>
      <c r="D828" s="31" t="s">
        <v>102</v>
      </c>
      <c r="E828" s="32" t="s">
        <v>77</v>
      </c>
      <c r="F828" s="114" t="s">
        <v>181</v>
      </c>
      <c r="G828" s="20" t="s">
        <v>0</v>
      </c>
      <c r="I828"/>
      <c r="J828"/>
      <c r="K828"/>
      <c r="L828"/>
      <c r="M828"/>
      <c r="N828"/>
      <c r="O828"/>
      <c r="P828"/>
      <c r="Q828"/>
      <c r="R828"/>
    </row>
    <row r="829" spans="1:18" s="21" customFormat="1" ht="8.25" customHeight="1" x14ac:dyDescent="0.15">
      <c r="A829" s="22"/>
      <c r="B829" s="23"/>
      <c r="C829" s="24" t="s">
        <v>103</v>
      </c>
      <c r="D829" s="25" t="s">
        <v>104</v>
      </c>
      <c r="E829" s="25" t="s">
        <v>104</v>
      </c>
      <c r="F829" s="25" t="s">
        <v>104</v>
      </c>
      <c r="G829" s="26" t="s">
        <v>104</v>
      </c>
      <c r="I829"/>
      <c r="J829"/>
      <c r="K829"/>
      <c r="L829"/>
      <c r="M829"/>
      <c r="N829"/>
      <c r="O829"/>
      <c r="P829"/>
      <c r="Q829"/>
      <c r="R829"/>
    </row>
    <row r="830" spans="1:18" ht="9.9499999999999993" customHeight="1" x14ac:dyDescent="0.15">
      <c r="A830" s="4"/>
      <c r="B830" s="98" t="s">
        <v>1</v>
      </c>
      <c r="C830" s="99">
        <v>1510</v>
      </c>
      <c r="D830" s="57">
        <v>36.754966887417218</v>
      </c>
      <c r="E830" s="57">
        <v>28.940397350993379</v>
      </c>
      <c r="F830" s="57">
        <v>27.350993377483444</v>
      </c>
      <c r="G830" s="100">
        <v>6.9536423841059598</v>
      </c>
    </row>
    <row r="831" spans="1:18" ht="9.9499999999999993" customHeight="1" x14ac:dyDescent="0.15">
      <c r="A831" s="101" t="s">
        <v>2</v>
      </c>
      <c r="B831" s="102" t="s">
        <v>3</v>
      </c>
      <c r="C831" s="103">
        <v>652</v>
      </c>
      <c r="D831" s="58">
        <v>39.570552147239262</v>
      </c>
      <c r="E831" s="58">
        <v>31.595092024539877</v>
      </c>
      <c r="F831" s="58">
        <v>22.699386503067483</v>
      </c>
      <c r="G831" s="7">
        <v>6.1349693251533743</v>
      </c>
    </row>
    <row r="832" spans="1:18" ht="9.9499999999999993" customHeight="1" x14ac:dyDescent="0.15">
      <c r="A832" s="104"/>
      <c r="B832" s="105" t="s">
        <v>4</v>
      </c>
      <c r="C832" s="106">
        <v>832</v>
      </c>
      <c r="D832" s="59">
        <v>34.495192307692307</v>
      </c>
      <c r="E832" s="59">
        <v>26.923076923076923</v>
      </c>
      <c r="F832" s="59">
        <v>30.889423076923077</v>
      </c>
      <c r="G832" s="9">
        <v>7.6923076923076925</v>
      </c>
    </row>
    <row r="833" spans="1:7" ht="9.9499999999999993" customHeight="1" x14ac:dyDescent="0.15">
      <c r="A833" s="107" t="s">
        <v>5</v>
      </c>
      <c r="B833" s="108" t="s">
        <v>6</v>
      </c>
      <c r="C833" s="109">
        <v>21</v>
      </c>
      <c r="D833" s="60">
        <v>38.095238095238095</v>
      </c>
      <c r="E833" s="60">
        <v>14.285714285714285</v>
      </c>
      <c r="F833" s="60">
        <v>47.619047619047613</v>
      </c>
      <c r="G833" s="110">
        <v>0</v>
      </c>
    </row>
    <row r="834" spans="1:7" ht="9.9499999999999993" customHeight="1" x14ac:dyDescent="0.15">
      <c r="A834" s="104"/>
      <c r="B834" s="102" t="s">
        <v>7</v>
      </c>
      <c r="C834" s="103">
        <v>112</v>
      </c>
      <c r="D834" s="58">
        <v>41.071428571428569</v>
      </c>
      <c r="E834" s="58">
        <v>14.285714285714285</v>
      </c>
      <c r="F834" s="58">
        <v>41.071428571428569</v>
      </c>
      <c r="G834" s="7">
        <v>3.5714285714285712</v>
      </c>
    </row>
    <row r="835" spans="1:7" ht="9.9499999999999993" customHeight="1" x14ac:dyDescent="0.15">
      <c r="A835" s="104"/>
      <c r="B835" s="102" t="s">
        <v>8</v>
      </c>
      <c r="C835" s="103">
        <v>152</v>
      </c>
      <c r="D835" s="58">
        <v>28.289473684210524</v>
      </c>
      <c r="E835" s="58">
        <v>35.526315789473685</v>
      </c>
      <c r="F835" s="58">
        <v>31.578947368421051</v>
      </c>
      <c r="G835" s="7">
        <v>4.6052631578947363</v>
      </c>
    </row>
    <row r="836" spans="1:7" ht="9.9499999999999993" customHeight="1" x14ac:dyDescent="0.15">
      <c r="A836" s="104"/>
      <c r="B836" s="102" t="s">
        <v>9</v>
      </c>
      <c r="C836" s="103">
        <v>248</v>
      </c>
      <c r="D836" s="58">
        <v>32.258064516129032</v>
      </c>
      <c r="E836" s="58">
        <v>43.548387096774192</v>
      </c>
      <c r="F836" s="58">
        <v>19.758064516129032</v>
      </c>
      <c r="G836" s="7">
        <v>4.435483870967742</v>
      </c>
    </row>
    <row r="837" spans="1:7" ht="9.9499999999999993" customHeight="1" x14ac:dyDescent="0.15">
      <c r="A837" s="104"/>
      <c r="B837" s="102" t="s">
        <v>10</v>
      </c>
      <c r="C837" s="103">
        <v>284</v>
      </c>
      <c r="D837" s="58">
        <v>41.901408450704224</v>
      </c>
      <c r="E837" s="58">
        <v>38.732394366197184</v>
      </c>
      <c r="F837" s="58">
        <v>14.43661971830986</v>
      </c>
      <c r="G837" s="7">
        <v>4.929577464788732</v>
      </c>
    </row>
    <row r="838" spans="1:7" ht="9.9499999999999993" customHeight="1" x14ac:dyDescent="0.15">
      <c r="A838" s="104"/>
      <c r="B838" s="102" t="s">
        <v>11</v>
      </c>
      <c r="C838" s="103">
        <v>258</v>
      </c>
      <c r="D838" s="58">
        <v>41.472868217054263</v>
      </c>
      <c r="E838" s="58">
        <v>30.232558139534881</v>
      </c>
      <c r="F838" s="58">
        <v>23.643410852713178</v>
      </c>
      <c r="G838" s="7">
        <v>4.6511627906976747</v>
      </c>
    </row>
    <row r="839" spans="1:7" ht="9.9499999999999993" customHeight="1" x14ac:dyDescent="0.15">
      <c r="A839" s="104"/>
      <c r="B839" s="102" t="s">
        <v>12</v>
      </c>
      <c r="C839" s="103">
        <v>278</v>
      </c>
      <c r="D839" s="58">
        <v>38.489208633093526</v>
      </c>
      <c r="E839" s="58">
        <v>17.266187050359711</v>
      </c>
      <c r="F839" s="58">
        <v>31.654676258992804</v>
      </c>
      <c r="G839" s="7">
        <v>12.589928057553957</v>
      </c>
    </row>
    <row r="840" spans="1:7" ht="9.9499999999999993" customHeight="1" x14ac:dyDescent="0.15">
      <c r="A840" s="104"/>
      <c r="B840" s="105" t="s">
        <v>13</v>
      </c>
      <c r="C840" s="106">
        <v>136</v>
      </c>
      <c r="D840" s="59">
        <v>26.47058823529412</v>
      </c>
      <c r="E840" s="59">
        <v>10.294117647058822</v>
      </c>
      <c r="F840" s="59">
        <v>47.058823529411761</v>
      </c>
      <c r="G840" s="9">
        <v>16.176470588235293</v>
      </c>
    </row>
    <row r="841" spans="1:7" ht="9.9499999999999993" customHeight="1" x14ac:dyDescent="0.15">
      <c r="A841" s="107" t="s">
        <v>150</v>
      </c>
      <c r="B841" s="108" t="s">
        <v>83</v>
      </c>
      <c r="C841" s="109">
        <v>12</v>
      </c>
      <c r="D841" s="60">
        <v>50</v>
      </c>
      <c r="E841" s="60">
        <v>16.666666666666664</v>
      </c>
      <c r="F841" s="60">
        <v>33.333333333333329</v>
      </c>
      <c r="G841" s="110">
        <v>0</v>
      </c>
    </row>
    <row r="842" spans="1:7" ht="9.9499999999999993" customHeight="1" x14ac:dyDescent="0.15">
      <c r="A842" s="104"/>
      <c r="B842" s="102" t="s">
        <v>84</v>
      </c>
      <c r="C842" s="103">
        <v>46</v>
      </c>
      <c r="D842" s="58">
        <v>45.652173913043477</v>
      </c>
      <c r="E842" s="58">
        <v>19.565217391304348</v>
      </c>
      <c r="F842" s="58">
        <v>32.608695652173914</v>
      </c>
      <c r="G842" s="7">
        <v>2.1739130434782608</v>
      </c>
    </row>
    <row r="843" spans="1:7" ht="9.9499999999999993" customHeight="1" x14ac:dyDescent="0.15">
      <c r="A843" s="104"/>
      <c r="B843" s="102" t="s">
        <v>85</v>
      </c>
      <c r="C843" s="103">
        <v>69</v>
      </c>
      <c r="D843" s="58">
        <v>30.434782608695656</v>
      </c>
      <c r="E843" s="58">
        <v>34.782608695652172</v>
      </c>
      <c r="F843" s="58">
        <v>30.434782608695656</v>
      </c>
      <c r="G843" s="7">
        <v>4.3478260869565215</v>
      </c>
    </row>
    <row r="844" spans="1:7" ht="9.9499999999999993" customHeight="1" x14ac:dyDescent="0.15">
      <c r="A844" s="104"/>
      <c r="B844" s="102" t="s">
        <v>86</v>
      </c>
      <c r="C844" s="103">
        <v>89</v>
      </c>
      <c r="D844" s="58">
        <v>33.707865168539328</v>
      </c>
      <c r="E844" s="58">
        <v>46.067415730337082</v>
      </c>
      <c r="F844" s="58">
        <v>15.730337078651685</v>
      </c>
      <c r="G844" s="7">
        <v>4.4943820224719104</v>
      </c>
    </row>
    <row r="845" spans="1:7" ht="9.9499999999999993" customHeight="1" x14ac:dyDescent="0.15">
      <c r="A845" s="104"/>
      <c r="B845" s="102" t="s">
        <v>87</v>
      </c>
      <c r="C845" s="103">
        <v>122</v>
      </c>
      <c r="D845" s="58">
        <v>44.26229508196721</v>
      </c>
      <c r="E845" s="58">
        <v>45.901639344262293</v>
      </c>
      <c r="F845" s="58">
        <v>7.3770491803278686</v>
      </c>
      <c r="G845" s="7">
        <v>2.459016393442623</v>
      </c>
    </row>
    <row r="846" spans="1:7" ht="9.9499999999999993" customHeight="1" x14ac:dyDescent="0.15">
      <c r="A846" s="104"/>
      <c r="B846" s="102" t="s">
        <v>88</v>
      </c>
      <c r="C846" s="103">
        <v>116</v>
      </c>
      <c r="D846" s="58">
        <v>46.551724137931032</v>
      </c>
      <c r="E846" s="58">
        <v>32.758620689655174</v>
      </c>
      <c r="F846" s="58">
        <v>16.379310344827587</v>
      </c>
      <c r="G846" s="7">
        <v>4.3103448275862073</v>
      </c>
    </row>
    <row r="847" spans="1:7" ht="9.9499999999999993" customHeight="1" x14ac:dyDescent="0.15">
      <c r="A847" s="104"/>
      <c r="B847" s="102" t="s">
        <v>89</v>
      </c>
      <c r="C847" s="103">
        <v>135</v>
      </c>
      <c r="D847" s="58">
        <v>40.74074074074074</v>
      </c>
      <c r="E847" s="58">
        <v>21.481481481481481</v>
      </c>
      <c r="F847" s="58">
        <v>27.407407407407408</v>
      </c>
      <c r="G847" s="7">
        <v>10.37037037037037</v>
      </c>
    </row>
    <row r="848" spans="1:7" ht="9.9499999999999993" customHeight="1" x14ac:dyDescent="0.15">
      <c r="A848" s="104"/>
      <c r="B848" s="102" t="s">
        <v>90</v>
      </c>
      <c r="C848" s="103">
        <v>63</v>
      </c>
      <c r="D848" s="58">
        <v>26.984126984126984</v>
      </c>
      <c r="E848" s="58">
        <v>11.111111111111111</v>
      </c>
      <c r="F848" s="58">
        <v>46.031746031746032</v>
      </c>
      <c r="G848" s="7">
        <v>15.873015873015872</v>
      </c>
    </row>
    <row r="849" spans="1:7" ht="9.9499999999999993" customHeight="1" x14ac:dyDescent="0.15">
      <c r="A849" s="104"/>
      <c r="B849" s="102" t="s">
        <v>91</v>
      </c>
      <c r="C849" s="103">
        <v>9</v>
      </c>
      <c r="D849" s="58">
        <v>22.222222222222221</v>
      </c>
      <c r="E849" s="58">
        <v>11.111111111111111</v>
      </c>
      <c r="F849" s="58">
        <v>66.666666666666657</v>
      </c>
      <c r="G849" s="7">
        <v>0</v>
      </c>
    </row>
    <row r="850" spans="1:7" ht="9.9499999999999993" customHeight="1" x14ac:dyDescent="0.15">
      <c r="A850" s="104"/>
      <c r="B850" s="102" t="s">
        <v>92</v>
      </c>
      <c r="C850" s="103">
        <v>66</v>
      </c>
      <c r="D850" s="58">
        <v>37.878787878787875</v>
      </c>
      <c r="E850" s="58">
        <v>10.606060606060606</v>
      </c>
      <c r="F850" s="58">
        <v>46.969696969696969</v>
      </c>
      <c r="G850" s="7">
        <v>4.5454545454545459</v>
      </c>
    </row>
    <row r="851" spans="1:7" ht="9.9499999999999993" customHeight="1" x14ac:dyDescent="0.15">
      <c r="A851" s="104"/>
      <c r="B851" s="102" t="s">
        <v>93</v>
      </c>
      <c r="C851" s="103">
        <v>83</v>
      </c>
      <c r="D851" s="58">
        <v>26.506024096385545</v>
      </c>
      <c r="E851" s="58">
        <v>36.144578313253014</v>
      </c>
      <c r="F851" s="58">
        <v>32.53012048192771</v>
      </c>
      <c r="G851" s="7">
        <v>4.8192771084337354</v>
      </c>
    </row>
    <row r="852" spans="1:7" ht="9.9499999999999993" customHeight="1" x14ac:dyDescent="0.15">
      <c r="A852" s="104"/>
      <c r="B852" s="102" t="s">
        <v>94</v>
      </c>
      <c r="C852" s="103">
        <v>159</v>
      </c>
      <c r="D852" s="58">
        <v>31.446540880503143</v>
      </c>
      <c r="E852" s="58">
        <v>42.138364779874216</v>
      </c>
      <c r="F852" s="58">
        <v>22.012578616352201</v>
      </c>
      <c r="G852" s="7">
        <v>4.4025157232704402</v>
      </c>
    </row>
    <row r="853" spans="1:7" ht="9.9499999999999993" customHeight="1" x14ac:dyDescent="0.15">
      <c r="A853" s="104"/>
      <c r="B853" s="102" t="s">
        <v>95</v>
      </c>
      <c r="C853" s="103">
        <v>162</v>
      </c>
      <c r="D853" s="58">
        <v>40.123456790123456</v>
      </c>
      <c r="E853" s="58">
        <v>33.333333333333329</v>
      </c>
      <c r="F853" s="58">
        <v>19.753086419753085</v>
      </c>
      <c r="G853" s="7">
        <v>6.7901234567901234</v>
      </c>
    </row>
    <row r="854" spans="1:7" ht="9.9499999999999993" customHeight="1" x14ac:dyDescent="0.15">
      <c r="A854" s="104"/>
      <c r="B854" s="102" t="s">
        <v>96</v>
      </c>
      <c r="C854" s="103">
        <v>142</v>
      </c>
      <c r="D854" s="58">
        <v>37.323943661971832</v>
      </c>
      <c r="E854" s="58">
        <v>28.169014084507044</v>
      </c>
      <c r="F854" s="58">
        <v>29.577464788732392</v>
      </c>
      <c r="G854" s="7">
        <v>4.929577464788732</v>
      </c>
    </row>
    <row r="855" spans="1:7" ht="9.9499999999999993" customHeight="1" x14ac:dyDescent="0.15">
      <c r="A855" s="104"/>
      <c r="B855" s="102" t="s">
        <v>97</v>
      </c>
      <c r="C855" s="103">
        <v>142</v>
      </c>
      <c r="D855" s="58">
        <v>36.619718309859159</v>
      </c>
      <c r="E855" s="58">
        <v>13.380281690140844</v>
      </c>
      <c r="F855" s="58">
        <v>35.2112676056338</v>
      </c>
      <c r="G855" s="7">
        <v>14.788732394366196</v>
      </c>
    </row>
    <row r="856" spans="1:7" ht="9.9499999999999993" customHeight="1" x14ac:dyDescent="0.15">
      <c r="A856" s="104"/>
      <c r="B856" s="105" t="s">
        <v>98</v>
      </c>
      <c r="C856" s="106">
        <v>69</v>
      </c>
      <c r="D856" s="59">
        <v>26.086956521739129</v>
      </c>
      <c r="E856" s="59">
        <v>8.695652173913043</v>
      </c>
      <c r="F856" s="59">
        <v>49.275362318840585</v>
      </c>
      <c r="G856" s="9">
        <v>15.942028985507244</v>
      </c>
    </row>
    <row r="857" spans="1:7" ht="9.9499999999999993" customHeight="1" x14ac:dyDescent="0.15">
      <c r="A857" s="107" t="s">
        <v>14</v>
      </c>
      <c r="B857" s="108" t="s">
        <v>15</v>
      </c>
      <c r="C857" s="109">
        <v>186</v>
      </c>
      <c r="D857" s="60">
        <v>28.49462365591398</v>
      </c>
      <c r="E857" s="60">
        <v>11.827956989247312</v>
      </c>
      <c r="F857" s="60">
        <v>49.462365591397848</v>
      </c>
      <c r="G857" s="110">
        <v>10.21505376344086</v>
      </c>
    </row>
    <row r="858" spans="1:7" ht="9.9499999999999993" customHeight="1" x14ac:dyDescent="0.15">
      <c r="A858" s="104"/>
      <c r="B858" s="102" t="s">
        <v>16</v>
      </c>
      <c r="C858" s="103">
        <v>522</v>
      </c>
      <c r="D858" s="58">
        <v>38.505747126436781</v>
      </c>
      <c r="E858" s="58">
        <v>22.796934865900383</v>
      </c>
      <c r="F858" s="58">
        <v>30.651340996168582</v>
      </c>
      <c r="G858" s="7">
        <v>8.0459770114942533</v>
      </c>
    </row>
    <row r="859" spans="1:7" ht="9.9499999999999993" customHeight="1" x14ac:dyDescent="0.15">
      <c r="A859" s="104"/>
      <c r="B859" s="102" t="s">
        <v>17</v>
      </c>
      <c r="C859" s="103">
        <v>395</v>
      </c>
      <c r="D859" s="58">
        <v>34.936708860759488</v>
      </c>
      <c r="E859" s="58">
        <v>36.455696202531648</v>
      </c>
      <c r="F859" s="58">
        <v>22.025316455696203</v>
      </c>
      <c r="G859" s="7">
        <v>6.5822784810126587</v>
      </c>
    </row>
    <row r="860" spans="1:7" ht="9.9499999999999993" customHeight="1" x14ac:dyDescent="0.15">
      <c r="A860" s="104"/>
      <c r="B860" s="102" t="s">
        <v>18</v>
      </c>
      <c r="C860" s="103">
        <v>274</v>
      </c>
      <c r="D860" s="58">
        <v>36.131386861313871</v>
      </c>
      <c r="E860" s="58">
        <v>41.605839416058394</v>
      </c>
      <c r="F860" s="58">
        <v>18.978102189781019</v>
      </c>
      <c r="G860" s="7">
        <v>3.2846715328467155</v>
      </c>
    </row>
    <row r="861" spans="1:7" ht="9.9499999999999993" customHeight="1" x14ac:dyDescent="0.15">
      <c r="A861" s="104"/>
      <c r="B861" s="105" t="s">
        <v>19</v>
      </c>
      <c r="C861" s="106">
        <v>108</v>
      </c>
      <c r="D861" s="59">
        <v>50.925925925925931</v>
      </c>
      <c r="E861" s="59">
        <v>28.703703703703702</v>
      </c>
      <c r="F861" s="59">
        <v>12.037037037037036</v>
      </c>
      <c r="G861" s="9">
        <v>8.3333333333333321</v>
      </c>
    </row>
    <row r="862" spans="1:7" ht="9.9499999999999993" customHeight="1" x14ac:dyDescent="0.15">
      <c r="A862" s="107" t="s">
        <v>81</v>
      </c>
      <c r="B862" s="108" t="s">
        <v>20</v>
      </c>
      <c r="C862" s="109">
        <v>401</v>
      </c>
      <c r="D862" s="60">
        <v>35.660847880299251</v>
      </c>
      <c r="E862" s="60">
        <v>42.892768079800497</v>
      </c>
      <c r="F862" s="60">
        <v>17.955112219451372</v>
      </c>
      <c r="G862" s="110">
        <v>3.4912718204488775</v>
      </c>
    </row>
    <row r="863" spans="1:7" ht="9.9499999999999993" customHeight="1" x14ac:dyDescent="0.15">
      <c r="A863" s="104"/>
      <c r="B863" s="105" t="s">
        <v>21</v>
      </c>
      <c r="C863" s="106">
        <v>1051</v>
      </c>
      <c r="D863" s="59">
        <v>37.107516650808755</v>
      </c>
      <c r="E863" s="59">
        <v>24.548049476688867</v>
      </c>
      <c r="F863" s="59">
        <v>30.352045670789725</v>
      </c>
      <c r="G863" s="9">
        <v>7.9923882017126555</v>
      </c>
    </row>
    <row r="864" spans="1:7" ht="9.9499999999999993" customHeight="1" x14ac:dyDescent="0.15">
      <c r="A864" s="107" t="s">
        <v>22</v>
      </c>
      <c r="B864" s="108" t="s">
        <v>23</v>
      </c>
      <c r="C864" s="109">
        <v>96</v>
      </c>
      <c r="D864" s="60">
        <v>29.166666666666668</v>
      </c>
      <c r="E864" s="60">
        <v>45.833333333333329</v>
      </c>
      <c r="F864" s="60">
        <v>15.625</v>
      </c>
      <c r="G864" s="110">
        <v>9.375</v>
      </c>
    </row>
    <row r="865" spans="1:7" ht="9.9499999999999993" customHeight="1" x14ac:dyDescent="0.15">
      <c r="A865" s="104"/>
      <c r="B865" s="102" t="s">
        <v>162</v>
      </c>
      <c r="C865" s="103">
        <v>639</v>
      </c>
      <c r="D865" s="58">
        <v>36.776212832550861</v>
      </c>
      <c r="E865" s="58">
        <v>34.585289514866979</v>
      </c>
      <c r="F865" s="58">
        <v>23.474178403755868</v>
      </c>
      <c r="G865" s="7">
        <v>5.164319248826291</v>
      </c>
    </row>
    <row r="866" spans="1:7" ht="9.9499999999999993" customHeight="1" x14ac:dyDescent="0.15">
      <c r="A866" s="104"/>
      <c r="B866" s="102" t="s">
        <v>151</v>
      </c>
      <c r="C866" s="103">
        <v>386</v>
      </c>
      <c r="D866" s="58">
        <v>38.601036269430047</v>
      </c>
      <c r="E866" s="58">
        <v>28.238341968911918</v>
      </c>
      <c r="F866" s="58">
        <v>25.906735751295333</v>
      </c>
      <c r="G866" s="7">
        <v>7.2538860103626934</v>
      </c>
    </row>
    <row r="867" spans="1:7" ht="9.9499999999999993" customHeight="1" x14ac:dyDescent="0.15">
      <c r="A867" s="104"/>
      <c r="B867" s="102" t="s">
        <v>26</v>
      </c>
      <c r="C867" s="103">
        <v>45</v>
      </c>
      <c r="D867" s="58">
        <v>42.222222222222221</v>
      </c>
      <c r="E867" s="58">
        <v>6.666666666666667</v>
      </c>
      <c r="F867" s="58">
        <v>48.888888888888886</v>
      </c>
      <c r="G867" s="7">
        <v>2.2222222222222223</v>
      </c>
    </row>
    <row r="868" spans="1:7" ht="9.9499999999999993" customHeight="1" x14ac:dyDescent="0.15">
      <c r="A868" s="104"/>
      <c r="B868" s="102" t="s">
        <v>27</v>
      </c>
      <c r="C868" s="103">
        <v>256</v>
      </c>
      <c r="D868" s="58">
        <v>34.765625</v>
      </c>
      <c r="E868" s="58">
        <v>14.453125</v>
      </c>
      <c r="F868" s="58">
        <v>39.453125</v>
      </c>
      <c r="G868" s="7">
        <v>11.328125</v>
      </c>
    </row>
    <row r="869" spans="1:7" ht="9.9499999999999993" customHeight="1" x14ac:dyDescent="0.15">
      <c r="A869" s="104"/>
      <c r="B869" s="105" t="s">
        <v>28</v>
      </c>
      <c r="C869" s="106">
        <v>58</v>
      </c>
      <c r="D869" s="59">
        <v>36.206896551724135</v>
      </c>
      <c r="E869" s="59">
        <v>25.862068965517242</v>
      </c>
      <c r="F869" s="59">
        <v>31.03448275862069</v>
      </c>
      <c r="G869" s="9">
        <v>6.8965517241379306</v>
      </c>
    </row>
    <row r="870" spans="1:7" ht="9.9499999999999993" customHeight="1" x14ac:dyDescent="0.15">
      <c r="A870" s="107" t="s">
        <v>75</v>
      </c>
      <c r="B870" s="108" t="s">
        <v>152</v>
      </c>
      <c r="C870" s="109">
        <v>376</v>
      </c>
      <c r="D870" s="60">
        <v>35.904255319148938</v>
      </c>
      <c r="E870" s="60">
        <v>22.074468085106382</v>
      </c>
      <c r="F870" s="60">
        <v>34.308510638297875</v>
      </c>
      <c r="G870" s="110">
        <v>7.7127659574468082</v>
      </c>
    </row>
    <row r="871" spans="1:7" ht="9.9499999999999993" customHeight="1" x14ac:dyDescent="0.15">
      <c r="A871" s="104"/>
      <c r="B871" s="102" t="s">
        <v>153</v>
      </c>
      <c r="C871" s="103">
        <v>409</v>
      </c>
      <c r="D871" s="58">
        <v>36.185819070904643</v>
      </c>
      <c r="E871" s="58">
        <v>31.051344743276282</v>
      </c>
      <c r="F871" s="58">
        <v>27.872860635696821</v>
      </c>
      <c r="G871" s="7">
        <v>4.8899755501222497</v>
      </c>
    </row>
    <row r="872" spans="1:7" ht="9.9499999999999993" customHeight="1" x14ac:dyDescent="0.15">
      <c r="A872" s="104"/>
      <c r="B872" s="102" t="s">
        <v>154</v>
      </c>
      <c r="C872" s="103">
        <v>282</v>
      </c>
      <c r="D872" s="58">
        <v>38.652482269503544</v>
      </c>
      <c r="E872" s="58">
        <v>26.24113475177305</v>
      </c>
      <c r="F872" s="58">
        <v>24.468085106382979</v>
      </c>
      <c r="G872" s="7">
        <v>10.638297872340425</v>
      </c>
    </row>
    <row r="873" spans="1:7" ht="9.9499999999999993" customHeight="1" x14ac:dyDescent="0.15">
      <c r="A873" s="104"/>
      <c r="B873" s="105" t="s">
        <v>155</v>
      </c>
      <c r="C873" s="106">
        <v>420</v>
      </c>
      <c r="D873" s="59">
        <v>36.666666666666664</v>
      </c>
      <c r="E873" s="59">
        <v>35</v>
      </c>
      <c r="F873" s="59">
        <v>22.380952380952383</v>
      </c>
      <c r="G873" s="9">
        <v>5.9523809523809517</v>
      </c>
    </row>
    <row r="874" spans="1:7" ht="9.9499999999999993" customHeight="1" x14ac:dyDescent="0.15">
      <c r="A874" s="107" t="s">
        <v>29</v>
      </c>
      <c r="B874" s="108" t="s">
        <v>30</v>
      </c>
      <c r="C874" s="109">
        <v>124</v>
      </c>
      <c r="D874" s="60">
        <v>41.935483870967744</v>
      </c>
      <c r="E874" s="60">
        <v>31.451612903225808</v>
      </c>
      <c r="F874" s="60">
        <v>20.967741935483872</v>
      </c>
      <c r="G874" s="110">
        <v>5.6451612903225801</v>
      </c>
    </row>
    <row r="875" spans="1:7" ht="9.9499999999999993" customHeight="1" x14ac:dyDescent="0.15">
      <c r="A875" s="104"/>
      <c r="B875" s="102" t="s">
        <v>31</v>
      </c>
      <c r="C875" s="103">
        <v>105</v>
      </c>
      <c r="D875" s="58">
        <v>38.095238095238095</v>
      </c>
      <c r="E875" s="58">
        <v>25.714285714285712</v>
      </c>
      <c r="F875" s="58">
        <v>31.428571428571427</v>
      </c>
      <c r="G875" s="7">
        <v>4.7619047619047619</v>
      </c>
    </row>
    <row r="876" spans="1:7" ht="9.9499999999999993" customHeight="1" x14ac:dyDescent="0.15">
      <c r="A876" s="104"/>
      <c r="B876" s="102" t="s">
        <v>32</v>
      </c>
      <c r="C876" s="103">
        <v>60</v>
      </c>
      <c r="D876" s="58">
        <v>36.666666666666664</v>
      </c>
      <c r="E876" s="58">
        <v>46.666666666666664</v>
      </c>
      <c r="F876" s="58">
        <v>13.333333333333334</v>
      </c>
      <c r="G876" s="7">
        <v>3.3333333333333335</v>
      </c>
    </row>
    <row r="877" spans="1:7" ht="9.9499999999999993" customHeight="1" x14ac:dyDescent="0.15">
      <c r="A877" s="104"/>
      <c r="B877" s="102" t="s">
        <v>33</v>
      </c>
      <c r="C877" s="103">
        <v>60</v>
      </c>
      <c r="D877" s="58">
        <v>38.333333333333336</v>
      </c>
      <c r="E877" s="58">
        <v>25</v>
      </c>
      <c r="F877" s="58">
        <v>25</v>
      </c>
      <c r="G877" s="7">
        <v>11.666666666666666</v>
      </c>
    </row>
    <row r="878" spans="1:7" ht="9.9499999999999993" customHeight="1" x14ac:dyDescent="0.15">
      <c r="A878" s="104"/>
      <c r="B878" s="102" t="s">
        <v>34</v>
      </c>
      <c r="C878" s="103">
        <v>103</v>
      </c>
      <c r="D878" s="58">
        <v>38.834951456310677</v>
      </c>
      <c r="E878" s="58">
        <v>20.388349514563107</v>
      </c>
      <c r="F878" s="58">
        <v>31.067961165048541</v>
      </c>
      <c r="G878" s="7">
        <v>9.7087378640776691</v>
      </c>
    </row>
    <row r="879" spans="1:7" ht="9.9499999999999993" customHeight="1" x14ac:dyDescent="0.15">
      <c r="A879" s="104"/>
      <c r="B879" s="102" t="s">
        <v>35</v>
      </c>
      <c r="C879" s="103">
        <v>70</v>
      </c>
      <c r="D879" s="58">
        <v>41.428571428571431</v>
      </c>
      <c r="E879" s="58">
        <v>17.142857142857142</v>
      </c>
      <c r="F879" s="58">
        <v>21.428571428571427</v>
      </c>
      <c r="G879" s="7">
        <v>20</v>
      </c>
    </row>
    <row r="880" spans="1:7" ht="9.9499999999999993" customHeight="1" x14ac:dyDescent="0.15">
      <c r="A880" s="104"/>
      <c r="B880" s="102" t="s">
        <v>36</v>
      </c>
      <c r="C880" s="103">
        <v>98</v>
      </c>
      <c r="D880" s="58">
        <v>34.693877551020407</v>
      </c>
      <c r="E880" s="58">
        <v>31.632653061224492</v>
      </c>
      <c r="F880" s="58">
        <v>27.551020408163261</v>
      </c>
      <c r="G880" s="7">
        <v>6.1224489795918364</v>
      </c>
    </row>
    <row r="881" spans="1:7" ht="9.9499999999999993" customHeight="1" x14ac:dyDescent="0.15">
      <c r="A881" s="104"/>
      <c r="B881" s="102" t="s">
        <v>37</v>
      </c>
      <c r="C881" s="103">
        <v>130</v>
      </c>
      <c r="D881" s="58">
        <v>32.307692307692307</v>
      </c>
      <c r="E881" s="58">
        <v>31.538461538461537</v>
      </c>
      <c r="F881" s="58">
        <v>26.923076923076923</v>
      </c>
      <c r="G881" s="7">
        <v>9.2307692307692317</v>
      </c>
    </row>
    <row r="882" spans="1:7" ht="9.9499999999999993" customHeight="1" x14ac:dyDescent="0.15">
      <c r="A882" s="104"/>
      <c r="B882" s="102" t="s">
        <v>38</v>
      </c>
      <c r="C882" s="103">
        <v>54</v>
      </c>
      <c r="D882" s="58">
        <v>42.592592592592595</v>
      </c>
      <c r="E882" s="58">
        <v>29.629629629629626</v>
      </c>
      <c r="F882" s="58">
        <v>22.222222222222221</v>
      </c>
      <c r="G882" s="7">
        <v>5.5555555555555554</v>
      </c>
    </row>
    <row r="883" spans="1:7" ht="9.9499999999999993" customHeight="1" x14ac:dyDescent="0.15">
      <c r="A883" s="104"/>
      <c r="B883" s="102" t="s">
        <v>39</v>
      </c>
      <c r="C883" s="103">
        <v>44</v>
      </c>
      <c r="D883" s="58">
        <v>38.636363636363633</v>
      </c>
      <c r="E883" s="58">
        <v>25</v>
      </c>
      <c r="F883" s="58">
        <v>31.818181818181817</v>
      </c>
      <c r="G883" s="7">
        <v>4.5454545454545459</v>
      </c>
    </row>
    <row r="884" spans="1:7" ht="9.9499999999999993" customHeight="1" x14ac:dyDescent="0.15">
      <c r="A884" s="104"/>
      <c r="B884" s="102" t="s">
        <v>40</v>
      </c>
      <c r="C884" s="103">
        <v>99</v>
      </c>
      <c r="D884" s="58">
        <v>36.363636363636367</v>
      </c>
      <c r="E884" s="58">
        <v>42.424242424242422</v>
      </c>
      <c r="F884" s="58">
        <v>18.181818181818183</v>
      </c>
      <c r="G884" s="7">
        <v>3.0303030303030303</v>
      </c>
    </row>
    <row r="885" spans="1:7" ht="9.9499999999999993" customHeight="1" x14ac:dyDescent="0.15">
      <c r="A885" s="104"/>
      <c r="B885" s="102" t="s">
        <v>41</v>
      </c>
      <c r="C885" s="103">
        <v>94</v>
      </c>
      <c r="D885" s="58">
        <v>28.723404255319153</v>
      </c>
      <c r="E885" s="58">
        <v>28.723404255319153</v>
      </c>
      <c r="F885" s="58">
        <v>35.106382978723403</v>
      </c>
      <c r="G885" s="7">
        <v>7.4468085106382977</v>
      </c>
    </row>
    <row r="886" spans="1:7" ht="9.9499999999999993" customHeight="1" x14ac:dyDescent="0.15">
      <c r="A886" s="104"/>
      <c r="B886" s="102" t="s">
        <v>42</v>
      </c>
      <c r="C886" s="103">
        <v>129</v>
      </c>
      <c r="D886" s="58">
        <v>32.558139534883722</v>
      </c>
      <c r="E886" s="58">
        <v>33.333333333333329</v>
      </c>
      <c r="F886" s="58">
        <v>27.906976744186046</v>
      </c>
      <c r="G886" s="7">
        <v>6.2015503875968996</v>
      </c>
    </row>
    <row r="887" spans="1:7" ht="9.9499999999999993" customHeight="1" x14ac:dyDescent="0.15">
      <c r="A887" s="104"/>
      <c r="B887" s="102" t="s">
        <v>43</v>
      </c>
      <c r="C887" s="103">
        <v>50</v>
      </c>
      <c r="D887" s="58">
        <v>32</v>
      </c>
      <c r="E887" s="58">
        <v>22</v>
      </c>
      <c r="F887" s="58">
        <v>36</v>
      </c>
      <c r="G887" s="7">
        <v>10</v>
      </c>
    </row>
    <row r="888" spans="1:7" ht="9.9499999999999993" customHeight="1" x14ac:dyDescent="0.15">
      <c r="A888" s="104"/>
      <c r="B888" s="102" t="s">
        <v>44</v>
      </c>
      <c r="C888" s="103">
        <v>49</v>
      </c>
      <c r="D888" s="58">
        <v>38.775510204081634</v>
      </c>
      <c r="E888" s="58">
        <v>24.489795918367346</v>
      </c>
      <c r="F888" s="58">
        <v>28.571428571428569</v>
      </c>
      <c r="G888" s="7">
        <v>8.1632653061224492</v>
      </c>
    </row>
    <row r="889" spans="1:7" ht="9.9499999999999993" customHeight="1" x14ac:dyDescent="0.15">
      <c r="A889" s="104"/>
      <c r="B889" s="102" t="s">
        <v>45</v>
      </c>
      <c r="C889" s="103">
        <v>71</v>
      </c>
      <c r="D889" s="58">
        <v>38.028169014084504</v>
      </c>
      <c r="E889" s="58">
        <v>25.352112676056336</v>
      </c>
      <c r="F889" s="58">
        <v>32.394366197183103</v>
      </c>
      <c r="G889" s="7">
        <v>4.225352112676056</v>
      </c>
    </row>
    <row r="890" spans="1:7" ht="9.9499999999999993" customHeight="1" x14ac:dyDescent="0.15">
      <c r="A890" s="104"/>
      <c r="B890" s="102" t="s">
        <v>46</v>
      </c>
      <c r="C890" s="103">
        <v>67</v>
      </c>
      <c r="D890" s="58">
        <v>35.820895522388057</v>
      </c>
      <c r="E890" s="58">
        <v>37.313432835820898</v>
      </c>
      <c r="F890" s="58">
        <v>22.388059701492537</v>
      </c>
      <c r="G890" s="7">
        <v>4.4776119402985071</v>
      </c>
    </row>
    <row r="891" spans="1:7" ht="9.9499999999999993" customHeight="1" x14ac:dyDescent="0.15">
      <c r="A891" s="104"/>
      <c r="B891" s="105" t="s">
        <v>47</v>
      </c>
      <c r="C891" s="106">
        <v>80</v>
      </c>
      <c r="D891" s="59">
        <v>41.25</v>
      </c>
      <c r="E891" s="59">
        <v>15</v>
      </c>
      <c r="F891" s="59">
        <v>40</v>
      </c>
      <c r="G891" s="9">
        <v>3.75</v>
      </c>
    </row>
    <row r="892" spans="1:7" ht="9.9499999999999993" customHeight="1" x14ac:dyDescent="0.15">
      <c r="A892" s="107" t="s">
        <v>156</v>
      </c>
      <c r="B892" s="108" t="s">
        <v>111</v>
      </c>
      <c r="C892" s="109">
        <v>578</v>
      </c>
      <c r="D892" s="60">
        <v>40.311418685121112</v>
      </c>
      <c r="E892" s="60">
        <v>27.508650519031143</v>
      </c>
      <c r="F892" s="60">
        <v>26.643598615916954</v>
      </c>
      <c r="G892" s="110">
        <v>5.5363321799307963</v>
      </c>
    </row>
    <row r="893" spans="1:7" ht="20.25" customHeight="1" x14ac:dyDescent="0.15">
      <c r="A893" s="104"/>
      <c r="B893" s="102" t="s">
        <v>157</v>
      </c>
      <c r="C893" s="103">
        <v>447</v>
      </c>
      <c r="D893" s="58">
        <v>38.255033557046978</v>
      </c>
      <c r="E893" s="58">
        <v>29.530201342281881</v>
      </c>
      <c r="F893" s="58">
        <v>23.937360178970916</v>
      </c>
      <c r="G893" s="7">
        <v>8.2774049217002243</v>
      </c>
    </row>
    <row r="894" spans="1:7" ht="9.9499999999999993" customHeight="1" x14ac:dyDescent="0.15">
      <c r="A894" s="104"/>
      <c r="B894" s="102" t="s">
        <v>112</v>
      </c>
      <c r="C894" s="103">
        <v>420</v>
      </c>
      <c r="D894" s="58">
        <v>30.476190476190478</v>
      </c>
      <c r="E894" s="58">
        <v>33.095238095238095</v>
      </c>
      <c r="F894" s="58">
        <v>29.761904761904763</v>
      </c>
      <c r="G894" s="7">
        <v>6.666666666666667</v>
      </c>
    </row>
    <row r="895" spans="1:7" ht="9.9499999999999993" customHeight="1" x14ac:dyDescent="0.15">
      <c r="A895" s="104"/>
      <c r="B895" s="105" t="s">
        <v>48</v>
      </c>
      <c r="C895" s="106">
        <v>34</v>
      </c>
      <c r="D895" s="59">
        <v>35.294117647058826</v>
      </c>
      <c r="E895" s="59">
        <v>11.76470588235294</v>
      </c>
      <c r="F895" s="59">
        <v>50</v>
      </c>
      <c r="G895" s="9">
        <v>2.9411764705882351</v>
      </c>
    </row>
    <row r="896" spans="1:7" ht="9.9499999999999993" customHeight="1" x14ac:dyDescent="0.15">
      <c r="A896" s="107" t="s">
        <v>158</v>
      </c>
      <c r="B896" s="108" t="s">
        <v>159</v>
      </c>
      <c r="C896" s="109">
        <v>615</v>
      </c>
      <c r="D896" s="60">
        <v>39.512195121951223</v>
      </c>
      <c r="E896" s="60">
        <v>23.739837398373982</v>
      </c>
      <c r="F896" s="60">
        <v>27.804878048780491</v>
      </c>
      <c r="G896" s="110">
        <v>8.9430894308943092</v>
      </c>
    </row>
    <row r="897" spans="1:18" ht="20.25" customHeight="1" x14ac:dyDescent="0.15">
      <c r="A897" s="104"/>
      <c r="B897" s="102" t="s">
        <v>160</v>
      </c>
      <c r="C897" s="103">
        <v>804</v>
      </c>
      <c r="D897" s="58">
        <v>35.199004975124375</v>
      </c>
      <c r="E897" s="58">
        <v>33.706467661691541</v>
      </c>
      <c r="F897" s="58">
        <v>25.746268656716421</v>
      </c>
      <c r="G897" s="7">
        <v>5.3482587064676617</v>
      </c>
    </row>
    <row r="898" spans="1:18" ht="9.9499999999999993" customHeight="1" x14ac:dyDescent="0.15">
      <c r="A898" s="104"/>
      <c r="B898" s="102" t="s">
        <v>161</v>
      </c>
      <c r="C898" s="103">
        <v>20</v>
      </c>
      <c r="D898" s="58">
        <v>25</v>
      </c>
      <c r="E898" s="58">
        <v>30</v>
      </c>
      <c r="F898" s="58">
        <v>45</v>
      </c>
      <c r="G898" s="7">
        <v>0</v>
      </c>
    </row>
    <row r="899" spans="1:18" ht="9.9499999999999993" customHeight="1" thickBot="1" x14ac:dyDescent="0.2">
      <c r="A899" s="111"/>
      <c r="B899" s="112" t="s">
        <v>48</v>
      </c>
      <c r="C899" s="113">
        <v>29</v>
      </c>
      <c r="D899" s="61">
        <v>24.137931034482758</v>
      </c>
      <c r="E899" s="61">
        <v>13.793103448275861</v>
      </c>
      <c r="F899" s="61">
        <v>62.068965517241381</v>
      </c>
      <c r="G899" s="12">
        <v>0</v>
      </c>
    </row>
    <row r="901" spans="1:18" s="15" customFormat="1" ht="49.5" customHeight="1" x14ac:dyDescent="0.15">
      <c r="A901" s="85" t="s">
        <v>182</v>
      </c>
      <c r="B901" s="86"/>
      <c r="C901" s="86"/>
      <c r="D901" s="86"/>
      <c r="E901" s="86"/>
      <c r="F901" s="86"/>
      <c r="G901" s="86"/>
      <c r="H901" s="82"/>
      <c r="I901"/>
      <c r="J901"/>
      <c r="K901"/>
      <c r="L901"/>
      <c r="M901"/>
      <c r="N901"/>
      <c r="O901"/>
      <c r="P901"/>
      <c r="Q901"/>
      <c r="R901"/>
    </row>
    <row r="902" spans="1:18" ht="14.25" customHeight="1" thickBot="1" x14ac:dyDescent="0.2">
      <c r="A902" s="16"/>
    </row>
    <row r="903" spans="1:18" s="21" customFormat="1" ht="24" customHeight="1" x14ac:dyDescent="0.15">
      <c r="A903" s="83"/>
      <c r="B903" s="84"/>
      <c r="C903" s="18" t="s">
        <v>107</v>
      </c>
      <c r="D903" s="31" t="s">
        <v>102</v>
      </c>
      <c r="E903" s="32" t="s">
        <v>77</v>
      </c>
      <c r="F903" s="20" t="s">
        <v>0</v>
      </c>
      <c r="I903"/>
      <c r="J903"/>
      <c r="K903"/>
      <c r="L903"/>
      <c r="M903"/>
      <c r="N903"/>
      <c r="O903"/>
      <c r="P903"/>
      <c r="Q903"/>
      <c r="R903"/>
    </row>
    <row r="904" spans="1:18" s="21" customFormat="1" ht="8.25" customHeight="1" x14ac:dyDescent="0.15">
      <c r="A904" s="22"/>
      <c r="B904" s="23"/>
      <c r="C904" s="24" t="s">
        <v>103</v>
      </c>
      <c r="D904" s="25" t="s">
        <v>104</v>
      </c>
      <c r="E904" s="25" t="s">
        <v>104</v>
      </c>
      <c r="F904" s="26" t="s">
        <v>104</v>
      </c>
      <c r="G904" s="30"/>
      <c r="I904"/>
      <c r="J904"/>
      <c r="K904"/>
      <c r="L904"/>
      <c r="M904"/>
      <c r="N904"/>
      <c r="O904"/>
      <c r="P904"/>
      <c r="Q904"/>
      <c r="R904"/>
    </row>
    <row r="905" spans="1:18" ht="9.9499999999999993" customHeight="1" x14ac:dyDescent="0.15">
      <c r="A905" s="4"/>
      <c r="B905" s="98" t="s">
        <v>1</v>
      </c>
      <c r="C905" s="99">
        <v>1510</v>
      </c>
      <c r="D905" s="57">
        <v>90</v>
      </c>
      <c r="E905" s="57">
        <v>2.8476821192052979</v>
      </c>
      <c r="F905" s="100">
        <v>7.1523178807947021</v>
      </c>
    </row>
    <row r="906" spans="1:18" ht="9.9499999999999993" customHeight="1" x14ac:dyDescent="0.15">
      <c r="A906" s="101" t="s">
        <v>2</v>
      </c>
      <c r="B906" s="102" t="s">
        <v>3</v>
      </c>
      <c r="C906" s="103">
        <v>652</v>
      </c>
      <c r="D906" s="58">
        <v>90.644171779141104</v>
      </c>
      <c r="E906" s="58">
        <v>3.0674846625766872</v>
      </c>
      <c r="F906" s="7">
        <v>6.2883435582822083</v>
      </c>
    </row>
    <row r="907" spans="1:18" ht="9.9499999999999993" customHeight="1" x14ac:dyDescent="0.15">
      <c r="A907" s="104"/>
      <c r="B907" s="105" t="s">
        <v>4</v>
      </c>
      <c r="C907" s="106">
        <v>832</v>
      </c>
      <c r="D907" s="59">
        <v>89.663461538461547</v>
      </c>
      <c r="E907" s="59">
        <v>2.5240384615384617</v>
      </c>
      <c r="F907" s="9">
        <v>7.8125</v>
      </c>
    </row>
    <row r="908" spans="1:18" ht="9.9499999999999993" customHeight="1" x14ac:dyDescent="0.15">
      <c r="A908" s="107" t="s">
        <v>5</v>
      </c>
      <c r="B908" s="108" t="s">
        <v>6</v>
      </c>
      <c r="C908" s="109">
        <v>21</v>
      </c>
      <c r="D908" s="60">
        <v>90.476190476190482</v>
      </c>
      <c r="E908" s="60">
        <v>9.5238095238095237</v>
      </c>
      <c r="F908" s="110">
        <v>0</v>
      </c>
    </row>
    <row r="909" spans="1:18" ht="9.9499999999999993" customHeight="1" x14ac:dyDescent="0.15">
      <c r="A909" s="104"/>
      <c r="B909" s="102" t="s">
        <v>7</v>
      </c>
      <c r="C909" s="103">
        <v>112</v>
      </c>
      <c r="D909" s="58">
        <v>88.392857142857139</v>
      </c>
      <c r="E909" s="58">
        <v>8.0357142857142865</v>
      </c>
      <c r="F909" s="7">
        <v>3.5714285714285712</v>
      </c>
    </row>
    <row r="910" spans="1:18" ht="9.9499999999999993" customHeight="1" x14ac:dyDescent="0.15">
      <c r="A910" s="104"/>
      <c r="B910" s="102" t="s">
        <v>8</v>
      </c>
      <c r="C910" s="103">
        <v>152</v>
      </c>
      <c r="D910" s="58">
        <v>91.44736842105263</v>
      </c>
      <c r="E910" s="58">
        <v>3.2894736842105261</v>
      </c>
      <c r="F910" s="7">
        <v>5.2631578947368416</v>
      </c>
    </row>
    <row r="911" spans="1:18" ht="9.9499999999999993" customHeight="1" x14ac:dyDescent="0.15">
      <c r="A911" s="104"/>
      <c r="B911" s="102" t="s">
        <v>9</v>
      </c>
      <c r="C911" s="103">
        <v>248</v>
      </c>
      <c r="D911" s="58">
        <v>93.145161290322577</v>
      </c>
      <c r="E911" s="58">
        <v>2.82258064516129</v>
      </c>
      <c r="F911" s="7">
        <v>4.032258064516129</v>
      </c>
    </row>
    <row r="912" spans="1:18" ht="9.9499999999999993" customHeight="1" x14ac:dyDescent="0.15">
      <c r="A912" s="104"/>
      <c r="B912" s="102" t="s">
        <v>10</v>
      </c>
      <c r="C912" s="103">
        <v>284</v>
      </c>
      <c r="D912" s="58">
        <v>92.957746478873233</v>
      </c>
      <c r="E912" s="58">
        <v>2.8169014084507045</v>
      </c>
      <c r="F912" s="7">
        <v>4.225352112676056</v>
      </c>
    </row>
    <row r="913" spans="1:6" ht="9.9499999999999993" customHeight="1" x14ac:dyDescent="0.15">
      <c r="A913" s="104"/>
      <c r="B913" s="102" t="s">
        <v>11</v>
      </c>
      <c r="C913" s="103">
        <v>258</v>
      </c>
      <c r="D913" s="58">
        <v>93.798449612403104</v>
      </c>
      <c r="E913" s="58">
        <v>1.5503875968992249</v>
      </c>
      <c r="F913" s="7">
        <v>4.6511627906976747</v>
      </c>
    </row>
    <row r="914" spans="1:6" ht="9.9499999999999993" customHeight="1" x14ac:dyDescent="0.15">
      <c r="A914" s="104"/>
      <c r="B914" s="102" t="s">
        <v>12</v>
      </c>
      <c r="C914" s="103">
        <v>278</v>
      </c>
      <c r="D914" s="58">
        <v>86.690647482014398</v>
      </c>
      <c r="E914" s="58">
        <v>2.1582733812949639</v>
      </c>
      <c r="F914" s="7">
        <v>11.151079136690647</v>
      </c>
    </row>
    <row r="915" spans="1:6" ht="9.9499999999999993" customHeight="1" x14ac:dyDescent="0.15">
      <c r="A915" s="104"/>
      <c r="B915" s="105" t="s">
        <v>13</v>
      </c>
      <c r="C915" s="106">
        <v>136</v>
      </c>
      <c r="D915" s="59">
        <v>76.470588235294116</v>
      </c>
      <c r="E915" s="59">
        <v>0.73529411764705876</v>
      </c>
      <c r="F915" s="9">
        <v>22.794117647058822</v>
      </c>
    </row>
    <row r="916" spans="1:6" ht="9.9499999999999993" customHeight="1" x14ac:dyDescent="0.15">
      <c r="A916" s="107" t="s">
        <v>150</v>
      </c>
      <c r="B916" s="108" t="s">
        <v>83</v>
      </c>
      <c r="C916" s="109">
        <v>12</v>
      </c>
      <c r="D916" s="60">
        <v>83.333333333333343</v>
      </c>
      <c r="E916" s="60">
        <v>16.666666666666664</v>
      </c>
      <c r="F916" s="110">
        <v>0</v>
      </c>
    </row>
    <row r="917" spans="1:6" ht="9.9499999999999993" customHeight="1" x14ac:dyDescent="0.15">
      <c r="A917" s="104"/>
      <c r="B917" s="102" t="s">
        <v>84</v>
      </c>
      <c r="C917" s="103">
        <v>46</v>
      </c>
      <c r="D917" s="58">
        <v>89.130434782608688</v>
      </c>
      <c r="E917" s="58">
        <v>8.695652173913043</v>
      </c>
      <c r="F917" s="7">
        <v>2.1739130434782608</v>
      </c>
    </row>
    <row r="918" spans="1:6" ht="9.9499999999999993" customHeight="1" x14ac:dyDescent="0.15">
      <c r="A918" s="104"/>
      <c r="B918" s="102" t="s">
        <v>85</v>
      </c>
      <c r="C918" s="103">
        <v>69</v>
      </c>
      <c r="D918" s="58">
        <v>88.405797101449281</v>
      </c>
      <c r="E918" s="58">
        <v>5.7971014492753623</v>
      </c>
      <c r="F918" s="7">
        <v>5.7971014492753623</v>
      </c>
    </row>
    <row r="919" spans="1:6" ht="9.9499999999999993" customHeight="1" x14ac:dyDescent="0.15">
      <c r="A919" s="104"/>
      <c r="B919" s="102" t="s">
        <v>86</v>
      </c>
      <c r="C919" s="103">
        <v>89</v>
      </c>
      <c r="D919" s="58">
        <v>93.258426966292134</v>
      </c>
      <c r="E919" s="58">
        <v>2.2471910112359552</v>
      </c>
      <c r="F919" s="7">
        <v>4.4943820224719104</v>
      </c>
    </row>
    <row r="920" spans="1:6" ht="9.9499999999999993" customHeight="1" x14ac:dyDescent="0.15">
      <c r="A920" s="104"/>
      <c r="B920" s="102" t="s">
        <v>87</v>
      </c>
      <c r="C920" s="103">
        <v>122</v>
      </c>
      <c r="D920" s="58">
        <v>93.442622950819683</v>
      </c>
      <c r="E920" s="58">
        <v>4.0983606557377046</v>
      </c>
      <c r="F920" s="7">
        <v>2.459016393442623</v>
      </c>
    </row>
    <row r="921" spans="1:6" ht="9.9499999999999993" customHeight="1" x14ac:dyDescent="0.15">
      <c r="A921" s="104"/>
      <c r="B921" s="102" t="s">
        <v>88</v>
      </c>
      <c r="C921" s="103">
        <v>116</v>
      </c>
      <c r="D921" s="58">
        <v>94.827586206896555</v>
      </c>
      <c r="E921" s="58">
        <v>0.86206896551724133</v>
      </c>
      <c r="F921" s="7">
        <v>4.3103448275862073</v>
      </c>
    </row>
    <row r="922" spans="1:6" ht="9.9499999999999993" customHeight="1" x14ac:dyDescent="0.15">
      <c r="A922" s="104"/>
      <c r="B922" s="102" t="s">
        <v>89</v>
      </c>
      <c r="C922" s="103">
        <v>135</v>
      </c>
      <c r="D922" s="58">
        <v>88.888888888888886</v>
      </c>
      <c r="E922" s="58">
        <v>1.4814814814814816</v>
      </c>
      <c r="F922" s="7">
        <v>9.6296296296296298</v>
      </c>
    </row>
    <row r="923" spans="1:6" ht="9.9499999999999993" customHeight="1" x14ac:dyDescent="0.15">
      <c r="A923" s="104"/>
      <c r="B923" s="102" t="s">
        <v>90</v>
      </c>
      <c r="C923" s="103">
        <v>63</v>
      </c>
      <c r="D923" s="58">
        <v>82.539682539682531</v>
      </c>
      <c r="E923" s="58">
        <v>0</v>
      </c>
      <c r="F923" s="7">
        <v>17.460317460317459</v>
      </c>
    </row>
    <row r="924" spans="1:6" ht="9.9499999999999993" customHeight="1" x14ac:dyDescent="0.15">
      <c r="A924" s="104"/>
      <c r="B924" s="102" t="s">
        <v>91</v>
      </c>
      <c r="C924" s="103">
        <v>9</v>
      </c>
      <c r="D924" s="58">
        <v>100</v>
      </c>
      <c r="E924" s="58">
        <v>0</v>
      </c>
      <c r="F924" s="7">
        <v>0</v>
      </c>
    </row>
    <row r="925" spans="1:6" ht="9.9499999999999993" customHeight="1" x14ac:dyDescent="0.15">
      <c r="A925" s="104"/>
      <c r="B925" s="102" t="s">
        <v>92</v>
      </c>
      <c r="C925" s="103">
        <v>66</v>
      </c>
      <c r="D925" s="58">
        <v>87.878787878787875</v>
      </c>
      <c r="E925" s="58">
        <v>7.5757575757575761</v>
      </c>
      <c r="F925" s="7">
        <v>4.5454545454545459</v>
      </c>
    </row>
    <row r="926" spans="1:6" ht="9.9499999999999993" customHeight="1" x14ac:dyDescent="0.15">
      <c r="A926" s="104"/>
      <c r="B926" s="102" t="s">
        <v>93</v>
      </c>
      <c r="C926" s="103">
        <v>83</v>
      </c>
      <c r="D926" s="58">
        <v>93.975903614457835</v>
      </c>
      <c r="E926" s="58">
        <v>1.2048192771084338</v>
      </c>
      <c r="F926" s="7">
        <v>4.8192771084337354</v>
      </c>
    </row>
    <row r="927" spans="1:6" ht="9.9499999999999993" customHeight="1" x14ac:dyDescent="0.15">
      <c r="A927" s="104"/>
      <c r="B927" s="102" t="s">
        <v>94</v>
      </c>
      <c r="C927" s="103">
        <v>159</v>
      </c>
      <c r="D927" s="58">
        <v>93.081761006289312</v>
      </c>
      <c r="E927" s="58">
        <v>3.1446540880503147</v>
      </c>
      <c r="F927" s="7">
        <v>3.7735849056603774</v>
      </c>
    </row>
    <row r="928" spans="1:6" ht="9.9499999999999993" customHeight="1" x14ac:dyDescent="0.15">
      <c r="A928" s="104"/>
      <c r="B928" s="102" t="s">
        <v>95</v>
      </c>
      <c r="C928" s="103">
        <v>162</v>
      </c>
      <c r="D928" s="58">
        <v>92.592592592592595</v>
      </c>
      <c r="E928" s="58">
        <v>1.8518518518518516</v>
      </c>
      <c r="F928" s="7">
        <v>5.5555555555555554</v>
      </c>
    </row>
    <row r="929" spans="1:6" ht="9.9499999999999993" customHeight="1" x14ac:dyDescent="0.15">
      <c r="A929" s="104"/>
      <c r="B929" s="102" t="s">
        <v>96</v>
      </c>
      <c r="C929" s="103">
        <v>142</v>
      </c>
      <c r="D929" s="58">
        <v>92.957746478873233</v>
      </c>
      <c r="E929" s="58">
        <v>2.112676056338028</v>
      </c>
      <c r="F929" s="7">
        <v>4.929577464788732</v>
      </c>
    </row>
    <row r="930" spans="1:6" ht="9.9499999999999993" customHeight="1" x14ac:dyDescent="0.15">
      <c r="A930" s="104"/>
      <c r="B930" s="102" t="s">
        <v>97</v>
      </c>
      <c r="C930" s="103">
        <v>142</v>
      </c>
      <c r="D930" s="58">
        <v>85.211267605633793</v>
      </c>
      <c r="E930" s="58">
        <v>2.112676056338028</v>
      </c>
      <c r="F930" s="7">
        <v>12.676056338028168</v>
      </c>
    </row>
    <row r="931" spans="1:6" ht="9.9499999999999993" customHeight="1" x14ac:dyDescent="0.15">
      <c r="A931" s="104"/>
      <c r="B931" s="105" t="s">
        <v>98</v>
      </c>
      <c r="C931" s="106">
        <v>69</v>
      </c>
      <c r="D931" s="59">
        <v>72.463768115942031</v>
      </c>
      <c r="E931" s="59">
        <v>1.4492753623188406</v>
      </c>
      <c r="F931" s="9">
        <v>26.086956521739129</v>
      </c>
    </row>
    <row r="932" spans="1:6" ht="9.9499999999999993" customHeight="1" x14ac:dyDescent="0.15">
      <c r="A932" s="107" t="s">
        <v>14</v>
      </c>
      <c r="B932" s="108" t="s">
        <v>15</v>
      </c>
      <c r="C932" s="109">
        <v>186</v>
      </c>
      <c r="D932" s="60">
        <v>87.096774193548384</v>
      </c>
      <c r="E932" s="60">
        <v>3.225806451612903</v>
      </c>
      <c r="F932" s="110">
        <v>9.67741935483871</v>
      </c>
    </row>
    <row r="933" spans="1:6" ht="9.9499999999999993" customHeight="1" x14ac:dyDescent="0.15">
      <c r="A933" s="104"/>
      <c r="B933" s="102" t="s">
        <v>16</v>
      </c>
      <c r="C933" s="103">
        <v>522</v>
      </c>
      <c r="D933" s="58">
        <v>89.846743295019166</v>
      </c>
      <c r="E933" s="58">
        <v>1.9157088122605364</v>
      </c>
      <c r="F933" s="7">
        <v>8.2375478927203059</v>
      </c>
    </row>
    <row r="934" spans="1:6" ht="9.9499999999999993" customHeight="1" x14ac:dyDescent="0.15">
      <c r="A934" s="104"/>
      <c r="B934" s="102" t="s">
        <v>17</v>
      </c>
      <c r="C934" s="103">
        <v>395</v>
      </c>
      <c r="D934" s="58">
        <v>89.113924050632903</v>
      </c>
      <c r="E934" s="58">
        <v>3.79746835443038</v>
      </c>
      <c r="F934" s="7">
        <v>7.0886075949367093</v>
      </c>
    </row>
    <row r="935" spans="1:6" ht="9.9499999999999993" customHeight="1" x14ac:dyDescent="0.15">
      <c r="A935" s="104"/>
      <c r="B935" s="102" t="s">
        <v>18</v>
      </c>
      <c r="C935" s="103">
        <v>274</v>
      </c>
      <c r="D935" s="58">
        <v>94.890510948905103</v>
      </c>
      <c r="E935" s="58">
        <v>2.1897810218978102</v>
      </c>
      <c r="F935" s="7">
        <v>2.9197080291970803</v>
      </c>
    </row>
    <row r="936" spans="1:6" ht="9.9499999999999993" customHeight="1" x14ac:dyDescent="0.15">
      <c r="A936" s="104"/>
      <c r="B936" s="105" t="s">
        <v>19</v>
      </c>
      <c r="C936" s="106">
        <v>108</v>
      </c>
      <c r="D936" s="59">
        <v>86.111111111111114</v>
      </c>
      <c r="E936" s="59">
        <v>4.6296296296296298</v>
      </c>
      <c r="F936" s="9">
        <v>9.2592592592592595</v>
      </c>
    </row>
    <row r="937" spans="1:6" ht="9.9499999999999993" customHeight="1" x14ac:dyDescent="0.15">
      <c r="A937" s="107" t="s">
        <v>81</v>
      </c>
      <c r="B937" s="108" t="s">
        <v>20</v>
      </c>
      <c r="C937" s="109">
        <v>401</v>
      </c>
      <c r="D937" s="60">
        <v>93.765586034912715</v>
      </c>
      <c r="E937" s="60">
        <v>2.7431421446384037</v>
      </c>
      <c r="F937" s="110">
        <v>3.4912718204488775</v>
      </c>
    </row>
    <row r="938" spans="1:6" ht="9.9499999999999993" customHeight="1" x14ac:dyDescent="0.15">
      <c r="A938" s="104"/>
      <c r="B938" s="105" t="s">
        <v>21</v>
      </c>
      <c r="C938" s="106">
        <v>1051</v>
      </c>
      <c r="D938" s="59">
        <v>88.677450047573743</v>
      </c>
      <c r="E938" s="59">
        <v>2.8544243577545196</v>
      </c>
      <c r="F938" s="9">
        <v>8.4681255946717418</v>
      </c>
    </row>
    <row r="939" spans="1:6" ht="9.9499999999999993" customHeight="1" x14ac:dyDescent="0.15">
      <c r="A939" s="107" t="s">
        <v>22</v>
      </c>
      <c r="B939" s="108" t="s">
        <v>23</v>
      </c>
      <c r="C939" s="109">
        <v>96</v>
      </c>
      <c r="D939" s="60">
        <v>89.583333333333343</v>
      </c>
      <c r="E939" s="60">
        <v>2.083333333333333</v>
      </c>
      <c r="F939" s="110">
        <v>8.3333333333333321</v>
      </c>
    </row>
    <row r="940" spans="1:6" ht="9.9499999999999993" customHeight="1" x14ac:dyDescent="0.15">
      <c r="A940" s="104"/>
      <c r="B940" s="102" t="s">
        <v>162</v>
      </c>
      <c r="C940" s="103">
        <v>639</v>
      </c>
      <c r="D940" s="58">
        <v>92.018779342723008</v>
      </c>
      <c r="E940" s="58">
        <v>2.8169014084507045</v>
      </c>
      <c r="F940" s="7">
        <v>5.164319248826291</v>
      </c>
    </row>
    <row r="941" spans="1:6" ht="9.9499999999999993" customHeight="1" x14ac:dyDescent="0.15">
      <c r="A941" s="104"/>
      <c r="B941" s="102" t="s">
        <v>151</v>
      </c>
      <c r="C941" s="103">
        <v>386</v>
      </c>
      <c r="D941" s="58">
        <v>90.414507772020727</v>
      </c>
      <c r="E941" s="58">
        <v>2.0725388601036272</v>
      </c>
      <c r="F941" s="7">
        <v>7.5129533678756477</v>
      </c>
    </row>
    <row r="942" spans="1:6" ht="9.9499999999999993" customHeight="1" x14ac:dyDescent="0.15">
      <c r="A942" s="104"/>
      <c r="B942" s="102" t="s">
        <v>26</v>
      </c>
      <c r="C942" s="103">
        <v>45</v>
      </c>
      <c r="D942" s="58">
        <v>86.666666666666671</v>
      </c>
      <c r="E942" s="58">
        <v>11.111111111111111</v>
      </c>
      <c r="F942" s="7">
        <v>2.2222222222222223</v>
      </c>
    </row>
    <row r="943" spans="1:6" ht="9.9499999999999993" customHeight="1" x14ac:dyDescent="0.15">
      <c r="A943" s="104"/>
      <c r="B943" s="102" t="s">
        <v>27</v>
      </c>
      <c r="C943" s="103">
        <v>256</v>
      </c>
      <c r="D943" s="58">
        <v>86.71875</v>
      </c>
      <c r="E943" s="58">
        <v>1.5625</v>
      </c>
      <c r="F943" s="7">
        <v>11.71875</v>
      </c>
    </row>
    <row r="944" spans="1:6" ht="9.9499999999999993" customHeight="1" x14ac:dyDescent="0.15">
      <c r="A944" s="104"/>
      <c r="B944" s="105" t="s">
        <v>28</v>
      </c>
      <c r="C944" s="106">
        <v>58</v>
      </c>
      <c r="D944" s="59">
        <v>82.758620689655174</v>
      </c>
      <c r="E944" s="59">
        <v>6.8965517241379306</v>
      </c>
      <c r="F944" s="9">
        <v>10.344827586206897</v>
      </c>
    </row>
    <row r="945" spans="1:6" ht="9.9499999999999993" customHeight="1" x14ac:dyDescent="0.15">
      <c r="A945" s="107" t="s">
        <v>75</v>
      </c>
      <c r="B945" s="108" t="s">
        <v>152</v>
      </c>
      <c r="C945" s="109">
        <v>376</v>
      </c>
      <c r="D945" s="60">
        <v>87.2340425531915</v>
      </c>
      <c r="E945" s="60">
        <v>3.9893617021276597</v>
      </c>
      <c r="F945" s="110">
        <v>8.7765957446808507</v>
      </c>
    </row>
    <row r="946" spans="1:6" ht="9.9499999999999993" customHeight="1" x14ac:dyDescent="0.15">
      <c r="A946" s="104"/>
      <c r="B946" s="102" t="s">
        <v>153</v>
      </c>
      <c r="C946" s="103">
        <v>409</v>
      </c>
      <c r="D946" s="58">
        <v>92.665036674816619</v>
      </c>
      <c r="E946" s="58">
        <v>2.4449877750611249</v>
      </c>
      <c r="F946" s="7">
        <v>4.8899755501222497</v>
      </c>
    </row>
    <row r="947" spans="1:6" ht="9.9499999999999993" customHeight="1" x14ac:dyDescent="0.15">
      <c r="A947" s="104"/>
      <c r="B947" s="102" t="s">
        <v>154</v>
      </c>
      <c r="C947" s="103">
        <v>282</v>
      </c>
      <c r="D947" s="58">
        <v>88.297872340425528</v>
      </c>
      <c r="E947" s="58">
        <v>1.4184397163120568</v>
      </c>
      <c r="F947" s="7">
        <v>10.283687943262411</v>
      </c>
    </row>
    <row r="948" spans="1:6" ht="9.9499999999999993" customHeight="1" x14ac:dyDescent="0.15">
      <c r="A948" s="104"/>
      <c r="B948" s="105" t="s">
        <v>155</v>
      </c>
      <c r="C948" s="106">
        <v>420</v>
      </c>
      <c r="D948" s="59">
        <v>90.952380952380949</v>
      </c>
      <c r="E948" s="59">
        <v>3.0952380952380953</v>
      </c>
      <c r="F948" s="9">
        <v>5.9523809523809517</v>
      </c>
    </row>
    <row r="949" spans="1:6" ht="9.9499999999999993" customHeight="1" x14ac:dyDescent="0.15">
      <c r="A949" s="107" t="s">
        <v>29</v>
      </c>
      <c r="B949" s="108" t="s">
        <v>30</v>
      </c>
      <c r="C949" s="109">
        <v>124</v>
      </c>
      <c r="D949" s="60">
        <v>91.935483870967744</v>
      </c>
      <c r="E949" s="60">
        <v>2.4193548387096775</v>
      </c>
      <c r="F949" s="110">
        <v>5.6451612903225801</v>
      </c>
    </row>
    <row r="950" spans="1:6" ht="9.9499999999999993" customHeight="1" x14ac:dyDescent="0.15">
      <c r="A950" s="104"/>
      <c r="B950" s="102" t="s">
        <v>31</v>
      </c>
      <c r="C950" s="103">
        <v>105</v>
      </c>
      <c r="D950" s="58">
        <v>93.333333333333329</v>
      </c>
      <c r="E950" s="58">
        <v>0.95238095238095244</v>
      </c>
      <c r="F950" s="7">
        <v>5.7142857142857144</v>
      </c>
    </row>
    <row r="951" spans="1:6" ht="9.9499999999999993" customHeight="1" x14ac:dyDescent="0.15">
      <c r="A951" s="104"/>
      <c r="B951" s="102" t="s">
        <v>32</v>
      </c>
      <c r="C951" s="103">
        <v>60</v>
      </c>
      <c r="D951" s="58">
        <v>95</v>
      </c>
      <c r="E951" s="58">
        <v>1.6666666666666667</v>
      </c>
      <c r="F951" s="7">
        <v>3.3333333333333335</v>
      </c>
    </row>
    <row r="952" spans="1:6" ht="9.9499999999999993" customHeight="1" x14ac:dyDescent="0.15">
      <c r="A952" s="104"/>
      <c r="B952" s="102" t="s">
        <v>33</v>
      </c>
      <c r="C952" s="103">
        <v>60</v>
      </c>
      <c r="D952" s="58">
        <v>86.666666666666671</v>
      </c>
      <c r="E952" s="58">
        <v>0</v>
      </c>
      <c r="F952" s="7">
        <v>13.333333333333334</v>
      </c>
    </row>
    <row r="953" spans="1:6" ht="9.9499999999999993" customHeight="1" x14ac:dyDescent="0.15">
      <c r="A953" s="104"/>
      <c r="B953" s="102" t="s">
        <v>34</v>
      </c>
      <c r="C953" s="103">
        <v>103</v>
      </c>
      <c r="D953" s="58">
        <v>87.378640776699029</v>
      </c>
      <c r="E953" s="58">
        <v>1.9417475728155338</v>
      </c>
      <c r="F953" s="7">
        <v>10.679611650485436</v>
      </c>
    </row>
    <row r="954" spans="1:6" ht="9.9499999999999993" customHeight="1" x14ac:dyDescent="0.15">
      <c r="A954" s="104"/>
      <c r="B954" s="102" t="s">
        <v>35</v>
      </c>
      <c r="C954" s="103">
        <v>70</v>
      </c>
      <c r="D954" s="58">
        <v>80</v>
      </c>
      <c r="E954" s="58">
        <v>1.4285714285714286</v>
      </c>
      <c r="F954" s="7">
        <v>18.571428571428573</v>
      </c>
    </row>
    <row r="955" spans="1:6" ht="9.9499999999999993" customHeight="1" x14ac:dyDescent="0.15">
      <c r="A955" s="104"/>
      <c r="B955" s="102" t="s">
        <v>36</v>
      </c>
      <c r="C955" s="103">
        <v>98</v>
      </c>
      <c r="D955" s="58">
        <v>91.83673469387756</v>
      </c>
      <c r="E955" s="58">
        <v>3.0612244897959182</v>
      </c>
      <c r="F955" s="7">
        <v>5.1020408163265305</v>
      </c>
    </row>
    <row r="956" spans="1:6" ht="9.9499999999999993" customHeight="1" x14ac:dyDescent="0.15">
      <c r="A956" s="104"/>
      <c r="B956" s="102" t="s">
        <v>37</v>
      </c>
      <c r="C956" s="103">
        <v>130</v>
      </c>
      <c r="D956" s="58">
        <v>86.15384615384616</v>
      </c>
      <c r="E956" s="58">
        <v>3.8461538461538463</v>
      </c>
      <c r="F956" s="7">
        <v>10</v>
      </c>
    </row>
    <row r="957" spans="1:6" ht="9.9499999999999993" customHeight="1" x14ac:dyDescent="0.15">
      <c r="A957" s="104"/>
      <c r="B957" s="102" t="s">
        <v>38</v>
      </c>
      <c r="C957" s="103">
        <v>54</v>
      </c>
      <c r="D957" s="58">
        <v>94.444444444444443</v>
      </c>
      <c r="E957" s="58">
        <v>0</v>
      </c>
      <c r="F957" s="7">
        <v>5.5555555555555554</v>
      </c>
    </row>
    <row r="958" spans="1:6" ht="9.9499999999999993" customHeight="1" x14ac:dyDescent="0.15">
      <c r="A958" s="104"/>
      <c r="B958" s="102" t="s">
        <v>39</v>
      </c>
      <c r="C958" s="103">
        <v>44</v>
      </c>
      <c r="D958" s="58">
        <v>86.36363636363636</v>
      </c>
      <c r="E958" s="58">
        <v>11.363636363636363</v>
      </c>
      <c r="F958" s="7">
        <v>2.2727272727272729</v>
      </c>
    </row>
    <row r="959" spans="1:6" ht="9.9499999999999993" customHeight="1" x14ac:dyDescent="0.15">
      <c r="A959" s="104"/>
      <c r="B959" s="102" t="s">
        <v>40</v>
      </c>
      <c r="C959" s="103">
        <v>99</v>
      </c>
      <c r="D959" s="58">
        <v>94.949494949494948</v>
      </c>
      <c r="E959" s="58">
        <v>2.0202020202020203</v>
      </c>
      <c r="F959" s="7">
        <v>3.0303030303030303</v>
      </c>
    </row>
    <row r="960" spans="1:6" ht="9.9499999999999993" customHeight="1" x14ac:dyDescent="0.15">
      <c r="A960" s="104"/>
      <c r="B960" s="102" t="s">
        <v>41</v>
      </c>
      <c r="C960" s="103">
        <v>94</v>
      </c>
      <c r="D960" s="58">
        <v>86.170212765957444</v>
      </c>
      <c r="E960" s="58">
        <v>5.3191489361702127</v>
      </c>
      <c r="F960" s="7">
        <v>8.5106382978723403</v>
      </c>
    </row>
    <row r="961" spans="1:18" ht="9.9499999999999993" customHeight="1" x14ac:dyDescent="0.15">
      <c r="A961" s="104"/>
      <c r="B961" s="102" t="s">
        <v>42</v>
      </c>
      <c r="C961" s="103">
        <v>129</v>
      </c>
      <c r="D961" s="58">
        <v>92.248062015503876</v>
      </c>
      <c r="E961" s="58">
        <v>1.5503875968992249</v>
      </c>
      <c r="F961" s="7">
        <v>6.2015503875968996</v>
      </c>
    </row>
    <row r="962" spans="1:18" ht="9.9499999999999993" customHeight="1" x14ac:dyDescent="0.15">
      <c r="A962" s="104"/>
      <c r="B962" s="102" t="s">
        <v>43</v>
      </c>
      <c r="C962" s="103">
        <v>50</v>
      </c>
      <c r="D962" s="58">
        <v>92</v>
      </c>
      <c r="E962" s="58">
        <v>0</v>
      </c>
      <c r="F962" s="7">
        <v>8</v>
      </c>
    </row>
    <row r="963" spans="1:18" ht="9.9499999999999993" customHeight="1" x14ac:dyDescent="0.15">
      <c r="A963" s="104"/>
      <c r="B963" s="102" t="s">
        <v>44</v>
      </c>
      <c r="C963" s="103">
        <v>49</v>
      </c>
      <c r="D963" s="58">
        <v>89.795918367346943</v>
      </c>
      <c r="E963" s="58">
        <v>2.0408163265306123</v>
      </c>
      <c r="F963" s="7">
        <v>8.1632653061224492</v>
      </c>
    </row>
    <row r="964" spans="1:18" ht="9.9499999999999993" customHeight="1" x14ac:dyDescent="0.15">
      <c r="A964" s="104"/>
      <c r="B964" s="102" t="s">
        <v>45</v>
      </c>
      <c r="C964" s="103">
        <v>71</v>
      </c>
      <c r="D964" s="58">
        <v>94.366197183098592</v>
      </c>
      <c r="E964" s="58">
        <v>1.4084507042253522</v>
      </c>
      <c r="F964" s="7">
        <v>4.225352112676056</v>
      </c>
    </row>
    <row r="965" spans="1:18" ht="9.9499999999999993" customHeight="1" x14ac:dyDescent="0.15">
      <c r="A965" s="104"/>
      <c r="B965" s="102" t="s">
        <v>46</v>
      </c>
      <c r="C965" s="103">
        <v>67</v>
      </c>
      <c r="D965" s="58">
        <v>92.537313432835816</v>
      </c>
      <c r="E965" s="58">
        <v>4.4776119402985071</v>
      </c>
      <c r="F965" s="7">
        <v>2.9850746268656714</v>
      </c>
    </row>
    <row r="966" spans="1:18" ht="9.9499999999999993" customHeight="1" x14ac:dyDescent="0.15">
      <c r="A966" s="104"/>
      <c r="B966" s="105" t="s">
        <v>47</v>
      </c>
      <c r="C966" s="106">
        <v>80</v>
      </c>
      <c r="D966" s="59">
        <v>83.75</v>
      </c>
      <c r="E966" s="59">
        <v>8.75</v>
      </c>
      <c r="F966" s="9">
        <v>7.5</v>
      </c>
    </row>
    <row r="967" spans="1:18" ht="9.9499999999999993" customHeight="1" x14ac:dyDescent="0.15">
      <c r="A967" s="107" t="s">
        <v>156</v>
      </c>
      <c r="B967" s="108" t="s">
        <v>111</v>
      </c>
      <c r="C967" s="109">
        <v>578</v>
      </c>
      <c r="D967" s="60">
        <v>91.17647058823529</v>
      </c>
      <c r="E967" s="60">
        <v>3.4602076124567476</v>
      </c>
      <c r="F967" s="110">
        <v>5.3633217993079585</v>
      </c>
    </row>
    <row r="968" spans="1:18" ht="20.25" customHeight="1" x14ac:dyDescent="0.15">
      <c r="A968" s="104"/>
      <c r="B968" s="102" t="s">
        <v>157</v>
      </c>
      <c r="C968" s="103">
        <v>447</v>
      </c>
      <c r="D968" s="58">
        <v>89.485458612975393</v>
      </c>
      <c r="E968" s="58">
        <v>1.3422818791946309</v>
      </c>
      <c r="F968" s="7">
        <v>9.1722595078299776</v>
      </c>
    </row>
    <row r="969" spans="1:18" ht="9.9499999999999993" customHeight="1" x14ac:dyDescent="0.15">
      <c r="A969" s="104"/>
      <c r="B969" s="102" t="s">
        <v>112</v>
      </c>
      <c r="C969" s="103">
        <v>420</v>
      </c>
      <c r="D969" s="58">
        <v>90.714285714285708</v>
      </c>
      <c r="E969" s="58">
        <v>3.0952380952380953</v>
      </c>
      <c r="F969" s="7">
        <v>6.1904761904761907</v>
      </c>
    </row>
    <row r="970" spans="1:18" ht="9.9499999999999993" customHeight="1" x14ac:dyDescent="0.15">
      <c r="A970" s="104"/>
      <c r="B970" s="105" t="s">
        <v>48</v>
      </c>
      <c r="C970" s="106">
        <v>34</v>
      </c>
      <c r="D970" s="59">
        <v>88.235294117647058</v>
      </c>
      <c r="E970" s="59">
        <v>11.76470588235294</v>
      </c>
      <c r="F970" s="9">
        <v>0</v>
      </c>
    </row>
    <row r="971" spans="1:18" ht="9.9499999999999993" customHeight="1" x14ac:dyDescent="0.15">
      <c r="A971" s="107" t="s">
        <v>158</v>
      </c>
      <c r="B971" s="108" t="s">
        <v>159</v>
      </c>
      <c r="C971" s="109">
        <v>615</v>
      </c>
      <c r="D971" s="60">
        <v>88.780487804878049</v>
      </c>
      <c r="E971" s="60">
        <v>2.4390243902439024</v>
      </c>
      <c r="F971" s="110">
        <v>8.7804878048780477</v>
      </c>
    </row>
    <row r="972" spans="1:18" ht="20.25" customHeight="1" x14ac:dyDescent="0.15">
      <c r="A972" s="104"/>
      <c r="B972" s="102" t="s">
        <v>160</v>
      </c>
      <c r="C972" s="103">
        <v>804</v>
      </c>
      <c r="D972" s="58">
        <v>91.542288557213936</v>
      </c>
      <c r="E972" s="58">
        <v>2.9850746268656714</v>
      </c>
      <c r="F972" s="7">
        <v>5.4726368159203984</v>
      </c>
    </row>
    <row r="973" spans="1:18" ht="9.9499999999999993" customHeight="1" x14ac:dyDescent="0.15">
      <c r="A973" s="104"/>
      <c r="B973" s="102" t="s">
        <v>161</v>
      </c>
      <c r="C973" s="103">
        <v>20</v>
      </c>
      <c r="D973" s="58">
        <v>85</v>
      </c>
      <c r="E973" s="58">
        <v>15</v>
      </c>
      <c r="F973" s="7">
        <v>0</v>
      </c>
    </row>
    <row r="974" spans="1:18" ht="9.9499999999999993" customHeight="1" thickBot="1" x14ac:dyDescent="0.2">
      <c r="A974" s="111"/>
      <c r="B974" s="112" t="s">
        <v>48</v>
      </c>
      <c r="C974" s="113">
        <v>29</v>
      </c>
      <c r="D974" s="61">
        <v>93.103448275862064</v>
      </c>
      <c r="E974" s="61">
        <v>3.4482758620689653</v>
      </c>
      <c r="F974" s="12">
        <v>3.4482758620689653</v>
      </c>
    </row>
    <row r="975" spans="1:18" ht="14.25" customHeight="1" x14ac:dyDescent="0.15">
      <c r="A975" s="16"/>
    </row>
    <row r="976" spans="1:18" s="15" customFormat="1" ht="49.5" customHeight="1" x14ac:dyDescent="0.15">
      <c r="A976" s="85" t="s">
        <v>183</v>
      </c>
      <c r="B976" s="86"/>
      <c r="C976" s="86"/>
      <c r="D976" s="86"/>
      <c r="E976" s="86"/>
      <c r="F976" s="86"/>
      <c r="G976" s="86"/>
      <c r="H976" s="82"/>
      <c r="I976"/>
      <c r="J976"/>
      <c r="K976"/>
      <c r="L976"/>
      <c r="M976"/>
      <c r="N976"/>
      <c r="O976"/>
      <c r="P976"/>
      <c r="Q976"/>
      <c r="R976"/>
    </row>
    <row r="977" spans="1:18" ht="14.25" customHeight="1" thickBot="1" x14ac:dyDescent="0.2">
      <c r="A977" s="16"/>
    </row>
    <row r="978" spans="1:18" s="21" customFormat="1" ht="24" customHeight="1" x14ac:dyDescent="0.15">
      <c r="A978" s="83"/>
      <c r="B978" s="84"/>
      <c r="C978" s="18" t="s">
        <v>107</v>
      </c>
      <c r="D978" s="31" t="s">
        <v>102</v>
      </c>
      <c r="E978" s="32" t="s">
        <v>77</v>
      </c>
      <c r="F978" s="20" t="s">
        <v>0</v>
      </c>
      <c r="I978"/>
      <c r="J978"/>
      <c r="K978"/>
      <c r="L978"/>
      <c r="M978"/>
      <c r="N978"/>
      <c r="O978"/>
      <c r="P978"/>
      <c r="Q978"/>
      <c r="R978"/>
    </row>
    <row r="979" spans="1:18" s="21" customFormat="1" ht="8.25" customHeight="1" x14ac:dyDescent="0.15">
      <c r="A979" s="22"/>
      <c r="B979" s="23"/>
      <c r="C979" s="24" t="s">
        <v>103</v>
      </c>
      <c r="D979" s="25" t="s">
        <v>104</v>
      </c>
      <c r="E979" s="25" t="s">
        <v>104</v>
      </c>
      <c r="F979" s="26" t="s">
        <v>104</v>
      </c>
      <c r="G979" s="30"/>
      <c r="I979"/>
      <c r="J979"/>
      <c r="K979"/>
      <c r="L979"/>
      <c r="M979"/>
      <c r="N979"/>
      <c r="O979"/>
      <c r="P979"/>
      <c r="Q979"/>
      <c r="R979"/>
    </row>
    <row r="980" spans="1:18" ht="9.9499999999999993" customHeight="1" x14ac:dyDescent="0.15">
      <c r="A980" s="4"/>
      <c r="B980" s="98" t="s">
        <v>1</v>
      </c>
      <c r="C980" s="99">
        <v>1510</v>
      </c>
      <c r="D980" s="57">
        <v>50.066225165562919</v>
      </c>
      <c r="E980" s="57">
        <v>42.781456953642383</v>
      </c>
      <c r="F980" s="100">
        <v>7.1523178807947021</v>
      </c>
    </row>
    <row r="981" spans="1:18" ht="9.9499999999999993" customHeight="1" x14ac:dyDescent="0.15">
      <c r="A981" s="101" t="s">
        <v>2</v>
      </c>
      <c r="B981" s="102" t="s">
        <v>3</v>
      </c>
      <c r="C981" s="103">
        <v>652</v>
      </c>
      <c r="D981" s="58">
        <v>50</v>
      </c>
      <c r="E981" s="58">
        <v>43.404907975460119</v>
      </c>
      <c r="F981" s="7">
        <v>6.595092024539877</v>
      </c>
    </row>
    <row r="982" spans="1:18" ht="9.9499999999999993" customHeight="1" x14ac:dyDescent="0.15">
      <c r="A982" s="104"/>
      <c r="B982" s="105" t="s">
        <v>4</v>
      </c>
      <c r="C982" s="106">
        <v>832</v>
      </c>
      <c r="D982" s="59">
        <v>50.360576923076927</v>
      </c>
      <c r="E982" s="59">
        <v>41.947115384615387</v>
      </c>
      <c r="F982" s="9">
        <v>7.6923076923076925</v>
      </c>
    </row>
    <row r="983" spans="1:18" ht="9.9499999999999993" customHeight="1" x14ac:dyDescent="0.15">
      <c r="A983" s="107" t="s">
        <v>5</v>
      </c>
      <c r="B983" s="108" t="s">
        <v>6</v>
      </c>
      <c r="C983" s="109">
        <v>21</v>
      </c>
      <c r="D983" s="60">
        <v>33.333333333333329</v>
      </c>
      <c r="E983" s="60">
        <v>66.666666666666657</v>
      </c>
      <c r="F983" s="110">
        <v>0</v>
      </c>
    </row>
    <row r="984" spans="1:18" ht="9.9499999999999993" customHeight="1" x14ac:dyDescent="0.15">
      <c r="A984" s="104"/>
      <c r="B984" s="102" t="s">
        <v>7</v>
      </c>
      <c r="C984" s="103">
        <v>112</v>
      </c>
      <c r="D984" s="58">
        <v>33.035714285714285</v>
      </c>
      <c r="E984" s="58">
        <v>62.5</v>
      </c>
      <c r="F984" s="7">
        <v>4.4642857142857144</v>
      </c>
    </row>
    <row r="985" spans="1:18" ht="9.9499999999999993" customHeight="1" x14ac:dyDescent="0.15">
      <c r="A985" s="104"/>
      <c r="B985" s="102" t="s">
        <v>8</v>
      </c>
      <c r="C985" s="103">
        <v>152</v>
      </c>
      <c r="D985" s="58">
        <v>38.15789473684211</v>
      </c>
      <c r="E985" s="58">
        <v>57.23684210526315</v>
      </c>
      <c r="F985" s="7">
        <v>4.6052631578947363</v>
      </c>
    </row>
    <row r="986" spans="1:18" ht="9.9499999999999993" customHeight="1" x14ac:dyDescent="0.15">
      <c r="A986" s="104"/>
      <c r="B986" s="102" t="s">
        <v>9</v>
      </c>
      <c r="C986" s="103">
        <v>248</v>
      </c>
      <c r="D986" s="58">
        <v>40.725806451612904</v>
      </c>
      <c r="E986" s="58">
        <v>54.838709677419352</v>
      </c>
      <c r="F986" s="7">
        <v>4.435483870967742</v>
      </c>
    </row>
    <row r="987" spans="1:18" ht="9.9499999999999993" customHeight="1" x14ac:dyDescent="0.15">
      <c r="A987" s="104"/>
      <c r="B987" s="102" t="s">
        <v>10</v>
      </c>
      <c r="C987" s="103">
        <v>284</v>
      </c>
      <c r="D987" s="58">
        <v>53.521126760563376</v>
      </c>
      <c r="E987" s="58">
        <v>41.901408450704224</v>
      </c>
      <c r="F987" s="7">
        <v>4.5774647887323949</v>
      </c>
    </row>
    <row r="988" spans="1:18" ht="9.9499999999999993" customHeight="1" x14ac:dyDescent="0.15">
      <c r="A988" s="104"/>
      <c r="B988" s="102" t="s">
        <v>11</v>
      </c>
      <c r="C988" s="103">
        <v>258</v>
      </c>
      <c r="D988" s="58">
        <v>60.852713178294572</v>
      </c>
      <c r="E988" s="58">
        <v>34.496124031007753</v>
      </c>
      <c r="F988" s="7">
        <v>4.6511627906976747</v>
      </c>
    </row>
    <row r="989" spans="1:18" ht="9.9499999999999993" customHeight="1" x14ac:dyDescent="0.15">
      <c r="A989" s="104"/>
      <c r="B989" s="102" t="s">
        <v>12</v>
      </c>
      <c r="C989" s="103">
        <v>278</v>
      </c>
      <c r="D989" s="58">
        <v>57.194244604316545</v>
      </c>
      <c r="E989" s="58">
        <v>29.856115107913666</v>
      </c>
      <c r="F989" s="7">
        <v>12.949640287769784</v>
      </c>
    </row>
    <row r="990" spans="1:18" ht="9.9499999999999993" customHeight="1" x14ac:dyDescent="0.15">
      <c r="A990" s="104"/>
      <c r="B990" s="105" t="s">
        <v>13</v>
      </c>
      <c r="C990" s="106">
        <v>136</v>
      </c>
      <c r="D990" s="59">
        <v>55.882352941176471</v>
      </c>
      <c r="E990" s="59">
        <v>26.47058823529412</v>
      </c>
      <c r="F990" s="9">
        <v>17.647058823529413</v>
      </c>
    </row>
    <row r="991" spans="1:18" ht="9.9499999999999993" customHeight="1" x14ac:dyDescent="0.15">
      <c r="A991" s="107" t="s">
        <v>150</v>
      </c>
      <c r="B991" s="108" t="s">
        <v>83</v>
      </c>
      <c r="C991" s="109">
        <v>12</v>
      </c>
      <c r="D991" s="60">
        <v>50</v>
      </c>
      <c r="E991" s="60">
        <v>50</v>
      </c>
      <c r="F991" s="110">
        <v>0</v>
      </c>
    </row>
    <row r="992" spans="1:18" ht="9.9499999999999993" customHeight="1" x14ac:dyDescent="0.15">
      <c r="A992" s="104"/>
      <c r="B992" s="102" t="s">
        <v>84</v>
      </c>
      <c r="C992" s="103">
        <v>46</v>
      </c>
      <c r="D992" s="58">
        <v>36.95652173913043</v>
      </c>
      <c r="E992" s="58">
        <v>60.869565217391312</v>
      </c>
      <c r="F992" s="7">
        <v>2.1739130434782608</v>
      </c>
    </row>
    <row r="993" spans="1:6" ht="9.9499999999999993" customHeight="1" x14ac:dyDescent="0.15">
      <c r="A993" s="104"/>
      <c r="B993" s="102" t="s">
        <v>85</v>
      </c>
      <c r="C993" s="103">
        <v>69</v>
      </c>
      <c r="D993" s="58">
        <v>42.028985507246375</v>
      </c>
      <c r="E993" s="58">
        <v>53.623188405797109</v>
      </c>
      <c r="F993" s="7">
        <v>4.3478260869565215</v>
      </c>
    </row>
    <row r="994" spans="1:6" ht="9.9499999999999993" customHeight="1" x14ac:dyDescent="0.15">
      <c r="A994" s="104"/>
      <c r="B994" s="102" t="s">
        <v>86</v>
      </c>
      <c r="C994" s="103">
        <v>89</v>
      </c>
      <c r="D994" s="58">
        <v>30.337078651685395</v>
      </c>
      <c r="E994" s="58">
        <v>65.168539325842701</v>
      </c>
      <c r="F994" s="7">
        <v>4.4943820224719104</v>
      </c>
    </row>
    <row r="995" spans="1:6" ht="9.9499999999999993" customHeight="1" x14ac:dyDescent="0.15">
      <c r="A995" s="104"/>
      <c r="B995" s="102" t="s">
        <v>87</v>
      </c>
      <c r="C995" s="103">
        <v>122</v>
      </c>
      <c r="D995" s="58">
        <v>56.557377049180324</v>
      </c>
      <c r="E995" s="58">
        <v>40.983606557377051</v>
      </c>
      <c r="F995" s="7">
        <v>2.459016393442623</v>
      </c>
    </row>
    <row r="996" spans="1:6" ht="9.9499999999999993" customHeight="1" x14ac:dyDescent="0.15">
      <c r="A996" s="104"/>
      <c r="B996" s="102" t="s">
        <v>88</v>
      </c>
      <c r="C996" s="103">
        <v>116</v>
      </c>
      <c r="D996" s="58">
        <v>55.172413793103445</v>
      </c>
      <c r="E996" s="58">
        <v>39.655172413793103</v>
      </c>
      <c r="F996" s="7">
        <v>5.1724137931034484</v>
      </c>
    </row>
    <row r="997" spans="1:6" ht="9.9499999999999993" customHeight="1" x14ac:dyDescent="0.15">
      <c r="A997" s="104"/>
      <c r="B997" s="102" t="s">
        <v>89</v>
      </c>
      <c r="C997" s="103">
        <v>135</v>
      </c>
      <c r="D997" s="58">
        <v>54.074074074074076</v>
      </c>
      <c r="E997" s="58">
        <v>34.074074074074076</v>
      </c>
      <c r="F997" s="7">
        <v>11.851851851851853</v>
      </c>
    </row>
    <row r="998" spans="1:6" ht="9.9499999999999993" customHeight="1" x14ac:dyDescent="0.15">
      <c r="A998" s="104"/>
      <c r="B998" s="102" t="s">
        <v>90</v>
      </c>
      <c r="C998" s="103">
        <v>63</v>
      </c>
      <c r="D998" s="58">
        <v>65.079365079365076</v>
      </c>
      <c r="E998" s="58">
        <v>19.047619047619047</v>
      </c>
      <c r="F998" s="7">
        <v>15.873015873015872</v>
      </c>
    </row>
    <row r="999" spans="1:6" ht="9.9499999999999993" customHeight="1" x14ac:dyDescent="0.15">
      <c r="A999" s="104"/>
      <c r="B999" s="102" t="s">
        <v>91</v>
      </c>
      <c r="C999" s="103">
        <v>9</v>
      </c>
      <c r="D999" s="58">
        <v>11.111111111111111</v>
      </c>
      <c r="E999" s="58">
        <v>88.888888888888886</v>
      </c>
      <c r="F999" s="7">
        <v>0</v>
      </c>
    </row>
    <row r="1000" spans="1:6" ht="9.9499999999999993" customHeight="1" x14ac:dyDescent="0.15">
      <c r="A1000" s="104"/>
      <c r="B1000" s="102" t="s">
        <v>92</v>
      </c>
      <c r="C1000" s="103">
        <v>66</v>
      </c>
      <c r="D1000" s="58">
        <v>30.303030303030305</v>
      </c>
      <c r="E1000" s="58">
        <v>63.636363636363633</v>
      </c>
      <c r="F1000" s="7">
        <v>6.0606060606060606</v>
      </c>
    </row>
    <row r="1001" spans="1:6" ht="9.9499999999999993" customHeight="1" x14ac:dyDescent="0.15">
      <c r="A1001" s="104"/>
      <c r="B1001" s="102" t="s">
        <v>93</v>
      </c>
      <c r="C1001" s="103">
        <v>83</v>
      </c>
      <c r="D1001" s="58">
        <v>34.939759036144579</v>
      </c>
      <c r="E1001" s="58">
        <v>60.24096385542169</v>
      </c>
      <c r="F1001" s="7">
        <v>4.8192771084337354</v>
      </c>
    </row>
    <row r="1002" spans="1:6" ht="9.9499999999999993" customHeight="1" x14ac:dyDescent="0.15">
      <c r="A1002" s="104"/>
      <c r="B1002" s="102" t="s">
        <v>94</v>
      </c>
      <c r="C1002" s="103">
        <v>159</v>
      </c>
      <c r="D1002" s="58">
        <v>46.540880503144656</v>
      </c>
      <c r="E1002" s="58">
        <v>49.056603773584904</v>
      </c>
      <c r="F1002" s="7">
        <v>4.4025157232704402</v>
      </c>
    </row>
    <row r="1003" spans="1:6" ht="9.9499999999999993" customHeight="1" x14ac:dyDescent="0.15">
      <c r="A1003" s="104"/>
      <c r="B1003" s="102" t="s">
        <v>95</v>
      </c>
      <c r="C1003" s="103">
        <v>162</v>
      </c>
      <c r="D1003" s="58">
        <v>51.23456790123457</v>
      </c>
      <c r="E1003" s="58">
        <v>42.592592592592595</v>
      </c>
      <c r="F1003" s="7">
        <v>6.1728395061728394</v>
      </c>
    </row>
    <row r="1004" spans="1:6" ht="9.9499999999999993" customHeight="1" x14ac:dyDescent="0.15">
      <c r="A1004" s="104"/>
      <c r="B1004" s="102" t="s">
        <v>96</v>
      </c>
      <c r="C1004" s="103">
        <v>142</v>
      </c>
      <c r="D1004" s="58">
        <v>65.492957746478879</v>
      </c>
      <c r="E1004" s="58">
        <v>30.281690140845068</v>
      </c>
      <c r="F1004" s="7">
        <v>4.225352112676056</v>
      </c>
    </row>
    <row r="1005" spans="1:6" ht="9.9499999999999993" customHeight="1" x14ac:dyDescent="0.15">
      <c r="A1005" s="104"/>
      <c r="B1005" s="102" t="s">
        <v>97</v>
      </c>
      <c r="C1005" s="103">
        <v>142</v>
      </c>
      <c r="D1005" s="58">
        <v>60.563380281690137</v>
      </c>
      <c r="E1005" s="58">
        <v>25.352112676056336</v>
      </c>
      <c r="F1005" s="7">
        <v>14.084507042253522</v>
      </c>
    </row>
    <row r="1006" spans="1:6" ht="9.9499999999999993" customHeight="1" x14ac:dyDescent="0.15">
      <c r="A1006" s="104"/>
      <c r="B1006" s="105" t="s">
        <v>98</v>
      </c>
      <c r="C1006" s="106">
        <v>69</v>
      </c>
      <c r="D1006" s="59">
        <v>47.826086956521742</v>
      </c>
      <c r="E1006" s="59">
        <v>33.333333333333329</v>
      </c>
      <c r="F1006" s="9">
        <v>18.840579710144929</v>
      </c>
    </row>
    <row r="1007" spans="1:6" ht="9.9499999999999993" customHeight="1" x14ac:dyDescent="0.15">
      <c r="A1007" s="107" t="s">
        <v>14</v>
      </c>
      <c r="B1007" s="108" t="s">
        <v>15</v>
      </c>
      <c r="C1007" s="109">
        <v>186</v>
      </c>
      <c r="D1007" s="60">
        <v>30.107526881720432</v>
      </c>
      <c r="E1007" s="60">
        <v>57.526881720430111</v>
      </c>
      <c r="F1007" s="110">
        <v>12.365591397849462</v>
      </c>
    </row>
    <row r="1008" spans="1:6" ht="9.9499999999999993" customHeight="1" x14ac:dyDescent="0.15">
      <c r="A1008" s="104"/>
      <c r="B1008" s="102" t="s">
        <v>16</v>
      </c>
      <c r="C1008" s="103">
        <v>522</v>
      </c>
      <c r="D1008" s="58">
        <v>55.555555555555557</v>
      </c>
      <c r="E1008" s="58">
        <v>36.015325670498086</v>
      </c>
      <c r="F1008" s="7">
        <v>8.4291187739463602</v>
      </c>
    </row>
    <row r="1009" spans="1:6" ht="9.9499999999999993" customHeight="1" x14ac:dyDescent="0.15">
      <c r="A1009" s="104"/>
      <c r="B1009" s="102" t="s">
        <v>17</v>
      </c>
      <c r="C1009" s="103">
        <v>395</v>
      </c>
      <c r="D1009" s="58">
        <v>50.12658227848101</v>
      </c>
      <c r="E1009" s="58">
        <v>44.303797468354425</v>
      </c>
      <c r="F1009" s="7">
        <v>5.5696202531645564</v>
      </c>
    </row>
    <row r="1010" spans="1:6" ht="9.9499999999999993" customHeight="1" x14ac:dyDescent="0.15">
      <c r="A1010" s="104"/>
      <c r="B1010" s="102" t="s">
        <v>18</v>
      </c>
      <c r="C1010" s="103">
        <v>274</v>
      </c>
      <c r="D1010" s="58">
        <v>51.459854014598541</v>
      </c>
      <c r="E1010" s="58">
        <v>45.255474452554743</v>
      </c>
      <c r="F1010" s="7">
        <v>3.2846715328467155</v>
      </c>
    </row>
    <row r="1011" spans="1:6" ht="9.9499999999999993" customHeight="1" x14ac:dyDescent="0.15">
      <c r="A1011" s="104"/>
      <c r="B1011" s="105" t="s">
        <v>19</v>
      </c>
      <c r="C1011" s="106">
        <v>108</v>
      </c>
      <c r="D1011" s="59">
        <v>54.629629629629626</v>
      </c>
      <c r="E1011" s="59">
        <v>36.111111111111107</v>
      </c>
      <c r="F1011" s="9">
        <v>9.2592592592592595</v>
      </c>
    </row>
    <row r="1012" spans="1:6" ht="9.9499999999999993" customHeight="1" x14ac:dyDescent="0.15">
      <c r="A1012" s="107" t="s">
        <v>81</v>
      </c>
      <c r="B1012" s="108" t="s">
        <v>20</v>
      </c>
      <c r="C1012" s="109">
        <v>401</v>
      </c>
      <c r="D1012" s="60">
        <v>49.875311720698257</v>
      </c>
      <c r="E1012" s="60">
        <v>46.882793017456358</v>
      </c>
      <c r="F1012" s="110">
        <v>3.2418952618453867</v>
      </c>
    </row>
    <row r="1013" spans="1:6" ht="9.9499999999999993" customHeight="1" x14ac:dyDescent="0.15">
      <c r="A1013" s="104"/>
      <c r="B1013" s="105" t="s">
        <v>21</v>
      </c>
      <c r="C1013" s="106">
        <v>1051</v>
      </c>
      <c r="D1013" s="59">
        <v>51.284490960989537</v>
      </c>
      <c r="E1013" s="59">
        <v>40.627973358705994</v>
      </c>
      <c r="F1013" s="9">
        <v>8.0875356803044731</v>
      </c>
    </row>
    <row r="1014" spans="1:6" ht="9.9499999999999993" customHeight="1" x14ac:dyDescent="0.15">
      <c r="A1014" s="107" t="s">
        <v>22</v>
      </c>
      <c r="B1014" s="108" t="s">
        <v>23</v>
      </c>
      <c r="C1014" s="109">
        <v>96</v>
      </c>
      <c r="D1014" s="60">
        <v>48.958333333333329</v>
      </c>
      <c r="E1014" s="60">
        <v>41.666666666666671</v>
      </c>
      <c r="F1014" s="110">
        <v>9.375</v>
      </c>
    </row>
    <row r="1015" spans="1:6" ht="9.9499999999999993" customHeight="1" x14ac:dyDescent="0.15">
      <c r="A1015" s="104"/>
      <c r="B1015" s="102" t="s">
        <v>162</v>
      </c>
      <c r="C1015" s="103">
        <v>639</v>
      </c>
      <c r="D1015" s="58">
        <v>44.913928012519563</v>
      </c>
      <c r="E1015" s="58">
        <v>49.76525821596244</v>
      </c>
      <c r="F1015" s="7">
        <v>5.3208137715179964</v>
      </c>
    </row>
    <row r="1016" spans="1:6" ht="9.9499999999999993" customHeight="1" x14ac:dyDescent="0.15">
      <c r="A1016" s="104"/>
      <c r="B1016" s="102" t="s">
        <v>151</v>
      </c>
      <c r="C1016" s="103">
        <v>386</v>
      </c>
      <c r="D1016" s="58">
        <v>57.512953367875653</v>
      </c>
      <c r="E1016" s="58">
        <v>35.751295336787564</v>
      </c>
      <c r="F1016" s="7">
        <v>6.7357512953367875</v>
      </c>
    </row>
    <row r="1017" spans="1:6" ht="9.9499999999999993" customHeight="1" x14ac:dyDescent="0.15">
      <c r="A1017" s="104"/>
      <c r="B1017" s="102" t="s">
        <v>26</v>
      </c>
      <c r="C1017" s="103">
        <v>45</v>
      </c>
      <c r="D1017" s="58">
        <v>37.777777777777779</v>
      </c>
      <c r="E1017" s="58">
        <v>60</v>
      </c>
      <c r="F1017" s="7">
        <v>2.2222222222222223</v>
      </c>
    </row>
    <row r="1018" spans="1:6" ht="9.9499999999999993" customHeight="1" x14ac:dyDescent="0.15">
      <c r="A1018" s="104"/>
      <c r="B1018" s="102" t="s">
        <v>27</v>
      </c>
      <c r="C1018" s="103">
        <v>256</v>
      </c>
      <c r="D1018" s="58">
        <v>53.90625</v>
      </c>
      <c r="E1018" s="58">
        <v>33.59375</v>
      </c>
      <c r="F1018" s="7">
        <v>12.5</v>
      </c>
    </row>
    <row r="1019" spans="1:6" ht="9.9499999999999993" customHeight="1" x14ac:dyDescent="0.15">
      <c r="A1019" s="104"/>
      <c r="B1019" s="105" t="s">
        <v>28</v>
      </c>
      <c r="C1019" s="106">
        <v>58</v>
      </c>
      <c r="D1019" s="59">
        <v>53.448275862068961</v>
      </c>
      <c r="E1019" s="59">
        <v>37.931034482758619</v>
      </c>
      <c r="F1019" s="9">
        <v>8.6206896551724146</v>
      </c>
    </row>
    <row r="1020" spans="1:6" ht="9.9499999999999993" customHeight="1" x14ac:dyDescent="0.15">
      <c r="A1020" s="107" t="s">
        <v>75</v>
      </c>
      <c r="B1020" s="108" t="s">
        <v>152</v>
      </c>
      <c r="C1020" s="109">
        <v>376</v>
      </c>
      <c r="D1020" s="60">
        <v>43.88297872340425</v>
      </c>
      <c r="E1020" s="60">
        <v>47.606382978723403</v>
      </c>
      <c r="F1020" s="110">
        <v>8.5106382978723403</v>
      </c>
    </row>
    <row r="1021" spans="1:6" ht="9.9499999999999993" customHeight="1" x14ac:dyDescent="0.15">
      <c r="A1021" s="104"/>
      <c r="B1021" s="102" t="s">
        <v>153</v>
      </c>
      <c r="C1021" s="103">
        <v>409</v>
      </c>
      <c r="D1021" s="58">
        <v>51.344743276283623</v>
      </c>
      <c r="E1021" s="58">
        <v>42.542787286063572</v>
      </c>
      <c r="F1021" s="7">
        <v>6.1124694376528117</v>
      </c>
    </row>
    <row r="1022" spans="1:6" ht="9.9499999999999993" customHeight="1" x14ac:dyDescent="0.15">
      <c r="A1022" s="104"/>
      <c r="B1022" s="102" t="s">
        <v>154</v>
      </c>
      <c r="C1022" s="103">
        <v>282</v>
      </c>
      <c r="D1022" s="58">
        <v>51.773049645390067</v>
      </c>
      <c r="E1022" s="58">
        <v>38.652482269503544</v>
      </c>
      <c r="F1022" s="7">
        <v>9.5744680851063837</v>
      </c>
    </row>
    <row r="1023" spans="1:6" ht="9.9499999999999993" customHeight="1" x14ac:dyDescent="0.15">
      <c r="A1023" s="104"/>
      <c r="B1023" s="105" t="s">
        <v>155</v>
      </c>
      <c r="C1023" s="106">
        <v>420</v>
      </c>
      <c r="D1023" s="59">
        <v>53.571428571428569</v>
      </c>
      <c r="E1023" s="59">
        <v>40.952380952380949</v>
      </c>
      <c r="F1023" s="9">
        <v>5.4761904761904763</v>
      </c>
    </row>
    <row r="1024" spans="1:6" ht="9.9499999999999993" customHeight="1" x14ac:dyDescent="0.15">
      <c r="A1024" s="107" t="s">
        <v>29</v>
      </c>
      <c r="B1024" s="108" t="s">
        <v>30</v>
      </c>
      <c r="C1024" s="109">
        <v>124</v>
      </c>
      <c r="D1024" s="60">
        <v>63.70967741935484</v>
      </c>
      <c r="E1024" s="60">
        <v>32.258064516129032</v>
      </c>
      <c r="F1024" s="110">
        <v>4.032258064516129</v>
      </c>
    </row>
    <row r="1025" spans="1:6" ht="9.9499999999999993" customHeight="1" x14ac:dyDescent="0.15">
      <c r="A1025" s="104"/>
      <c r="B1025" s="102" t="s">
        <v>31</v>
      </c>
      <c r="C1025" s="103">
        <v>105</v>
      </c>
      <c r="D1025" s="58">
        <v>51.428571428571423</v>
      </c>
      <c r="E1025" s="58">
        <v>42.857142857142854</v>
      </c>
      <c r="F1025" s="7">
        <v>5.7142857142857144</v>
      </c>
    </row>
    <row r="1026" spans="1:6" ht="9.9499999999999993" customHeight="1" x14ac:dyDescent="0.15">
      <c r="A1026" s="104"/>
      <c r="B1026" s="102" t="s">
        <v>32</v>
      </c>
      <c r="C1026" s="103">
        <v>60</v>
      </c>
      <c r="D1026" s="58">
        <v>60</v>
      </c>
      <c r="E1026" s="58">
        <v>35</v>
      </c>
      <c r="F1026" s="7">
        <v>5</v>
      </c>
    </row>
    <row r="1027" spans="1:6" ht="9.9499999999999993" customHeight="1" x14ac:dyDescent="0.15">
      <c r="A1027" s="104"/>
      <c r="B1027" s="102" t="s">
        <v>33</v>
      </c>
      <c r="C1027" s="103">
        <v>60</v>
      </c>
      <c r="D1027" s="58">
        <v>55.000000000000007</v>
      </c>
      <c r="E1027" s="58">
        <v>33.333333333333329</v>
      </c>
      <c r="F1027" s="7">
        <v>11.666666666666666</v>
      </c>
    </row>
    <row r="1028" spans="1:6" ht="9.9499999999999993" customHeight="1" x14ac:dyDescent="0.15">
      <c r="A1028" s="104"/>
      <c r="B1028" s="102" t="s">
        <v>34</v>
      </c>
      <c r="C1028" s="103">
        <v>103</v>
      </c>
      <c r="D1028" s="58">
        <v>44.660194174757287</v>
      </c>
      <c r="E1028" s="58">
        <v>44.660194174757287</v>
      </c>
      <c r="F1028" s="7">
        <v>10.679611650485436</v>
      </c>
    </row>
    <row r="1029" spans="1:6" ht="9.9499999999999993" customHeight="1" x14ac:dyDescent="0.15">
      <c r="A1029" s="104"/>
      <c r="B1029" s="102" t="s">
        <v>35</v>
      </c>
      <c r="C1029" s="103">
        <v>70</v>
      </c>
      <c r="D1029" s="58">
        <v>41.428571428571431</v>
      </c>
      <c r="E1029" s="58">
        <v>41.428571428571431</v>
      </c>
      <c r="F1029" s="7">
        <v>17.142857142857142</v>
      </c>
    </row>
    <row r="1030" spans="1:6" ht="9.9499999999999993" customHeight="1" x14ac:dyDescent="0.15">
      <c r="A1030" s="104"/>
      <c r="B1030" s="102" t="s">
        <v>36</v>
      </c>
      <c r="C1030" s="103">
        <v>98</v>
      </c>
      <c r="D1030" s="58">
        <v>53.061224489795919</v>
      </c>
      <c r="E1030" s="58">
        <v>41.836734693877553</v>
      </c>
      <c r="F1030" s="7">
        <v>5.1020408163265305</v>
      </c>
    </row>
    <row r="1031" spans="1:6" ht="9.9499999999999993" customHeight="1" x14ac:dyDescent="0.15">
      <c r="A1031" s="104"/>
      <c r="B1031" s="102" t="s">
        <v>37</v>
      </c>
      <c r="C1031" s="103">
        <v>130</v>
      </c>
      <c r="D1031" s="58">
        <v>49.230769230769234</v>
      </c>
      <c r="E1031" s="58">
        <v>42.307692307692307</v>
      </c>
      <c r="F1031" s="7">
        <v>8.4615384615384617</v>
      </c>
    </row>
    <row r="1032" spans="1:6" ht="9.9499999999999993" customHeight="1" x14ac:dyDescent="0.15">
      <c r="A1032" s="104"/>
      <c r="B1032" s="102" t="s">
        <v>38</v>
      </c>
      <c r="C1032" s="103">
        <v>54</v>
      </c>
      <c r="D1032" s="58">
        <v>59.259259259259252</v>
      </c>
      <c r="E1032" s="58">
        <v>35.185185185185183</v>
      </c>
      <c r="F1032" s="7">
        <v>5.5555555555555554</v>
      </c>
    </row>
    <row r="1033" spans="1:6" ht="9.9499999999999993" customHeight="1" x14ac:dyDescent="0.15">
      <c r="A1033" s="104"/>
      <c r="B1033" s="102" t="s">
        <v>39</v>
      </c>
      <c r="C1033" s="103">
        <v>44</v>
      </c>
      <c r="D1033" s="58">
        <v>45.454545454545453</v>
      </c>
      <c r="E1033" s="58">
        <v>47.727272727272727</v>
      </c>
      <c r="F1033" s="7">
        <v>6.8181818181818175</v>
      </c>
    </row>
    <row r="1034" spans="1:6" ht="9.9499999999999993" customHeight="1" x14ac:dyDescent="0.15">
      <c r="A1034" s="104"/>
      <c r="B1034" s="102" t="s">
        <v>40</v>
      </c>
      <c r="C1034" s="103">
        <v>99</v>
      </c>
      <c r="D1034" s="58">
        <v>48.484848484848484</v>
      </c>
      <c r="E1034" s="58">
        <v>48.484848484848484</v>
      </c>
      <c r="F1034" s="7">
        <v>3.0303030303030303</v>
      </c>
    </row>
    <row r="1035" spans="1:6" ht="9.9499999999999993" customHeight="1" x14ac:dyDescent="0.15">
      <c r="A1035" s="104"/>
      <c r="B1035" s="102" t="s">
        <v>41</v>
      </c>
      <c r="C1035" s="103">
        <v>94</v>
      </c>
      <c r="D1035" s="58">
        <v>44.680851063829785</v>
      </c>
      <c r="E1035" s="58">
        <v>46.808510638297875</v>
      </c>
      <c r="F1035" s="7">
        <v>8.5106382978723403</v>
      </c>
    </row>
    <row r="1036" spans="1:6" ht="9.9499999999999993" customHeight="1" x14ac:dyDescent="0.15">
      <c r="A1036" s="104"/>
      <c r="B1036" s="102" t="s">
        <v>42</v>
      </c>
      <c r="C1036" s="103">
        <v>129</v>
      </c>
      <c r="D1036" s="58">
        <v>48.062015503875969</v>
      </c>
      <c r="E1036" s="58">
        <v>44.961240310077521</v>
      </c>
      <c r="F1036" s="7">
        <v>6.9767441860465116</v>
      </c>
    </row>
    <row r="1037" spans="1:6" ht="9.9499999999999993" customHeight="1" x14ac:dyDescent="0.15">
      <c r="A1037" s="104"/>
      <c r="B1037" s="102" t="s">
        <v>43</v>
      </c>
      <c r="C1037" s="103">
        <v>50</v>
      </c>
      <c r="D1037" s="58">
        <v>40</v>
      </c>
      <c r="E1037" s="58">
        <v>46</v>
      </c>
      <c r="F1037" s="7">
        <v>14.000000000000002</v>
      </c>
    </row>
    <row r="1038" spans="1:6" ht="9.9499999999999993" customHeight="1" x14ac:dyDescent="0.15">
      <c r="A1038" s="104"/>
      <c r="B1038" s="102" t="s">
        <v>44</v>
      </c>
      <c r="C1038" s="103">
        <v>49</v>
      </c>
      <c r="D1038" s="58">
        <v>38.775510204081634</v>
      </c>
      <c r="E1038" s="58">
        <v>55.102040816326522</v>
      </c>
      <c r="F1038" s="7">
        <v>6.1224489795918364</v>
      </c>
    </row>
    <row r="1039" spans="1:6" ht="9.9499999999999993" customHeight="1" x14ac:dyDescent="0.15">
      <c r="A1039" s="104"/>
      <c r="B1039" s="102" t="s">
        <v>45</v>
      </c>
      <c r="C1039" s="103">
        <v>71</v>
      </c>
      <c r="D1039" s="58">
        <v>53.521126760563376</v>
      </c>
      <c r="E1039" s="58">
        <v>40.845070422535215</v>
      </c>
      <c r="F1039" s="7">
        <v>5.6338028169014089</v>
      </c>
    </row>
    <row r="1040" spans="1:6" ht="9.9499999999999993" customHeight="1" x14ac:dyDescent="0.15">
      <c r="A1040" s="104"/>
      <c r="B1040" s="102" t="s">
        <v>46</v>
      </c>
      <c r="C1040" s="103">
        <v>67</v>
      </c>
      <c r="D1040" s="58">
        <v>50.746268656716417</v>
      </c>
      <c r="E1040" s="58">
        <v>43.283582089552233</v>
      </c>
      <c r="F1040" s="7">
        <v>5.9701492537313428</v>
      </c>
    </row>
    <row r="1041" spans="1:18" ht="9.9499999999999993" customHeight="1" x14ac:dyDescent="0.15">
      <c r="A1041" s="104"/>
      <c r="B1041" s="105" t="s">
        <v>47</v>
      </c>
      <c r="C1041" s="106">
        <v>80</v>
      </c>
      <c r="D1041" s="59">
        <v>47.5</v>
      </c>
      <c r="E1041" s="59">
        <v>48.75</v>
      </c>
      <c r="F1041" s="9">
        <v>3.75</v>
      </c>
    </row>
    <row r="1042" spans="1:18" ht="9.9499999999999993" customHeight="1" x14ac:dyDescent="0.15">
      <c r="A1042" s="107" t="s">
        <v>156</v>
      </c>
      <c r="B1042" s="108" t="s">
        <v>111</v>
      </c>
      <c r="C1042" s="109">
        <v>578</v>
      </c>
      <c r="D1042" s="60">
        <v>53.460207612456742</v>
      </c>
      <c r="E1042" s="60">
        <v>40.830449826989614</v>
      </c>
      <c r="F1042" s="110">
        <v>5.7093425605536332</v>
      </c>
    </row>
    <row r="1043" spans="1:18" ht="20.25" customHeight="1" x14ac:dyDescent="0.15">
      <c r="A1043" s="104"/>
      <c r="B1043" s="102" t="s">
        <v>157</v>
      </c>
      <c r="C1043" s="103">
        <v>447</v>
      </c>
      <c r="D1043" s="58">
        <v>50.782997762863538</v>
      </c>
      <c r="E1043" s="58">
        <v>40.7158836689038</v>
      </c>
      <c r="F1043" s="7">
        <v>8.5011185682326627</v>
      </c>
    </row>
    <row r="1044" spans="1:18" ht="9.9499999999999993" customHeight="1" x14ac:dyDescent="0.15">
      <c r="A1044" s="104"/>
      <c r="B1044" s="102" t="s">
        <v>112</v>
      </c>
      <c r="C1044" s="103">
        <v>420</v>
      </c>
      <c r="D1044" s="58">
        <v>45.476190476190474</v>
      </c>
      <c r="E1044" s="58">
        <v>47.619047619047613</v>
      </c>
      <c r="F1044" s="7">
        <v>6.9047619047619051</v>
      </c>
    </row>
    <row r="1045" spans="1:18" ht="9.9499999999999993" customHeight="1" x14ac:dyDescent="0.15">
      <c r="A1045" s="104"/>
      <c r="B1045" s="105" t="s">
        <v>48</v>
      </c>
      <c r="C1045" s="106">
        <v>34</v>
      </c>
      <c r="D1045" s="59">
        <v>47.058823529411761</v>
      </c>
      <c r="E1045" s="59">
        <v>50</v>
      </c>
      <c r="F1045" s="9">
        <v>2.9411764705882351</v>
      </c>
    </row>
    <row r="1046" spans="1:18" ht="9.9499999999999993" customHeight="1" x14ac:dyDescent="0.15">
      <c r="A1046" s="107" t="s">
        <v>158</v>
      </c>
      <c r="B1046" s="108" t="s">
        <v>159</v>
      </c>
      <c r="C1046" s="109">
        <v>615</v>
      </c>
      <c r="D1046" s="60">
        <v>53.821138211382113</v>
      </c>
      <c r="E1046" s="60">
        <v>36.422764227642276</v>
      </c>
      <c r="F1046" s="110">
        <v>9.7560975609756095</v>
      </c>
    </row>
    <row r="1047" spans="1:18" ht="20.25" customHeight="1" x14ac:dyDescent="0.15">
      <c r="A1047" s="104"/>
      <c r="B1047" s="102" t="s">
        <v>160</v>
      </c>
      <c r="C1047" s="103">
        <v>804</v>
      </c>
      <c r="D1047" s="58">
        <v>47.761194029850742</v>
      </c>
      <c r="E1047" s="58">
        <v>47.263681592039802</v>
      </c>
      <c r="F1047" s="7">
        <v>4.9751243781094532</v>
      </c>
    </row>
    <row r="1048" spans="1:18" ht="9.9499999999999993" customHeight="1" x14ac:dyDescent="0.15">
      <c r="A1048" s="104"/>
      <c r="B1048" s="102" t="s">
        <v>161</v>
      </c>
      <c r="C1048" s="103">
        <v>20</v>
      </c>
      <c r="D1048" s="58">
        <v>40</v>
      </c>
      <c r="E1048" s="58">
        <v>60</v>
      </c>
      <c r="F1048" s="7">
        <v>0</v>
      </c>
    </row>
    <row r="1049" spans="1:18" ht="9.9499999999999993" customHeight="1" thickBot="1" x14ac:dyDescent="0.2">
      <c r="A1049" s="111"/>
      <c r="B1049" s="112" t="s">
        <v>48</v>
      </c>
      <c r="C1049" s="113">
        <v>29</v>
      </c>
      <c r="D1049" s="61">
        <v>31.03448275862069</v>
      </c>
      <c r="E1049" s="61">
        <v>68.965517241379317</v>
      </c>
      <c r="F1049" s="12">
        <v>0</v>
      </c>
    </row>
    <row r="1051" spans="1:18" s="15" customFormat="1" ht="49.5" customHeight="1" x14ac:dyDescent="0.15">
      <c r="A1051" s="85" t="s">
        <v>184</v>
      </c>
      <c r="B1051" s="86"/>
      <c r="C1051" s="86"/>
      <c r="D1051" s="86"/>
      <c r="E1051" s="86"/>
      <c r="F1051" s="86"/>
      <c r="G1051" s="86"/>
      <c r="H1051" s="82"/>
      <c r="I1051"/>
      <c r="J1051"/>
      <c r="K1051"/>
      <c r="L1051"/>
      <c r="M1051"/>
      <c r="N1051"/>
      <c r="O1051"/>
      <c r="P1051"/>
      <c r="Q1051"/>
      <c r="R1051"/>
    </row>
    <row r="1052" spans="1:18" ht="14.25" customHeight="1" thickBot="1" x14ac:dyDescent="0.2">
      <c r="A1052" s="16"/>
    </row>
    <row r="1053" spans="1:18" s="21" customFormat="1" ht="24" customHeight="1" x14ac:dyDescent="0.15">
      <c r="A1053" s="83"/>
      <c r="B1053" s="84"/>
      <c r="C1053" s="18" t="s">
        <v>107</v>
      </c>
      <c r="D1053" s="31" t="s">
        <v>102</v>
      </c>
      <c r="E1053" s="32" t="s">
        <v>77</v>
      </c>
      <c r="F1053" s="20" t="s">
        <v>0</v>
      </c>
      <c r="I1053"/>
      <c r="J1053"/>
      <c r="K1053"/>
      <c r="L1053"/>
      <c r="M1053"/>
      <c r="N1053"/>
      <c r="O1053"/>
      <c r="P1053"/>
      <c r="Q1053"/>
      <c r="R1053"/>
    </row>
    <row r="1054" spans="1:18" s="21" customFormat="1" ht="8.25" customHeight="1" x14ac:dyDescent="0.15">
      <c r="A1054" s="22"/>
      <c r="B1054" s="23"/>
      <c r="C1054" s="24" t="s">
        <v>103</v>
      </c>
      <c r="D1054" s="25" t="s">
        <v>104</v>
      </c>
      <c r="E1054" s="25" t="s">
        <v>104</v>
      </c>
      <c r="F1054" s="26" t="s">
        <v>104</v>
      </c>
      <c r="G1054" s="30"/>
      <c r="I1054"/>
      <c r="J1054"/>
      <c r="K1054"/>
      <c r="L1054"/>
      <c r="M1054"/>
      <c r="N1054"/>
      <c r="O1054"/>
      <c r="P1054"/>
      <c r="Q1054"/>
      <c r="R1054"/>
    </row>
    <row r="1055" spans="1:18" ht="9.9499999999999993" customHeight="1" x14ac:dyDescent="0.15">
      <c r="A1055" s="4"/>
      <c r="B1055" s="98" t="s">
        <v>1</v>
      </c>
      <c r="C1055" s="99">
        <v>1510</v>
      </c>
      <c r="D1055" s="57">
        <v>54.701986754966889</v>
      </c>
      <c r="E1055" s="57">
        <v>37.152317880794698</v>
      </c>
      <c r="F1055" s="100">
        <v>8.14569536423841</v>
      </c>
    </row>
    <row r="1056" spans="1:18" ht="9.9499999999999993" customHeight="1" x14ac:dyDescent="0.15">
      <c r="A1056" s="101" t="s">
        <v>2</v>
      </c>
      <c r="B1056" s="102" t="s">
        <v>3</v>
      </c>
      <c r="C1056" s="103">
        <v>652</v>
      </c>
      <c r="D1056" s="58">
        <v>55.981595092024541</v>
      </c>
      <c r="E1056" s="58">
        <v>36.963190184049076</v>
      </c>
      <c r="F1056" s="7">
        <v>7.0552147239263796</v>
      </c>
    </row>
    <row r="1057" spans="1:6" ht="9.9499999999999993" customHeight="1" x14ac:dyDescent="0.15">
      <c r="A1057" s="104"/>
      <c r="B1057" s="105" t="s">
        <v>4</v>
      </c>
      <c r="C1057" s="106">
        <v>832</v>
      </c>
      <c r="D1057" s="59">
        <v>53.72596153846154</v>
      </c>
      <c r="E1057" s="59">
        <v>37.5</v>
      </c>
      <c r="F1057" s="9">
        <v>8.7740384615384617</v>
      </c>
    </row>
    <row r="1058" spans="1:6" ht="9.9499999999999993" customHeight="1" x14ac:dyDescent="0.15">
      <c r="A1058" s="107" t="s">
        <v>5</v>
      </c>
      <c r="B1058" s="108" t="s">
        <v>6</v>
      </c>
      <c r="C1058" s="109">
        <v>21</v>
      </c>
      <c r="D1058" s="60">
        <v>47.619047619047613</v>
      </c>
      <c r="E1058" s="60">
        <v>52.380952380952387</v>
      </c>
      <c r="F1058" s="110">
        <v>0</v>
      </c>
    </row>
    <row r="1059" spans="1:6" ht="9.9499999999999993" customHeight="1" x14ac:dyDescent="0.15">
      <c r="A1059" s="104"/>
      <c r="B1059" s="102" t="s">
        <v>7</v>
      </c>
      <c r="C1059" s="103">
        <v>112</v>
      </c>
      <c r="D1059" s="58">
        <v>57.142857142857139</v>
      </c>
      <c r="E1059" s="58">
        <v>39.285714285714285</v>
      </c>
      <c r="F1059" s="7">
        <v>3.5714285714285712</v>
      </c>
    </row>
    <row r="1060" spans="1:6" ht="9.9499999999999993" customHeight="1" x14ac:dyDescent="0.15">
      <c r="A1060" s="104"/>
      <c r="B1060" s="102" t="s">
        <v>8</v>
      </c>
      <c r="C1060" s="103">
        <v>152</v>
      </c>
      <c r="D1060" s="58">
        <v>63.157894736842103</v>
      </c>
      <c r="E1060" s="58">
        <v>32.236842105263158</v>
      </c>
      <c r="F1060" s="7">
        <v>4.6052631578947363</v>
      </c>
    </row>
    <row r="1061" spans="1:6" ht="9.9499999999999993" customHeight="1" x14ac:dyDescent="0.15">
      <c r="A1061" s="104"/>
      <c r="B1061" s="102" t="s">
        <v>9</v>
      </c>
      <c r="C1061" s="103">
        <v>248</v>
      </c>
      <c r="D1061" s="58">
        <v>58.870967741935488</v>
      </c>
      <c r="E1061" s="58">
        <v>37.096774193548384</v>
      </c>
      <c r="F1061" s="7">
        <v>4.032258064516129</v>
      </c>
    </row>
    <row r="1062" spans="1:6" ht="9.9499999999999993" customHeight="1" x14ac:dyDescent="0.15">
      <c r="A1062" s="104"/>
      <c r="B1062" s="102" t="s">
        <v>10</v>
      </c>
      <c r="C1062" s="103">
        <v>284</v>
      </c>
      <c r="D1062" s="58">
        <v>52.112676056338024</v>
      </c>
      <c r="E1062" s="58">
        <v>42.605633802816897</v>
      </c>
      <c r="F1062" s="7">
        <v>5.28169014084507</v>
      </c>
    </row>
    <row r="1063" spans="1:6" ht="9.9499999999999993" customHeight="1" x14ac:dyDescent="0.15">
      <c r="A1063" s="104"/>
      <c r="B1063" s="102" t="s">
        <v>11</v>
      </c>
      <c r="C1063" s="103">
        <v>258</v>
      </c>
      <c r="D1063" s="58">
        <v>53.488372093023251</v>
      </c>
      <c r="E1063" s="58">
        <v>41.085271317829459</v>
      </c>
      <c r="F1063" s="7">
        <v>5.4263565891472867</v>
      </c>
    </row>
    <row r="1064" spans="1:6" ht="9.9499999999999993" customHeight="1" x14ac:dyDescent="0.15">
      <c r="A1064" s="104"/>
      <c r="B1064" s="102" t="s">
        <v>12</v>
      </c>
      <c r="C1064" s="103">
        <v>278</v>
      </c>
      <c r="D1064" s="58">
        <v>53.237410071942449</v>
      </c>
      <c r="E1064" s="58">
        <v>32.374100719424462</v>
      </c>
      <c r="F1064" s="7">
        <v>14.388489208633093</v>
      </c>
    </row>
    <row r="1065" spans="1:6" ht="9.9499999999999993" customHeight="1" x14ac:dyDescent="0.15">
      <c r="A1065" s="104"/>
      <c r="B1065" s="105" t="s">
        <v>13</v>
      </c>
      <c r="C1065" s="106">
        <v>136</v>
      </c>
      <c r="D1065" s="59">
        <v>47.794117647058826</v>
      </c>
      <c r="E1065" s="59">
        <v>29.411764705882355</v>
      </c>
      <c r="F1065" s="9">
        <v>22.794117647058822</v>
      </c>
    </row>
    <row r="1066" spans="1:6" ht="9.9499999999999993" customHeight="1" x14ac:dyDescent="0.15">
      <c r="A1066" s="107" t="s">
        <v>150</v>
      </c>
      <c r="B1066" s="108" t="s">
        <v>83</v>
      </c>
      <c r="C1066" s="109">
        <v>12</v>
      </c>
      <c r="D1066" s="60">
        <v>58.333333333333336</v>
      </c>
      <c r="E1066" s="60">
        <v>41.666666666666671</v>
      </c>
      <c r="F1066" s="110">
        <v>0</v>
      </c>
    </row>
    <row r="1067" spans="1:6" ht="9.9499999999999993" customHeight="1" x14ac:dyDescent="0.15">
      <c r="A1067" s="104"/>
      <c r="B1067" s="102" t="s">
        <v>84</v>
      </c>
      <c r="C1067" s="103">
        <v>46</v>
      </c>
      <c r="D1067" s="58">
        <v>56.521739130434781</v>
      </c>
      <c r="E1067" s="58">
        <v>41.304347826086953</v>
      </c>
      <c r="F1067" s="7">
        <v>2.1739130434782608</v>
      </c>
    </row>
    <row r="1068" spans="1:6" ht="9.9499999999999993" customHeight="1" x14ac:dyDescent="0.15">
      <c r="A1068" s="104"/>
      <c r="B1068" s="102" t="s">
        <v>85</v>
      </c>
      <c r="C1068" s="103">
        <v>69</v>
      </c>
      <c r="D1068" s="58">
        <v>59.420289855072461</v>
      </c>
      <c r="E1068" s="58">
        <v>36.231884057971016</v>
      </c>
      <c r="F1068" s="7">
        <v>4.3478260869565215</v>
      </c>
    </row>
    <row r="1069" spans="1:6" ht="9.9499999999999993" customHeight="1" x14ac:dyDescent="0.15">
      <c r="A1069" s="104"/>
      <c r="B1069" s="102" t="s">
        <v>86</v>
      </c>
      <c r="C1069" s="103">
        <v>89</v>
      </c>
      <c r="D1069" s="58">
        <v>59.550561797752813</v>
      </c>
      <c r="E1069" s="58">
        <v>35.955056179775283</v>
      </c>
      <c r="F1069" s="7">
        <v>4.4943820224719104</v>
      </c>
    </row>
    <row r="1070" spans="1:6" ht="9.9499999999999993" customHeight="1" x14ac:dyDescent="0.15">
      <c r="A1070" s="104"/>
      <c r="B1070" s="102" t="s">
        <v>87</v>
      </c>
      <c r="C1070" s="103">
        <v>122</v>
      </c>
      <c r="D1070" s="58">
        <v>56.557377049180324</v>
      </c>
      <c r="E1070" s="58">
        <v>40.983606557377051</v>
      </c>
      <c r="F1070" s="7">
        <v>2.459016393442623</v>
      </c>
    </row>
    <row r="1071" spans="1:6" ht="9.9499999999999993" customHeight="1" x14ac:dyDescent="0.15">
      <c r="A1071" s="104"/>
      <c r="B1071" s="102" t="s">
        <v>88</v>
      </c>
      <c r="C1071" s="103">
        <v>116</v>
      </c>
      <c r="D1071" s="58">
        <v>50</v>
      </c>
      <c r="E1071" s="58">
        <v>44.827586206896555</v>
      </c>
      <c r="F1071" s="7">
        <v>5.1724137931034484</v>
      </c>
    </row>
    <row r="1072" spans="1:6" ht="9.9499999999999993" customHeight="1" x14ac:dyDescent="0.15">
      <c r="A1072" s="104"/>
      <c r="B1072" s="102" t="s">
        <v>89</v>
      </c>
      <c r="C1072" s="103">
        <v>135</v>
      </c>
      <c r="D1072" s="58">
        <v>58.518518518518512</v>
      </c>
      <c r="E1072" s="58">
        <v>30.37037037037037</v>
      </c>
      <c r="F1072" s="7">
        <v>11.111111111111111</v>
      </c>
    </row>
    <row r="1073" spans="1:6" ht="9.9499999999999993" customHeight="1" x14ac:dyDescent="0.15">
      <c r="A1073" s="104"/>
      <c r="B1073" s="102" t="s">
        <v>90</v>
      </c>
      <c r="C1073" s="103">
        <v>63</v>
      </c>
      <c r="D1073" s="58">
        <v>50.793650793650791</v>
      </c>
      <c r="E1073" s="58">
        <v>26.984126984126984</v>
      </c>
      <c r="F1073" s="7">
        <v>22.222222222222221</v>
      </c>
    </row>
    <row r="1074" spans="1:6" ht="9.9499999999999993" customHeight="1" x14ac:dyDescent="0.15">
      <c r="A1074" s="104"/>
      <c r="B1074" s="102" t="s">
        <v>91</v>
      </c>
      <c r="C1074" s="103">
        <v>9</v>
      </c>
      <c r="D1074" s="58">
        <v>33.333333333333329</v>
      </c>
      <c r="E1074" s="58">
        <v>66.666666666666657</v>
      </c>
      <c r="F1074" s="7">
        <v>0</v>
      </c>
    </row>
    <row r="1075" spans="1:6" ht="9.9499999999999993" customHeight="1" x14ac:dyDescent="0.15">
      <c r="A1075" s="104"/>
      <c r="B1075" s="102" t="s">
        <v>92</v>
      </c>
      <c r="C1075" s="103">
        <v>66</v>
      </c>
      <c r="D1075" s="58">
        <v>57.575757575757578</v>
      </c>
      <c r="E1075" s="58">
        <v>37.878787878787875</v>
      </c>
      <c r="F1075" s="7">
        <v>4.5454545454545459</v>
      </c>
    </row>
    <row r="1076" spans="1:6" ht="9.9499999999999993" customHeight="1" x14ac:dyDescent="0.15">
      <c r="A1076" s="104"/>
      <c r="B1076" s="102" t="s">
        <v>93</v>
      </c>
      <c r="C1076" s="103">
        <v>83</v>
      </c>
      <c r="D1076" s="58">
        <v>66.265060240963862</v>
      </c>
      <c r="E1076" s="58">
        <v>28.915662650602407</v>
      </c>
      <c r="F1076" s="7">
        <v>4.8192771084337354</v>
      </c>
    </row>
    <row r="1077" spans="1:6" ht="9.9499999999999993" customHeight="1" x14ac:dyDescent="0.15">
      <c r="A1077" s="104"/>
      <c r="B1077" s="102" t="s">
        <v>94</v>
      </c>
      <c r="C1077" s="103">
        <v>159</v>
      </c>
      <c r="D1077" s="58">
        <v>58.490566037735846</v>
      </c>
      <c r="E1077" s="58">
        <v>37.735849056603776</v>
      </c>
      <c r="F1077" s="7">
        <v>3.7735849056603774</v>
      </c>
    </row>
    <row r="1078" spans="1:6" ht="9.9499999999999993" customHeight="1" x14ac:dyDescent="0.15">
      <c r="A1078" s="104"/>
      <c r="B1078" s="102" t="s">
        <v>95</v>
      </c>
      <c r="C1078" s="103">
        <v>162</v>
      </c>
      <c r="D1078" s="58">
        <v>48.76543209876543</v>
      </c>
      <c r="E1078" s="58">
        <v>43.827160493827158</v>
      </c>
      <c r="F1078" s="7">
        <v>7.4074074074074066</v>
      </c>
    </row>
    <row r="1079" spans="1:6" ht="9.9499999999999993" customHeight="1" x14ac:dyDescent="0.15">
      <c r="A1079" s="104"/>
      <c r="B1079" s="102" t="s">
        <v>96</v>
      </c>
      <c r="C1079" s="103">
        <v>142</v>
      </c>
      <c r="D1079" s="58">
        <v>56.338028169014088</v>
      </c>
      <c r="E1079" s="58">
        <v>38.028169014084504</v>
      </c>
      <c r="F1079" s="7">
        <v>5.6338028169014089</v>
      </c>
    </row>
    <row r="1080" spans="1:6" ht="9.9499999999999993" customHeight="1" x14ac:dyDescent="0.15">
      <c r="A1080" s="104"/>
      <c r="B1080" s="102" t="s">
        <v>97</v>
      </c>
      <c r="C1080" s="103">
        <v>142</v>
      </c>
      <c r="D1080" s="58">
        <v>47.887323943661968</v>
      </c>
      <c r="E1080" s="58">
        <v>34.507042253521128</v>
      </c>
      <c r="F1080" s="7">
        <v>17.6056338028169</v>
      </c>
    </row>
    <row r="1081" spans="1:6" ht="9.9499999999999993" customHeight="1" x14ac:dyDescent="0.15">
      <c r="A1081" s="104"/>
      <c r="B1081" s="105" t="s">
        <v>98</v>
      </c>
      <c r="C1081" s="106">
        <v>69</v>
      </c>
      <c r="D1081" s="59">
        <v>44.927536231884055</v>
      </c>
      <c r="E1081" s="59">
        <v>33.333333333333329</v>
      </c>
      <c r="F1081" s="9">
        <v>21.739130434782609</v>
      </c>
    </row>
    <row r="1082" spans="1:6" ht="9.9499999999999993" customHeight="1" x14ac:dyDescent="0.15">
      <c r="A1082" s="107" t="s">
        <v>14</v>
      </c>
      <c r="B1082" s="108" t="s">
        <v>15</v>
      </c>
      <c r="C1082" s="109">
        <v>186</v>
      </c>
      <c r="D1082" s="60">
        <v>46.236559139784944</v>
      </c>
      <c r="E1082" s="60">
        <v>40.86021505376344</v>
      </c>
      <c r="F1082" s="110">
        <v>12.903225806451612</v>
      </c>
    </row>
    <row r="1083" spans="1:6" ht="9.9499999999999993" customHeight="1" x14ac:dyDescent="0.15">
      <c r="A1083" s="104"/>
      <c r="B1083" s="102" t="s">
        <v>16</v>
      </c>
      <c r="C1083" s="103">
        <v>522</v>
      </c>
      <c r="D1083" s="58">
        <v>55.747126436781613</v>
      </c>
      <c r="E1083" s="58">
        <v>34.674329501915707</v>
      </c>
      <c r="F1083" s="7">
        <v>9.5785440613026829</v>
      </c>
    </row>
    <row r="1084" spans="1:6" ht="9.9499999999999993" customHeight="1" x14ac:dyDescent="0.15">
      <c r="A1084" s="104"/>
      <c r="B1084" s="102" t="s">
        <v>17</v>
      </c>
      <c r="C1084" s="103">
        <v>395</v>
      </c>
      <c r="D1084" s="58">
        <v>58.22784810126582</v>
      </c>
      <c r="E1084" s="58">
        <v>35.443037974683541</v>
      </c>
      <c r="F1084" s="7">
        <v>6.3291139240506329</v>
      </c>
    </row>
    <row r="1085" spans="1:6" ht="9.9499999999999993" customHeight="1" x14ac:dyDescent="0.15">
      <c r="A1085" s="104"/>
      <c r="B1085" s="102" t="s">
        <v>18</v>
      </c>
      <c r="C1085" s="103">
        <v>274</v>
      </c>
      <c r="D1085" s="58">
        <v>55.474452554744524</v>
      </c>
      <c r="E1085" s="58">
        <v>40.510948905109487</v>
      </c>
      <c r="F1085" s="7">
        <v>4.0145985401459852</v>
      </c>
    </row>
    <row r="1086" spans="1:6" ht="9.9499999999999993" customHeight="1" x14ac:dyDescent="0.15">
      <c r="A1086" s="104"/>
      <c r="B1086" s="105" t="s">
        <v>19</v>
      </c>
      <c r="C1086" s="106">
        <v>108</v>
      </c>
      <c r="D1086" s="59">
        <v>50</v>
      </c>
      <c r="E1086" s="59">
        <v>39.814814814814817</v>
      </c>
      <c r="F1086" s="9">
        <v>10.185185185185185</v>
      </c>
    </row>
    <row r="1087" spans="1:6" ht="9.9499999999999993" customHeight="1" x14ac:dyDescent="0.15">
      <c r="A1087" s="107" t="s">
        <v>81</v>
      </c>
      <c r="B1087" s="108" t="s">
        <v>20</v>
      </c>
      <c r="C1087" s="109">
        <v>401</v>
      </c>
      <c r="D1087" s="60">
        <v>63.092269326683294</v>
      </c>
      <c r="E1087" s="60">
        <v>33.16708229426434</v>
      </c>
      <c r="F1087" s="110">
        <v>3.7406483790523692</v>
      </c>
    </row>
    <row r="1088" spans="1:6" ht="9.9499999999999993" customHeight="1" x14ac:dyDescent="0.15">
      <c r="A1088" s="104"/>
      <c r="B1088" s="105" t="s">
        <v>21</v>
      </c>
      <c r="C1088" s="106">
        <v>1051</v>
      </c>
      <c r="D1088" s="59">
        <v>52.045670789724078</v>
      </c>
      <c r="E1088" s="59">
        <v>38.820171265461468</v>
      </c>
      <c r="F1088" s="9">
        <v>9.1341579448144632</v>
      </c>
    </row>
    <row r="1089" spans="1:6" ht="9.9499999999999993" customHeight="1" x14ac:dyDescent="0.15">
      <c r="A1089" s="107" t="s">
        <v>22</v>
      </c>
      <c r="B1089" s="108" t="s">
        <v>23</v>
      </c>
      <c r="C1089" s="109">
        <v>96</v>
      </c>
      <c r="D1089" s="60">
        <v>52.083333333333336</v>
      </c>
      <c r="E1089" s="60">
        <v>39.583333333333329</v>
      </c>
      <c r="F1089" s="110">
        <v>8.3333333333333321</v>
      </c>
    </row>
    <row r="1090" spans="1:6" ht="9.9499999999999993" customHeight="1" x14ac:dyDescent="0.15">
      <c r="A1090" s="104"/>
      <c r="B1090" s="102" t="s">
        <v>162</v>
      </c>
      <c r="C1090" s="103">
        <v>639</v>
      </c>
      <c r="D1090" s="58">
        <v>55.555555555555557</v>
      </c>
      <c r="E1090" s="58">
        <v>39.123630672926446</v>
      </c>
      <c r="F1090" s="7">
        <v>5.3208137715179964</v>
      </c>
    </row>
    <row r="1091" spans="1:6" ht="9.9499999999999993" customHeight="1" x14ac:dyDescent="0.15">
      <c r="A1091" s="104"/>
      <c r="B1091" s="102" t="s">
        <v>151</v>
      </c>
      <c r="C1091" s="103">
        <v>386</v>
      </c>
      <c r="D1091" s="58">
        <v>54.663212435233163</v>
      </c>
      <c r="E1091" s="58">
        <v>36.528497409326427</v>
      </c>
      <c r="F1091" s="7">
        <v>8.8082901554404138</v>
      </c>
    </row>
    <row r="1092" spans="1:6" ht="9.9499999999999993" customHeight="1" x14ac:dyDescent="0.15">
      <c r="A1092" s="104"/>
      <c r="B1092" s="102" t="s">
        <v>26</v>
      </c>
      <c r="C1092" s="103">
        <v>45</v>
      </c>
      <c r="D1092" s="58">
        <v>60</v>
      </c>
      <c r="E1092" s="58">
        <v>37.777777777777779</v>
      </c>
      <c r="F1092" s="7">
        <v>2.2222222222222223</v>
      </c>
    </row>
    <row r="1093" spans="1:6" ht="9.9499999999999993" customHeight="1" x14ac:dyDescent="0.15">
      <c r="A1093" s="104"/>
      <c r="B1093" s="102" t="s">
        <v>27</v>
      </c>
      <c r="C1093" s="103">
        <v>256</v>
      </c>
      <c r="D1093" s="58">
        <v>53.90625</v>
      </c>
      <c r="E1093" s="58">
        <v>32.03125</v>
      </c>
      <c r="F1093" s="7">
        <v>14.0625</v>
      </c>
    </row>
    <row r="1094" spans="1:6" ht="9.9499999999999993" customHeight="1" x14ac:dyDescent="0.15">
      <c r="A1094" s="104"/>
      <c r="B1094" s="105" t="s">
        <v>28</v>
      </c>
      <c r="C1094" s="106">
        <v>58</v>
      </c>
      <c r="D1094" s="59">
        <v>50</v>
      </c>
      <c r="E1094" s="59">
        <v>36.206896551724135</v>
      </c>
      <c r="F1094" s="9">
        <v>13.793103448275861</v>
      </c>
    </row>
    <row r="1095" spans="1:6" ht="9.9499999999999993" customHeight="1" x14ac:dyDescent="0.15">
      <c r="A1095" s="107" t="s">
        <v>75</v>
      </c>
      <c r="B1095" s="108" t="s">
        <v>152</v>
      </c>
      <c r="C1095" s="109">
        <v>376</v>
      </c>
      <c r="D1095" s="60">
        <v>51.063829787234042</v>
      </c>
      <c r="E1095" s="60">
        <v>38.829787234042549</v>
      </c>
      <c r="F1095" s="110">
        <v>10.106382978723403</v>
      </c>
    </row>
    <row r="1096" spans="1:6" ht="9.9499999999999993" customHeight="1" x14ac:dyDescent="0.15">
      <c r="A1096" s="104"/>
      <c r="B1096" s="102" t="s">
        <v>153</v>
      </c>
      <c r="C1096" s="103">
        <v>409</v>
      </c>
      <c r="D1096" s="58">
        <v>57.457212713936435</v>
      </c>
      <c r="E1096" s="58">
        <v>36.430317848410759</v>
      </c>
      <c r="F1096" s="7">
        <v>6.1124694376528117</v>
      </c>
    </row>
    <row r="1097" spans="1:6" ht="9.9499999999999993" customHeight="1" x14ac:dyDescent="0.15">
      <c r="A1097" s="104"/>
      <c r="B1097" s="102" t="s">
        <v>154</v>
      </c>
      <c r="C1097" s="103">
        <v>282</v>
      </c>
      <c r="D1097" s="58">
        <v>52.12765957446809</v>
      </c>
      <c r="E1097" s="58">
        <v>37.588652482269502</v>
      </c>
      <c r="F1097" s="7">
        <v>10.283687943262411</v>
      </c>
    </row>
    <row r="1098" spans="1:6" ht="9.9499999999999993" customHeight="1" x14ac:dyDescent="0.15">
      <c r="A1098" s="104"/>
      <c r="B1098" s="105" t="s">
        <v>155</v>
      </c>
      <c r="C1098" s="106">
        <v>420</v>
      </c>
      <c r="D1098" s="59">
        <v>57.38095238095238</v>
      </c>
      <c r="E1098" s="59">
        <v>35.714285714285715</v>
      </c>
      <c r="F1098" s="9">
        <v>6.9047619047619051</v>
      </c>
    </row>
    <row r="1099" spans="1:6" ht="9.9499999999999993" customHeight="1" x14ac:dyDescent="0.15">
      <c r="A1099" s="107" t="s">
        <v>29</v>
      </c>
      <c r="B1099" s="108" t="s">
        <v>30</v>
      </c>
      <c r="C1099" s="109">
        <v>124</v>
      </c>
      <c r="D1099" s="60">
        <v>50</v>
      </c>
      <c r="E1099" s="60">
        <v>44.354838709677416</v>
      </c>
      <c r="F1099" s="110">
        <v>5.6451612903225801</v>
      </c>
    </row>
    <row r="1100" spans="1:6" ht="9.9499999999999993" customHeight="1" x14ac:dyDescent="0.15">
      <c r="A1100" s="104"/>
      <c r="B1100" s="102" t="s">
        <v>31</v>
      </c>
      <c r="C1100" s="103">
        <v>105</v>
      </c>
      <c r="D1100" s="58">
        <v>64.761904761904759</v>
      </c>
      <c r="E1100" s="58">
        <v>28.571428571428569</v>
      </c>
      <c r="F1100" s="7">
        <v>6.666666666666667</v>
      </c>
    </row>
    <row r="1101" spans="1:6" ht="9.9499999999999993" customHeight="1" x14ac:dyDescent="0.15">
      <c r="A1101" s="104"/>
      <c r="B1101" s="102" t="s">
        <v>32</v>
      </c>
      <c r="C1101" s="103">
        <v>60</v>
      </c>
      <c r="D1101" s="58">
        <v>58.333333333333336</v>
      </c>
      <c r="E1101" s="58">
        <v>38.333333333333336</v>
      </c>
      <c r="F1101" s="7">
        <v>3.3333333333333335</v>
      </c>
    </row>
    <row r="1102" spans="1:6" ht="9.9499999999999993" customHeight="1" x14ac:dyDescent="0.15">
      <c r="A1102" s="104"/>
      <c r="B1102" s="102" t="s">
        <v>33</v>
      </c>
      <c r="C1102" s="103">
        <v>60</v>
      </c>
      <c r="D1102" s="58">
        <v>56.666666666666664</v>
      </c>
      <c r="E1102" s="58">
        <v>31.666666666666664</v>
      </c>
      <c r="F1102" s="7">
        <v>11.666666666666666</v>
      </c>
    </row>
    <row r="1103" spans="1:6" ht="9.9499999999999993" customHeight="1" x14ac:dyDescent="0.15">
      <c r="A1103" s="104"/>
      <c r="B1103" s="102" t="s">
        <v>34</v>
      </c>
      <c r="C1103" s="103">
        <v>103</v>
      </c>
      <c r="D1103" s="58">
        <v>46.601941747572816</v>
      </c>
      <c r="E1103" s="58">
        <v>43.689320388349515</v>
      </c>
      <c r="F1103" s="7">
        <v>9.7087378640776691</v>
      </c>
    </row>
    <row r="1104" spans="1:6" ht="9.9499999999999993" customHeight="1" x14ac:dyDescent="0.15">
      <c r="A1104" s="104"/>
      <c r="B1104" s="102" t="s">
        <v>35</v>
      </c>
      <c r="C1104" s="103">
        <v>70</v>
      </c>
      <c r="D1104" s="58">
        <v>52.857142857142861</v>
      </c>
      <c r="E1104" s="58">
        <v>28.571428571428569</v>
      </c>
      <c r="F1104" s="7">
        <v>18.571428571428573</v>
      </c>
    </row>
    <row r="1105" spans="1:6" ht="9.9499999999999993" customHeight="1" x14ac:dyDescent="0.15">
      <c r="A1105" s="104"/>
      <c r="B1105" s="102" t="s">
        <v>36</v>
      </c>
      <c r="C1105" s="103">
        <v>98</v>
      </c>
      <c r="D1105" s="58">
        <v>48.979591836734691</v>
      </c>
      <c r="E1105" s="58">
        <v>44.897959183673471</v>
      </c>
      <c r="F1105" s="7">
        <v>6.1224489795918364</v>
      </c>
    </row>
    <row r="1106" spans="1:6" ht="9.9499999999999993" customHeight="1" x14ac:dyDescent="0.15">
      <c r="A1106" s="104"/>
      <c r="B1106" s="102" t="s">
        <v>37</v>
      </c>
      <c r="C1106" s="103">
        <v>130</v>
      </c>
      <c r="D1106" s="58">
        <v>54.615384615384613</v>
      </c>
      <c r="E1106" s="58">
        <v>35.384615384615387</v>
      </c>
      <c r="F1106" s="7">
        <v>10</v>
      </c>
    </row>
    <row r="1107" spans="1:6" ht="9.9499999999999993" customHeight="1" x14ac:dyDescent="0.15">
      <c r="A1107" s="104"/>
      <c r="B1107" s="102" t="s">
        <v>38</v>
      </c>
      <c r="C1107" s="103">
        <v>54</v>
      </c>
      <c r="D1107" s="58">
        <v>51.851851851851848</v>
      </c>
      <c r="E1107" s="58">
        <v>42.592592592592595</v>
      </c>
      <c r="F1107" s="7">
        <v>5.5555555555555554</v>
      </c>
    </row>
    <row r="1108" spans="1:6" ht="9.9499999999999993" customHeight="1" x14ac:dyDescent="0.15">
      <c r="A1108" s="104"/>
      <c r="B1108" s="102" t="s">
        <v>39</v>
      </c>
      <c r="C1108" s="103">
        <v>44</v>
      </c>
      <c r="D1108" s="58">
        <v>50</v>
      </c>
      <c r="E1108" s="58">
        <v>45.454545454545453</v>
      </c>
      <c r="F1108" s="7">
        <v>4.5454545454545459</v>
      </c>
    </row>
    <row r="1109" spans="1:6" ht="9.9499999999999993" customHeight="1" x14ac:dyDescent="0.15">
      <c r="A1109" s="104"/>
      <c r="B1109" s="102" t="s">
        <v>40</v>
      </c>
      <c r="C1109" s="103">
        <v>99</v>
      </c>
      <c r="D1109" s="58">
        <v>67.676767676767682</v>
      </c>
      <c r="E1109" s="58">
        <v>28.28282828282828</v>
      </c>
      <c r="F1109" s="7">
        <v>4.0404040404040407</v>
      </c>
    </row>
    <row r="1110" spans="1:6" ht="9.9499999999999993" customHeight="1" x14ac:dyDescent="0.15">
      <c r="A1110" s="104"/>
      <c r="B1110" s="102" t="s">
        <v>41</v>
      </c>
      <c r="C1110" s="103">
        <v>94</v>
      </c>
      <c r="D1110" s="58">
        <v>45.744680851063826</v>
      </c>
      <c r="E1110" s="58">
        <v>43.61702127659575</v>
      </c>
      <c r="F1110" s="7">
        <v>10.638297872340425</v>
      </c>
    </row>
    <row r="1111" spans="1:6" ht="9.9499999999999993" customHeight="1" x14ac:dyDescent="0.15">
      <c r="A1111" s="104"/>
      <c r="B1111" s="102" t="s">
        <v>42</v>
      </c>
      <c r="C1111" s="103">
        <v>129</v>
      </c>
      <c r="D1111" s="58">
        <v>54.263565891472865</v>
      </c>
      <c r="E1111" s="58">
        <v>37.209302325581397</v>
      </c>
      <c r="F1111" s="7">
        <v>8.5271317829457356</v>
      </c>
    </row>
    <row r="1112" spans="1:6" ht="9.9499999999999993" customHeight="1" x14ac:dyDescent="0.15">
      <c r="A1112" s="104"/>
      <c r="B1112" s="102" t="s">
        <v>43</v>
      </c>
      <c r="C1112" s="103">
        <v>50</v>
      </c>
      <c r="D1112" s="58">
        <v>56.000000000000007</v>
      </c>
      <c r="E1112" s="58">
        <v>28.000000000000004</v>
      </c>
      <c r="F1112" s="7">
        <v>16</v>
      </c>
    </row>
    <row r="1113" spans="1:6" ht="9.9499999999999993" customHeight="1" x14ac:dyDescent="0.15">
      <c r="A1113" s="104"/>
      <c r="B1113" s="102" t="s">
        <v>44</v>
      </c>
      <c r="C1113" s="103">
        <v>49</v>
      </c>
      <c r="D1113" s="58">
        <v>59.183673469387756</v>
      </c>
      <c r="E1113" s="58">
        <v>30.612244897959183</v>
      </c>
      <c r="F1113" s="7">
        <v>10.204081632653061</v>
      </c>
    </row>
    <row r="1114" spans="1:6" ht="9.9499999999999993" customHeight="1" x14ac:dyDescent="0.15">
      <c r="A1114" s="104"/>
      <c r="B1114" s="102" t="s">
        <v>45</v>
      </c>
      <c r="C1114" s="103">
        <v>71</v>
      </c>
      <c r="D1114" s="58">
        <v>56.338028169014088</v>
      </c>
      <c r="E1114" s="58">
        <v>39.436619718309856</v>
      </c>
      <c r="F1114" s="7">
        <v>4.225352112676056</v>
      </c>
    </row>
    <row r="1115" spans="1:6" ht="9.9499999999999993" customHeight="1" x14ac:dyDescent="0.15">
      <c r="A1115" s="104"/>
      <c r="B1115" s="102" t="s">
        <v>46</v>
      </c>
      <c r="C1115" s="103">
        <v>67</v>
      </c>
      <c r="D1115" s="58">
        <v>61.194029850746269</v>
      </c>
      <c r="E1115" s="58">
        <v>31.343283582089555</v>
      </c>
      <c r="F1115" s="7">
        <v>7.4626865671641784</v>
      </c>
    </row>
    <row r="1116" spans="1:6" ht="9.9499999999999993" customHeight="1" x14ac:dyDescent="0.15">
      <c r="A1116" s="104"/>
      <c r="B1116" s="105" t="s">
        <v>47</v>
      </c>
      <c r="C1116" s="106">
        <v>80</v>
      </c>
      <c r="D1116" s="59">
        <v>55.000000000000007</v>
      </c>
      <c r="E1116" s="59">
        <v>38.75</v>
      </c>
      <c r="F1116" s="9">
        <v>6.25</v>
      </c>
    </row>
    <row r="1117" spans="1:6" ht="9.9499999999999993" customHeight="1" x14ac:dyDescent="0.15">
      <c r="A1117" s="107" t="s">
        <v>156</v>
      </c>
      <c r="B1117" s="108" t="s">
        <v>111</v>
      </c>
      <c r="C1117" s="109">
        <v>578</v>
      </c>
      <c r="D1117" s="60">
        <v>62.456747404844293</v>
      </c>
      <c r="E1117" s="60">
        <v>30.968858131487892</v>
      </c>
      <c r="F1117" s="110">
        <v>6.5743944636678195</v>
      </c>
    </row>
    <row r="1118" spans="1:6" ht="20.25" customHeight="1" x14ac:dyDescent="0.15">
      <c r="A1118" s="104"/>
      <c r="B1118" s="102" t="s">
        <v>157</v>
      </c>
      <c r="C1118" s="103">
        <v>447</v>
      </c>
      <c r="D1118" s="58">
        <v>53.020134228187921</v>
      </c>
      <c r="E1118" s="58">
        <v>37.136465324384787</v>
      </c>
      <c r="F1118" s="7">
        <v>9.8434004474272925</v>
      </c>
    </row>
    <row r="1119" spans="1:6" ht="9.9499999999999993" customHeight="1" x14ac:dyDescent="0.15">
      <c r="A1119" s="104"/>
      <c r="B1119" s="102" t="s">
        <v>112</v>
      </c>
      <c r="C1119" s="103">
        <v>420</v>
      </c>
      <c r="D1119" s="58">
        <v>47.619047619047613</v>
      </c>
      <c r="E1119" s="58">
        <v>44.523809523809518</v>
      </c>
      <c r="F1119" s="7">
        <v>7.8571428571428568</v>
      </c>
    </row>
    <row r="1120" spans="1:6" ht="9.9499999999999993" customHeight="1" x14ac:dyDescent="0.15">
      <c r="A1120" s="104"/>
      <c r="B1120" s="105" t="s">
        <v>48</v>
      </c>
      <c r="C1120" s="106">
        <v>34</v>
      </c>
      <c r="D1120" s="59">
        <v>44.117647058823529</v>
      </c>
      <c r="E1120" s="59">
        <v>55.882352941176471</v>
      </c>
      <c r="F1120" s="9">
        <v>0</v>
      </c>
    </row>
    <row r="1121" spans="1:18" ht="9.9499999999999993" customHeight="1" x14ac:dyDescent="0.15">
      <c r="A1121" s="107" t="s">
        <v>158</v>
      </c>
      <c r="B1121" s="108" t="s">
        <v>159</v>
      </c>
      <c r="C1121" s="109">
        <v>615</v>
      </c>
      <c r="D1121" s="60">
        <v>57.073170731707314</v>
      </c>
      <c r="E1121" s="60">
        <v>32.682926829268297</v>
      </c>
      <c r="F1121" s="110">
        <v>10.24390243902439</v>
      </c>
    </row>
    <row r="1122" spans="1:18" ht="20.25" customHeight="1" x14ac:dyDescent="0.15">
      <c r="A1122" s="104"/>
      <c r="B1122" s="102" t="s">
        <v>160</v>
      </c>
      <c r="C1122" s="103">
        <v>804</v>
      </c>
      <c r="D1122" s="58">
        <v>53.980099502487569</v>
      </c>
      <c r="E1122" s="58">
        <v>40.049751243781095</v>
      </c>
      <c r="F1122" s="7">
        <v>5.9701492537313428</v>
      </c>
    </row>
    <row r="1123" spans="1:18" ht="9.9499999999999993" customHeight="1" x14ac:dyDescent="0.15">
      <c r="A1123" s="104"/>
      <c r="B1123" s="102" t="s">
        <v>161</v>
      </c>
      <c r="C1123" s="103">
        <v>20</v>
      </c>
      <c r="D1123" s="58">
        <v>45</v>
      </c>
      <c r="E1123" s="58">
        <v>55.000000000000007</v>
      </c>
      <c r="F1123" s="7">
        <v>0</v>
      </c>
    </row>
    <row r="1124" spans="1:18" ht="9.9499999999999993" customHeight="1" thickBot="1" x14ac:dyDescent="0.2">
      <c r="A1124" s="111"/>
      <c r="B1124" s="112" t="s">
        <v>48</v>
      </c>
      <c r="C1124" s="113">
        <v>29</v>
      </c>
      <c r="D1124" s="61">
        <v>37.931034482758619</v>
      </c>
      <c r="E1124" s="61">
        <v>62.068965517241381</v>
      </c>
      <c r="F1124" s="12">
        <v>0</v>
      </c>
    </row>
    <row r="1126" spans="1:18" s="15" customFormat="1" ht="49.5" customHeight="1" x14ac:dyDescent="0.15">
      <c r="A1126" s="85" t="s">
        <v>185</v>
      </c>
      <c r="B1126" s="86"/>
      <c r="C1126" s="86"/>
      <c r="D1126" s="86"/>
      <c r="E1126" s="86"/>
      <c r="F1126" s="86"/>
      <c r="G1126" s="86"/>
      <c r="H1126" s="82"/>
      <c r="I1126"/>
      <c r="J1126"/>
      <c r="K1126"/>
      <c r="L1126"/>
      <c r="M1126"/>
      <c r="N1126"/>
      <c r="O1126"/>
      <c r="P1126"/>
      <c r="Q1126"/>
      <c r="R1126"/>
    </row>
    <row r="1127" spans="1:18" ht="14.25" customHeight="1" thickBot="1" x14ac:dyDescent="0.2">
      <c r="A1127" s="16"/>
    </row>
    <row r="1128" spans="1:18" s="21" customFormat="1" ht="24" customHeight="1" x14ac:dyDescent="0.15">
      <c r="A1128" s="83"/>
      <c r="B1128" s="84"/>
      <c r="C1128" s="18" t="s">
        <v>107</v>
      </c>
      <c r="D1128" s="31" t="s">
        <v>102</v>
      </c>
      <c r="E1128" s="32" t="s">
        <v>77</v>
      </c>
      <c r="F1128" s="20" t="s">
        <v>0</v>
      </c>
      <c r="I1128"/>
      <c r="J1128"/>
      <c r="K1128"/>
      <c r="L1128"/>
      <c r="M1128"/>
      <c r="N1128"/>
      <c r="O1128"/>
      <c r="P1128"/>
      <c r="Q1128"/>
      <c r="R1128"/>
    </row>
    <row r="1129" spans="1:18" s="21" customFormat="1" ht="8.25" customHeight="1" x14ac:dyDescent="0.15">
      <c r="A1129" s="22"/>
      <c r="B1129" s="23"/>
      <c r="C1129" s="24" t="s">
        <v>103</v>
      </c>
      <c r="D1129" s="25" t="s">
        <v>104</v>
      </c>
      <c r="E1129" s="25" t="s">
        <v>104</v>
      </c>
      <c r="F1129" s="26" t="s">
        <v>104</v>
      </c>
      <c r="G1129" s="30"/>
      <c r="I1129"/>
      <c r="J1129"/>
      <c r="K1129"/>
      <c r="L1129"/>
      <c r="M1129"/>
      <c r="N1129"/>
      <c r="O1129"/>
      <c r="P1129"/>
      <c r="Q1129"/>
      <c r="R1129"/>
    </row>
    <row r="1130" spans="1:18" ht="9.9499999999999993" customHeight="1" x14ac:dyDescent="0.15">
      <c r="A1130" s="4"/>
      <c r="B1130" s="98" t="s">
        <v>1</v>
      </c>
      <c r="C1130" s="99">
        <v>1510</v>
      </c>
      <c r="D1130" s="57">
        <v>13.046357615894038</v>
      </c>
      <c r="E1130" s="57">
        <v>78.278145695364245</v>
      </c>
      <c r="F1130" s="100">
        <v>8.6754966887417204</v>
      </c>
    </row>
    <row r="1131" spans="1:18" ht="9.9499999999999993" customHeight="1" x14ac:dyDescent="0.15">
      <c r="A1131" s="101" t="s">
        <v>2</v>
      </c>
      <c r="B1131" s="102" t="s">
        <v>3</v>
      </c>
      <c r="C1131" s="103">
        <v>652</v>
      </c>
      <c r="D1131" s="58">
        <v>10.889570552147239</v>
      </c>
      <c r="E1131" s="58">
        <v>81.288343558282207</v>
      </c>
      <c r="F1131" s="7">
        <v>7.8220858895705527</v>
      </c>
    </row>
    <row r="1132" spans="1:18" ht="9.9499999999999993" customHeight="1" x14ac:dyDescent="0.15">
      <c r="A1132" s="104"/>
      <c r="B1132" s="105" t="s">
        <v>4</v>
      </c>
      <c r="C1132" s="106">
        <v>832</v>
      </c>
      <c r="D1132" s="59">
        <v>14.182692307692307</v>
      </c>
      <c r="E1132" s="59">
        <v>76.682692307692307</v>
      </c>
      <c r="F1132" s="9">
        <v>9.1346153846153832</v>
      </c>
    </row>
    <row r="1133" spans="1:18" ht="9.9499999999999993" customHeight="1" x14ac:dyDescent="0.15">
      <c r="A1133" s="107" t="s">
        <v>5</v>
      </c>
      <c r="B1133" s="108" t="s">
        <v>6</v>
      </c>
      <c r="C1133" s="109">
        <v>21</v>
      </c>
      <c r="D1133" s="60">
        <v>4.7619047619047619</v>
      </c>
      <c r="E1133" s="60">
        <v>95.238095238095227</v>
      </c>
      <c r="F1133" s="110">
        <v>0</v>
      </c>
    </row>
    <row r="1134" spans="1:18" ht="9.9499999999999993" customHeight="1" x14ac:dyDescent="0.15">
      <c r="A1134" s="104"/>
      <c r="B1134" s="102" t="s">
        <v>7</v>
      </c>
      <c r="C1134" s="103">
        <v>112</v>
      </c>
      <c r="D1134" s="58">
        <v>8.9285714285714288</v>
      </c>
      <c r="E1134" s="58">
        <v>85.714285714285708</v>
      </c>
      <c r="F1134" s="7">
        <v>5.3571428571428568</v>
      </c>
    </row>
    <row r="1135" spans="1:18" ht="9.9499999999999993" customHeight="1" x14ac:dyDescent="0.15">
      <c r="A1135" s="104"/>
      <c r="B1135" s="102" t="s">
        <v>8</v>
      </c>
      <c r="C1135" s="103">
        <v>152</v>
      </c>
      <c r="D1135" s="58">
        <v>11.184210526315789</v>
      </c>
      <c r="E1135" s="58">
        <v>84.210526315789465</v>
      </c>
      <c r="F1135" s="7">
        <v>4.6052631578947363</v>
      </c>
    </row>
    <row r="1136" spans="1:18" ht="9.9499999999999993" customHeight="1" x14ac:dyDescent="0.15">
      <c r="A1136" s="104"/>
      <c r="B1136" s="102" t="s">
        <v>9</v>
      </c>
      <c r="C1136" s="103">
        <v>248</v>
      </c>
      <c r="D1136" s="58">
        <v>11.693548387096774</v>
      </c>
      <c r="E1136" s="58">
        <v>83.467741935483872</v>
      </c>
      <c r="F1136" s="7">
        <v>4.838709677419355</v>
      </c>
    </row>
    <row r="1137" spans="1:6" ht="9.9499999999999993" customHeight="1" x14ac:dyDescent="0.15">
      <c r="A1137" s="104"/>
      <c r="B1137" s="102" t="s">
        <v>10</v>
      </c>
      <c r="C1137" s="103">
        <v>284</v>
      </c>
      <c r="D1137" s="58">
        <v>13.028169014084506</v>
      </c>
      <c r="E1137" s="58">
        <v>82.394366197183103</v>
      </c>
      <c r="F1137" s="7">
        <v>4.5774647887323949</v>
      </c>
    </row>
    <row r="1138" spans="1:6" ht="9.9499999999999993" customHeight="1" x14ac:dyDescent="0.15">
      <c r="A1138" s="104"/>
      <c r="B1138" s="102" t="s">
        <v>11</v>
      </c>
      <c r="C1138" s="103">
        <v>258</v>
      </c>
      <c r="D1138" s="58">
        <v>12.403100775193799</v>
      </c>
      <c r="E1138" s="58">
        <v>83.333333333333343</v>
      </c>
      <c r="F1138" s="7">
        <v>4.2635658914728678</v>
      </c>
    </row>
    <row r="1139" spans="1:6" ht="9.9499999999999993" customHeight="1" x14ac:dyDescent="0.15">
      <c r="A1139" s="104"/>
      <c r="B1139" s="102" t="s">
        <v>12</v>
      </c>
      <c r="C1139" s="103">
        <v>278</v>
      </c>
      <c r="D1139" s="58">
        <v>15.107913669064748</v>
      </c>
      <c r="E1139" s="58">
        <v>69.7841726618705</v>
      </c>
      <c r="F1139" s="7">
        <v>15.107913669064748</v>
      </c>
    </row>
    <row r="1140" spans="1:6" ht="9.9499999999999993" customHeight="1" x14ac:dyDescent="0.15">
      <c r="A1140" s="104"/>
      <c r="B1140" s="105" t="s">
        <v>13</v>
      </c>
      <c r="C1140" s="106">
        <v>136</v>
      </c>
      <c r="D1140" s="59">
        <v>16.911764705882355</v>
      </c>
      <c r="E1140" s="59">
        <v>54.411764705882348</v>
      </c>
      <c r="F1140" s="9">
        <v>28.676470588235293</v>
      </c>
    </row>
    <row r="1141" spans="1:6" ht="9.9499999999999993" customHeight="1" x14ac:dyDescent="0.15">
      <c r="A1141" s="107" t="s">
        <v>150</v>
      </c>
      <c r="B1141" s="108" t="s">
        <v>83</v>
      </c>
      <c r="C1141" s="109">
        <v>12</v>
      </c>
      <c r="D1141" s="60">
        <v>8.3333333333333321</v>
      </c>
      <c r="E1141" s="60">
        <v>91.666666666666657</v>
      </c>
      <c r="F1141" s="110">
        <v>0</v>
      </c>
    </row>
    <row r="1142" spans="1:6" ht="9.9499999999999993" customHeight="1" x14ac:dyDescent="0.15">
      <c r="A1142" s="104"/>
      <c r="B1142" s="102" t="s">
        <v>84</v>
      </c>
      <c r="C1142" s="103">
        <v>46</v>
      </c>
      <c r="D1142" s="58">
        <v>13.043478260869565</v>
      </c>
      <c r="E1142" s="58">
        <v>84.782608695652172</v>
      </c>
      <c r="F1142" s="7">
        <v>2.1739130434782608</v>
      </c>
    </row>
    <row r="1143" spans="1:6" ht="9.9499999999999993" customHeight="1" x14ac:dyDescent="0.15">
      <c r="A1143" s="104"/>
      <c r="B1143" s="102" t="s">
        <v>85</v>
      </c>
      <c r="C1143" s="103">
        <v>69</v>
      </c>
      <c r="D1143" s="58">
        <v>11.594202898550725</v>
      </c>
      <c r="E1143" s="58">
        <v>84.05797101449275</v>
      </c>
      <c r="F1143" s="7">
        <v>4.3478260869565215</v>
      </c>
    </row>
    <row r="1144" spans="1:6" ht="9.9499999999999993" customHeight="1" x14ac:dyDescent="0.15">
      <c r="A1144" s="104"/>
      <c r="B1144" s="102" t="s">
        <v>86</v>
      </c>
      <c r="C1144" s="103">
        <v>89</v>
      </c>
      <c r="D1144" s="58">
        <v>6.7415730337078648</v>
      </c>
      <c r="E1144" s="58">
        <v>88.764044943820224</v>
      </c>
      <c r="F1144" s="7">
        <v>4.4943820224719104</v>
      </c>
    </row>
    <row r="1145" spans="1:6" ht="9.9499999999999993" customHeight="1" x14ac:dyDescent="0.15">
      <c r="A1145" s="104"/>
      <c r="B1145" s="102" t="s">
        <v>87</v>
      </c>
      <c r="C1145" s="103">
        <v>122</v>
      </c>
      <c r="D1145" s="58">
        <v>6.557377049180328</v>
      </c>
      <c r="E1145" s="58">
        <v>90.983606557377044</v>
      </c>
      <c r="F1145" s="7">
        <v>2.459016393442623</v>
      </c>
    </row>
    <row r="1146" spans="1:6" ht="9.9499999999999993" customHeight="1" x14ac:dyDescent="0.15">
      <c r="A1146" s="104"/>
      <c r="B1146" s="102" t="s">
        <v>88</v>
      </c>
      <c r="C1146" s="103">
        <v>116</v>
      </c>
      <c r="D1146" s="58">
        <v>12.068965517241379</v>
      </c>
      <c r="E1146" s="58">
        <v>83.620689655172413</v>
      </c>
      <c r="F1146" s="7">
        <v>4.3103448275862073</v>
      </c>
    </row>
    <row r="1147" spans="1:6" ht="9.9499999999999993" customHeight="1" x14ac:dyDescent="0.15">
      <c r="A1147" s="104"/>
      <c r="B1147" s="102" t="s">
        <v>89</v>
      </c>
      <c r="C1147" s="103">
        <v>135</v>
      </c>
      <c r="D1147" s="58">
        <v>14.074074074074074</v>
      </c>
      <c r="E1147" s="58">
        <v>73.333333333333329</v>
      </c>
      <c r="F1147" s="7">
        <v>12.592592592592592</v>
      </c>
    </row>
    <row r="1148" spans="1:6" ht="9.9499999999999993" customHeight="1" x14ac:dyDescent="0.15">
      <c r="A1148" s="104"/>
      <c r="B1148" s="102" t="s">
        <v>90</v>
      </c>
      <c r="C1148" s="103">
        <v>63</v>
      </c>
      <c r="D1148" s="58">
        <v>14.285714285714285</v>
      </c>
      <c r="E1148" s="58">
        <v>57.142857142857139</v>
      </c>
      <c r="F1148" s="7">
        <v>28.571428571428569</v>
      </c>
    </row>
    <row r="1149" spans="1:6" ht="9.9499999999999993" customHeight="1" x14ac:dyDescent="0.15">
      <c r="A1149" s="104"/>
      <c r="B1149" s="102" t="s">
        <v>91</v>
      </c>
      <c r="C1149" s="103">
        <v>9</v>
      </c>
      <c r="D1149" s="58">
        <v>0</v>
      </c>
      <c r="E1149" s="58">
        <v>100</v>
      </c>
      <c r="F1149" s="7">
        <v>0</v>
      </c>
    </row>
    <row r="1150" spans="1:6" ht="9.9499999999999993" customHeight="1" x14ac:dyDescent="0.15">
      <c r="A1150" s="104"/>
      <c r="B1150" s="102" t="s">
        <v>92</v>
      </c>
      <c r="C1150" s="103">
        <v>66</v>
      </c>
      <c r="D1150" s="58">
        <v>6.0606060606060606</v>
      </c>
      <c r="E1150" s="58">
        <v>86.36363636363636</v>
      </c>
      <c r="F1150" s="7">
        <v>7.5757575757575761</v>
      </c>
    </row>
    <row r="1151" spans="1:6" ht="9.9499999999999993" customHeight="1" x14ac:dyDescent="0.15">
      <c r="A1151" s="104"/>
      <c r="B1151" s="102" t="s">
        <v>93</v>
      </c>
      <c r="C1151" s="103">
        <v>83</v>
      </c>
      <c r="D1151" s="58">
        <v>10.843373493975903</v>
      </c>
      <c r="E1151" s="58">
        <v>84.337349397590373</v>
      </c>
      <c r="F1151" s="7">
        <v>4.8192771084337354</v>
      </c>
    </row>
    <row r="1152" spans="1:6" ht="9.9499999999999993" customHeight="1" x14ac:dyDescent="0.15">
      <c r="A1152" s="104"/>
      <c r="B1152" s="102" t="s">
        <v>94</v>
      </c>
      <c r="C1152" s="103">
        <v>159</v>
      </c>
      <c r="D1152" s="58">
        <v>14.465408805031446</v>
      </c>
      <c r="E1152" s="58">
        <v>80.503144654088061</v>
      </c>
      <c r="F1152" s="7">
        <v>5.0314465408805038</v>
      </c>
    </row>
    <row r="1153" spans="1:6" ht="9.9499999999999993" customHeight="1" x14ac:dyDescent="0.15">
      <c r="A1153" s="104"/>
      <c r="B1153" s="102" t="s">
        <v>95</v>
      </c>
      <c r="C1153" s="103">
        <v>162</v>
      </c>
      <c r="D1153" s="58">
        <v>17.901234567901234</v>
      </c>
      <c r="E1153" s="58">
        <v>75.925925925925924</v>
      </c>
      <c r="F1153" s="7">
        <v>6.1728395061728394</v>
      </c>
    </row>
    <row r="1154" spans="1:6" ht="9.9499999999999993" customHeight="1" x14ac:dyDescent="0.15">
      <c r="A1154" s="104"/>
      <c r="B1154" s="102" t="s">
        <v>96</v>
      </c>
      <c r="C1154" s="103">
        <v>142</v>
      </c>
      <c r="D1154" s="58">
        <v>12.676056338028168</v>
      </c>
      <c r="E1154" s="58">
        <v>83.098591549295776</v>
      </c>
      <c r="F1154" s="7">
        <v>4.225352112676056</v>
      </c>
    </row>
    <row r="1155" spans="1:6" ht="9.9499999999999993" customHeight="1" x14ac:dyDescent="0.15">
      <c r="A1155" s="104"/>
      <c r="B1155" s="102" t="s">
        <v>97</v>
      </c>
      <c r="C1155" s="103">
        <v>142</v>
      </c>
      <c r="D1155" s="58">
        <v>16.197183098591552</v>
      </c>
      <c r="E1155" s="58">
        <v>66.901408450704224</v>
      </c>
      <c r="F1155" s="7">
        <v>16.901408450704224</v>
      </c>
    </row>
    <row r="1156" spans="1:6" ht="9.9499999999999993" customHeight="1" x14ac:dyDescent="0.15">
      <c r="A1156" s="104"/>
      <c r="B1156" s="105" t="s">
        <v>98</v>
      </c>
      <c r="C1156" s="106">
        <v>69</v>
      </c>
      <c r="D1156" s="59">
        <v>17.391304347826086</v>
      </c>
      <c r="E1156" s="59">
        <v>55.072463768115945</v>
      </c>
      <c r="F1156" s="9">
        <v>27.536231884057973</v>
      </c>
    </row>
    <row r="1157" spans="1:6" ht="9.9499999999999993" customHeight="1" x14ac:dyDescent="0.15">
      <c r="A1157" s="107" t="s">
        <v>14</v>
      </c>
      <c r="B1157" s="108" t="s">
        <v>15</v>
      </c>
      <c r="C1157" s="109">
        <v>186</v>
      </c>
      <c r="D1157" s="60">
        <v>14.516129032258066</v>
      </c>
      <c r="E1157" s="60">
        <v>73.118279569892479</v>
      </c>
      <c r="F1157" s="110">
        <v>12.365591397849462</v>
      </c>
    </row>
    <row r="1158" spans="1:6" ht="9.9499999999999993" customHeight="1" x14ac:dyDescent="0.15">
      <c r="A1158" s="104"/>
      <c r="B1158" s="102" t="s">
        <v>16</v>
      </c>
      <c r="C1158" s="103">
        <v>522</v>
      </c>
      <c r="D1158" s="58">
        <v>12.452107279693486</v>
      </c>
      <c r="E1158" s="58">
        <v>76.436781609195407</v>
      </c>
      <c r="F1158" s="7">
        <v>11.111111111111111</v>
      </c>
    </row>
    <row r="1159" spans="1:6" ht="9.9499999999999993" customHeight="1" x14ac:dyDescent="0.15">
      <c r="A1159" s="104"/>
      <c r="B1159" s="102" t="s">
        <v>17</v>
      </c>
      <c r="C1159" s="103">
        <v>395</v>
      </c>
      <c r="D1159" s="58">
        <v>12.658227848101266</v>
      </c>
      <c r="E1159" s="58">
        <v>81.265822784810126</v>
      </c>
      <c r="F1159" s="7">
        <v>6.0759493670886071</v>
      </c>
    </row>
    <row r="1160" spans="1:6" ht="9.9499999999999993" customHeight="1" x14ac:dyDescent="0.15">
      <c r="A1160" s="104"/>
      <c r="B1160" s="102" t="s">
        <v>18</v>
      </c>
      <c r="C1160" s="103">
        <v>274</v>
      </c>
      <c r="D1160" s="58">
        <v>13.138686131386862</v>
      </c>
      <c r="E1160" s="58">
        <v>82.481751824817522</v>
      </c>
      <c r="F1160" s="7">
        <v>4.3795620437956204</v>
      </c>
    </row>
    <row r="1161" spans="1:6" ht="9.9499999999999993" customHeight="1" x14ac:dyDescent="0.15">
      <c r="A1161" s="104"/>
      <c r="B1161" s="105" t="s">
        <v>19</v>
      </c>
      <c r="C1161" s="106">
        <v>108</v>
      </c>
      <c r="D1161" s="59">
        <v>12.037037037037036</v>
      </c>
      <c r="E1161" s="59">
        <v>77.777777777777786</v>
      </c>
      <c r="F1161" s="9">
        <v>10.185185185185185</v>
      </c>
    </row>
    <row r="1162" spans="1:6" ht="9.9499999999999993" customHeight="1" x14ac:dyDescent="0.15">
      <c r="A1162" s="107" t="s">
        <v>81</v>
      </c>
      <c r="B1162" s="108" t="s">
        <v>20</v>
      </c>
      <c r="C1162" s="109">
        <v>401</v>
      </c>
      <c r="D1162" s="60">
        <v>13.96508728179551</v>
      </c>
      <c r="E1162" s="60">
        <v>81.795511221945134</v>
      </c>
      <c r="F1162" s="110">
        <v>4.2394014962593518</v>
      </c>
    </row>
    <row r="1163" spans="1:6" ht="9.9499999999999993" customHeight="1" x14ac:dyDescent="0.15">
      <c r="A1163" s="104"/>
      <c r="B1163" s="105" t="s">
        <v>21</v>
      </c>
      <c r="C1163" s="106">
        <v>1051</v>
      </c>
      <c r="D1163" s="59">
        <v>12.274024738344433</v>
      </c>
      <c r="E1163" s="59">
        <v>77.925784966698387</v>
      </c>
      <c r="F1163" s="9">
        <v>9.8001902949571846</v>
      </c>
    </row>
    <row r="1164" spans="1:6" ht="9.9499999999999993" customHeight="1" x14ac:dyDescent="0.15">
      <c r="A1164" s="107" t="s">
        <v>22</v>
      </c>
      <c r="B1164" s="108" t="s">
        <v>23</v>
      </c>
      <c r="C1164" s="109">
        <v>96</v>
      </c>
      <c r="D1164" s="60">
        <v>15.625</v>
      </c>
      <c r="E1164" s="60">
        <v>73.958333333333343</v>
      </c>
      <c r="F1164" s="110">
        <v>10.416666666666668</v>
      </c>
    </row>
    <row r="1165" spans="1:6" ht="9.9499999999999993" customHeight="1" x14ac:dyDescent="0.15">
      <c r="A1165" s="104"/>
      <c r="B1165" s="102" t="s">
        <v>162</v>
      </c>
      <c r="C1165" s="103">
        <v>639</v>
      </c>
      <c r="D1165" s="58">
        <v>10.954616588419405</v>
      </c>
      <c r="E1165" s="58">
        <v>83.411580594679194</v>
      </c>
      <c r="F1165" s="7">
        <v>5.6338028169014089</v>
      </c>
    </row>
    <row r="1166" spans="1:6" ht="9.9499999999999993" customHeight="1" x14ac:dyDescent="0.15">
      <c r="A1166" s="104"/>
      <c r="B1166" s="102" t="s">
        <v>151</v>
      </c>
      <c r="C1166" s="103">
        <v>386</v>
      </c>
      <c r="D1166" s="58">
        <v>14.766839378238341</v>
      </c>
      <c r="E1166" s="58">
        <v>76.943005181347147</v>
      </c>
      <c r="F1166" s="7">
        <v>8.2901554404145088</v>
      </c>
    </row>
    <row r="1167" spans="1:6" ht="9.9499999999999993" customHeight="1" x14ac:dyDescent="0.15">
      <c r="A1167" s="104"/>
      <c r="B1167" s="102" t="s">
        <v>26</v>
      </c>
      <c r="C1167" s="103">
        <v>45</v>
      </c>
      <c r="D1167" s="58">
        <v>6.666666666666667</v>
      </c>
      <c r="E1167" s="58">
        <v>91.111111111111114</v>
      </c>
      <c r="F1167" s="7">
        <v>2.2222222222222223</v>
      </c>
    </row>
    <row r="1168" spans="1:6" ht="9.9499999999999993" customHeight="1" x14ac:dyDescent="0.15">
      <c r="A1168" s="104"/>
      <c r="B1168" s="102" t="s">
        <v>27</v>
      </c>
      <c r="C1168" s="103">
        <v>256</v>
      </c>
      <c r="D1168" s="58">
        <v>12.5</v>
      </c>
      <c r="E1168" s="58">
        <v>71.484375</v>
      </c>
      <c r="F1168" s="7">
        <v>16.015625</v>
      </c>
    </row>
    <row r="1169" spans="1:6" ht="9.9499999999999993" customHeight="1" x14ac:dyDescent="0.15">
      <c r="A1169" s="104"/>
      <c r="B1169" s="105" t="s">
        <v>28</v>
      </c>
      <c r="C1169" s="106">
        <v>58</v>
      </c>
      <c r="D1169" s="59">
        <v>20.689655172413794</v>
      </c>
      <c r="E1169" s="59">
        <v>65.517241379310349</v>
      </c>
      <c r="F1169" s="9">
        <v>13.793103448275861</v>
      </c>
    </row>
    <row r="1170" spans="1:6" ht="9.9499999999999993" customHeight="1" x14ac:dyDescent="0.15">
      <c r="A1170" s="107" t="s">
        <v>75</v>
      </c>
      <c r="B1170" s="108" t="s">
        <v>152</v>
      </c>
      <c r="C1170" s="109">
        <v>376</v>
      </c>
      <c r="D1170" s="60">
        <v>11.702127659574469</v>
      </c>
      <c r="E1170" s="60">
        <v>77.659574468085097</v>
      </c>
      <c r="F1170" s="110">
        <v>10.638297872340425</v>
      </c>
    </row>
    <row r="1171" spans="1:6" ht="9.9499999999999993" customHeight="1" x14ac:dyDescent="0.15">
      <c r="A1171" s="104"/>
      <c r="B1171" s="102" t="s">
        <v>153</v>
      </c>
      <c r="C1171" s="103">
        <v>409</v>
      </c>
      <c r="D1171" s="58">
        <v>14.425427872860636</v>
      </c>
      <c r="E1171" s="58">
        <v>77.750611246943762</v>
      </c>
      <c r="F1171" s="7">
        <v>7.8239608801955987</v>
      </c>
    </row>
    <row r="1172" spans="1:6" ht="9.9499999999999993" customHeight="1" x14ac:dyDescent="0.15">
      <c r="A1172" s="104"/>
      <c r="B1172" s="102" t="s">
        <v>154</v>
      </c>
      <c r="C1172" s="103">
        <v>282</v>
      </c>
      <c r="D1172" s="58">
        <v>10.99290780141844</v>
      </c>
      <c r="E1172" s="58">
        <v>78.723404255319153</v>
      </c>
      <c r="F1172" s="7">
        <v>10.283687943262411</v>
      </c>
    </row>
    <row r="1173" spans="1:6" ht="9.9499999999999993" customHeight="1" x14ac:dyDescent="0.15">
      <c r="A1173" s="104"/>
      <c r="B1173" s="105" t="s">
        <v>155</v>
      </c>
      <c r="C1173" s="106">
        <v>420</v>
      </c>
      <c r="D1173" s="59">
        <v>13.80952380952381</v>
      </c>
      <c r="E1173" s="59">
        <v>79.761904761904773</v>
      </c>
      <c r="F1173" s="9">
        <v>6.4285714285714279</v>
      </c>
    </row>
    <row r="1174" spans="1:6" ht="9.9499999999999993" customHeight="1" x14ac:dyDescent="0.15">
      <c r="A1174" s="107" t="s">
        <v>29</v>
      </c>
      <c r="B1174" s="108" t="s">
        <v>30</v>
      </c>
      <c r="C1174" s="109">
        <v>124</v>
      </c>
      <c r="D1174" s="60">
        <v>12.096774193548388</v>
      </c>
      <c r="E1174" s="60">
        <v>82.258064516129039</v>
      </c>
      <c r="F1174" s="110">
        <v>5.6451612903225801</v>
      </c>
    </row>
    <row r="1175" spans="1:6" ht="9.9499999999999993" customHeight="1" x14ac:dyDescent="0.15">
      <c r="A1175" s="104"/>
      <c r="B1175" s="102" t="s">
        <v>31</v>
      </c>
      <c r="C1175" s="103">
        <v>105</v>
      </c>
      <c r="D1175" s="58">
        <v>22.857142857142858</v>
      </c>
      <c r="E1175" s="58">
        <v>71.428571428571431</v>
      </c>
      <c r="F1175" s="7">
        <v>5.7142857142857144</v>
      </c>
    </row>
    <row r="1176" spans="1:6" ht="9.9499999999999993" customHeight="1" x14ac:dyDescent="0.15">
      <c r="A1176" s="104"/>
      <c r="B1176" s="102" t="s">
        <v>32</v>
      </c>
      <c r="C1176" s="103">
        <v>60</v>
      </c>
      <c r="D1176" s="58">
        <v>10</v>
      </c>
      <c r="E1176" s="58">
        <v>83.333333333333343</v>
      </c>
      <c r="F1176" s="7">
        <v>6.666666666666667</v>
      </c>
    </row>
    <row r="1177" spans="1:6" ht="9.9499999999999993" customHeight="1" x14ac:dyDescent="0.15">
      <c r="A1177" s="104"/>
      <c r="B1177" s="102" t="s">
        <v>33</v>
      </c>
      <c r="C1177" s="103">
        <v>60</v>
      </c>
      <c r="D1177" s="58">
        <v>10</v>
      </c>
      <c r="E1177" s="58">
        <v>78.333333333333329</v>
      </c>
      <c r="F1177" s="7">
        <v>11.666666666666666</v>
      </c>
    </row>
    <row r="1178" spans="1:6" ht="9.9499999999999993" customHeight="1" x14ac:dyDescent="0.15">
      <c r="A1178" s="104"/>
      <c r="B1178" s="102" t="s">
        <v>34</v>
      </c>
      <c r="C1178" s="103">
        <v>103</v>
      </c>
      <c r="D1178" s="58">
        <v>6.7961165048543686</v>
      </c>
      <c r="E1178" s="58">
        <v>79.611650485436897</v>
      </c>
      <c r="F1178" s="7">
        <v>13.592233009708737</v>
      </c>
    </row>
    <row r="1179" spans="1:6" ht="9.9499999999999993" customHeight="1" x14ac:dyDescent="0.15">
      <c r="A1179" s="104"/>
      <c r="B1179" s="102" t="s">
        <v>35</v>
      </c>
      <c r="C1179" s="103">
        <v>70</v>
      </c>
      <c r="D1179" s="58">
        <v>10</v>
      </c>
      <c r="E1179" s="58">
        <v>70</v>
      </c>
      <c r="F1179" s="7">
        <v>20</v>
      </c>
    </row>
    <row r="1180" spans="1:6" ht="9.9499999999999993" customHeight="1" x14ac:dyDescent="0.15">
      <c r="A1180" s="104"/>
      <c r="B1180" s="102" t="s">
        <v>36</v>
      </c>
      <c r="C1180" s="103">
        <v>98</v>
      </c>
      <c r="D1180" s="58">
        <v>14.285714285714285</v>
      </c>
      <c r="E1180" s="58">
        <v>80.612244897959187</v>
      </c>
      <c r="F1180" s="7">
        <v>5.1020408163265305</v>
      </c>
    </row>
    <row r="1181" spans="1:6" ht="9.9499999999999993" customHeight="1" x14ac:dyDescent="0.15">
      <c r="A1181" s="104"/>
      <c r="B1181" s="102" t="s">
        <v>37</v>
      </c>
      <c r="C1181" s="103">
        <v>130</v>
      </c>
      <c r="D1181" s="58">
        <v>11.538461538461538</v>
      </c>
      <c r="E1181" s="58">
        <v>79.230769230769226</v>
      </c>
      <c r="F1181" s="7">
        <v>9.2307692307692317</v>
      </c>
    </row>
    <row r="1182" spans="1:6" ht="9.9499999999999993" customHeight="1" x14ac:dyDescent="0.15">
      <c r="A1182" s="104"/>
      <c r="B1182" s="102" t="s">
        <v>38</v>
      </c>
      <c r="C1182" s="103">
        <v>54</v>
      </c>
      <c r="D1182" s="58">
        <v>7.4074074074074066</v>
      </c>
      <c r="E1182" s="58">
        <v>87.037037037037038</v>
      </c>
      <c r="F1182" s="7">
        <v>5.5555555555555554</v>
      </c>
    </row>
    <row r="1183" spans="1:6" ht="9.9499999999999993" customHeight="1" x14ac:dyDescent="0.15">
      <c r="A1183" s="104"/>
      <c r="B1183" s="102" t="s">
        <v>39</v>
      </c>
      <c r="C1183" s="103">
        <v>44</v>
      </c>
      <c r="D1183" s="58">
        <v>20.454545454545457</v>
      </c>
      <c r="E1183" s="58">
        <v>72.727272727272734</v>
      </c>
      <c r="F1183" s="7">
        <v>6.8181818181818175</v>
      </c>
    </row>
    <row r="1184" spans="1:6" ht="9.9499999999999993" customHeight="1" x14ac:dyDescent="0.15">
      <c r="A1184" s="104"/>
      <c r="B1184" s="102" t="s">
        <v>40</v>
      </c>
      <c r="C1184" s="103">
        <v>99</v>
      </c>
      <c r="D1184" s="58">
        <v>17.171717171717169</v>
      </c>
      <c r="E1184" s="58">
        <v>78.787878787878782</v>
      </c>
      <c r="F1184" s="7">
        <v>4.0404040404040407</v>
      </c>
    </row>
    <row r="1185" spans="1:6" ht="9.9499999999999993" customHeight="1" x14ac:dyDescent="0.15">
      <c r="A1185" s="104"/>
      <c r="B1185" s="102" t="s">
        <v>41</v>
      </c>
      <c r="C1185" s="103">
        <v>94</v>
      </c>
      <c r="D1185" s="58">
        <v>13.829787234042554</v>
      </c>
      <c r="E1185" s="58">
        <v>78.723404255319153</v>
      </c>
      <c r="F1185" s="7">
        <v>7.4468085106382977</v>
      </c>
    </row>
    <row r="1186" spans="1:6" ht="9.9499999999999993" customHeight="1" x14ac:dyDescent="0.15">
      <c r="A1186" s="104"/>
      <c r="B1186" s="102" t="s">
        <v>42</v>
      </c>
      <c r="C1186" s="103">
        <v>129</v>
      </c>
      <c r="D1186" s="58">
        <v>6.9767441860465116</v>
      </c>
      <c r="E1186" s="58">
        <v>81.395348837209298</v>
      </c>
      <c r="F1186" s="7">
        <v>11.627906976744185</v>
      </c>
    </row>
    <row r="1187" spans="1:6" ht="9.9499999999999993" customHeight="1" x14ac:dyDescent="0.15">
      <c r="A1187" s="104"/>
      <c r="B1187" s="102" t="s">
        <v>43</v>
      </c>
      <c r="C1187" s="103">
        <v>50</v>
      </c>
      <c r="D1187" s="58">
        <v>20</v>
      </c>
      <c r="E1187" s="58">
        <v>66</v>
      </c>
      <c r="F1187" s="7">
        <v>14.000000000000002</v>
      </c>
    </row>
    <row r="1188" spans="1:6" ht="9.9499999999999993" customHeight="1" x14ac:dyDescent="0.15">
      <c r="A1188" s="104"/>
      <c r="B1188" s="102" t="s">
        <v>44</v>
      </c>
      <c r="C1188" s="103">
        <v>49</v>
      </c>
      <c r="D1188" s="58">
        <v>18.367346938775512</v>
      </c>
      <c r="E1188" s="58">
        <v>71.428571428571431</v>
      </c>
      <c r="F1188" s="7">
        <v>10.204081632653061</v>
      </c>
    </row>
    <row r="1189" spans="1:6" ht="9.9499999999999993" customHeight="1" x14ac:dyDescent="0.15">
      <c r="A1189" s="104"/>
      <c r="B1189" s="102" t="s">
        <v>45</v>
      </c>
      <c r="C1189" s="103">
        <v>71</v>
      </c>
      <c r="D1189" s="58">
        <v>15.492957746478872</v>
      </c>
      <c r="E1189" s="58">
        <v>78.873239436619713</v>
      </c>
      <c r="F1189" s="7">
        <v>5.6338028169014089</v>
      </c>
    </row>
    <row r="1190" spans="1:6" ht="9.9499999999999993" customHeight="1" x14ac:dyDescent="0.15">
      <c r="A1190" s="104"/>
      <c r="B1190" s="102" t="s">
        <v>46</v>
      </c>
      <c r="C1190" s="103">
        <v>67</v>
      </c>
      <c r="D1190" s="58">
        <v>16.417910447761194</v>
      </c>
      <c r="E1190" s="58">
        <v>77.611940298507463</v>
      </c>
      <c r="F1190" s="7">
        <v>5.9701492537313428</v>
      </c>
    </row>
    <row r="1191" spans="1:6" ht="9.9499999999999993" customHeight="1" x14ac:dyDescent="0.15">
      <c r="A1191" s="104"/>
      <c r="B1191" s="105" t="s">
        <v>47</v>
      </c>
      <c r="C1191" s="106">
        <v>80</v>
      </c>
      <c r="D1191" s="59">
        <v>6.25</v>
      </c>
      <c r="E1191" s="59">
        <v>85</v>
      </c>
      <c r="F1191" s="9">
        <v>8.75</v>
      </c>
    </row>
    <row r="1192" spans="1:6" ht="9.9499999999999993" customHeight="1" x14ac:dyDescent="0.15">
      <c r="A1192" s="107" t="s">
        <v>156</v>
      </c>
      <c r="B1192" s="108" t="s">
        <v>111</v>
      </c>
      <c r="C1192" s="109">
        <v>578</v>
      </c>
      <c r="D1192" s="60">
        <v>15.916955017301039</v>
      </c>
      <c r="E1192" s="60">
        <v>76.816608996539799</v>
      </c>
      <c r="F1192" s="110">
        <v>7.2664359861591699</v>
      </c>
    </row>
    <row r="1193" spans="1:6" ht="20.25" customHeight="1" x14ac:dyDescent="0.15">
      <c r="A1193" s="104"/>
      <c r="B1193" s="102" t="s">
        <v>157</v>
      </c>
      <c r="C1193" s="103">
        <v>447</v>
      </c>
      <c r="D1193" s="58">
        <v>12.975391498881431</v>
      </c>
      <c r="E1193" s="58">
        <v>77.40492170022371</v>
      </c>
      <c r="F1193" s="7">
        <v>9.6196868008948542</v>
      </c>
    </row>
    <row r="1194" spans="1:6" ht="9.9499999999999993" customHeight="1" x14ac:dyDescent="0.15">
      <c r="A1194" s="104"/>
      <c r="B1194" s="102" t="s">
        <v>112</v>
      </c>
      <c r="C1194" s="103">
        <v>420</v>
      </c>
      <c r="D1194" s="58">
        <v>8.8095238095238102</v>
      </c>
      <c r="E1194" s="58">
        <v>83.571428571428569</v>
      </c>
      <c r="F1194" s="7">
        <v>7.6190476190476195</v>
      </c>
    </row>
    <row r="1195" spans="1:6" ht="9.9499999999999993" customHeight="1" x14ac:dyDescent="0.15">
      <c r="A1195" s="104"/>
      <c r="B1195" s="105" t="s">
        <v>48</v>
      </c>
      <c r="C1195" s="106">
        <v>34</v>
      </c>
      <c r="D1195" s="59">
        <v>8.8235294117647065</v>
      </c>
      <c r="E1195" s="59">
        <v>79.411764705882348</v>
      </c>
      <c r="F1195" s="9">
        <v>11.76470588235294</v>
      </c>
    </row>
    <row r="1196" spans="1:6" ht="9.9499999999999993" customHeight="1" x14ac:dyDescent="0.15">
      <c r="A1196" s="107" t="s">
        <v>158</v>
      </c>
      <c r="B1196" s="108" t="s">
        <v>159</v>
      </c>
      <c r="C1196" s="109">
        <v>615</v>
      </c>
      <c r="D1196" s="60">
        <v>14.959349593495935</v>
      </c>
      <c r="E1196" s="60">
        <v>73.495934959349597</v>
      </c>
      <c r="F1196" s="110">
        <v>11.544715447154472</v>
      </c>
    </row>
    <row r="1197" spans="1:6" ht="20.25" customHeight="1" x14ac:dyDescent="0.15">
      <c r="A1197" s="104"/>
      <c r="B1197" s="102" t="s">
        <v>160</v>
      </c>
      <c r="C1197" s="103">
        <v>804</v>
      </c>
      <c r="D1197" s="58">
        <v>11.318407960199005</v>
      </c>
      <c r="E1197" s="58">
        <v>82.587064676616919</v>
      </c>
      <c r="F1197" s="7">
        <v>6.0945273631840795</v>
      </c>
    </row>
    <row r="1198" spans="1:6" ht="9.9499999999999993" customHeight="1" x14ac:dyDescent="0.15">
      <c r="A1198" s="104"/>
      <c r="B1198" s="102" t="s">
        <v>161</v>
      </c>
      <c r="C1198" s="103">
        <v>20</v>
      </c>
      <c r="D1198" s="58">
        <v>5</v>
      </c>
      <c r="E1198" s="58">
        <v>95</v>
      </c>
      <c r="F1198" s="7">
        <v>0</v>
      </c>
    </row>
    <row r="1199" spans="1:6" ht="9.9499999999999993" customHeight="1" thickBot="1" x14ac:dyDescent="0.2">
      <c r="A1199" s="111"/>
      <c r="B1199" s="112" t="s">
        <v>48</v>
      </c>
      <c r="C1199" s="113">
        <v>29</v>
      </c>
      <c r="D1199" s="61">
        <v>6.8965517241379306</v>
      </c>
      <c r="E1199" s="61">
        <v>93.103448275862064</v>
      </c>
      <c r="F1199" s="12">
        <v>0</v>
      </c>
    </row>
    <row r="1201" spans="1:18" s="15" customFormat="1" ht="49.5" customHeight="1" x14ac:dyDescent="0.15">
      <c r="A1201" s="85" t="s">
        <v>170</v>
      </c>
      <c r="B1201" s="86"/>
      <c r="C1201" s="86"/>
      <c r="D1201" s="86"/>
      <c r="E1201" s="86"/>
      <c r="F1201" s="86"/>
      <c r="G1201" s="86"/>
      <c r="H1201" s="82"/>
      <c r="I1201"/>
      <c r="J1201"/>
      <c r="K1201"/>
      <c r="L1201"/>
      <c r="M1201"/>
      <c r="N1201"/>
      <c r="O1201"/>
      <c r="P1201"/>
      <c r="Q1201"/>
      <c r="R1201"/>
    </row>
    <row r="1202" spans="1:18" ht="14.25" customHeight="1" thickBot="1" x14ac:dyDescent="0.2">
      <c r="A1202" s="16"/>
    </row>
    <row r="1203" spans="1:18" s="21" customFormat="1" ht="24" customHeight="1" x14ac:dyDescent="0.15">
      <c r="A1203" s="83"/>
      <c r="B1203" s="84"/>
      <c r="C1203" s="18" t="s">
        <v>107</v>
      </c>
      <c r="D1203" s="31" t="s">
        <v>102</v>
      </c>
      <c r="E1203" s="32" t="s">
        <v>77</v>
      </c>
      <c r="F1203" s="20" t="s">
        <v>0</v>
      </c>
      <c r="I1203"/>
      <c r="J1203"/>
      <c r="K1203"/>
      <c r="L1203"/>
      <c r="M1203"/>
      <c r="N1203"/>
      <c r="O1203"/>
      <c r="P1203"/>
      <c r="Q1203"/>
      <c r="R1203"/>
    </row>
    <row r="1204" spans="1:18" s="21" customFormat="1" ht="8.25" customHeight="1" x14ac:dyDescent="0.15">
      <c r="A1204" s="22"/>
      <c r="B1204" s="23"/>
      <c r="C1204" s="24" t="s">
        <v>103</v>
      </c>
      <c r="D1204" s="25" t="s">
        <v>104</v>
      </c>
      <c r="E1204" s="25" t="s">
        <v>104</v>
      </c>
      <c r="F1204" s="26" t="s">
        <v>104</v>
      </c>
      <c r="G1204" s="30"/>
      <c r="I1204"/>
      <c r="J1204"/>
      <c r="K1204"/>
      <c r="L1204"/>
      <c r="M1204"/>
      <c r="N1204"/>
      <c r="O1204"/>
      <c r="P1204"/>
      <c r="Q1204"/>
      <c r="R1204"/>
    </row>
    <row r="1205" spans="1:18" ht="9.9499999999999993" customHeight="1" x14ac:dyDescent="0.15">
      <c r="A1205" s="4"/>
      <c r="B1205" s="98" t="s">
        <v>1</v>
      </c>
      <c r="C1205" s="99">
        <v>1510</v>
      </c>
      <c r="D1205" s="57">
        <v>2.052980132450331</v>
      </c>
      <c r="E1205" s="57">
        <v>0</v>
      </c>
      <c r="F1205" s="100">
        <v>97.94701986754967</v>
      </c>
    </row>
    <row r="1206" spans="1:18" ht="9.9499999999999993" customHeight="1" x14ac:dyDescent="0.15">
      <c r="A1206" s="101" t="s">
        <v>2</v>
      </c>
      <c r="B1206" s="102" t="s">
        <v>3</v>
      </c>
      <c r="C1206" s="103">
        <v>652</v>
      </c>
      <c r="D1206" s="58">
        <v>1.9938650306748467</v>
      </c>
      <c r="E1206" s="58">
        <v>0</v>
      </c>
      <c r="F1206" s="7">
        <v>98.00613496932516</v>
      </c>
    </row>
    <row r="1207" spans="1:18" ht="9.9499999999999993" customHeight="1" x14ac:dyDescent="0.15">
      <c r="A1207" s="104"/>
      <c r="B1207" s="105" t="s">
        <v>4</v>
      </c>
      <c r="C1207" s="106">
        <v>832</v>
      </c>
      <c r="D1207" s="59">
        <v>2.1634615384615383</v>
      </c>
      <c r="E1207" s="59">
        <v>0</v>
      </c>
      <c r="F1207" s="9">
        <v>97.836538461538453</v>
      </c>
    </row>
    <row r="1208" spans="1:18" ht="9.9499999999999993" customHeight="1" x14ac:dyDescent="0.15">
      <c r="A1208" s="107" t="s">
        <v>5</v>
      </c>
      <c r="B1208" s="108" t="s">
        <v>6</v>
      </c>
      <c r="C1208" s="109">
        <v>21</v>
      </c>
      <c r="D1208" s="60">
        <v>0</v>
      </c>
      <c r="E1208" s="60">
        <v>0</v>
      </c>
      <c r="F1208" s="110">
        <v>100</v>
      </c>
    </row>
    <row r="1209" spans="1:18" ht="9.9499999999999993" customHeight="1" x14ac:dyDescent="0.15">
      <c r="A1209" s="104"/>
      <c r="B1209" s="102" t="s">
        <v>7</v>
      </c>
      <c r="C1209" s="103">
        <v>112</v>
      </c>
      <c r="D1209" s="58">
        <v>1.7857142857142856</v>
      </c>
      <c r="E1209" s="58">
        <v>0</v>
      </c>
      <c r="F1209" s="7">
        <v>98.214285714285708</v>
      </c>
    </row>
    <row r="1210" spans="1:18" ht="9.9499999999999993" customHeight="1" x14ac:dyDescent="0.15">
      <c r="A1210" s="104"/>
      <c r="B1210" s="102" t="s">
        <v>8</v>
      </c>
      <c r="C1210" s="103">
        <v>152</v>
      </c>
      <c r="D1210" s="58">
        <v>0.6578947368421052</v>
      </c>
      <c r="E1210" s="58">
        <v>0</v>
      </c>
      <c r="F1210" s="7">
        <v>99.342105263157904</v>
      </c>
    </row>
    <row r="1211" spans="1:18" ht="9.9499999999999993" customHeight="1" x14ac:dyDescent="0.15">
      <c r="A1211" s="104"/>
      <c r="B1211" s="102" t="s">
        <v>9</v>
      </c>
      <c r="C1211" s="103">
        <v>248</v>
      </c>
      <c r="D1211" s="58">
        <v>2.4193548387096775</v>
      </c>
      <c r="E1211" s="58">
        <v>0</v>
      </c>
      <c r="F1211" s="7">
        <v>97.58064516129032</v>
      </c>
    </row>
    <row r="1212" spans="1:18" ht="9.9499999999999993" customHeight="1" x14ac:dyDescent="0.15">
      <c r="A1212" s="104"/>
      <c r="B1212" s="102" t="s">
        <v>10</v>
      </c>
      <c r="C1212" s="103">
        <v>284</v>
      </c>
      <c r="D1212" s="58">
        <v>2.464788732394366</v>
      </c>
      <c r="E1212" s="58">
        <v>0</v>
      </c>
      <c r="F1212" s="7">
        <v>97.535211267605632</v>
      </c>
    </row>
    <row r="1213" spans="1:18" ht="9.9499999999999993" customHeight="1" x14ac:dyDescent="0.15">
      <c r="A1213" s="104"/>
      <c r="B1213" s="102" t="s">
        <v>11</v>
      </c>
      <c r="C1213" s="103">
        <v>258</v>
      </c>
      <c r="D1213" s="58">
        <v>0.38759689922480622</v>
      </c>
      <c r="E1213" s="58">
        <v>0</v>
      </c>
      <c r="F1213" s="7">
        <v>99.612403100775197</v>
      </c>
    </row>
    <row r="1214" spans="1:18" ht="9.9499999999999993" customHeight="1" x14ac:dyDescent="0.15">
      <c r="A1214" s="104"/>
      <c r="B1214" s="102" t="s">
        <v>12</v>
      </c>
      <c r="C1214" s="103">
        <v>278</v>
      </c>
      <c r="D1214" s="58">
        <v>3.9568345323741005</v>
      </c>
      <c r="E1214" s="58">
        <v>0</v>
      </c>
      <c r="F1214" s="7">
        <v>96.043165467625897</v>
      </c>
    </row>
    <row r="1215" spans="1:18" ht="9.9499999999999993" customHeight="1" x14ac:dyDescent="0.15">
      <c r="A1215" s="104"/>
      <c r="B1215" s="105" t="s">
        <v>13</v>
      </c>
      <c r="C1215" s="106">
        <v>136</v>
      </c>
      <c r="D1215" s="59">
        <v>2.2058823529411766</v>
      </c>
      <c r="E1215" s="59">
        <v>0</v>
      </c>
      <c r="F1215" s="9">
        <v>97.794117647058826</v>
      </c>
    </row>
    <row r="1216" spans="1:18" ht="9.9499999999999993" customHeight="1" x14ac:dyDescent="0.15">
      <c r="A1216" s="107" t="s">
        <v>150</v>
      </c>
      <c r="B1216" s="108" t="s">
        <v>83</v>
      </c>
      <c r="C1216" s="109">
        <v>12</v>
      </c>
      <c r="D1216" s="60">
        <v>0</v>
      </c>
      <c r="E1216" s="60">
        <v>0</v>
      </c>
      <c r="F1216" s="110">
        <v>100</v>
      </c>
    </row>
    <row r="1217" spans="1:6" ht="9.9499999999999993" customHeight="1" x14ac:dyDescent="0.15">
      <c r="A1217" s="104"/>
      <c r="B1217" s="102" t="s">
        <v>84</v>
      </c>
      <c r="C1217" s="103">
        <v>46</v>
      </c>
      <c r="D1217" s="58">
        <v>2.1739130434782608</v>
      </c>
      <c r="E1217" s="58">
        <v>0</v>
      </c>
      <c r="F1217" s="7">
        <v>97.826086956521735</v>
      </c>
    </row>
    <row r="1218" spans="1:6" ht="9.9499999999999993" customHeight="1" x14ac:dyDescent="0.15">
      <c r="A1218" s="104"/>
      <c r="B1218" s="102" t="s">
        <v>85</v>
      </c>
      <c r="C1218" s="103">
        <v>69</v>
      </c>
      <c r="D1218" s="58">
        <v>1.4492753623188406</v>
      </c>
      <c r="E1218" s="58">
        <v>0</v>
      </c>
      <c r="F1218" s="7">
        <v>98.550724637681171</v>
      </c>
    </row>
    <row r="1219" spans="1:6" ht="9.9499999999999993" customHeight="1" x14ac:dyDescent="0.15">
      <c r="A1219" s="104"/>
      <c r="B1219" s="102" t="s">
        <v>86</v>
      </c>
      <c r="C1219" s="103">
        <v>89</v>
      </c>
      <c r="D1219" s="58">
        <v>0</v>
      </c>
      <c r="E1219" s="58">
        <v>0</v>
      </c>
      <c r="F1219" s="7">
        <v>100</v>
      </c>
    </row>
    <row r="1220" spans="1:6" ht="9.9499999999999993" customHeight="1" x14ac:dyDescent="0.15">
      <c r="A1220" s="104"/>
      <c r="B1220" s="102" t="s">
        <v>87</v>
      </c>
      <c r="C1220" s="103">
        <v>122</v>
      </c>
      <c r="D1220" s="58">
        <v>1.639344262295082</v>
      </c>
      <c r="E1220" s="58">
        <v>0</v>
      </c>
      <c r="F1220" s="7">
        <v>98.360655737704917</v>
      </c>
    </row>
    <row r="1221" spans="1:6" ht="9.9499999999999993" customHeight="1" x14ac:dyDescent="0.15">
      <c r="A1221" s="104"/>
      <c r="B1221" s="102" t="s">
        <v>88</v>
      </c>
      <c r="C1221" s="103">
        <v>116</v>
      </c>
      <c r="D1221" s="58">
        <v>0.86206896551724133</v>
      </c>
      <c r="E1221" s="58">
        <v>0</v>
      </c>
      <c r="F1221" s="7">
        <v>99.137931034482762</v>
      </c>
    </row>
    <row r="1222" spans="1:6" ht="9.9499999999999993" customHeight="1" x14ac:dyDescent="0.15">
      <c r="A1222" s="104"/>
      <c r="B1222" s="102" t="s">
        <v>89</v>
      </c>
      <c r="C1222" s="103">
        <v>135</v>
      </c>
      <c r="D1222" s="58">
        <v>4.4444444444444446</v>
      </c>
      <c r="E1222" s="58">
        <v>0</v>
      </c>
      <c r="F1222" s="7">
        <v>95.555555555555557</v>
      </c>
    </row>
    <row r="1223" spans="1:6" ht="9.9499999999999993" customHeight="1" x14ac:dyDescent="0.15">
      <c r="A1223" s="104"/>
      <c r="B1223" s="102" t="s">
        <v>90</v>
      </c>
      <c r="C1223" s="103">
        <v>63</v>
      </c>
      <c r="D1223" s="58">
        <v>3.1746031746031744</v>
      </c>
      <c r="E1223" s="58">
        <v>0</v>
      </c>
      <c r="F1223" s="7">
        <v>96.825396825396822</v>
      </c>
    </row>
    <row r="1224" spans="1:6" ht="9.9499999999999993" customHeight="1" x14ac:dyDescent="0.15">
      <c r="A1224" s="104"/>
      <c r="B1224" s="102" t="s">
        <v>91</v>
      </c>
      <c r="C1224" s="103">
        <v>9</v>
      </c>
      <c r="D1224" s="58">
        <v>0</v>
      </c>
      <c r="E1224" s="58">
        <v>0</v>
      </c>
      <c r="F1224" s="7">
        <v>100</v>
      </c>
    </row>
    <row r="1225" spans="1:6" ht="9.9499999999999993" customHeight="1" x14ac:dyDescent="0.15">
      <c r="A1225" s="104"/>
      <c r="B1225" s="102" t="s">
        <v>92</v>
      </c>
      <c r="C1225" s="103">
        <v>66</v>
      </c>
      <c r="D1225" s="58">
        <v>1.5151515151515151</v>
      </c>
      <c r="E1225" s="58">
        <v>0</v>
      </c>
      <c r="F1225" s="7">
        <v>98.484848484848484</v>
      </c>
    </row>
    <row r="1226" spans="1:6" ht="9.9499999999999993" customHeight="1" x14ac:dyDescent="0.15">
      <c r="A1226" s="104"/>
      <c r="B1226" s="102" t="s">
        <v>93</v>
      </c>
      <c r="C1226" s="103">
        <v>83</v>
      </c>
      <c r="D1226" s="58">
        <v>0</v>
      </c>
      <c r="E1226" s="58">
        <v>0</v>
      </c>
      <c r="F1226" s="7">
        <v>100</v>
      </c>
    </row>
    <row r="1227" spans="1:6" ht="9.9499999999999993" customHeight="1" x14ac:dyDescent="0.15">
      <c r="A1227" s="104"/>
      <c r="B1227" s="102" t="s">
        <v>94</v>
      </c>
      <c r="C1227" s="103">
        <v>159</v>
      </c>
      <c r="D1227" s="58">
        <v>3.7735849056603774</v>
      </c>
      <c r="E1227" s="58">
        <v>0</v>
      </c>
      <c r="F1227" s="7">
        <v>96.226415094339629</v>
      </c>
    </row>
    <row r="1228" spans="1:6" ht="9.9499999999999993" customHeight="1" x14ac:dyDescent="0.15">
      <c r="A1228" s="104"/>
      <c r="B1228" s="102" t="s">
        <v>95</v>
      </c>
      <c r="C1228" s="103">
        <v>162</v>
      </c>
      <c r="D1228" s="58">
        <v>3.0864197530864197</v>
      </c>
      <c r="E1228" s="58">
        <v>0</v>
      </c>
      <c r="F1228" s="7">
        <v>96.913580246913583</v>
      </c>
    </row>
    <row r="1229" spans="1:6" ht="9.9499999999999993" customHeight="1" x14ac:dyDescent="0.15">
      <c r="A1229" s="104"/>
      <c r="B1229" s="102" t="s">
        <v>96</v>
      </c>
      <c r="C1229" s="103">
        <v>142</v>
      </c>
      <c r="D1229" s="58">
        <v>0</v>
      </c>
      <c r="E1229" s="58">
        <v>0</v>
      </c>
      <c r="F1229" s="7">
        <v>100</v>
      </c>
    </row>
    <row r="1230" spans="1:6" ht="9.9499999999999993" customHeight="1" x14ac:dyDescent="0.15">
      <c r="A1230" s="104"/>
      <c r="B1230" s="102" t="s">
        <v>97</v>
      </c>
      <c r="C1230" s="103">
        <v>142</v>
      </c>
      <c r="D1230" s="58">
        <v>3.5211267605633805</v>
      </c>
      <c r="E1230" s="58">
        <v>0</v>
      </c>
      <c r="F1230" s="7">
        <v>96.478873239436624</v>
      </c>
    </row>
    <row r="1231" spans="1:6" ht="9.9499999999999993" customHeight="1" x14ac:dyDescent="0.15">
      <c r="A1231" s="104"/>
      <c r="B1231" s="105" t="s">
        <v>98</v>
      </c>
      <c r="C1231" s="106">
        <v>69</v>
      </c>
      <c r="D1231" s="59">
        <v>1.4492753623188406</v>
      </c>
      <c r="E1231" s="59">
        <v>0</v>
      </c>
      <c r="F1231" s="9">
        <v>98.550724637681171</v>
      </c>
    </row>
    <row r="1232" spans="1:6" ht="9.9499999999999993" customHeight="1" x14ac:dyDescent="0.15">
      <c r="A1232" s="107" t="s">
        <v>14</v>
      </c>
      <c r="B1232" s="108" t="s">
        <v>15</v>
      </c>
      <c r="C1232" s="109">
        <v>186</v>
      </c>
      <c r="D1232" s="60">
        <v>2.6881720430107525</v>
      </c>
      <c r="E1232" s="60">
        <v>0</v>
      </c>
      <c r="F1232" s="110">
        <v>97.311827956989248</v>
      </c>
    </row>
    <row r="1233" spans="1:6" ht="9.9499999999999993" customHeight="1" x14ac:dyDescent="0.15">
      <c r="A1233" s="104"/>
      <c r="B1233" s="102" t="s">
        <v>16</v>
      </c>
      <c r="C1233" s="103">
        <v>522</v>
      </c>
      <c r="D1233" s="58">
        <v>2.1072796934865901</v>
      </c>
      <c r="E1233" s="58">
        <v>0</v>
      </c>
      <c r="F1233" s="7">
        <v>97.892720306513411</v>
      </c>
    </row>
    <row r="1234" spans="1:6" ht="9.9499999999999993" customHeight="1" x14ac:dyDescent="0.15">
      <c r="A1234" s="104"/>
      <c r="B1234" s="102" t="s">
        <v>17</v>
      </c>
      <c r="C1234" s="103">
        <v>395</v>
      </c>
      <c r="D1234" s="58">
        <v>2.0253164556962027</v>
      </c>
      <c r="E1234" s="58">
        <v>0</v>
      </c>
      <c r="F1234" s="7">
        <v>97.974683544303801</v>
      </c>
    </row>
    <row r="1235" spans="1:6" ht="9.9499999999999993" customHeight="1" x14ac:dyDescent="0.15">
      <c r="A1235" s="104"/>
      <c r="B1235" s="102" t="s">
        <v>18</v>
      </c>
      <c r="C1235" s="103">
        <v>274</v>
      </c>
      <c r="D1235" s="58">
        <v>1.0948905109489051</v>
      </c>
      <c r="E1235" s="58">
        <v>0</v>
      </c>
      <c r="F1235" s="7">
        <v>98.905109489051085</v>
      </c>
    </row>
    <row r="1236" spans="1:6" ht="9.9499999999999993" customHeight="1" x14ac:dyDescent="0.15">
      <c r="A1236" s="104"/>
      <c r="B1236" s="105" t="s">
        <v>19</v>
      </c>
      <c r="C1236" s="106">
        <v>108</v>
      </c>
      <c r="D1236" s="59">
        <v>3.7037037037037033</v>
      </c>
      <c r="E1236" s="59">
        <v>0</v>
      </c>
      <c r="F1236" s="9">
        <v>96.296296296296291</v>
      </c>
    </row>
    <row r="1237" spans="1:6" ht="9.9499999999999993" customHeight="1" x14ac:dyDescent="0.15">
      <c r="A1237" s="107" t="s">
        <v>81</v>
      </c>
      <c r="B1237" s="108" t="s">
        <v>20</v>
      </c>
      <c r="C1237" s="109">
        <v>401</v>
      </c>
      <c r="D1237" s="60">
        <v>1.4962593516209477</v>
      </c>
      <c r="E1237" s="60">
        <v>0</v>
      </c>
      <c r="F1237" s="110">
        <v>98.503740648379051</v>
      </c>
    </row>
    <row r="1238" spans="1:6" ht="9.9499999999999993" customHeight="1" x14ac:dyDescent="0.15">
      <c r="A1238" s="104"/>
      <c r="B1238" s="105" t="s">
        <v>21</v>
      </c>
      <c r="C1238" s="106">
        <v>1051</v>
      </c>
      <c r="D1238" s="59">
        <v>2.2835394862036158</v>
      </c>
      <c r="E1238" s="59">
        <v>0</v>
      </c>
      <c r="F1238" s="9">
        <v>97.716460513796392</v>
      </c>
    </row>
    <row r="1239" spans="1:6" ht="9.9499999999999993" customHeight="1" x14ac:dyDescent="0.15">
      <c r="A1239" s="107" t="s">
        <v>22</v>
      </c>
      <c r="B1239" s="108" t="s">
        <v>23</v>
      </c>
      <c r="C1239" s="109">
        <v>96</v>
      </c>
      <c r="D1239" s="60">
        <v>3.125</v>
      </c>
      <c r="E1239" s="60">
        <v>0</v>
      </c>
      <c r="F1239" s="110">
        <v>96.875</v>
      </c>
    </row>
    <row r="1240" spans="1:6" ht="9.9499999999999993" customHeight="1" x14ac:dyDescent="0.15">
      <c r="A1240" s="104"/>
      <c r="B1240" s="102" t="s">
        <v>162</v>
      </c>
      <c r="C1240" s="103">
        <v>639</v>
      </c>
      <c r="D1240" s="58">
        <v>2.3474178403755865</v>
      </c>
      <c r="E1240" s="58">
        <v>0</v>
      </c>
      <c r="F1240" s="7">
        <v>97.652582159624416</v>
      </c>
    </row>
    <row r="1241" spans="1:6" ht="9.9499999999999993" customHeight="1" x14ac:dyDescent="0.15">
      <c r="A1241" s="104"/>
      <c r="B1241" s="102" t="s">
        <v>151</v>
      </c>
      <c r="C1241" s="103">
        <v>386</v>
      </c>
      <c r="D1241" s="58">
        <v>1.0362694300518136</v>
      </c>
      <c r="E1241" s="58">
        <v>0</v>
      </c>
      <c r="F1241" s="7">
        <v>98.963730569948183</v>
      </c>
    </row>
    <row r="1242" spans="1:6" ht="9.9499999999999993" customHeight="1" x14ac:dyDescent="0.15">
      <c r="A1242" s="104"/>
      <c r="B1242" s="102" t="s">
        <v>26</v>
      </c>
      <c r="C1242" s="103">
        <v>45</v>
      </c>
      <c r="D1242" s="58">
        <v>2.2222222222222223</v>
      </c>
      <c r="E1242" s="58">
        <v>0</v>
      </c>
      <c r="F1242" s="7">
        <v>97.777777777777771</v>
      </c>
    </row>
    <row r="1243" spans="1:6" ht="9.9499999999999993" customHeight="1" x14ac:dyDescent="0.15">
      <c r="A1243" s="104"/>
      <c r="B1243" s="102" t="s">
        <v>27</v>
      </c>
      <c r="C1243" s="103">
        <v>256</v>
      </c>
      <c r="D1243" s="58">
        <v>2.734375</v>
      </c>
      <c r="E1243" s="58">
        <v>0</v>
      </c>
      <c r="F1243" s="7">
        <v>97.265625</v>
      </c>
    </row>
    <row r="1244" spans="1:6" ht="9.9499999999999993" customHeight="1" x14ac:dyDescent="0.15">
      <c r="A1244" s="104"/>
      <c r="B1244" s="105" t="s">
        <v>28</v>
      </c>
      <c r="C1244" s="106">
        <v>58</v>
      </c>
      <c r="D1244" s="59">
        <v>1.7241379310344827</v>
      </c>
      <c r="E1244" s="59">
        <v>0</v>
      </c>
      <c r="F1244" s="9">
        <v>98.275862068965509</v>
      </c>
    </row>
    <row r="1245" spans="1:6" ht="9.9499999999999993" customHeight="1" x14ac:dyDescent="0.15">
      <c r="A1245" s="107" t="s">
        <v>75</v>
      </c>
      <c r="B1245" s="108" t="s">
        <v>152</v>
      </c>
      <c r="C1245" s="109">
        <v>376</v>
      </c>
      <c r="D1245" s="60">
        <v>2.3936170212765959</v>
      </c>
      <c r="E1245" s="60">
        <v>0</v>
      </c>
      <c r="F1245" s="110">
        <v>97.606382978723403</v>
      </c>
    </row>
    <row r="1246" spans="1:6" ht="9.9499999999999993" customHeight="1" x14ac:dyDescent="0.15">
      <c r="A1246" s="104"/>
      <c r="B1246" s="102" t="s">
        <v>153</v>
      </c>
      <c r="C1246" s="103">
        <v>409</v>
      </c>
      <c r="D1246" s="58">
        <v>2.4449877750611249</v>
      </c>
      <c r="E1246" s="58">
        <v>0</v>
      </c>
      <c r="F1246" s="7">
        <v>97.555012224938878</v>
      </c>
    </row>
    <row r="1247" spans="1:6" ht="9.9499999999999993" customHeight="1" x14ac:dyDescent="0.15">
      <c r="A1247" s="104"/>
      <c r="B1247" s="102" t="s">
        <v>154</v>
      </c>
      <c r="C1247" s="103">
        <v>282</v>
      </c>
      <c r="D1247" s="58">
        <v>1.0638297872340425</v>
      </c>
      <c r="E1247" s="58">
        <v>0</v>
      </c>
      <c r="F1247" s="7">
        <v>98.936170212765958</v>
      </c>
    </row>
    <row r="1248" spans="1:6" ht="9.9499999999999993" customHeight="1" x14ac:dyDescent="0.15">
      <c r="A1248" s="104"/>
      <c r="B1248" s="105" t="s">
        <v>155</v>
      </c>
      <c r="C1248" s="106">
        <v>420</v>
      </c>
      <c r="D1248" s="59">
        <v>2.1428571428571428</v>
      </c>
      <c r="E1248" s="59">
        <v>0</v>
      </c>
      <c r="F1248" s="9">
        <v>97.857142857142847</v>
      </c>
    </row>
    <row r="1249" spans="1:6" ht="9.9499999999999993" customHeight="1" x14ac:dyDescent="0.15">
      <c r="A1249" s="107" t="s">
        <v>29</v>
      </c>
      <c r="B1249" s="108" t="s">
        <v>30</v>
      </c>
      <c r="C1249" s="109">
        <v>124</v>
      </c>
      <c r="D1249" s="60">
        <v>3.225806451612903</v>
      </c>
      <c r="E1249" s="60">
        <v>0</v>
      </c>
      <c r="F1249" s="110">
        <v>96.774193548387103</v>
      </c>
    </row>
    <row r="1250" spans="1:6" ht="9.9499999999999993" customHeight="1" x14ac:dyDescent="0.15">
      <c r="A1250" s="104"/>
      <c r="B1250" s="102" t="s">
        <v>31</v>
      </c>
      <c r="C1250" s="103">
        <v>105</v>
      </c>
      <c r="D1250" s="58">
        <v>5.7142857142857144</v>
      </c>
      <c r="E1250" s="58">
        <v>0</v>
      </c>
      <c r="F1250" s="7">
        <v>94.285714285714278</v>
      </c>
    </row>
    <row r="1251" spans="1:6" ht="9.9499999999999993" customHeight="1" x14ac:dyDescent="0.15">
      <c r="A1251" s="104"/>
      <c r="B1251" s="102" t="s">
        <v>32</v>
      </c>
      <c r="C1251" s="103">
        <v>60</v>
      </c>
      <c r="D1251" s="58">
        <v>3.3333333333333335</v>
      </c>
      <c r="E1251" s="58">
        <v>0</v>
      </c>
      <c r="F1251" s="7">
        <v>96.666666666666671</v>
      </c>
    </row>
    <row r="1252" spans="1:6" ht="9.9499999999999993" customHeight="1" x14ac:dyDescent="0.15">
      <c r="A1252" s="104"/>
      <c r="B1252" s="102" t="s">
        <v>33</v>
      </c>
      <c r="C1252" s="103">
        <v>60</v>
      </c>
      <c r="D1252" s="58">
        <v>1.6666666666666667</v>
      </c>
      <c r="E1252" s="58">
        <v>0</v>
      </c>
      <c r="F1252" s="7">
        <v>98.333333333333329</v>
      </c>
    </row>
    <row r="1253" spans="1:6" ht="9.9499999999999993" customHeight="1" x14ac:dyDescent="0.15">
      <c r="A1253" s="104"/>
      <c r="B1253" s="102" t="s">
        <v>34</v>
      </c>
      <c r="C1253" s="103">
        <v>103</v>
      </c>
      <c r="D1253" s="58">
        <v>3.8834951456310676</v>
      </c>
      <c r="E1253" s="58">
        <v>0</v>
      </c>
      <c r="F1253" s="7">
        <v>96.116504854368941</v>
      </c>
    </row>
    <row r="1254" spans="1:6" ht="9.9499999999999993" customHeight="1" x14ac:dyDescent="0.15">
      <c r="A1254" s="104"/>
      <c r="B1254" s="102" t="s">
        <v>35</v>
      </c>
      <c r="C1254" s="103">
        <v>70</v>
      </c>
      <c r="D1254" s="58">
        <v>2.8571428571428572</v>
      </c>
      <c r="E1254" s="58">
        <v>0</v>
      </c>
      <c r="F1254" s="7">
        <v>97.142857142857139</v>
      </c>
    </row>
    <row r="1255" spans="1:6" ht="9.9499999999999993" customHeight="1" x14ac:dyDescent="0.15">
      <c r="A1255" s="104"/>
      <c r="B1255" s="102" t="s">
        <v>36</v>
      </c>
      <c r="C1255" s="103">
        <v>98</v>
      </c>
      <c r="D1255" s="58">
        <v>0</v>
      </c>
      <c r="E1255" s="58">
        <v>0</v>
      </c>
      <c r="F1255" s="7">
        <v>100</v>
      </c>
    </row>
    <row r="1256" spans="1:6" ht="9.9499999999999993" customHeight="1" x14ac:dyDescent="0.15">
      <c r="A1256" s="104"/>
      <c r="B1256" s="102" t="s">
        <v>37</v>
      </c>
      <c r="C1256" s="103">
        <v>130</v>
      </c>
      <c r="D1256" s="58">
        <v>1.5384615384615385</v>
      </c>
      <c r="E1256" s="58">
        <v>0</v>
      </c>
      <c r="F1256" s="7">
        <v>98.461538461538467</v>
      </c>
    </row>
    <row r="1257" spans="1:6" ht="9.9499999999999993" customHeight="1" x14ac:dyDescent="0.15">
      <c r="A1257" s="104"/>
      <c r="B1257" s="102" t="s">
        <v>38</v>
      </c>
      <c r="C1257" s="103">
        <v>54</v>
      </c>
      <c r="D1257" s="58">
        <v>0</v>
      </c>
      <c r="E1257" s="58">
        <v>0</v>
      </c>
      <c r="F1257" s="7">
        <v>100</v>
      </c>
    </row>
    <row r="1258" spans="1:6" ht="9.9499999999999993" customHeight="1" x14ac:dyDescent="0.15">
      <c r="A1258" s="104"/>
      <c r="B1258" s="102" t="s">
        <v>39</v>
      </c>
      <c r="C1258" s="103">
        <v>44</v>
      </c>
      <c r="D1258" s="58">
        <v>0</v>
      </c>
      <c r="E1258" s="58">
        <v>0</v>
      </c>
      <c r="F1258" s="7">
        <v>100</v>
      </c>
    </row>
    <row r="1259" spans="1:6" ht="9.9499999999999993" customHeight="1" x14ac:dyDescent="0.15">
      <c r="A1259" s="104"/>
      <c r="B1259" s="102" t="s">
        <v>40</v>
      </c>
      <c r="C1259" s="103">
        <v>99</v>
      </c>
      <c r="D1259" s="58">
        <v>3.0303030303030303</v>
      </c>
      <c r="E1259" s="58">
        <v>0</v>
      </c>
      <c r="F1259" s="7">
        <v>96.969696969696969</v>
      </c>
    </row>
    <row r="1260" spans="1:6" ht="9.9499999999999993" customHeight="1" x14ac:dyDescent="0.15">
      <c r="A1260" s="104"/>
      <c r="B1260" s="102" t="s">
        <v>41</v>
      </c>
      <c r="C1260" s="103">
        <v>94</v>
      </c>
      <c r="D1260" s="58">
        <v>0</v>
      </c>
      <c r="E1260" s="58">
        <v>0</v>
      </c>
      <c r="F1260" s="7">
        <v>100</v>
      </c>
    </row>
    <row r="1261" spans="1:6" ht="9.9499999999999993" customHeight="1" x14ac:dyDescent="0.15">
      <c r="A1261" s="104"/>
      <c r="B1261" s="102" t="s">
        <v>42</v>
      </c>
      <c r="C1261" s="103">
        <v>129</v>
      </c>
      <c r="D1261" s="58">
        <v>0.77519379844961245</v>
      </c>
      <c r="E1261" s="58">
        <v>0</v>
      </c>
      <c r="F1261" s="7">
        <v>99.224806201550393</v>
      </c>
    </row>
    <row r="1262" spans="1:6" ht="9.9499999999999993" customHeight="1" x14ac:dyDescent="0.15">
      <c r="A1262" s="104"/>
      <c r="B1262" s="102" t="s">
        <v>43</v>
      </c>
      <c r="C1262" s="103">
        <v>50</v>
      </c>
      <c r="D1262" s="58">
        <v>4</v>
      </c>
      <c r="E1262" s="58">
        <v>0</v>
      </c>
      <c r="F1262" s="7">
        <v>96</v>
      </c>
    </row>
    <row r="1263" spans="1:6" ht="9.9499999999999993" customHeight="1" x14ac:dyDescent="0.15">
      <c r="A1263" s="104"/>
      <c r="B1263" s="102" t="s">
        <v>44</v>
      </c>
      <c r="C1263" s="103">
        <v>49</v>
      </c>
      <c r="D1263" s="58">
        <v>4.0816326530612246</v>
      </c>
      <c r="E1263" s="58">
        <v>0</v>
      </c>
      <c r="F1263" s="7">
        <v>95.918367346938766</v>
      </c>
    </row>
    <row r="1264" spans="1:6" ht="9.9499999999999993" customHeight="1" x14ac:dyDescent="0.15">
      <c r="A1264" s="104"/>
      <c r="B1264" s="102" t="s">
        <v>45</v>
      </c>
      <c r="C1264" s="103">
        <v>71</v>
      </c>
      <c r="D1264" s="58">
        <v>1.4084507042253522</v>
      </c>
      <c r="E1264" s="58">
        <v>0</v>
      </c>
      <c r="F1264" s="7">
        <v>98.591549295774655</v>
      </c>
    </row>
    <row r="1265" spans="1:6" ht="9.9499999999999993" customHeight="1" x14ac:dyDescent="0.15">
      <c r="A1265" s="104"/>
      <c r="B1265" s="102" t="s">
        <v>46</v>
      </c>
      <c r="C1265" s="103">
        <v>67</v>
      </c>
      <c r="D1265" s="58">
        <v>0</v>
      </c>
      <c r="E1265" s="58">
        <v>0</v>
      </c>
      <c r="F1265" s="7">
        <v>100</v>
      </c>
    </row>
    <row r="1266" spans="1:6" ht="9.9499999999999993" customHeight="1" x14ac:dyDescent="0.15">
      <c r="A1266" s="104"/>
      <c r="B1266" s="105" t="s">
        <v>47</v>
      </c>
      <c r="C1266" s="106">
        <v>80</v>
      </c>
      <c r="D1266" s="59">
        <v>1.25</v>
      </c>
      <c r="E1266" s="59">
        <v>0</v>
      </c>
      <c r="F1266" s="9">
        <v>98.75</v>
      </c>
    </row>
    <row r="1267" spans="1:6" ht="9.9499999999999993" customHeight="1" x14ac:dyDescent="0.15">
      <c r="A1267" s="107" t="s">
        <v>156</v>
      </c>
      <c r="B1267" s="108" t="s">
        <v>111</v>
      </c>
      <c r="C1267" s="109">
        <v>578</v>
      </c>
      <c r="D1267" s="60">
        <v>2.5951557093425603</v>
      </c>
      <c r="E1267" s="60">
        <v>0</v>
      </c>
      <c r="F1267" s="110">
        <v>97.404844290657451</v>
      </c>
    </row>
    <row r="1268" spans="1:6" ht="20.25" customHeight="1" x14ac:dyDescent="0.15">
      <c r="A1268" s="104"/>
      <c r="B1268" s="102" t="s">
        <v>157</v>
      </c>
      <c r="C1268" s="103">
        <v>447</v>
      </c>
      <c r="D1268" s="58">
        <v>1.7897091722595078</v>
      </c>
      <c r="E1268" s="58">
        <v>0</v>
      </c>
      <c r="F1268" s="7">
        <v>98.210290827740494</v>
      </c>
    </row>
    <row r="1269" spans="1:6" ht="9.9499999999999993" customHeight="1" x14ac:dyDescent="0.15">
      <c r="A1269" s="104"/>
      <c r="B1269" s="102" t="s">
        <v>112</v>
      </c>
      <c r="C1269" s="103">
        <v>420</v>
      </c>
      <c r="D1269" s="58">
        <v>1.4285714285714286</v>
      </c>
      <c r="E1269" s="58">
        <v>0</v>
      </c>
      <c r="F1269" s="7">
        <v>98.571428571428584</v>
      </c>
    </row>
    <row r="1270" spans="1:6" ht="9.9499999999999993" customHeight="1" x14ac:dyDescent="0.15">
      <c r="A1270" s="104"/>
      <c r="B1270" s="105" t="s">
        <v>48</v>
      </c>
      <c r="C1270" s="106">
        <v>34</v>
      </c>
      <c r="D1270" s="59">
        <v>0</v>
      </c>
      <c r="E1270" s="59">
        <v>0</v>
      </c>
      <c r="F1270" s="9">
        <v>100</v>
      </c>
    </row>
    <row r="1271" spans="1:6" ht="14.25" customHeight="1" x14ac:dyDescent="0.15">
      <c r="A1271" s="107" t="s">
        <v>158</v>
      </c>
      <c r="B1271" s="108" t="s">
        <v>159</v>
      </c>
      <c r="C1271" s="109">
        <v>615</v>
      </c>
      <c r="D1271" s="60">
        <v>3.4146341463414638</v>
      </c>
      <c r="E1271" s="60">
        <v>0</v>
      </c>
      <c r="F1271" s="110">
        <v>96.58536585365853</v>
      </c>
    </row>
    <row r="1272" spans="1:6" ht="20.25" customHeight="1" x14ac:dyDescent="0.15">
      <c r="A1272" s="104"/>
      <c r="B1272" s="102" t="s">
        <v>160</v>
      </c>
      <c r="C1272" s="103">
        <v>804</v>
      </c>
      <c r="D1272" s="58">
        <v>1.1194029850746268</v>
      </c>
      <c r="E1272" s="58">
        <v>0</v>
      </c>
      <c r="F1272" s="7">
        <v>98.880597014925371</v>
      </c>
    </row>
    <row r="1273" spans="1:6" ht="14.25" customHeight="1" x14ac:dyDescent="0.15">
      <c r="A1273" s="104"/>
      <c r="B1273" s="102" t="s">
        <v>161</v>
      </c>
      <c r="C1273" s="103">
        <v>20</v>
      </c>
      <c r="D1273" s="58">
        <v>0</v>
      </c>
      <c r="E1273" s="58">
        <v>0</v>
      </c>
      <c r="F1273" s="7">
        <v>100</v>
      </c>
    </row>
    <row r="1274" spans="1:6" ht="14.25" customHeight="1" thickBot="1" x14ac:dyDescent="0.2">
      <c r="A1274" s="111"/>
      <c r="B1274" s="112" t="s">
        <v>48</v>
      </c>
      <c r="C1274" s="113">
        <v>29</v>
      </c>
      <c r="D1274" s="61">
        <v>0</v>
      </c>
      <c r="E1274" s="61">
        <v>0</v>
      </c>
      <c r="F1274" s="12">
        <v>100</v>
      </c>
    </row>
  </sheetData>
  <mergeCells count="204">
    <mergeCell ref="A1271:A1274"/>
    <mergeCell ref="A1237:A1238"/>
    <mergeCell ref="A1239:A1244"/>
    <mergeCell ref="A1245:A1248"/>
    <mergeCell ref="A1249:A1266"/>
    <mergeCell ref="A1267:A1270"/>
    <mergeCell ref="A71:A74"/>
    <mergeCell ref="A146:A149"/>
    <mergeCell ref="A221:A224"/>
    <mergeCell ref="A296:A299"/>
    <mergeCell ref="A371:A374"/>
    <mergeCell ref="A446:A449"/>
    <mergeCell ref="A521:A524"/>
    <mergeCell ref="A596:A599"/>
    <mergeCell ref="A671:A674"/>
    <mergeCell ref="A746:A749"/>
    <mergeCell ref="A821:A824"/>
    <mergeCell ref="A896:A899"/>
    <mergeCell ref="A971:A974"/>
    <mergeCell ref="A1046:A1049"/>
    <mergeCell ref="A1121:A1124"/>
    <mergeCell ref="A1196:A1199"/>
    <mergeCell ref="A1170:A1173"/>
    <mergeCell ref="A1174:A1191"/>
    <mergeCell ref="A1192:A1195"/>
    <mergeCell ref="A1201:H1201"/>
    <mergeCell ref="A1203:B1203"/>
    <mergeCell ref="A1206:A1207"/>
    <mergeCell ref="A1208:A1215"/>
    <mergeCell ref="A1216:A1231"/>
    <mergeCell ref="A1232:A1236"/>
    <mergeCell ref="A1126:H1126"/>
    <mergeCell ref="A1128:B1128"/>
    <mergeCell ref="A1131:A1132"/>
    <mergeCell ref="A1133:A1140"/>
    <mergeCell ref="A1141:A1156"/>
    <mergeCell ref="A1157:A1161"/>
    <mergeCell ref="A1162:A1163"/>
    <mergeCell ref="A1164:A1169"/>
    <mergeCell ref="A1087:A1088"/>
    <mergeCell ref="A1089:A1094"/>
    <mergeCell ref="A1095:A1098"/>
    <mergeCell ref="A1099:A1116"/>
    <mergeCell ref="A1117:A1120"/>
    <mergeCell ref="A1051:H1051"/>
    <mergeCell ref="A1053:B1053"/>
    <mergeCell ref="A1056:A1057"/>
    <mergeCell ref="A1058:A1065"/>
    <mergeCell ref="A1066:A1081"/>
    <mergeCell ref="A1082:A1086"/>
    <mergeCell ref="A1007:A1011"/>
    <mergeCell ref="A1012:A1013"/>
    <mergeCell ref="A1014:A1019"/>
    <mergeCell ref="A1020:A1023"/>
    <mergeCell ref="A1024:A1041"/>
    <mergeCell ref="A1042:A1045"/>
    <mergeCell ref="A967:A970"/>
    <mergeCell ref="A976:H976"/>
    <mergeCell ref="A978:B978"/>
    <mergeCell ref="A981:A982"/>
    <mergeCell ref="A983:A990"/>
    <mergeCell ref="A991:A1006"/>
    <mergeCell ref="A916:A931"/>
    <mergeCell ref="A932:A936"/>
    <mergeCell ref="A937:A938"/>
    <mergeCell ref="A939:A944"/>
    <mergeCell ref="A945:A948"/>
    <mergeCell ref="A949:A966"/>
    <mergeCell ref="A874:A891"/>
    <mergeCell ref="A892:A895"/>
    <mergeCell ref="A901:H901"/>
    <mergeCell ref="A903:B903"/>
    <mergeCell ref="A906:A907"/>
    <mergeCell ref="A908:A915"/>
    <mergeCell ref="A833:A840"/>
    <mergeCell ref="A841:A856"/>
    <mergeCell ref="A857:A861"/>
    <mergeCell ref="A862:A863"/>
    <mergeCell ref="A864:A869"/>
    <mergeCell ref="A870:A873"/>
    <mergeCell ref="A795:A798"/>
    <mergeCell ref="A799:A816"/>
    <mergeCell ref="A817:A820"/>
    <mergeCell ref="A826:H826"/>
    <mergeCell ref="A828:B828"/>
    <mergeCell ref="A831:A832"/>
    <mergeCell ref="A756:A757"/>
    <mergeCell ref="A758:A765"/>
    <mergeCell ref="A766:A781"/>
    <mergeCell ref="A782:A786"/>
    <mergeCell ref="A787:A788"/>
    <mergeCell ref="A789:A794"/>
    <mergeCell ref="A714:A719"/>
    <mergeCell ref="A720:A723"/>
    <mergeCell ref="A724:A741"/>
    <mergeCell ref="A742:A745"/>
    <mergeCell ref="A751:H751"/>
    <mergeCell ref="A753:B753"/>
    <mergeCell ref="A678:B678"/>
    <mergeCell ref="A681:A682"/>
    <mergeCell ref="A683:A690"/>
    <mergeCell ref="A691:A706"/>
    <mergeCell ref="A707:A711"/>
    <mergeCell ref="A712:A713"/>
    <mergeCell ref="A637:A638"/>
    <mergeCell ref="A639:A644"/>
    <mergeCell ref="A645:A648"/>
    <mergeCell ref="A649:A666"/>
    <mergeCell ref="A667:A670"/>
    <mergeCell ref="A676:H676"/>
    <mergeCell ref="A601:H601"/>
    <mergeCell ref="A603:B603"/>
    <mergeCell ref="A606:A607"/>
    <mergeCell ref="A608:A615"/>
    <mergeCell ref="A616:A631"/>
    <mergeCell ref="A632:A636"/>
    <mergeCell ref="A557:A561"/>
    <mergeCell ref="A562:A563"/>
    <mergeCell ref="A564:A569"/>
    <mergeCell ref="A570:A573"/>
    <mergeCell ref="A574:A591"/>
    <mergeCell ref="A592:A595"/>
    <mergeCell ref="A517:A520"/>
    <mergeCell ref="A526:H526"/>
    <mergeCell ref="A528:B528"/>
    <mergeCell ref="A531:A532"/>
    <mergeCell ref="A533:A540"/>
    <mergeCell ref="A541:A556"/>
    <mergeCell ref="A466:A481"/>
    <mergeCell ref="A482:A486"/>
    <mergeCell ref="A487:A488"/>
    <mergeCell ref="A489:A494"/>
    <mergeCell ref="A495:A498"/>
    <mergeCell ref="A499:A516"/>
    <mergeCell ref="A424:A441"/>
    <mergeCell ref="A442:A445"/>
    <mergeCell ref="A451:H451"/>
    <mergeCell ref="A453:B453"/>
    <mergeCell ref="A456:A457"/>
    <mergeCell ref="A458:A465"/>
    <mergeCell ref="A383:A390"/>
    <mergeCell ref="A391:A406"/>
    <mergeCell ref="A407:A411"/>
    <mergeCell ref="A412:A413"/>
    <mergeCell ref="A414:A419"/>
    <mergeCell ref="A420:A423"/>
    <mergeCell ref="A345:A348"/>
    <mergeCell ref="A349:A366"/>
    <mergeCell ref="A367:A370"/>
    <mergeCell ref="A376:H376"/>
    <mergeCell ref="A378:B378"/>
    <mergeCell ref="A381:A382"/>
    <mergeCell ref="A306:A307"/>
    <mergeCell ref="A308:A315"/>
    <mergeCell ref="A316:A331"/>
    <mergeCell ref="A332:A336"/>
    <mergeCell ref="A337:A338"/>
    <mergeCell ref="A339:A344"/>
    <mergeCell ref="A264:A269"/>
    <mergeCell ref="A270:A273"/>
    <mergeCell ref="A274:A291"/>
    <mergeCell ref="A292:A295"/>
    <mergeCell ref="A301:H301"/>
    <mergeCell ref="A303:B303"/>
    <mergeCell ref="A228:B228"/>
    <mergeCell ref="A231:A232"/>
    <mergeCell ref="A233:A240"/>
    <mergeCell ref="A241:A256"/>
    <mergeCell ref="A257:A261"/>
    <mergeCell ref="A262:A263"/>
    <mergeCell ref="A187:A188"/>
    <mergeCell ref="A189:A194"/>
    <mergeCell ref="A195:A198"/>
    <mergeCell ref="A199:A216"/>
    <mergeCell ref="A217:A220"/>
    <mergeCell ref="A226:H226"/>
    <mergeCell ref="A151:H151"/>
    <mergeCell ref="A153:B153"/>
    <mergeCell ref="A156:A157"/>
    <mergeCell ref="A158:A165"/>
    <mergeCell ref="A166:A181"/>
    <mergeCell ref="A182:A186"/>
    <mergeCell ref="A107:A111"/>
    <mergeCell ref="A112:A113"/>
    <mergeCell ref="A114:A119"/>
    <mergeCell ref="A120:A123"/>
    <mergeCell ref="A124:A141"/>
    <mergeCell ref="A142:A145"/>
    <mergeCell ref="A67:A70"/>
    <mergeCell ref="A76:H76"/>
    <mergeCell ref="A78:B78"/>
    <mergeCell ref="A81:A82"/>
    <mergeCell ref="A83:A90"/>
    <mergeCell ref="A91:A106"/>
    <mergeCell ref="A16:A31"/>
    <mergeCell ref="A32:A36"/>
    <mergeCell ref="A37:A38"/>
    <mergeCell ref="A39:A44"/>
    <mergeCell ref="A45:A48"/>
    <mergeCell ref="A49:A66"/>
    <mergeCell ref="A1:H1"/>
    <mergeCell ref="A3:B3"/>
    <mergeCell ref="A6:A7"/>
    <mergeCell ref="A8:A15"/>
  </mergeCells>
  <phoneticPr fontId="1"/>
  <conditionalFormatting sqref="D5:E74">
    <cfRule type="cellIs" dxfId="83" priority="33" operator="equal">
      <formula>MIN($D5:$E5)</formula>
    </cfRule>
    <cfRule type="cellIs" dxfId="82" priority="34" operator="equal">
      <formula>MAX($D5:$E5)</formula>
    </cfRule>
  </conditionalFormatting>
  <conditionalFormatting sqref="D80:E149">
    <cfRule type="cellIs" dxfId="81" priority="31" operator="equal">
      <formula>MIN($D80:$E80)</formula>
    </cfRule>
    <cfRule type="cellIs" dxfId="80" priority="32" operator="equal">
      <formula>MAX($D80:$E80)</formula>
    </cfRule>
  </conditionalFormatting>
  <conditionalFormatting sqref="D155:E224">
    <cfRule type="cellIs" dxfId="79" priority="29" operator="equal">
      <formula>MIN($D155:$E155)</formula>
    </cfRule>
    <cfRule type="cellIs" dxfId="78" priority="30" operator="equal">
      <formula>MAX($D155:$E155)</formula>
    </cfRule>
  </conditionalFormatting>
  <conditionalFormatting sqref="D230:E299">
    <cfRule type="cellIs" dxfId="77" priority="27" operator="equal">
      <formula>MIN($D230:$E230)</formula>
    </cfRule>
    <cfRule type="cellIs" dxfId="76" priority="28" operator="equal">
      <formula>MAX($D230:$E230)</formula>
    </cfRule>
  </conditionalFormatting>
  <conditionalFormatting sqref="D305:E374">
    <cfRule type="cellIs" dxfId="75" priority="25" operator="equal">
      <formula>MIN($D305:$E305)</formula>
    </cfRule>
    <cfRule type="cellIs" dxfId="74" priority="26" operator="equal">
      <formula>MAX($D305:$E305)</formula>
    </cfRule>
  </conditionalFormatting>
  <conditionalFormatting sqref="D380:E449">
    <cfRule type="cellIs" dxfId="73" priority="23" operator="equal">
      <formula>MIN($D380:$E380)</formula>
    </cfRule>
    <cfRule type="cellIs" dxfId="72" priority="24" operator="equal">
      <formula>MAX($D380:$E380)</formula>
    </cfRule>
  </conditionalFormatting>
  <conditionalFormatting sqref="D455:E524">
    <cfRule type="cellIs" dxfId="71" priority="21" operator="equal">
      <formula>MIN($D455:$E455)</formula>
    </cfRule>
    <cfRule type="cellIs" dxfId="70" priority="22" operator="equal">
      <formula>MAX($D455:$E455)</formula>
    </cfRule>
  </conditionalFormatting>
  <conditionalFormatting sqref="D530:E599">
    <cfRule type="cellIs" dxfId="69" priority="19" operator="equal">
      <formula>MIN($D530:$E530)</formula>
    </cfRule>
    <cfRule type="cellIs" dxfId="68" priority="20" operator="equal">
      <formula>MAX($D530:$E530)</formula>
    </cfRule>
  </conditionalFormatting>
  <conditionalFormatting sqref="D605:E674">
    <cfRule type="cellIs" dxfId="67" priority="17" operator="equal">
      <formula>MIN($D605:$E605)</formula>
    </cfRule>
    <cfRule type="cellIs" dxfId="66" priority="18" operator="equal">
      <formula>MAX($D605:$E605)</formula>
    </cfRule>
  </conditionalFormatting>
  <conditionalFormatting sqref="D680:E749">
    <cfRule type="cellIs" dxfId="65" priority="15" operator="equal">
      <formula>MIN($D680:$E680)</formula>
    </cfRule>
    <cfRule type="cellIs" dxfId="64" priority="16" operator="equal">
      <formula>MAX($D680:$E680)</formula>
    </cfRule>
  </conditionalFormatting>
  <conditionalFormatting sqref="D755:F824">
    <cfRule type="cellIs" dxfId="63" priority="13" operator="equal">
      <formula>MIN($D755:$F755)</formula>
    </cfRule>
    <cfRule type="cellIs" dxfId="62" priority="14" operator="equal">
      <formula>MAX($D755:$F755)</formula>
    </cfRule>
  </conditionalFormatting>
  <conditionalFormatting sqref="D830:F899">
    <cfRule type="cellIs" dxfId="61" priority="11" operator="equal">
      <formula>MIN($D830:$F830)</formula>
    </cfRule>
    <cfRule type="cellIs" dxfId="60" priority="12" operator="equal">
      <formula>MAX($D830:$F830)</formula>
    </cfRule>
  </conditionalFormatting>
  <conditionalFormatting sqref="D905:E974">
    <cfRule type="cellIs" dxfId="59" priority="9" operator="equal">
      <formula>MIN($D905:$E905)</formula>
    </cfRule>
    <cfRule type="cellIs" dxfId="58" priority="10" operator="equal">
      <formula>MAX($D905:$E905)</formula>
    </cfRule>
  </conditionalFormatting>
  <conditionalFormatting sqref="D980:E1049">
    <cfRule type="cellIs" dxfId="57" priority="7" operator="equal">
      <formula>MIN($D980:$E980)</formula>
    </cfRule>
    <cfRule type="cellIs" dxfId="56" priority="8" operator="equal">
      <formula>MAX($D980:$E980)</formula>
    </cfRule>
  </conditionalFormatting>
  <conditionalFormatting sqref="D1055:E1124">
    <cfRule type="cellIs" dxfId="55" priority="5" operator="equal">
      <formula>MIN($D1055:$E1055)</formula>
    </cfRule>
    <cfRule type="cellIs" dxfId="54" priority="6" operator="equal">
      <formula>MAX($D1055:$E1055)</formula>
    </cfRule>
  </conditionalFormatting>
  <conditionalFormatting sqref="D1130:E1199">
    <cfRule type="cellIs" dxfId="53" priority="3" operator="equal">
      <formula>MIN($D1130:$E1130)</formula>
    </cfRule>
    <cfRule type="cellIs" dxfId="52" priority="4" operator="equal">
      <formula>MAX($D1130:$E1130)</formula>
    </cfRule>
  </conditionalFormatting>
  <conditionalFormatting sqref="D1205:E1274">
    <cfRule type="cellIs" dxfId="51" priority="1" operator="equal">
      <formula>MIN($D1205:$E1205)</formula>
    </cfRule>
    <cfRule type="cellIs" dxfId="50" priority="2" operator="equal">
      <formula>MAX($D1205:$E1205)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rowBreaks count="14" manualBreakCount="14">
    <brk id="75" max="16383" man="1"/>
    <brk id="150" max="16383" man="1"/>
    <brk id="225" max="16383" man="1"/>
    <brk id="300" max="16383" man="1"/>
    <brk id="375" max="16383" man="1"/>
    <brk id="450" max="16383" man="1"/>
    <brk id="525" max="16383" man="1"/>
    <brk id="600" max="16383" man="1"/>
    <brk id="675" max="16383" man="1"/>
    <brk id="750" max="16383" man="1"/>
    <brk id="825" max="16383" man="1"/>
    <brk id="900" max="16383" man="1"/>
    <brk id="975" max="16383" man="1"/>
    <brk id="10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X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4" s="77" customFormat="1" ht="38.25" customHeight="1" x14ac:dyDescent="0.15">
      <c r="A1" s="80" t="s">
        <v>121</v>
      </c>
      <c r="B1" s="81"/>
      <c r="C1" s="81"/>
      <c r="D1" s="81"/>
      <c r="E1" s="81"/>
      <c r="F1" s="81"/>
      <c r="G1" s="81"/>
      <c r="H1" s="82"/>
      <c r="I1" s="76"/>
      <c r="J1" s="76"/>
      <c r="K1" s="76"/>
      <c r="L1" s="76"/>
      <c r="M1" s="76"/>
      <c r="N1" s="76"/>
      <c r="O1" s="76"/>
      <c r="P1" s="76"/>
      <c r="Q1" s="76"/>
      <c r="R1" s="76"/>
      <c r="S1" s="76"/>
      <c r="T1" s="76"/>
      <c r="U1" s="76"/>
      <c r="V1" s="76"/>
      <c r="W1" s="76"/>
      <c r="X1" s="76"/>
    </row>
    <row r="2" spans="1:24" ht="14.25" customHeight="1" thickBot="1" x14ac:dyDescent="0.2">
      <c r="A2" s="16"/>
    </row>
    <row r="3" spans="1:24" s="21" customFormat="1" ht="101.25" customHeight="1" x14ac:dyDescent="0.15">
      <c r="A3" s="83"/>
      <c r="B3" s="84"/>
      <c r="C3" s="18" t="s">
        <v>107</v>
      </c>
      <c r="D3" s="27" t="s">
        <v>56</v>
      </c>
      <c r="E3" s="27" t="s">
        <v>186</v>
      </c>
      <c r="F3" s="35" t="s">
        <v>191</v>
      </c>
      <c r="G3" s="27" t="s">
        <v>57</v>
      </c>
      <c r="H3" s="62" t="s">
        <v>58</v>
      </c>
      <c r="I3" s="64" t="s">
        <v>188</v>
      </c>
      <c r="J3" s="27" t="s">
        <v>189</v>
      </c>
      <c r="K3" s="27" t="s">
        <v>190</v>
      </c>
      <c r="L3" s="27" t="s">
        <v>59</v>
      </c>
      <c r="M3" s="64" t="s">
        <v>28</v>
      </c>
      <c r="N3" s="29" t="s">
        <v>0</v>
      </c>
      <c r="O3"/>
      <c r="P3"/>
      <c r="Q3"/>
      <c r="R3"/>
      <c r="S3"/>
      <c r="T3"/>
      <c r="U3"/>
      <c r="V3"/>
      <c r="W3"/>
      <c r="X3"/>
    </row>
    <row r="4" spans="1:24" s="21" customFormat="1" ht="8.25" customHeight="1" x14ac:dyDescent="0.15">
      <c r="A4" s="22"/>
      <c r="B4" s="23"/>
      <c r="C4" s="24" t="s">
        <v>103</v>
      </c>
      <c r="D4" s="25" t="s">
        <v>104</v>
      </c>
      <c r="E4" s="25" t="s">
        <v>104</v>
      </c>
      <c r="F4" s="25" t="s">
        <v>104</v>
      </c>
      <c r="G4" s="25" t="s">
        <v>104</v>
      </c>
      <c r="H4" s="63" t="s">
        <v>104</v>
      </c>
      <c r="I4" s="41" t="s">
        <v>104</v>
      </c>
      <c r="J4" s="25" t="s">
        <v>104</v>
      </c>
      <c r="K4" s="25" t="s">
        <v>104</v>
      </c>
      <c r="L4" s="25" t="s">
        <v>104</v>
      </c>
      <c r="M4" s="25" t="s">
        <v>104</v>
      </c>
      <c r="N4" s="26" t="s">
        <v>104</v>
      </c>
      <c r="O4"/>
      <c r="P4"/>
      <c r="Q4"/>
      <c r="R4"/>
      <c r="S4"/>
      <c r="T4"/>
      <c r="U4"/>
      <c r="V4"/>
      <c r="W4"/>
      <c r="X4"/>
    </row>
    <row r="5" spans="1:24" ht="9.9499999999999993" customHeight="1" x14ac:dyDescent="0.15">
      <c r="A5" s="4"/>
      <c r="B5" s="98" t="s">
        <v>1</v>
      </c>
      <c r="C5" s="99">
        <v>1429</v>
      </c>
      <c r="D5" s="57">
        <v>71.448565430370891</v>
      </c>
      <c r="E5" s="57">
        <v>39.328201539538135</v>
      </c>
      <c r="F5" s="57">
        <v>17.984604618614416</v>
      </c>
      <c r="G5" s="57">
        <v>22.043386983904828</v>
      </c>
      <c r="H5" s="57">
        <v>5.8782365290412875</v>
      </c>
      <c r="I5" s="57">
        <v>17.914625612316303</v>
      </c>
      <c r="J5" s="57">
        <v>6.3680895731280618</v>
      </c>
      <c r="K5" s="57">
        <v>3.0090972708187542</v>
      </c>
      <c r="L5" s="57">
        <v>53.044086773967813</v>
      </c>
      <c r="M5" s="57">
        <v>5.0384884534639607</v>
      </c>
      <c r="N5" s="100">
        <v>3.7088873337998605</v>
      </c>
    </row>
    <row r="6" spans="1:24" ht="9.9499999999999993" customHeight="1" x14ac:dyDescent="0.15">
      <c r="A6" s="101" t="s">
        <v>2</v>
      </c>
      <c r="B6" s="102" t="s">
        <v>3</v>
      </c>
      <c r="C6" s="103">
        <v>616</v>
      </c>
      <c r="D6" s="58">
        <v>69.318181818181827</v>
      </c>
      <c r="E6" s="58">
        <v>38.149350649350652</v>
      </c>
      <c r="F6" s="58">
        <v>17.857142857142858</v>
      </c>
      <c r="G6" s="58">
        <v>25.811688311688314</v>
      </c>
      <c r="H6" s="58">
        <v>4.7077922077922079</v>
      </c>
      <c r="I6" s="58">
        <v>15.259740259740258</v>
      </c>
      <c r="J6" s="58">
        <v>3.5714285714285712</v>
      </c>
      <c r="K6" s="58">
        <v>2.5974025974025974</v>
      </c>
      <c r="L6" s="58">
        <v>48.376623376623378</v>
      </c>
      <c r="M6" s="58">
        <v>6.3311688311688306</v>
      </c>
      <c r="N6" s="7">
        <v>3.4090909090909087</v>
      </c>
    </row>
    <row r="7" spans="1:24" ht="9.9499999999999993" customHeight="1" x14ac:dyDescent="0.15">
      <c r="A7" s="104"/>
      <c r="B7" s="105" t="s">
        <v>4</v>
      </c>
      <c r="C7" s="106">
        <v>788</v>
      </c>
      <c r="D7" s="59">
        <v>73.096446700507613</v>
      </c>
      <c r="E7" s="59">
        <v>40.609137055837564</v>
      </c>
      <c r="F7" s="59">
        <v>18.401015228426395</v>
      </c>
      <c r="G7" s="59">
        <v>19.416243654822335</v>
      </c>
      <c r="H7" s="59">
        <v>6.7258883248730958</v>
      </c>
      <c r="I7" s="59">
        <v>20.17766497461929</v>
      </c>
      <c r="J7" s="59">
        <v>8.5025380710659899</v>
      </c>
      <c r="K7" s="59">
        <v>3.1725888324873095</v>
      </c>
      <c r="L7" s="59">
        <v>56.852791878172596</v>
      </c>
      <c r="M7" s="59">
        <v>3.8071065989847721</v>
      </c>
      <c r="N7" s="9">
        <v>3.8071065989847721</v>
      </c>
    </row>
    <row r="8" spans="1:24" ht="9.9499999999999993" customHeight="1" x14ac:dyDescent="0.15">
      <c r="A8" s="107" t="s">
        <v>5</v>
      </c>
      <c r="B8" s="108" t="s">
        <v>6</v>
      </c>
      <c r="C8" s="109">
        <v>21</v>
      </c>
      <c r="D8" s="60">
        <v>28.571428571428569</v>
      </c>
      <c r="E8" s="60">
        <v>23.809523809523807</v>
      </c>
      <c r="F8" s="60">
        <v>4.7619047619047619</v>
      </c>
      <c r="G8" s="60">
        <v>47.619047619047613</v>
      </c>
      <c r="H8" s="60">
        <v>0</v>
      </c>
      <c r="I8" s="60">
        <v>0</v>
      </c>
      <c r="J8" s="60">
        <v>14.285714285714285</v>
      </c>
      <c r="K8" s="60">
        <v>4.7619047619047619</v>
      </c>
      <c r="L8" s="60">
        <v>33.333333333333329</v>
      </c>
      <c r="M8" s="60">
        <v>4.7619047619047619</v>
      </c>
      <c r="N8" s="110">
        <v>9.5238095238095237</v>
      </c>
    </row>
    <row r="9" spans="1:24" ht="9.9499999999999993" customHeight="1" x14ac:dyDescent="0.15">
      <c r="A9" s="104"/>
      <c r="B9" s="102" t="s">
        <v>7</v>
      </c>
      <c r="C9" s="103">
        <v>108</v>
      </c>
      <c r="D9" s="58">
        <v>38.888888888888893</v>
      </c>
      <c r="E9" s="58">
        <v>23.148148148148149</v>
      </c>
      <c r="F9" s="58">
        <v>19.444444444444446</v>
      </c>
      <c r="G9" s="58">
        <v>50.925925925925931</v>
      </c>
      <c r="H9" s="58">
        <v>7.4074074074074066</v>
      </c>
      <c r="I9" s="58">
        <v>9.2592592592592595</v>
      </c>
      <c r="J9" s="58">
        <v>21.296296296296298</v>
      </c>
      <c r="K9" s="58">
        <v>0</v>
      </c>
      <c r="L9" s="58">
        <v>50</v>
      </c>
      <c r="M9" s="58">
        <v>5.5555555555555554</v>
      </c>
      <c r="N9" s="7">
        <v>5.5555555555555554</v>
      </c>
    </row>
    <row r="10" spans="1:24" ht="9.9499999999999993" customHeight="1" x14ac:dyDescent="0.15">
      <c r="A10" s="104"/>
      <c r="B10" s="102" t="s">
        <v>8</v>
      </c>
      <c r="C10" s="103">
        <v>146</v>
      </c>
      <c r="D10" s="58">
        <v>50</v>
      </c>
      <c r="E10" s="58">
        <v>28.767123287671232</v>
      </c>
      <c r="F10" s="58">
        <v>34.93150684931507</v>
      </c>
      <c r="G10" s="58">
        <v>34.93150684931507</v>
      </c>
      <c r="H10" s="58">
        <v>5.4794520547945202</v>
      </c>
      <c r="I10" s="58">
        <v>11.643835616438356</v>
      </c>
      <c r="J10" s="58">
        <v>7.5342465753424657</v>
      </c>
      <c r="K10" s="58">
        <v>0.68493150684931503</v>
      </c>
      <c r="L10" s="58">
        <v>55.479452054794521</v>
      </c>
      <c r="M10" s="58">
        <v>6.1643835616438354</v>
      </c>
      <c r="N10" s="7">
        <v>3.4246575342465753</v>
      </c>
    </row>
    <row r="11" spans="1:24" ht="9.9499999999999993" customHeight="1" x14ac:dyDescent="0.15">
      <c r="A11" s="104"/>
      <c r="B11" s="102" t="s">
        <v>9</v>
      </c>
      <c r="C11" s="103">
        <v>238</v>
      </c>
      <c r="D11" s="58">
        <v>68.487394957983199</v>
      </c>
      <c r="E11" s="58">
        <v>40.336134453781511</v>
      </c>
      <c r="F11" s="58">
        <v>25.210084033613445</v>
      </c>
      <c r="G11" s="58">
        <v>21.008403361344538</v>
      </c>
      <c r="H11" s="58">
        <v>4.2016806722689077</v>
      </c>
      <c r="I11" s="58">
        <v>14.285714285714285</v>
      </c>
      <c r="J11" s="58">
        <v>11.76470588235294</v>
      </c>
      <c r="K11" s="58">
        <v>0.84033613445378152</v>
      </c>
      <c r="L11" s="58">
        <v>59.243697478991599</v>
      </c>
      <c r="M11" s="58">
        <v>5.0420168067226889</v>
      </c>
      <c r="N11" s="7">
        <v>2.1008403361344539</v>
      </c>
    </row>
    <row r="12" spans="1:24" ht="9.9499999999999993" customHeight="1" x14ac:dyDescent="0.15">
      <c r="A12" s="104"/>
      <c r="B12" s="102" t="s">
        <v>10</v>
      </c>
      <c r="C12" s="103">
        <v>272</v>
      </c>
      <c r="D12" s="58">
        <v>80.514705882352942</v>
      </c>
      <c r="E12" s="58">
        <v>38.602941176470587</v>
      </c>
      <c r="F12" s="58">
        <v>12.5</v>
      </c>
      <c r="G12" s="58">
        <v>17.27941176470588</v>
      </c>
      <c r="H12" s="58">
        <v>4.0441176470588234</v>
      </c>
      <c r="I12" s="58">
        <v>17.27941176470588</v>
      </c>
      <c r="J12" s="58">
        <v>5.8823529411764701</v>
      </c>
      <c r="K12" s="58">
        <v>2.9411764705882351</v>
      </c>
      <c r="L12" s="58">
        <v>50.367647058823529</v>
      </c>
      <c r="M12" s="58">
        <v>5.1470588235294112</v>
      </c>
      <c r="N12" s="7">
        <v>3.3088235294117649</v>
      </c>
    </row>
    <row r="13" spans="1:24" ht="9.9499999999999993" customHeight="1" x14ac:dyDescent="0.15">
      <c r="A13" s="104"/>
      <c r="B13" s="102" t="s">
        <v>11</v>
      </c>
      <c r="C13" s="103">
        <v>248</v>
      </c>
      <c r="D13" s="58">
        <v>83.467741935483872</v>
      </c>
      <c r="E13" s="58">
        <v>42.741935483870968</v>
      </c>
      <c r="F13" s="58">
        <v>13.709677419354838</v>
      </c>
      <c r="G13" s="58">
        <v>15.32258064516129</v>
      </c>
      <c r="H13" s="58">
        <v>6.4516129032258061</v>
      </c>
      <c r="I13" s="58">
        <v>27.419354838709676</v>
      </c>
      <c r="J13" s="58">
        <v>1.2096774193548387</v>
      </c>
      <c r="K13" s="58">
        <v>3.6290322580645165</v>
      </c>
      <c r="L13" s="58">
        <v>56.048387096774185</v>
      </c>
      <c r="M13" s="58">
        <v>4.032258064516129</v>
      </c>
      <c r="N13" s="7">
        <v>2.4193548387096775</v>
      </c>
    </row>
    <row r="14" spans="1:24" ht="9.9499999999999993" customHeight="1" x14ac:dyDescent="0.15">
      <c r="A14" s="104"/>
      <c r="B14" s="102" t="s">
        <v>12</v>
      </c>
      <c r="C14" s="103">
        <v>251</v>
      </c>
      <c r="D14" s="58">
        <v>80.079681274900395</v>
      </c>
      <c r="E14" s="58">
        <v>50.597609561752989</v>
      </c>
      <c r="F14" s="58">
        <v>14.741035856573706</v>
      </c>
      <c r="G14" s="58">
        <v>13.944223107569719</v>
      </c>
      <c r="H14" s="58">
        <v>8.3665338645418323</v>
      </c>
      <c r="I14" s="58">
        <v>23.50597609561753</v>
      </c>
      <c r="J14" s="58">
        <v>1.1952191235059761</v>
      </c>
      <c r="K14" s="58">
        <v>5.1792828685258963</v>
      </c>
      <c r="L14" s="58">
        <v>51.792828685258961</v>
      </c>
      <c r="M14" s="58">
        <v>5.1792828685258963</v>
      </c>
      <c r="N14" s="7">
        <v>3.9840637450199203</v>
      </c>
    </row>
    <row r="15" spans="1:24" ht="9.9499999999999993" customHeight="1" x14ac:dyDescent="0.15">
      <c r="A15" s="104"/>
      <c r="B15" s="105" t="s">
        <v>13</v>
      </c>
      <c r="C15" s="106">
        <v>124</v>
      </c>
      <c r="D15" s="59">
        <v>75.806451612903231</v>
      </c>
      <c r="E15" s="59">
        <v>40.322580645161288</v>
      </c>
      <c r="F15" s="59">
        <v>13.709677419354838</v>
      </c>
      <c r="G15" s="59">
        <v>20.967741935483872</v>
      </c>
      <c r="H15" s="59">
        <v>6.4516129032258061</v>
      </c>
      <c r="I15" s="59">
        <v>14.516129032258066</v>
      </c>
      <c r="J15" s="59">
        <v>1.6129032258064515</v>
      </c>
      <c r="K15" s="59">
        <v>6.4516129032258061</v>
      </c>
      <c r="L15" s="59">
        <v>46.774193548387096</v>
      </c>
      <c r="M15" s="59">
        <v>4.032258064516129</v>
      </c>
      <c r="N15" s="9">
        <v>7.2580645161290329</v>
      </c>
    </row>
    <row r="16" spans="1:24" ht="9.9499999999999993" customHeight="1" x14ac:dyDescent="0.15">
      <c r="A16" s="107" t="s">
        <v>150</v>
      </c>
      <c r="B16" s="108" t="s">
        <v>83</v>
      </c>
      <c r="C16" s="109">
        <v>12</v>
      </c>
      <c r="D16" s="60">
        <v>33.333333333333329</v>
      </c>
      <c r="E16" s="60">
        <v>25</v>
      </c>
      <c r="F16" s="60">
        <v>0</v>
      </c>
      <c r="G16" s="60">
        <v>41.666666666666671</v>
      </c>
      <c r="H16" s="60">
        <v>0</v>
      </c>
      <c r="I16" s="60">
        <v>0</v>
      </c>
      <c r="J16" s="60">
        <v>8.3333333333333321</v>
      </c>
      <c r="K16" s="60">
        <v>0</v>
      </c>
      <c r="L16" s="60">
        <v>41.666666666666671</v>
      </c>
      <c r="M16" s="60">
        <v>8.3333333333333321</v>
      </c>
      <c r="N16" s="110">
        <v>0</v>
      </c>
    </row>
    <row r="17" spans="1:14" ht="9.9499999999999993" customHeight="1" x14ac:dyDescent="0.15">
      <c r="A17" s="104"/>
      <c r="B17" s="102" t="s">
        <v>84</v>
      </c>
      <c r="C17" s="103">
        <v>45</v>
      </c>
      <c r="D17" s="58">
        <v>33.333333333333329</v>
      </c>
      <c r="E17" s="58">
        <v>17.777777777777779</v>
      </c>
      <c r="F17" s="58">
        <v>24.444444444444443</v>
      </c>
      <c r="G17" s="58">
        <v>48.888888888888886</v>
      </c>
      <c r="H17" s="58">
        <v>8.8888888888888893</v>
      </c>
      <c r="I17" s="58">
        <v>11.111111111111111</v>
      </c>
      <c r="J17" s="58">
        <v>11.111111111111111</v>
      </c>
      <c r="K17" s="58">
        <v>0</v>
      </c>
      <c r="L17" s="58">
        <v>40</v>
      </c>
      <c r="M17" s="58">
        <v>8.8888888888888893</v>
      </c>
      <c r="N17" s="7">
        <v>8.8888888888888893</v>
      </c>
    </row>
    <row r="18" spans="1:14" ht="9.9499999999999993" customHeight="1" x14ac:dyDescent="0.15">
      <c r="A18" s="104"/>
      <c r="B18" s="102" t="s">
        <v>85</v>
      </c>
      <c r="C18" s="103">
        <v>67</v>
      </c>
      <c r="D18" s="58">
        <v>44.776119402985074</v>
      </c>
      <c r="E18" s="58">
        <v>25.373134328358208</v>
      </c>
      <c r="F18" s="58">
        <v>22.388059701492537</v>
      </c>
      <c r="G18" s="58">
        <v>31.343283582089555</v>
      </c>
      <c r="H18" s="58">
        <v>4.4776119402985071</v>
      </c>
      <c r="I18" s="58">
        <v>8.9552238805970141</v>
      </c>
      <c r="J18" s="58">
        <v>4.4776119402985071</v>
      </c>
      <c r="K18" s="58">
        <v>1.4925373134328357</v>
      </c>
      <c r="L18" s="58">
        <v>46.268656716417908</v>
      </c>
      <c r="M18" s="58">
        <v>10.44776119402985</v>
      </c>
      <c r="N18" s="7">
        <v>4.4776119402985071</v>
      </c>
    </row>
    <row r="19" spans="1:14" ht="9.9499999999999993" customHeight="1" x14ac:dyDescent="0.15">
      <c r="A19" s="104"/>
      <c r="B19" s="102" t="s">
        <v>86</v>
      </c>
      <c r="C19" s="103">
        <v>85</v>
      </c>
      <c r="D19" s="58">
        <v>64.705882352941174</v>
      </c>
      <c r="E19" s="58">
        <v>35.294117647058826</v>
      </c>
      <c r="F19" s="58">
        <v>28.235294117647058</v>
      </c>
      <c r="G19" s="58">
        <v>22.352941176470591</v>
      </c>
      <c r="H19" s="58">
        <v>3.5294117647058822</v>
      </c>
      <c r="I19" s="58">
        <v>8.235294117647058</v>
      </c>
      <c r="J19" s="58">
        <v>7.0588235294117645</v>
      </c>
      <c r="K19" s="58">
        <v>0</v>
      </c>
      <c r="L19" s="58">
        <v>50.588235294117645</v>
      </c>
      <c r="M19" s="58">
        <v>3.5294117647058822</v>
      </c>
      <c r="N19" s="7">
        <v>3.5294117647058822</v>
      </c>
    </row>
    <row r="20" spans="1:14" ht="9.9499999999999993" customHeight="1" x14ac:dyDescent="0.15">
      <c r="A20" s="104"/>
      <c r="B20" s="102" t="s">
        <v>87</v>
      </c>
      <c r="C20" s="103">
        <v>119</v>
      </c>
      <c r="D20" s="58">
        <v>77.310924369747909</v>
      </c>
      <c r="E20" s="58">
        <v>38.655462184873954</v>
      </c>
      <c r="F20" s="58">
        <v>10.084033613445378</v>
      </c>
      <c r="G20" s="58">
        <v>25.210084033613445</v>
      </c>
      <c r="H20" s="58">
        <v>0.84033613445378152</v>
      </c>
      <c r="I20" s="58">
        <v>14.285714285714285</v>
      </c>
      <c r="J20" s="58">
        <v>2.5210084033613445</v>
      </c>
      <c r="K20" s="58">
        <v>2.5210084033613445</v>
      </c>
      <c r="L20" s="58">
        <v>43.69747899159664</v>
      </c>
      <c r="M20" s="58">
        <v>4.2016806722689077</v>
      </c>
      <c r="N20" s="7">
        <v>1.680672268907563</v>
      </c>
    </row>
    <row r="21" spans="1:14" ht="9.9499999999999993" customHeight="1" x14ac:dyDescent="0.15">
      <c r="A21" s="104"/>
      <c r="B21" s="102" t="s">
        <v>88</v>
      </c>
      <c r="C21" s="103">
        <v>111</v>
      </c>
      <c r="D21" s="58">
        <v>80.180180180180187</v>
      </c>
      <c r="E21" s="58">
        <v>35.135135135135137</v>
      </c>
      <c r="F21" s="58">
        <v>16.216216216216218</v>
      </c>
      <c r="G21" s="58">
        <v>21.621621621621621</v>
      </c>
      <c r="H21" s="58">
        <v>4.5045045045045047</v>
      </c>
      <c r="I21" s="58">
        <v>20.72072072072072</v>
      </c>
      <c r="J21" s="58">
        <v>0.90090090090090091</v>
      </c>
      <c r="K21" s="58">
        <v>2.7027027027027026</v>
      </c>
      <c r="L21" s="58">
        <v>54.054054054054056</v>
      </c>
      <c r="M21" s="58">
        <v>7.2072072072072073</v>
      </c>
      <c r="N21" s="7">
        <v>0.90090090090090091</v>
      </c>
    </row>
    <row r="22" spans="1:14" ht="9.9499999999999993" customHeight="1" x14ac:dyDescent="0.15">
      <c r="A22" s="104"/>
      <c r="B22" s="102" t="s">
        <v>89</v>
      </c>
      <c r="C22" s="103">
        <v>123</v>
      </c>
      <c r="D22" s="58">
        <v>78.861788617886177</v>
      </c>
      <c r="E22" s="58">
        <v>55.284552845528459</v>
      </c>
      <c r="F22" s="58">
        <v>17.073170731707318</v>
      </c>
      <c r="G22" s="58">
        <v>21.138211382113823</v>
      </c>
      <c r="H22" s="58">
        <v>8.1300813008130071</v>
      </c>
      <c r="I22" s="58">
        <v>22.76422764227642</v>
      </c>
      <c r="J22" s="58">
        <v>1.6260162601626018</v>
      </c>
      <c r="K22" s="58">
        <v>4.0650406504065035</v>
      </c>
      <c r="L22" s="58">
        <v>52.032520325203258</v>
      </c>
      <c r="M22" s="58">
        <v>7.3170731707317067</v>
      </c>
      <c r="N22" s="7">
        <v>3.2520325203252036</v>
      </c>
    </row>
    <row r="23" spans="1:14" ht="9.9499999999999993" customHeight="1" x14ac:dyDescent="0.15">
      <c r="A23" s="104"/>
      <c r="B23" s="102" t="s">
        <v>90</v>
      </c>
      <c r="C23" s="103">
        <v>54</v>
      </c>
      <c r="D23" s="58">
        <v>83.333333333333343</v>
      </c>
      <c r="E23" s="58">
        <v>44.444444444444443</v>
      </c>
      <c r="F23" s="58">
        <v>16.666666666666664</v>
      </c>
      <c r="G23" s="58">
        <v>22.222222222222221</v>
      </c>
      <c r="H23" s="58">
        <v>5.5555555555555554</v>
      </c>
      <c r="I23" s="58">
        <v>14.814814814814813</v>
      </c>
      <c r="J23" s="58">
        <v>1.8518518518518516</v>
      </c>
      <c r="K23" s="58">
        <v>7.4074074074074066</v>
      </c>
      <c r="L23" s="58">
        <v>46.296296296296298</v>
      </c>
      <c r="M23" s="58">
        <v>3.7037037037037033</v>
      </c>
      <c r="N23" s="7">
        <v>7.4074074074074066</v>
      </c>
    </row>
    <row r="24" spans="1:14" ht="9.9499999999999993" customHeight="1" x14ac:dyDescent="0.15">
      <c r="A24" s="104"/>
      <c r="B24" s="102" t="s">
        <v>91</v>
      </c>
      <c r="C24" s="103">
        <v>9</v>
      </c>
      <c r="D24" s="58">
        <v>22.222222222222221</v>
      </c>
      <c r="E24" s="58">
        <v>22.222222222222221</v>
      </c>
      <c r="F24" s="58">
        <v>11.111111111111111</v>
      </c>
      <c r="G24" s="58">
        <v>55.555555555555557</v>
      </c>
      <c r="H24" s="58">
        <v>0</v>
      </c>
      <c r="I24" s="58">
        <v>0</v>
      </c>
      <c r="J24" s="58">
        <v>22.222222222222221</v>
      </c>
      <c r="K24" s="58">
        <v>11.111111111111111</v>
      </c>
      <c r="L24" s="58">
        <v>22.222222222222221</v>
      </c>
      <c r="M24" s="58">
        <v>0</v>
      </c>
      <c r="N24" s="7">
        <v>22.222222222222221</v>
      </c>
    </row>
    <row r="25" spans="1:14" ht="9.9499999999999993" customHeight="1" x14ac:dyDescent="0.15">
      <c r="A25" s="104"/>
      <c r="B25" s="102" t="s">
        <v>92</v>
      </c>
      <c r="C25" s="103">
        <v>63</v>
      </c>
      <c r="D25" s="58">
        <v>42.857142857142854</v>
      </c>
      <c r="E25" s="58">
        <v>26.984126984126984</v>
      </c>
      <c r="F25" s="58">
        <v>15.873015873015872</v>
      </c>
      <c r="G25" s="58">
        <v>52.380952380952387</v>
      </c>
      <c r="H25" s="58">
        <v>6.3492063492063489</v>
      </c>
      <c r="I25" s="58">
        <v>7.9365079365079358</v>
      </c>
      <c r="J25" s="58">
        <v>28.571428571428569</v>
      </c>
      <c r="K25" s="58">
        <v>0</v>
      </c>
      <c r="L25" s="58">
        <v>57.142857142857139</v>
      </c>
      <c r="M25" s="58">
        <v>3.1746031746031744</v>
      </c>
      <c r="N25" s="7">
        <v>3.1746031746031744</v>
      </c>
    </row>
    <row r="26" spans="1:14" ht="9.9499999999999993" customHeight="1" x14ac:dyDescent="0.15">
      <c r="A26" s="104"/>
      <c r="B26" s="102" t="s">
        <v>93</v>
      </c>
      <c r="C26" s="103">
        <v>79</v>
      </c>
      <c r="D26" s="58">
        <v>54.430379746835442</v>
      </c>
      <c r="E26" s="58">
        <v>31.645569620253166</v>
      </c>
      <c r="F26" s="58">
        <v>45.569620253164558</v>
      </c>
      <c r="G26" s="58">
        <v>37.974683544303801</v>
      </c>
      <c r="H26" s="58">
        <v>6.3291139240506329</v>
      </c>
      <c r="I26" s="58">
        <v>13.924050632911392</v>
      </c>
      <c r="J26" s="58">
        <v>10.126582278481013</v>
      </c>
      <c r="K26" s="58">
        <v>0</v>
      </c>
      <c r="L26" s="58">
        <v>63.291139240506332</v>
      </c>
      <c r="M26" s="58">
        <v>2.5316455696202533</v>
      </c>
      <c r="N26" s="7">
        <v>2.5316455696202533</v>
      </c>
    </row>
    <row r="27" spans="1:14" ht="9.9499999999999993" customHeight="1" x14ac:dyDescent="0.15">
      <c r="A27" s="104"/>
      <c r="B27" s="102" t="s">
        <v>94</v>
      </c>
      <c r="C27" s="103">
        <v>153</v>
      </c>
      <c r="D27" s="58">
        <v>70.588235294117652</v>
      </c>
      <c r="E27" s="58">
        <v>43.137254901960787</v>
      </c>
      <c r="F27" s="58">
        <v>23.52941176470588</v>
      </c>
      <c r="G27" s="58">
        <v>20.261437908496731</v>
      </c>
      <c r="H27" s="58">
        <v>4.5751633986928102</v>
      </c>
      <c r="I27" s="58">
        <v>17.647058823529413</v>
      </c>
      <c r="J27" s="58">
        <v>14.37908496732026</v>
      </c>
      <c r="K27" s="58">
        <v>1.3071895424836601</v>
      </c>
      <c r="L27" s="58">
        <v>64.052287581699346</v>
      </c>
      <c r="M27" s="58">
        <v>5.8823529411764701</v>
      </c>
      <c r="N27" s="7">
        <v>1.3071895424836601</v>
      </c>
    </row>
    <row r="28" spans="1:14" ht="9.9499999999999993" customHeight="1" x14ac:dyDescent="0.15">
      <c r="A28" s="104"/>
      <c r="B28" s="102" t="s">
        <v>95</v>
      </c>
      <c r="C28" s="103">
        <v>153</v>
      </c>
      <c r="D28" s="58">
        <v>83.006535947712422</v>
      </c>
      <c r="E28" s="58">
        <v>38.562091503267979</v>
      </c>
      <c r="F28" s="58">
        <v>14.37908496732026</v>
      </c>
      <c r="G28" s="58">
        <v>11.111111111111111</v>
      </c>
      <c r="H28" s="58">
        <v>6.5359477124183014</v>
      </c>
      <c r="I28" s="58">
        <v>19.607843137254903</v>
      </c>
      <c r="J28" s="58">
        <v>8.4967320261437909</v>
      </c>
      <c r="K28" s="58">
        <v>3.2679738562091507</v>
      </c>
      <c r="L28" s="58">
        <v>55.555555555555557</v>
      </c>
      <c r="M28" s="58">
        <v>5.8823529411764701</v>
      </c>
      <c r="N28" s="7">
        <v>4.5751633986928102</v>
      </c>
    </row>
    <row r="29" spans="1:14" ht="9.9499999999999993" customHeight="1" x14ac:dyDescent="0.15">
      <c r="A29" s="104"/>
      <c r="B29" s="102" t="s">
        <v>96</v>
      </c>
      <c r="C29" s="103">
        <v>137</v>
      </c>
      <c r="D29" s="58">
        <v>86.131386861313857</v>
      </c>
      <c r="E29" s="58">
        <v>48.9051094890511</v>
      </c>
      <c r="F29" s="58">
        <v>11.678832116788321</v>
      </c>
      <c r="G29" s="58">
        <v>10.218978102189782</v>
      </c>
      <c r="H29" s="58">
        <v>8.0291970802919703</v>
      </c>
      <c r="I29" s="58">
        <v>32.846715328467155</v>
      </c>
      <c r="J29" s="58">
        <v>1.4598540145985401</v>
      </c>
      <c r="K29" s="58">
        <v>4.3795620437956204</v>
      </c>
      <c r="L29" s="58">
        <v>57.664233576642332</v>
      </c>
      <c r="M29" s="58">
        <v>1.4598540145985401</v>
      </c>
      <c r="N29" s="7">
        <v>3.6496350364963499</v>
      </c>
    </row>
    <row r="30" spans="1:14" ht="9.9499999999999993" customHeight="1" x14ac:dyDescent="0.15">
      <c r="A30" s="104"/>
      <c r="B30" s="102" t="s">
        <v>97</v>
      </c>
      <c r="C30" s="103">
        <v>127</v>
      </c>
      <c r="D30" s="58">
        <v>81.102362204724415</v>
      </c>
      <c r="E30" s="58">
        <v>46.45669291338583</v>
      </c>
      <c r="F30" s="58">
        <v>12.598425196850393</v>
      </c>
      <c r="G30" s="58">
        <v>7.0866141732283463</v>
      </c>
      <c r="H30" s="58">
        <v>8.6614173228346463</v>
      </c>
      <c r="I30" s="58">
        <v>24.409448818897637</v>
      </c>
      <c r="J30" s="58">
        <v>0.78740157480314954</v>
      </c>
      <c r="K30" s="58">
        <v>6.2992125984251963</v>
      </c>
      <c r="L30" s="58">
        <v>51.968503937007867</v>
      </c>
      <c r="M30" s="58">
        <v>3.1496062992125982</v>
      </c>
      <c r="N30" s="7">
        <v>4.7244094488188972</v>
      </c>
    </row>
    <row r="31" spans="1:14" ht="9.9499999999999993" customHeight="1" x14ac:dyDescent="0.15">
      <c r="A31" s="104"/>
      <c r="B31" s="105" t="s">
        <v>98</v>
      </c>
      <c r="C31" s="106">
        <v>67</v>
      </c>
      <c r="D31" s="59">
        <v>71.641791044776113</v>
      </c>
      <c r="E31" s="59">
        <v>37.313432835820898</v>
      </c>
      <c r="F31" s="59">
        <v>11.940298507462686</v>
      </c>
      <c r="G31" s="59">
        <v>20.8955223880597</v>
      </c>
      <c r="H31" s="59">
        <v>7.4626865671641784</v>
      </c>
      <c r="I31" s="59">
        <v>14.925373134328357</v>
      </c>
      <c r="J31" s="59">
        <v>1.4925373134328357</v>
      </c>
      <c r="K31" s="59">
        <v>4.4776119402985071</v>
      </c>
      <c r="L31" s="59">
        <v>47.761194029850742</v>
      </c>
      <c r="M31" s="59">
        <v>2.9850746268656714</v>
      </c>
      <c r="N31" s="9">
        <v>5.9701492537313428</v>
      </c>
    </row>
    <row r="32" spans="1:14" ht="9.9499999999999993" customHeight="1" x14ac:dyDescent="0.15">
      <c r="A32" s="107" t="s">
        <v>14</v>
      </c>
      <c r="B32" s="108" t="s">
        <v>15</v>
      </c>
      <c r="C32" s="109">
        <v>174</v>
      </c>
      <c r="D32" s="60">
        <v>67.81609195402298</v>
      </c>
      <c r="E32" s="60">
        <v>34.482758620689658</v>
      </c>
      <c r="F32" s="60">
        <v>24.712643678160919</v>
      </c>
      <c r="G32" s="60">
        <v>14.367816091954023</v>
      </c>
      <c r="H32" s="60">
        <v>6.8965517241379306</v>
      </c>
      <c r="I32" s="60">
        <v>13.218390804597702</v>
      </c>
      <c r="J32" s="60">
        <v>1.7241379310344827</v>
      </c>
      <c r="K32" s="60">
        <v>0.57471264367816088</v>
      </c>
      <c r="L32" s="60">
        <v>58.045977011494251</v>
      </c>
      <c r="M32" s="60">
        <v>8.0459770114942533</v>
      </c>
      <c r="N32" s="110">
        <v>3.4482758620689653</v>
      </c>
    </row>
    <row r="33" spans="1:14" ht="9.9499999999999993" customHeight="1" x14ac:dyDescent="0.15">
      <c r="A33" s="104"/>
      <c r="B33" s="102" t="s">
        <v>16</v>
      </c>
      <c r="C33" s="103">
        <v>488</v>
      </c>
      <c r="D33" s="58">
        <v>77.663934426229503</v>
      </c>
      <c r="E33" s="58">
        <v>44.877049180327873</v>
      </c>
      <c r="F33" s="58">
        <v>13.729508196721312</v>
      </c>
      <c r="G33" s="58">
        <v>17.008196721311474</v>
      </c>
      <c r="H33" s="58">
        <v>6.7622950819672134</v>
      </c>
      <c r="I33" s="58">
        <v>22.745901639344261</v>
      </c>
      <c r="J33" s="58">
        <v>2.6639344262295079</v>
      </c>
      <c r="K33" s="58">
        <v>4.3032786885245899</v>
      </c>
      <c r="L33" s="58">
        <v>53.483606557377051</v>
      </c>
      <c r="M33" s="58">
        <v>5.5327868852459012</v>
      </c>
      <c r="N33" s="7">
        <v>4.3032786885245899</v>
      </c>
    </row>
    <row r="34" spans="1:14" ht="9.9499999999999993" customHeight="1" x14ac:dyDescent="0.15">
      <c r="A34" s="104"/>
      <c r="B34" s="102" t="s">
        <v>17</v>
      </c>
      <c r="C34" s="103">
        <v>376</v>
      </c>
      <c r="D34" s="58">
        <v>71.808510638297875</v>
      </c>
      <c r="E34" s="58">
        <v>39.627659574468083</v>
      </c>
      <c r="F34" s="58">
        <v>17.021276595744681</v>
      </c>
      <c r="G34" s="58">
        <v>25.531914893617021</v>
      </c>
      <c r="H34" s="58">
        <v>5.5851063829787231</v>
      </c>
      <c r="I34" s="58">
        <v>17.287234042553195</v>
      </c>
      <c r="J34" s="58">
        <v>6.3829787234042552</v>
      </c>
      <c r="K34" s="58">
        <v>2.1276595744680851</v>
      </c>
      <c r="L34" s="58">
        <v>53.457446808510632</v>
      </c>
      <c r="M34" s="58">
        <v>4.7872340425531918</v>
      </c>
      <c r="N34" s="7">
        <v>2.1276595744680851</v>
      </c>
    </row>
    <row r="35" spans="1:14" ht="9.9499999999999993" customHeight="1" x14ac:dyDescent="0.15">
      <c r="A35" s="104"/>
      <c r="B35" s="102" t="s">
        <v>18</v>
      </c>
      <c r="C35" s="103">
        <v>266</v>
      </c>
      <c r="D35" s="58">
        <v>65.413533834586474</v>
      </c>
      <c r="E35" s="58">
        <v>33.082706766917291</v>
      </c>
      <c r="F35" s="58">
        <v>24.436090225563909</v>
      </c>
      <c r="G35" s="58">
        <v>25.563909774436087</v>
      </c>
      <c r="H35" s="58">
        <v>5.2631578947368416</v>
      </c>
      <c r="I35" s="58">
        <v>17.293233082706767</v>
      </c>
      <c r="J35" s="58">
        <v>12.781954887218044</v>
      </c>
      <c r="K35" s="58">
        <v>3.3834586466165413</v>
      </c>
      <c r="L35" s="58">
        <v>49.624060150375939</v>
      </c>
      <c r="M35" s="58">
        <v>1.5037593984962405</v>
      </c>
      <c r="N35" s="7">
        <v>4.1353383458646613</v>
      </c>
    </row>
    <row r="36" spans="1:14" ht="9.9499999999999993" customHeight="1" x14ac:dyDescent="0.15">
      <c r="A36" s="104"/>
      <c r="B36" s="105" t="s">
        <v>19</v>
      </c>
      <c r="C36" s="106">
        <v>100</v>
      </c>
      <c r="D36" s="59">
        <v>63</v>
      </c>
      <c r="E36" s="59">
        <v>39</v>
      </c>
      <c r="F36" s="59">
        <v>15</v>
      </c>
      <c r="G36" s="59">
        <v>39</v>
      </c>
      <c r="H36" s="59">
        <v>3</v>
      </c>
      <c r="I36" s="59">
        <v>8</v>
      </c>
      <c r="J36" s="59">
        <v>15</v>
      </c>
      <c r="K36" s="59">
        <v>3</v>
      </c>
      <c r="L36" s="59">
        <v>51</v>
      </c>
      <c r="M36" s="59">
        <v>6</v>
      </c>
      <c r="N36" s="9">
        <v>5</v>
      </c>
    </row>
    <row r="37" spans="1:14" ht="9.9499999999999993" customHeight="1" x14ac:dyDescent="0.15">
      <c r="A37" s="107" t="s">
        <v>81</v>
      </c>
      <c r="B37" s="108" t="s">
        <v>20</v>
      </c>
      <c r="C37" s="109">
        <v>388</v>
      </c>
      <c r="D37" s="60">
        <v>62.371134020618555</v>
      </c>
      <c r="E37" s="60">
        <v>34.020618556701031</v>
      </c>
      <c r="F37" s="60">
        <v>28.092783505154639</v>
      </c>
      <c r="G37" s="60">
        <v>29.63917525773196</v>
      </c>
      <c r="H37" s="60">
        <v>4.6391752577319592</v>
      </c>
      <c r="I37" s="60">
        <v>13.659793814432989</v>
      </c>
      <c r="J37" s="60">
        <v>14.690721649484537</v>
      </c>
      <c r="K37" s="60">
        <v>1.804123711340206</v>
      </c>
      <c r="L37" s="60">
        <v>51.288659793814432</v>
      </c>
      <c r="M37" s="60">
        <v>3.865979381443299</v>
      </c>
      <c r="N37" s="110">
        <v>3.0927835051546393</v>
      </c>
    </row>
    <row r="38" spans="1:14" ht="9.9499999999999993" customHeight="1" x14ac:dyDescent="0.15">
      <c r="A38" s="104"/>
      <c r="B38" s="105" t="s">
        <v>21</v>
      </c>
      <c r="C38" s="106">
        <v>985</v>
      </c>
      <c r="D38" s="59">
        <v>74.51776649746192</v>
      </c>
      <c r="E38" s="59">
        <v>41.928934010152282</v>
      </c>
      <c r="F38" s="59">
        <v>13.604060913705585</v>
      </c>
      <c r="G38" s="59">
        <v>19.593908629441625</v>
      </c>
      <c r="H38" s="59">
        <v>6.2944162436548226</v>
      </c>
      <c r="I38" s="59">
        <v>19.898477157360407</v>
      </c>
      <c r="J38" s="59">
        <v>3.248730964467005</v>
      </c>
      <c r="K38" s="59">
        <v>3.451776649746193</v>
      </c>
      <c r="L38" s="59">
        <v>53.705583756345177</v>
      </c>
      <c r="M38" s="59">
        <v>5.2791878172588831</v>
      </c>
      <c r="N38" s="9">
        <v>3.9593908629441623</v>
      </c>
    </row>
    <row r="39" spans="1:14" ht="9.9499999999999993" customHeight="1" x14ac:dyDescent="0.15">
      <c r="A39" s="107" t="s">
        <v>22</v>
      </c>
      <c r="B39" s="108" t="s">
        <v>23</v>
      </c>
      <c r="C39" s="109">
        <v>89</v>
      </c>
      <c r="D39" s="60">
        <v>68.539325842696627</v>
      </c>
      <c r="E39" s="60">
        <v>39.325842696629216</v>
      </c>
      <c r="F39" s="60">
        <v>20.224719101123593</v>
      </c>
      <c r="G39" s="60">
        <v>25.842696629213485</v>
      </c>
      <c r="H39" s="60">
        <v>2.2471910112359552</v>
      </c>
      <c r="I39" s="60">
        <v>16.853932584269664</v>
      </c>
      <c r="J39" s="60">
        <v>0</v>
      </c>
      <c r="K39" s="60">
        <v>3.3707865168539324</v>
      </c>
      <c r="L39" s="60">
        <v>47.191011235955052</v>
      </c>
      <c r="M39" s="60">
        <v>1.1235955056179776</v>
      </c>
      <c r="N39" s="110">
        <v>5.6179775280898872</v>
      </c>
    </row>
    <row r="40" spans="1:14" ht="9.9499999999999993" customHeight="1" x14ac:dyDescent="0.15">
      <c r="A40" s="104"/>
      <c r="B40" s="102" t="s">
        <v>162</v>
      </c>
      <c r="C40" s="103">
        <v>607</v>
      </c>
      <c r="D40" s="58">
        <v>68.369028006589787</v>
      </c>
      <c r="E40" s="58">
        <v>35.255354200988471</v>
      </c>
      <c r="F40" s="58">
        <v>18.616144975288304</v>
      </c>
      <c r="G40" s="58">
        <v>25.700164744645797</v>
      </c>
      <c r="H40" s="58">
        <v>4.7775947281713345</v>
      </c>
      <c r="I40" s="58">
        <v>14.991762767710048</v>
      </c>
      <c r="J40" s="58">
        <v>7.4135090609555183</v>
      </c>
      <c r="K40" s="58">
        <v>2.1416803953871502</v>
      </c>
      <c r="L40" s="58">
        <v>53.377265238879737</v>
      </c>
      <c r="M40" s="58">
        <v>6.9192751235584842</v>
      </c>
      <c r="N40" s="7">
        <v>2.4711696869851729</v>
      </c>
    </row>
    <row r="41" spans="1:14" ht="9.9499999999999993" customHeight="1" x14ac:dyDescent="0.15">
      <c r="A41" s="104"/>
      <c r="B41" s="102" t="s">
        <v>151</v>
      </c>
      <c r="C41" s="103">
        <v>369</v>
      </c>
      <c r="D41" s="58">
        <v>76.151761517615185</v>
      </c>
      <c r="E41" s="58">
        <v>44.715447154471541</v>
      </c>
      <c r="F41" s="58">
        <v>19.78319783197832</v>
      </c>
      <c r="G41" s="58">
        <v>13.550135501355012</v>
      </c>
      <c r="H41" s="58">
        <v>8.6720867208672079</v>
      </c>
      <c r="I41" s="58">
        <v>23.035230352303522</v>
      </c>
      <c r="J41" s="58">
        <v>7.3170731707317067</v>
      </c>
      <c r="K41" s="58">
        <v>3.5230352303523031</v>
      </c>
      <c r="L41" s="58">
        <v>55.555555555555557</v>
      </c>
      <c r="M41" s="58">
        <v>2.9810298102981028</v>
      </c>
      <c r="N41" s="7">
        <v>4.6070460704607044</v>
      </c>
    </row>
    <row r="42" spans="1:14" ht="9.9499999999999993" customHeight="1" x14ac:dyDescent="0.15">
      <c r="A42" s="104"/>
      <c r="B42" s="102" t="s">
        <v>26</v>
      </c>
      <c r="C42" s="103">
        <v>44</v>
      </c>
      <c r="D42" s="58">
        <v>43.18181818181818</v>
      </c>
      <c r="E42" s="58">
        <v>20.454545454545457</v>
      </c>
      <c r="F42" s="58">
        <v>2.2727272727272729</v>
      </c>
      <c r="G42" s="58">
        <v>61.363636363636367</v>
      </c>
      <c r="H42" s="58">
        <v>9.0909090909090917</v>
      </c>
      <c r="I42" s="58">
        <v>4.5454545454545459</v>
      </c>
      <c r="J42" s="58">
        <v>25</v>
      </c>
      <c r="K42" s="58">
        <v>2.2727272727272729</v>
      </c>
      <c r="L42" s="58">
        <v>45.454545454545453</v>
      </c>
      <c r="M42" s="58">
        <v>0</v>
      </c>
      <c r="N42" s="7">
        <v>4.5454545454545459</v>
      </c>
    </row>
    <row r="43" spans="1:14" ht="9.9499999999999993" customHeight="1" x14ac:dyDescent="0.15">
      <c r="A43" s="104"/>
      <c r="B43" s="102" t="s">
        <v>27</v>
      </c>
      <c r="C43" s="103">
        <v>237</v>
      </c>
      <c r="D43" s="58">
        <v>77.215189873417728</v>
      </c>
      <c r="E43" s="58">
        <v>43.881856540084392</v>
      </c>
      <c r="F43" s="58">
        <v>17.299578059071731</v>
      </c>
      <c r="G43" s="58">
        <v>21.518987341772153</v>
      </c>
      <c r="H43" s="58">
        <v>5.0632911392405067</v>
      </c>
      <c r="I43" s="58">
        <v>20.253164556962027</v>
      </c>
      <c r="J43" s="58">
        <v>1.6877637130801686</v>
      </c>
      <c r="K43" s="58">
        <v>4.6413502109704643</v>
      </c>
      <c r="L43" s="58">
        <v>50.632911392405063</v>
      </c>
      <c r="M43" s="58">
        <v>4.2194092827004219</v>
      </c>
      <c r="N43" s="7">
        <v>4.6413502109704643</v>
      </c>
    </row>
    <row r="44" spans="1:14" ht="9.9499999999999993" customHeight="1" x14ac:dyDescent="0.15">
      <c r="A44" s="104"/>
      <c r="B44" s="105" t="s">
        <v>28</v>
      </c>
      <c r="C44" s="106">
        <v>54</v>
      </c>
      <c r="D44" s="59">
        <v>74.074074074074076</v>
      </c>
      <c r="E44" s="59">
        <v>46.296296296296298</v>
      </c>
      <c r="F44" s="59">
        <v>16.666666666666664</v>
      </c>
      <c r="G44" s="59">
        <v>7.4074074074074066</v>
      </c>
      <c r="H44" s="59">
        <v>7.4074074074074066</v>
      </c>
      <c r="I44" s="59">
        <v>20.37037037037037</v>
      </c>
      <c r="J44" s="59">
        <v>3.7037037037037033</v>
      </c>
      <c r="K44" s="59">
        <v>1.8518518518518516</v>
      </c>
      <c r="L44" s="59">
        <v>59.259259259259252</v>
      </c>
      <c r="M44" s="59">
        <v>7.4074074074074066</v>
      </c>
      <c r="N44" s="9">
        <v>1.8518518518518516</v>
      </c>
    </row>
    <row r="45" spans="1:14" ht="9.9499999999999993" customHeight="1" x14ac:dyDescent="0.15">
      <c r="A45" s="107" t="s">
        <v>75</v>
      </c>
      <c r="B45" s="108" t="s">
        <v>152</v>
      </c>
      <c r="C45" s="109">
        <v>353</v>
      </c>
      <c r="D45" s="60">
        <v>66.572237960339947</v>
      </c>
      <c r="E45" s="60">
        <v>34.277620396600568</v>
      </c>
      <c r="F45" s="60">
        <v>18.413597733711047</v>
      </c>
      <c r="G45" s="60">
        <v>24.929178470254957</v>
      </c>
      <c r="H45" s="60">
        <v>5.9490084985835701</v>
      </c>
      <c r="I45" s="60">
        <v>16.997167138810198</v>
      </c>
      <c r="J45" s="60">
        <v>7.6487252124645897</v>
      </c>
      <c r="K45" s="60">
        <v>2.8328611898017</v>
      </c>
      <c r="L45" s="60">
        <v>51.84135977337111</v>
      </c>
      <c r="M45" s="60">
        <v>5.0991501416430589</v>
      </c>
      <c r="N45" s="110">
        <v>3.6827195467422094</v>
      </c>
    </row>
    <row r="46" spans="1:14" ht="9.9499999999999993" customHeight="1" x14ac:dyDescent="0.15">
      <c r="A46" s="104"/>
      <c r="B46" s="102" t="s">
        <v>153</v>
      </c>
      <c r="C46" s="103">
        <v>395</v>
      </c>
      <c r="D46" s="58">
        <v>69.620253164556971</v>
      </c>
      <c r="E46" s="58">
        <v>39.746835443037973</v>
      </c>
      <c r="F46" s="58">
        <v>18.481012658227851</v>
      </c>
      <c r="G46" s="58">
        <v>22.784810126582279</v>
      </c>
      <c r="H46" s="58">
        <v>6.8354430379746836</v>
      </c>
      <c r="I46" s="58">
        <v>16.962025316455694</v>
      </c>
      <c r="J46" s="58">
        <v>5.8227848101265822</v>
      </c>
      <c r="K46" s="58">
        <v>3.0379746835443036</v>
      </c>
      <c r="L46" s="58">
        <v>51.139240506329109</v>
      </c>
      <c r="M46" s="58">
        <v>5.0632911392405067</v>
      </c>
      <c r="N46" s="7">
        <v>5.5696202531645564</v>
      </c>
    </row>
    <row r="47" spans="1:14" ht="9.9499999999999993" customHeight="1" x14ac:dyDescent="0.15">
      <c r="A47" s="104"/>
      <c r="B47" s="102" t="s">
        <v>154</v>
      </c>
      <c r="C47" s="103">
        <v>260</v>
      </c>
      <c r="D47" s="58">
        <v>76.153846153846146</v>
      </c>
      <c r="E47" s="58">
        <v>42.307692307692307</v>
      </c>
      <c r="F47" s="58">
        <v>16.923076923076923</v>
      </c>
      <c r="G47" s="58">
        <v>17.692307692307693</v>
      </c>
      <c r="H47" s="58">
        <v>5.7692307692307692</v>
      </c>
      <c r="I47" s="58">
        <v>21.153846153846153</v>
      </c>
      <c r="J47" s="58">
        <v>6.9230769230769234</v>
      </c>
      <c r="K47" s="58">
        <v>3.4615384615384617</v>
      </c>
      <c r="L47" s="58">
        <v>55.000000000000007</v>
      </c>
      <c r="M47" s="58">
        <v>5.7692307692307692</v>
      </c>
      <c r="N47" s="7">
        <v>3.8461538461538463</v>
      </c>
    </row>
    <row r="48" spans="1:14" ht="9.9499999999999993" customHeight="1" x14ac:dyDescent="0.15">
      <c r="A48" s="104"/>
      <c r="B48" s="105" t="s">
        <v>155</v>
      </c>
      <c r="C48" s="106">
        <v>399</v>
      </c>
      <c r="D48" s="59">
        <v>74.185463659147871</v>
      </c>
      <c r="E48" s="59">
        <v>41.854636591478695</v>
      </c>
      <c r="F48" s="59">
        <v>18.295739348370926</v>
      </c>
      <c r="G48" s="59">
        <v>22.055137844611529</v>
      </c>
      <c r="H48" s="59">
        <v>5.0125313283208017</v>
      </c>
      <c r="I48" s="59">
        <v>17.794486215538846</v>
      </c>
      <c r="J48" s="59">
        <v>5.2631578947368416</v>
      </c>
      <c r="K48" s="59">
        <v>2.7568922305764412</v>
      </c>
      <c r="L48" s="59">
        <v>54.636591478696737</v>
      </c>
      <c r="M48" s="59">
        <v>4.2606516290726812</v>
      </c>
      <c r="N48" s="9">
        <v>1.7543859649122806</v>
      </c>
    </row>
    <row r="49" spans="1:14" ht="9.9499999999999993" customHeight="1" x14ac:dyDescent="0.15">
      <c r="A49" s="107" t="s">
        <v>29</v>
      </c>
      <c r="B49" s="108" t="s">
        <v>30</v>
      </c>
      <c r="C49" s="109">
        <v>119</v>
      </c>
      <c r="D49" s="60">
        <v>73.109243697478988</v>
      </c>
      <c r="E49" s="60">
        <v>53.781512605042018</v>
      </c>
      <c r="F49" s="60">
        <v>16.806722689075631</v>
      </c>
      <c r="G49" s="60">
        <v>24.369747899159663</v>
      </c>
      <c r="H49" s="60">
        <v>5.0420168067226889</v>
      </c>
      <c r="I49" s="60">
        <v>23.52941176470588</v>
      </c>
      <c r="J49" s="60">
        <v>2.5210084033613445</v>
      </c>
      <c r="K49" s="60">
        <v>2.5210084033613445</v>
      </c>
      <c r="L49" s="60">
        <v>55.462184873949582</v>
      </c>
      <c r="M49" s="60">
        <v>5.8823529411764701</v>
      </c>
      <c r="N49" s="110">
        <v>0.84033613445378152</v>
      </c>
    </row>
    <row r="50" spans="1:14" ht="9.9499999999999993" customHeight="1" x14ac:dyDescent="0.15">
      <c r="A50" s="104"/>
      <c r="B50" s="102" t="s">
        <v>31</v>
      </c>
      <c r="C50" s="103">
        <v>103</v>
      </c>
      <c r="D50" s="58">
        <v>73.786407766990294</v>
      </c>
      <c r="E50" s="58">
        <v>44.660194174757287</v>
      </c>
      <c r="F50" s="58">
        <v>13.592233009708737</v>
      </c>
      <c r="G50" s="58">
        <v>19.417475728155338</v>
      </c>
      <c r="H50" s="58">
        <v>4.8543689320388346</v>
      </c>
      <c r="I50" s="58">
        <v>18.446601941747574</v>
      </c>
      <c r="J50" s="58">
        <v>5.825242718446602</v>
      </c>
      <c r="K50" s="58">
        <v>5.825242718446602</v>
      </c>
      <c r="L50" s="58">
        <v>52.427184466019419</v>
      </c>
      <c r="M50" s="58">
        <v>9.7087378640776691</v>
      </c>
      <c r="N50" s="7">
        <v>5.825242718446602</v>
      </c>
    </row>
    <row r="51" spans="1:14" ht="9.9499999999999993" customHeight="1" x14ac:dyDescent="0.15">
      <c r="A51" s="104"/>
      <c r="B51" s="102" t="s">
        <v>32</v>
      </c>
      <c r="C51" s="103">
        <v>58</v>
      </c>
      <c r="D51" s="58">
        <v>65.517241379310349</v>
      </c>
      <c r="E51" s="58">
        <v>34.482758620689658</v>
      </c>
      <c r="F51" s="58">
        <v>25.862068965517242</v>
      </c>
      <c r="G51" s="58">
        <v>17.241379310344829</v>
      </c>
      <c r="H51" s="58">
        <v>10.344827586206897</v>
      </c>
      <c r="I51" s="58">
        <v>13.793103448275861</v>
      </c>
      <c r="J51" s="58">
        <v>12.068965517241379</v>
      </c>
      <c r="K51" s="58">
        <v>0</v>
      </c>
      <c r="L51" s="58">
        <v>58.620689655172406</v>
      </c>
      <c r="M51" s="58">
        <v>1.7241379310344827</v>
      </c>
      <c r="N51" s="7">
        <v>8.6206896551724146</v>
      </c>
    </row>
    <row r="52" spans="1:14" ht="9.9499999999999993" customHeight="1" x14ac:dyDescent="0.15">
      <c r="A52" s="104"/>
      <c r="B52" s="102" t="s">
        <v>33</v>
      </c>
      <c r="C52" s="103">
        <v>53</v>
      </c>
      <c r="D52" s="58">
        <v>86.79245283018868</v>
      </c>
      <c r="E52" s="58">
        <v>47.169811320754718</v>
      </c>
      <c r="F52" s="58">
        <v>24.528301886792452</v>
      </c>
      <c r="G52" s="58">
        <v>13.20754716981132</v>
      </c>
      <c r="H52" s="58">
        <v>1.8867924528301887</v>
      </c>
      <c r="I52" s="58">
        <v>24.528301886792452</v>
      </c>
      <c r="J52" s="58">
        <v>15.09433962264151</v>
      </c>
      <c r="K52" s="58">
        <v>5.6603773584905666</v>
      </c>
      <c r="L52" s="58">
        <v>69.811320754716974</v>
      </c>
      <c r="M52" s="58">
        <v>7.5471698113207548</v>
      </c>
      <c r="N52" s="7">
        <v>0</v>
      </c>
    </row>
    <row r="53" spans="1:14" ht="9.9499999999999993" customHeight="1" x14ac:dyDescent="0.15">
      <c r="A53" s="104"/>
      <c r="B53" s="102" t="s">
        <v>34</v>
      </c>
      <c r="C53" s="103">
        <v>95</v>
      </c>
      <c r="D53" s="58">
        <v>67.368421052631575</v>
      </c>
      <c r="E53" s="58">
        <v>31.578947368421051</v>
      </c>
      <c r="F53" s="58">
        <v>22.105263157894736</v>
      </c>
      <c r="G53" s="58">
        <v>29.473684210526311</v>
      </c>
      <c r="H53" s="58">
        <v>9.4736842105263168</v>
      </c>
      <c r="I53" s="58">
        <v>17.894736842105264</v>
      </c>
      <c r="J53" s="58">
        <v>7.3684210526315779</v>
      </c>
      <c r="K53" s="58">
        <v>4.2105263157894735</v>
      </c>
      <c r="L53" s="58">
        <v>49.473684210526315</v>
      </c>
      <c r="M53" s="58">
        <v>5.2631578947368416</v>
      </c>
      <c r="N53" s="7">
        <v>3.1578947368421053</v>
      </c>
    </row>
    <row r="54" spans="1:14" ht="9.9499999999999993" customHeight="1" x14ac:dyDescent="0.15">
      <c r="A54" s="104"/>
      <c r="B54" s="102" t="s">
        <v>35</v>
      </c>
      <c r="C54" s="103">
        <v>60</v>
      </c>
      <c r="D54" s="58">
        <v>66.666666666666657</v>
      </c>
      <c r="E54" s="58">
        <v>43.333333333333336</v>
      </c>
      <c r="F54" s="58">
        <v>18.333333333333332</v>
      </c>
      <c r="G54" s="58">
        <v>15</v>
      </c>
      <c r="H54" s="58">
        <v>5</v>
      </c>
      <c r="I54" s="58">
        <v>15</v>
      </c>
      <c r="J54" s="58">
        <v>3.3333333333333335</v>
      </c>
      <c r="K54" s="58">
        <v>3.3333333333333335</v>
      </c>
      <c r="L54" s="58">
        <v>45</v>
      </c>
      <c r="M54" s="58">
        <v>6.666666666666667</v>
      </c>
      <c r="N54" s="7">
        <v>8.3333333333333321</v>
      </c>
    </row>
    <row r="55" spans="1:14" ht="9.9499999999999993" customHeight="1" x14ac:dyDescent="0.15">
      <c r="A55" s="104"/>
      <c r="B55" s="102" t="s">
        <v>36</v>
      </c>
      <c r="C55" s="103">
        <v>94</v>
      </c>
      <c r="D55" s="58">
        <v>78.723404255319153</v>
      </c>
      <c r="E55" s="58">
        <v>39.361702127659576</v>
      </c>
      <c r="F55" s="58">
        <v>14.893617021276595</v>
      </c>
      <c r="G55" s="58">
        <v>21.276595744680851</v>
      </c>
      <c r="H55" s="58">
        <v>8.5106382978723403</v>
      </c>
      <c r="I55" s="58">
        <v>26.595744680851062</v>
      </c>
      <c r="J55" s="58">
        <v>7.4468085106382977</v>
      </c>
      <c r="K55" s="58">
        <v>2.1276595744680851</v>
      </c>
      <c r="L55" s="58">
        <v>55.319148936170215</v>
      </c>
      <c r="M55" s="58">
        <v>5.3191489361702127</v>
      </c>
      <c r="N55" s="7">
        <v>1.0638297872340425</v>
      </c>
    </row>
    <row r="56" spans="1:14" ht="9.9499999999999993" customHeight="1" x14ac:dyDescent="0.15">
      <c r="A56" s="104"/>
      <c r="B56" s="102" t="s">
        <v>37</v>
      </c>
      <c r="C56" s="103">
        <v>119</v>
      </c>
      <c r="D56" s="58">
        <v>75.630252100840337</v>
      </c>
      <c r="E56" s="58">
        <v>39.495798319327733</v>
      </c>
      <c r="F56" s="58">
        <v>19.327731092436977</v>
      </c>
      <c r="G56" s="58">
        <v>18.487394957983195</v>
      </c>
      <c r="H56" s="58">
        <v>6.7226890756302522</v>
      </c>
      <c r="I56" s="58">
        <v>15.126050420168067</v>
      </c>
      <c r="J56" s="58">
        <v>5.8823529411764701</v>
      </c>
      <c r="K56" s="58">
        <v>1.680672268907563</v>
      </c>
      <c r="L56" s="58">
        <v>47.058823529411761</v>
      </c>
      <c r="M56" s="58">
        <v>3.3613445378151261</v>
      </c>
      <c r="N56" s="7">
        <v>3.3613445378151261</v>
      </c>
    </row>
    <row r="57" spans="1:14" ht="9.9499999999999993" customHeight="1" x14ac:dyDescent="0.15">
      <c r="A57" s="104"/>
      <c r="B57" s="102" t="s">
        <v>38</v>
      </c>
      <c r="C57" s="103">
        <v>53</v>
      </c>
      <c r="D57" s="58">
        <v>71.698113207547166</v>
      </c>
      <c r="E57" s="58">
        <v>41.509433962264154</v>
      </c>
      <c r="F57" s="58">
        <v>11.320754716981133</v>
      </c>
      <c r="G57" s="58">
        <v>18.867924528301888</v>
      </c>
      <c r="H57" s="58">
        <v>5.6603773584905666</v>
      </c>
      <c r="I57" s="58">
        <v>15.09433962264151</v>
      </c>
      <c r="J57" s="58">
        <v>1.8867924528301887</v>
      </c>
      <c r="K57" s="58">
        <v>3.7735849056603774</v>
      </c>
      <c r="L57" s="58">
        <v>50.943396226415096</v>
      </c>
      <c r="M57" s="58">
        <v>3.7735849056603774</v>
      </c>
      <c r="N57" s="7">
        <v>7.5471698113207548</v>
      </c>
    </row>
    <row r="58" spans="1:14" ht="9.9499999999999993" customHeight="1" x14ac:dyDescent="0.15">
      <c r="A58" s="104"/>
      <c r="B58" s="102" t="s">
        <v>39</v>
      </c>
      <c r="C58" s="103">
        <v>43</v>
      </c>
      <c r="D58" s="58">
        <v>67.441860465116278</v>
      </c>
      <c r="E58" s="58">
        <v>32.558139534883722</v>
      </c>
      <c r="F58" s="58">
        <v>4.6511627906976747</v>
      </c>
      <c r="G58" s="58">
        <v>18.604651162790699</v>
      </c>
      <c r="H58" s="58">
        <v>0</v>
      </c>
      <c r="I58" s="58">
        <v>23.255813953488371</v>
      </c>
      <c r="J58" s="58">
        <v>0</v>
      </c>
      <c r="K58" s="58">
        <v>0</v>
      </c>
      <c r="L58" s="58">
        <v>44.186046511627907</v>
      </c>
      <c r="M58" s="58">
        <v>0</v>
      </c>
      <c r="N58" s="7">
        <v>11.627906976744185</v>
      </c>
    </row>
    <row r="59" spans="1:14" ht="9.9499999999999993" customHeight="1" x14ac:dyDescent="0.15">
      <c r="A59" s="104"/>
      <c r="B59" s="102" t="s">
        <v>40</v>
      </c>
      <c r="C59" s="103">
        <v>96</v>
      </c>
      <c r="D59" s="58">
        <v>75</v>
      </c>
      <c r="E59" s="58">
        <v>35.416666666666671</v>
      </c>
      <c r="F59" s="58">
        <v>21.875</v>
      </c>
      <c r="G59" s="58">
        <v>25</v>
      </c>
      <c r="H59" s="58">
        <v>4.1666666666666661</v>
      </c>
      <c r="I59" s="58">
        <v>15.625</v>
      </c>
      <c r="J59" s="58">
        <v>6.25</v>
      </c>
      <c r="K59" s="58">
        <v>3.125</v>
      </c>
      <c r="L59" s="58">
        <v>66.666666666666657</v>
      </c>
      <c r="M59" s="58">
        <v>4.1666666666666661</v>
      </c>
      <c r="N59" s="7">
        <v>0</v>
      </c>
    </row>
    <row r="60" spans="1:14" ht="9.9499999999999993" customHeight="1" x14ac:dyDescent="0.15">
      <c r="A60" s="104"/>
      <c r="B60" s="102" t="s">
        <v>41</v>
      </c>
      <c r="C60" s="103">
        <v>88</v>
      </c>
      <c r="D60" s="58">
        <v>61.363636363636367</v>
      </c>
      <c r="E60" s="58">
        <v>32.954545454545453</v>
      </c>
      <c r="F60" s="58">
        <v>18.181818181818183</v>
      </c>
      <c r="G60" s="58">
        <v>32.954545454545453</v>
      </c>
      <c r="H60" s="58">
        <v>7.9545454545454541</v>
      </c>
      <c r="I60" s="58">
        <v>19.318181818181817</v>
      </c>
      <c r="J60" s="58">
        <v>6.8181818181818175</v>
      </c>
      <c r="K60" s="58">
        <v>2.2727272727272729</v>
      </c>
      <c r="L60" s="58">
        <v>55.68181818181818</v>
      </c>
      <c r="M60" s="58">
        <v>3.4090909090909087</v>
      </c>
      <c r="N60" s="7">
        <v>3.4090909090909087</v>
      </c>
    </row>
    <row r="61" spans="1:14" ht="9.9499999999999993" customHeight="1" x14ac:dyDescent="0.15">
      <c r="A61" s="104"/>
      <c r="B61" s="102" t="s">
        <v>42</v>
      </c>
      <c r="C61" s="103">
        <v>123</v>
      </c>
      <c r="D61" s="58">
        <v>71.544715447154474</v>
      </c>
      <c r="E61" s="58">
        <v>45.528455284552841</v>
      </c>
      <c r="F61" s="58">
        <v>22.76422764227642</v>
      </c>
      <c r="G61" s="58">
        <v>27.64227642276423</v>
      </c>
      <c r="H61" s="58">
        <v>6.5040650406504072</v>
      </c>
      <c r="I61" s="58">
        <v>15.447154471544716</v>
      </c>
      <c r="J61" s="58">
        <v>4.0650406504065035</v>
      </c>
      <c r="K61" s="58">
        <v>3.2520325203252036</v>
      </c>
      <c r="L61" s="58">
        <v>50.40650406504065</v>
      </c>
      <c r="M61" s="58">
        <v>4.8780487804878048</v>
      </c>
      <c r="N61" s="7">
        <v>3.2520325203252036</v>
      </c>
    </row>
    <row r="62" spans="1:14" ht="9.9499999999999993" customHeight="1" x14ac:dyDescent="0.15">
      <c r="A62" s="104"/>
      <c r="B62" s="102" t="s">
        <v>43</v>
      </c>
      <c r="C62" s="103">
        <v>47</v>
      </c>
      <c r="D62" s="58">
        <v>68.085106382978722</v>
      </c>
      <c r="E62" s="58">
        <v>25.531914893617021</v>
      </c>
      <c r="F62" s="58">
        <v>21.276595744680851</v>
      </c>
      <c r="G62" s="58">
        <v>14.893617021276595</v>
      </c>
      <c r="H62" s="58">
        <v>2.1276595744680851</v>
      </c>
      <c r="I62" s="58">
        <v>14.893617021276595</v>
      </c>
      <c r="J62" s="58">
        <v>4.2553191489361701</v>
      </c>
      <c r="K62" s="58">
        <v>2.1276595744680851</v>
      </c>
      <c r="L62" s="58">
        <v>38.297872340425535</v>
      </c>
      <c r="M62" s="58">
        <v>4.2553191489361701</v>
      </c>
      <c r="N62" s="7">
        <v>2.1276595744680851</v>
      </c>
    </row>
    <row r="63" spans="1:14" ht="9.9499999999999993" customHeight="1" x14ac:dyDescent="0.15">
      <c r="A63" s="104"/>
      <c r="B63" s="102" t="s">
        <v>44</v>
      </c>
      <c r="C63" s="103">
        <v>46</v>
      </c>
      <c r="D63" s="58">
        <v>67.391304347826093</v>
      </c>
      <c r="E63" s="58">
        <v>50</v>
      </c>
      <c r="F63" s="58">
        <v>26.086956521739129</v>
      </c>
      <c r="G63" s="58">
        <v>23.913043478260871</v>
      </c>
      <c r="H63" s="58">
        <v>6.5217391304347823</v>
      </c>
      <c r="I63" s="58">
        <v>23.913043478260871</v>
      </c>
      <c r="J63" s="58">
        <v>10.869565217391305</v>
      </c>
      <c r="K63" s="58">
        <v>2.1739130434782608</v>
      </c>
      <c r="L63" s="58">
        <v>58.695652173913047</v>
      </c>
      <c r="M63" s="58">
        <v>4.3478260869565215</v>
      </c>
      <c r="N63" s="7">
        <v>2.1739130434782608</v>
      </c>
    </row>
    <row r="64" spans="1:14" ht="9.9499999999999993" customHeight="1" x14ac:dyDescent="0.15">
      <c r="A64" s="104"/>
      <c r="B64" s="102" t="s">
        <v>45</v>
      </c>
      <c r="C64" s="103">
        <v>68</v>
      </c>
      <c r="D64" s="58">
        <v>64.705882352941174</v>
      </c>
      <c r="E64" s="58">
        <v>30.882352941176471</v>
      </c>
      <c r="F64" s="58">
        <v>20.588235294117645</v>
      </c>
      <c r="G64" s="58">
        <v>26.47058823529412</v>
      </c>
      <c r="H64" s="58">
        <v>11.76470588235294</v>
      </c>
      <c r="I64" s="58">
        <v>16.176470588235293</v>
      </c>
      <c r="J64" s="58">
        <v>7.3529411764705888</v>
      </c>
      <c r="K64" s="58">
        <v>2.9411764705882351</v>
      </c>
      <c r="L64" s="58">
        <v>48.529411764705884</v>
      </c>
      <c r="M64" s="58">
        <v>4.4117647058823533</v>
      </c>
      <c r="N64" s="7">
        <v>2.9411764705882351</v>
      </c>
    </row>
    <row r="65" spans="1:14" ht="9.9499999999999993" customHeight="1" x14ac:dyDescent="0.15">
      <c r="A65" s="104"/>
      <c r="B65" s="102" t="s">
        <v>46</v>
      </c>
      <c r="C65" s="103">
        <v>65</v>
      </c>
      <c r="D65" s="58">
        <v>72.307692307692307</v>
      </c>
      <c r="E65" s="58">
        <v>33.846153846153847</v>
      </c>
      <c r="F65" s="58">
        <v>13.846153846153847</v>
      </c>
      <c r="G65" s="58">
        <v>20</v>
      </c>
      <c r="H65" s="58">
        <v>3.0769230769230771</v>
      </c>
      <c r="I65" s="58">
        <v>15.384615384615385</v>
      </c>
      <c r="J65" s="58">
        <v>7.6923076923076925</v>
      </c>
      <c r="K65" s="58">
        <v>4.6153846153846159</v>
      </c>
      <c r="L65" s="58">
        <v>49.230769230769234</v>
      </c>
      <c r="M65" s="58">
        <v>3.0769230769230771</v>
      </c>
      <c r="N65" s="7">
        <v>3.0769230769230771</v>
      </c>
    </row>
    <row r="66" spans="1:14" ht="9.9499999999999993" customHeight="1" x14ac:dyDescent="0.15">
      <c r="A66" s="104"/>
      <c r="B66" s="105" t="s">
        <v>47</v>
      </c>
      <c r="C66" s="106">
        <v>77</v>
      </c>
      <c r="D66" s="59">
        <v>70.129870129870127</v>
      </c>
      <c r="E66" s="59">
        <v>35.064935064935064</v>
      </c>
      <c r="F66" s="59">
        <v>7.7922077922077921</v>
      </c>
      <c r="G66" s="59">
        <v>16.883116883116884</v>
      </c>
      <c r="H66" s="59">
        <v>1.2987012987012987</v>
      </c>
      <c r="I66" s="59">
        <v>10.38961038961039</v>
      </c>
      <c r="J66" s="59">
        <v>9.0909090909090917</v>
      </c>
      <c r="K66" s="59">
        <v>2.5974025974025974</v>
      </c>
      <c r="L66" s="59">
        <v>54.54545454545454</v>
      </c>
      <c r="M66" s="59">
        <v>7.7922077922077921</v>
      </c>
      <c r="N66" s="9">
        <v>6.4935064935064926</v>
      </c>
    </row>
    <row r="67" spans="1:14" ht="10.5" customHeight="1" x14ac:dyDescent="0.15">
      <c r="A67" s="107" t="s">
        <v>156</v>
      </c>
      <c r="B67" s="108" t="s">
        <v>111</v>
      </c>
      <c r="C67" s="109">
        <v>552</v>
      </c>
      <c r="D67" s="60">
        <v>72.101449275362313</v>
      </c>
      <c r="E67" s="60">
        <v>43.478260869565219</v>
      </c>
      <c r="F67" s="60">
        <v>18.297101449275363</v>
      </c>
      <c r="G67" s="60">
        <v>22.10144927536232</v>
      </c>
      <c r="H67" s="60">
        <v>5.2536231884057969</v>
      </c>
      <c r="I67" s="60">
        <v>17.391304347826086</v>
      </c>
      <c r="J67" s="60">
        <v>8.695652173913043</v>
      </c>
      <c r="K67" s="60">
        <v>3.804347826086957</v>
      </c>
      <c r="L67" s="60">
        <v>53.260869565217398</v>
      </c>
      <c r="M67" s="60">
        <v>6.8840579710144931</v>
      </c>
      <c r="N67" s="110">
        <v>3.804347826086957</v>
      </c>
    </row>
    <row r="68" spans="1:14" ht="20.25" customHeight="1" x14ac:dyDescent="0.15">
      <c r="A68" s="104"/>
      <c r="B68" s="102" t="s">
        <v>157</v>
      </c>
      <c r="C68" s="103">
        <v>418</v>
      </c>
      <c r="D68" s="58">
        <v>74.641148325358856</v>
      </c>
      <c r="E68" s="58">
        <v>42.105263157894733</v>
      </c>
      <c r="F68" s="58">
        <v>19.138755980861244</v>
      </c>
      <c r="G68" s="58">
        <v>20.574162679425836</v>
      </c>
      <c r="H68" s="58">
        <v>6.4593301435406705</v>
      </c>
      <c r="I68" s="58">
        <v>19.617224880382775</v>
      </c>
      <c r="J68" s="58">
        <v>6.2200956937799043</v>
      </c>
      <c r="K68" s="58">
        <v>2.1531100478468899</v>
      </c>
      <c r="L68" s="58">
        <v>57.177033492822972</v>
      </c>
      <c r="M68" s="58">
        <v>4.3062200956937797</v>
      </c>
      <c r="N68" s="7">
        <v>2.8708133971291865</v>
      </c>
    </row>
    <row r="69" spans="1:14" ht="9.9499999999999993" customHeight="1" x14ac:dyDescent="0.15">
      <c r="A69" s="104"/>
      <c r="B69" s="102" t="s">
        <v>112</v>
      </c>
      <c r="C69" s="103">
        <v>397</v>
      </c>
      <c r="D69" s="58">
        <v>69.269521410579344</v>
      </c>
      <c r="E69" s="58">
        <v>34.005037783375315</v>
      </c>
      <c r="F69" s="58">
        <v>17.632241813602015</v>
      </c>
      <c r="G69" s="58">
        <v>23.677581863979849</v>
      </c>
      <c r="H69" s="58">
        <v>6.5491183879093198</v>
      </c>
      <c r="I69" s="58">
        <v>17.632241813602015</v>
      </c>
      <c r="J69" s="58">
        <v>3.2745591939546599</v>
      </c>
      <c r="K69" s="58">
        <v>2.770780856423174</v>
      </c>
      <c r="L69" s="58">
        <v>49.1183879093199</v>
      </c>
      <c r="M69" s="58">
        <v>3.2745591939546599</v>
      </c>
      <c r="N69" s="7">
        <v>3.0226700251889169</v>
      </c>
    </row>
    <row r="70" spans="1:14" ht="9.9499999999999993" customHeight="1" x14ac:dyDescent="0.15">
      <c r="A70" s="104"/>
      <c r="B70" s="105" t="s">
        <v>48</v>
      </c>
      <c r="C70" s="106">
        <v>34</v>
      </c>
      <c r="D70" s="59">
        <v>47.058823529411761</v>
      </c>
      <c r="E70" s="59">
        <v>8.8235294117647065</v>
      </c>
      <c r="F70" s="59">
        <v>11.76470588235294</v>
      </c>
      <c r="G70" s="59">
        <v>35.294117647058826</v>
      </c>
      <c r="H70" s="59">
        <v>2.9411764705882351</v>
      </c>
      <c r="I70" s="59">
        <v>8.8235294117647065</v>
      </c>
      <c r="J70" s="59">
        <v>8.8235294117647065</v>
      </c>
      <c r="K70" s="59">
        <v>0</v>
      </c>
      <c r="L70" s="59">
        <v>44.117647058823529</v>
      </c>
      <c r="M70" s="59">
        <v>2.9411764705882351</v>
      </c>
      <c r="N70" s="9">
        <v>14.705882352941178</v>
      </c>
    </row>
    <row r="71" spans="1:14" ht="10.5" customHeight="1" x14ac:dyDescent="0.15">
      <c r="A71" s="107" t="s">
        <v>158</v>
      </c>
      <c r="B71" s="108" t="s">
        <v>159</v>
      </c>
      <c r="C71" s="109">
        <v>569</v>
      </c>
      <c r="D71" s="60">
        <v>84.007029876977157</v>
      </c>
      <c r="E71" s="60">
        <v>50.790861159929705</v>
      </c>
      <c r="F71" s="60">
        <v>15.114235500878733</v>
      </c>
      <c r="G71" s="60">
        <v>20.210896309314588</v>
      </c>
      <c r="H71" s="60">
        <v>5.9753954305799644</v>
      </c>
      <c r="I71" s="60">
        <v>23.374340949033392</v>
      </c>
      <c r="J71" s="60">
        <v>7.5571177504393665</v>
      </c>
      <c r="K71" s="60">
        <v>4.5694200351493848</v>
      </c>
      <c r="L71" s="60">
        <v>56.942003514938492</v>
      </c>
      <c r="M71" s="60">
        <v>6.5026362038664329</v>
      </c>
      <c r="N71" s="110">
        <v>2.6362038664323375</v>
      </c>
    </row>
    <row r="72" spans="1:14" ht="20.25" customHeight="1" x14ac:dyDescent="0.15">
      <c r="A72" s="104"/>
      <c r="B72" s="102" t="s">
        <v>160</v>
      </c>
      <c r="C72" s="103">
        <v>771</v>
      </c>
      <c r="D72" s="58">
        <v>64.980544747081709</v>
      </c>
      <c r="E72" s="58">
        <v>32.684824902723733</v>
      </c>
      <c r="F72" s="58">
        <v>20.881971465629054</v>
      </c>
      <c r="G72" s="58">
        <v>23.735408560311281</v>
      </c>
      <c r="H72" s="58">
        <v>6.0959792477302202</v>
      </c>
      <c r="I72" s="58">
        <v>15.175097276264591</v>
      </c>
      <c r="J72" s="58">
        <v>5.836575875486381</v>
      </c>
      <c r="K72" s="58">
        <v>1.9455252918287937</v>
      </c>
      <c r="L72" s="58">
        <v>52.14007782101168</v>
      </c>
      <c r="M72" s="58">
        <v>3.5019455252918288</v>
      </c>
      <c r="N72" s="7">
        <v>3.3722438391699092</v>
      </c>
    </row>
    <row r="73" spans="1:14" ht="10.5" customHeight="1" x14ac:dyDescent="0.15">
      <c r="A73" s="104"/>
      <c r="B73" s="102" t="s">
        <v>161</v>
      </c>
      <c r="C73" s="103">
        <v>20</v>
      </c>
      <c r="D73" s="58">
        <v>15</v>
      </c>
      <c r="E73" s="58">
        <v>15</v>
      </c>
      <c r="F73" s="58">
        <v>5</v>
      </c>
      <c r="G73" s="58">
        <v>30</v>
      </c>
      <c r="H73" s="58">
        <v>5</v>
      </c>
      <c r="I73" s="58">
        <v>0</v>
      </c>
      <c r="J73" s="58">
        <v>5</v>
      </c>
      <c r="K73" s="58">
        <v>0</v>
      </c>
      <c r="L73" s="58">
        <v>45</v>
      </c>
      <c r="M73" s="58">
        <v>25</v>
      </c>
      <c r="N73" s="7">
        <v>15</v>
      </c>
    </row>
    <row r="74" spans="1:14" ht="10.5" customHeight="1" thickBot="1" x14ac:dyDescent="0.2">
      <c r="A74" s="111"/>
      <c r="B74" s="112" t="s">
        <v>48</v>
      </c>
      <c r="C74" s="113">
        <v>29</v>
      </c>
      <c r="D74" s="61">
        <v>44.827586206896555</v>
      </c>
      <c r="E74" s="61">
        <v>13.793103448275861</v>
      </c>
      <c r="F74" s="61">
        <v>13.793103448275861</v>
      </c>
      <c r="G74" s="61">
        <v>24.137931034482758</v>
      </c>
      <c r="H74" s="61">
        <v>0</v>
      </c>
      <c r="I74" s="61">
        <v>3.4482758620689653</v>
      </c>
      <c r="J74" s="61">
        <v>0</v>
      </c>
      <c r="K74" s="61">
        <v>0</v>
      </c>
      <c r="L74" s="61">
        <v>27.586206896551722</v>
      </c>
      <c r="M74" s="61">
        <v>0</v>
      </c>
      <c r="N74" s="12">
        <v>17.241379310344829</v>
      </c>
    </row>
  </sheetData>
  <mergeCells count="12">
    <mergeCell ref="A71:A74"/>
    <mergeCell ref="A67:A70"/>
    <mergeCell ref="A1:H1"/>
    <mergeCell ref="A3:B3"/>
    <mergeCell ref="A6:A7"/>
    <mergeCell ref="A8:A15"/>
    <mergeCell ref="A16:A31"/>
    <mergeCell ref="A32:A36"/>
    <mergeCell ref="A37:A38"/>
    <mergeCell ref="A39:A44"/>
    <mergeCell ref="A45:A48"/>
    <mergeCell ref="A49:A66"/>
  </mergeCells>
  <phoneticPr fontId="1"/>
  <conditionalFormatting sqref="D5:M74">
    <cfRule type="cellIs" dxfId="49" priority="1" operator="equal">
      <formula>MIN($D5:$M5)</formula>
    </cfRule>
    <cfRule type="cellIs" dxfId="48" priority="2" operator="equal">
      <formula>MAX($D5:$M5)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X74"/>
  <sheetViews>
    <sheetView showGridLines="0" zoomScaleNormal="100" workbookViewId="0">
      <selection activeCell="J7" sqref="J7"/>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4" s="77" customFormat="1" ht="38.25" customHeight="1" x14ac:dyDescent="0.15">
      <c r="A1" s="80" t="s">
        <v>116</v>
      </c>
      <c r="B1" s="81"/>
      <c r="C1" s="81"/>
      <c r="D1" s="81"/>
      <c r="E1" s="81"/>
      <c r="F1" s="81"/>
      <c r="G1" s="81"/>
      <c r="H1" s="95"/>
      <c r="I1" s="76"/>
      <c r="J1" s="76"/>
      <c r="K1" s="76"/>
      <c r="L1" s="76"/>
      <c r="M1" s="76"/>
      <c r="N1" s="76"/>
      <c r="O1" s="76"/>
      <c r="P1" s="76"/>
      <c r="Q1" s="76"/>
      <c r="R1" s="76"/>
      <c r="S1" s="76"/>
      <c r="T1" s="76"/>
      <c r="U1" s="76"/>
      <c r="V1" s="76"/>
      <c r="W1" s="76"/>
      <c r="X1" s="76"/>
    </row>
    <row r="2" spans="1:24" ht="14.25" customHeight="1" thickBot="1" x14ac:dyDescent="0.2">
      <c r="A2" s="16"/>
    </row>
    <row r="3" spans="1:24" s="21" customFormat="1" ht="86.25" customHeight="1" x14ac:dyDescent="0.15">
      <c r="A3" s="83"/>
      <c r="B3" s="84"/>
      <c r="C3" s="18" t="s">
        <v>107</v>
      </c>
      <c r="D3" s="27" t="s">
        <v>60</v>
      </c>
      <c r="E3" s="27" t="s">
        <v>61</v>
      </c>
      <c r="F3" s="27" t="s">
        <v>62</v>
      </c>
      <c r="G3" s="29" t="s">
        <v>0</v>
      </c>
      <c r="I3"/>
      <c r="J3"/>
      <c r="K3"/>
      <c r="L3"/>
      <c r="M3"/>
      <c r="N3"/>
      <c r="O3"/>
      <c r="P3"/>
      <c r="Q3"/>
      <c r="R3"/>
      <c r="S3"/>
      <c r="T3"/>
      <c r="U3"/>
      <c r="V3"/>
      <c r="W3"/>
      <c r="X3"/>
    </row>
    <row r="4" spans="1:24" s="21" customFormat="1" ht="8.25" customHeight="1" x14ac:dyDescent="0.15">
      <c r="A4" s="22"/>
      <c r="B4" s="23"/>
      <c r="C4" s="24" t="s">
        <v>103</v>
      </c>
      <c r="D4" s="25" t="s">
        <v>104</v>
      </c>
      <c r="E4" s="25" t="s">
        <v>104</v>
      </c>
      <c r="F4" s="25" t="s">
        <v>104</v>
      </c>
      <c r="G4" s="26" t="s">
        <v>104</v>
      </c>
      <c r="H4" s="30"/>
      <c r="I4"/>
      <c r="J4"/>
      <c r="K4"/>
      <c r="L4"/>
      <c r="M4"/>
      <c r="N4"/>
      <c r="O4"/>
      <c r="P4"/>
      <c r="Q4"/>
      <c r="R4"/>
      <c r="S4"/>
      <c r="T4"/>
      <c r="U4"/>
      <c r="V4"/>
      <c r="W4"/>
      <c r="X4"/>
    </row>
    <row r="5" spans="1:24" ht="9.9499999999999993" customHeight="1" x14ac:dyDescent="0.15">
      <c r="A5" s="4"/>
      <c r="B5" s="98" t="s">
        <v>1</v>
      </c>
      <c r="C5" s="99">
        <v>1510</v>
      </c>
      <c r="D5" s="57">
        <v>12.847682119205297</v>
      </c>
      <c r="E5" s="57">
        <v>40.52980132450331</v>
      </c>
      <c r="F5" s="57">
        <v>42.450331125827816</v>
      </c>
      <c r="G5" s="100">
        <v>4.1721854304635766</v>
      </c>
    </row>
    <row r="6" spans="1:24" ht="9.9499999999999993" customHeight="1" x14ac:dyDescent="0.15">
      <c r="A6" s="101" t="s">
        <v>2</v>
      </c>
      <c r="B6" s="102" t="s">
        <v>3</v>
      </c>
      <c r="C6" s="103">
        <v>652</v>
      </c>
      <c r="D6" s="58">
        <v>12.423312883435583</v>
      </c>
      <c r="E6" s="58">
        <v>41.871165644171782</v>
      </c>
      <c r="F6" s="58">
        <v>42.484662576687114</v>
      </c>
      <c r="G6" s="7">
        <v>3.2208588957055215</v>
      </c>
    </row>
    <row r="7" spans="1:24" ht="9.9499999999999993" customHeight="1" x14ac:dyDescent="0.15">
      <c r="A7" s="104"/>
      <c r="B7" s="105" t="s">
        <v>4</v>
      </c>
      <c r="C7" s="106">
        <v>832</v>
      </c>
      <c r="D7" s="59">
        <v>13.221153846153847</v>
      </c>
      <c r="E7" s="59">
        <v>39.783653846153847</v>
      </c>
      <c r="F7" s="59">
        <v>42.427884615384613</v>
      </c>
      <c r="G7" s="9">
        <v>4.5673076923076916</v>
      </c>
    </row>
    <row r="8" spans="1:24" ht="9.9499999999999993" customHeight="1" x14ac:dyDescent="0.15">
      <c r="A8" s="107" t="s">
        <v>5</v>
      </c>
      <c r="B8" s="108" t="s">
        <v>6</v>
      </c>
      <c r="C8" s="109">
        <v>21</v>
      </c>
      <c r="D8" s="60">
        <v>0</v>
      </c>
      <c r="E8" s="60">
        <v>33.333333333333329</v>
      </c>
      <c r="F8" s="60">
        <v>66.666666666666657</v>
      </c>
      <c r="G8" s="110">
        <v>0</v>
      </c>
    </row>
    <row r="9" spans="1:24" ht="9.9499999999999993" customHeight="1" x14ac:dyDescent="0.15">
      <c r="A9" s="104"/>
      <c r="B9" s="102" t="s">
        <v>7</v>
      </c>
      <c r="C9" s="103">
        <v>112</v>
      </c>
      <c r="D9" s="58">
        <v>5.3571428571428568</v>
      </c>
      <c r="E9" s="58">
        <v>32.142857142857146</v>
      </c>
      <c r="F9" s="58">
        <v>59.821428571428569</v>
      </c>
      <c r="G9" s="7">
        <v>2.6785714285714284</v>
      </c>
    </row>
    <row r="10" spans="1:24" ht="9.9499999999999993" customHeight="1" x14ac:dyDescent="0.15">
      <c r="A10" s="104"/>
      <c r="B10" s="102" t="s">
        <v>8</v>
      </c>
      <c r="C10" s="103">
        <v>152</v>
      </c>
      <c r="D10" s="58">
        <v>7.8947368421052628</v>
      </c>
      <c r="E10" s="58">
        <v>36.184210526315788</v>
      </c>
      <c r="F10" s="58">
        <v>55.921052631578952</v>
      </c>
      <c r="G10" s="7">
        <v>0</v>
      </c>
    </row>
    <row r="11" spans="1:24" ht="9.9499999999999993" customHeight="1" x14ac:dyDescent="0.15">
      <c r="A11" s="104"/>
      <c r="B11" s="102" t="s">
        <v>9</v>
      </c>
      <c r="C11" s="103">
        <v>248</v>
      </c>
      <c r="D11" s="58">
        <v>13.306451612903224</v>
      </c>
      <c r="E11" s="58">
        <v>43.951612903225808</v>
      </c>
      <c r="F11" s="58">
        <v>41.532258064516128</v>
      </c>
      <c r="G11" s="7">
        <v>1.2096774193548387</v>
      </c>
    </row>
    <row r="12" spans="1:24" ht="9.9499999999999993" customHeight="1" x14ac:dyDescent="0.15">
      <c r="A12" s="104"/>
      <c r="B12" s="102" t="s">
        <v>10</v>
      </c>
      <c r="C12" s="103">
        <v>284</v>
      </c>
      <c r="D12" s="58">
        <v>13.380281690140844</v>
      </c>
      <c r="E12" s="58">
        <v>43.661971830985912</v>
      </c>
      <c r="F12" s="58">
        <v>41.197183098591552</v>
      </c>
      <c r="G12" s="7">
        <v>1.7605633802816902</v>
      </c>
    </row>
    <row r="13" spans="1:24" ht="9.9499999999999993" customHeight="1" x14ac:dyDescent="0.15">
      <c r="A13" s="104"/>
      <c r="B13" s="102" t="s">
        <v>11</v>
      </c>
      <c r="C13" s="103">
        <v>258</v>
      </c>
      <c r="D13" s="58">
        <v>16.279069767441861</v>
      </c>
      <c r="E13" s="58">
        <v>44.573643410852718</v>
      </c>
      <c r="F13" s="58">
        <v>36.434108527131784</v>
      </c>
      <c r="G13" s="7">
        <v>2.7131782945736433</v>
      </c>
    </row>
    <row r="14" spans="1:24" ht="9.9499999999999993" customHeight="1" x14ac:dyDescent="0.15">
      <c r="A14" s="104"/>
      <c r="B14" s="102" t="s">
        <v>12</v>
      </c>
      <c r="C14" s="103">
        <v>278</v>
      </c>
      <c r="D14" s="58">
        <v>14.748201438848922</v>
      </c>
      <c r="E14" s="58">
        <v>42.805755395683455</v>
      </c>
      <c r="F14" s="58">
        <v>35.251798561151077</v>
      </c>
      <c r="G14" s="7">
        <v>7.1942446043165464</v>
      </c>
    </row>
    <row r="15" spans="1:24" ht="9.9499999999999993" customHeight="1" x14ac:dyDescent="0.15">
      <c r="A15" s="104"/>
      <c r="B15" s="105" t="s">
        <v>13</v>
      </c>
      <c r="C15" s="106">
        <v>136</v>
      </c>
      <c r="D15" s="59">
        <v>14.705882352941178</v>
      </c>
      <c r="E15" s="59">
        <v>29.411764705882355</v>
      </c>
      <c r="F15" s="59">
        <v>38.970588235294116</v>
      </c>
      <c r="G15" s="9">
        <v>16.911764705882355</v>
      </c>
    </row>
    <row r="16" spans="1:24" ht="9.9499999999999993" customHeight="1" x14ac:dyDescent="0.15">
      <c r="A16" s="107" t="s">
        <v>150</v>
      </c>
      <c r="B16" s="108" t="s">
        <v>83</v>
      </c>
      <c r="C16" s="109">
        <v>12</v>
      </c>
      <c r="D16" s="60">
        <v>0</v>
      </c>
      <c r="E16" s="60">
        <v>25</v>
      </c>
      <c r="F16" s="60">
        <v>75</v>
      </c>
      <c r="G16" s="110">
        <v>0</v>
      </c>
    </row>
    <row r="17" spans="1:7" ht="9.9499999999999993" customHeight="1" x14ac:dyDescent="0.15">
      <c r="A17" s="104"/>
      <c r="B17" s="102" t="s">
        <v>84</v>
      </c>
      <c r="C17" s="103">
        <v>46</v>
      </c>
      <c r="D17" s="58">
        <v>2.1739130434782608</v>
      </c>
      <c r="E17" s="58">
        <v>34.782608695652172</v>
      </c>
      <c r="F17" s="58">
        <v>60.869565217391312</v>
      </c>
      <c r="G17" s="7">
        <v>2.1739130434782608</v>
      </c>
    </row>
    <row r="18" spans="1:7" ht="9.9499999999999993" customHeight="1" x14ac:dyDescent="0.15">
      <c r="A18" s="104"/>
      <c r="B18" s="102" t="s">
        <v>85</v>
      </c>
      <c r="C18" s="103">
        <v>69</v>
      </c>
      <c r="D18" s="58">
        <v>7.2463768115942031</v>
      </c>
      <c r="E18" s="58">
        <v>36.231884057971016</v>
      </c>
      <c r="F18" s="58">
        <v>56.521739130434781</v>
      </c>
      <c r="G18" s="7">
        <v>0</v>
      </c>
    </row>
    <row r="19" spans="1:7" ht="9.9499999999999993" customHeight="1" x14ac:dyDescent="0.15">
      <c r="A19" s="104"/>
      <c r="B19" s="102" t="s">
        <v>86</v>
      </c>
      <c r="C19" s="103">
        <v>89</v>
      </c>
      <c r="D19" s="58">
        <v>11.235955056179774</v>
      </c>
      <c r="E19" s="58">
        <v>43.820224719101127</v>
      </c>
      <c r="F19" s="58">
        <v>43.820224719101127</v>
      </c>
      <c r="G19" s="7">
        <v>1.1235955056179776</v>
      </c>
    </row>
    <row r="20" spans="1:7" ht="9.9499999999999993" customHeight="1" x14ac:dyDescent="0.15">
      <c r="A20" s="104"/>
      <c r="B20" s="102" t="s">
        <v>87</v>
      </c>
      <c r="C20" s="103">
        <v>122</v>
      </c>
      <c r="D20" s="58">
        <v>13.114754098360656</v>
      </c>
      <c r="E20" s="58">
        <v>39.344262295081968</v>
      </c>
      <c r="F20" s="58">
        <v>45.901639344262293</v>
      </c>
      <c r="G20" s="7">
        <v>1.639344262295082</v>
      </c>
    </row>
    <row r="21" spans="1:7" ht="9.9499999999999993" customHeight="1" x14ac:dyDescent="0.15">
      <c r="A21" s="104"/>
      <c r="B21" s="102" t="s">
        <v>88</v>
      </c>
      <c r="C21" s="103">
        <v>116</v>
      </c>
      <c r="D21" s="58">
        <v>13.793103448275861</v>
      </c>
      <c r="E21" s="58">
        <v>50.862068965517238</v>
      </c>
      <c r="F21" s="58">
        <v>31.896551724137932</v>
      </c>
      <c r="G21" s="7">
        <v>3.4482758620689653</v>
      </c>
    </row>
    <row r="22" spans="1:7" ht="9.9499999999999993" customHeight="1" x14ac:dyDescent="0.15">
      <c r="A22" s="104"/>
      <c r="B22" s="102" t="s">
        <v>89</v>
      </c>
      <c r="C22" s="103">
        <v>135</v>
      </c>
      <c r="D22" s="58">
        <v>15.555555555555555</v>
      </c>
      <c r="E22" s="58">
        <v>46.666666666666664</v>
      </c>
      <c r="F22" s="58">
        <v>34.814814814814817</v>
      </c>
      <c r="G22" s="7">
        <v>2.9629629629629632</v>
      </c>
    </row>
    <row r="23" spans="1:7" ht="9.9499999999999993" customHeight="1" x14ac:dyDescent="0.15">
      <c r="A23" s="104"/>
      <c r="B23" s="102" t="s">
        <v>90</v>
      </c>
      <c r="C23" s="103">
        <v>63</v>
      </c>
      <c r="D23" s="58">
        <v>19.047619047619047</v>
      </c>
      <c r="E23" s="58">
        <v>31.746031746031743</v>
      </c>
      <c r="F23" s="58">
        <v>34.920634920634917</v>
      </c>
      <c r="G23" s="7">
        <v>14.285714285714285</v>
      </c>
    </row>
    <row r="24" spans="1:7" ht="9.9499999999999993" customHeight="1" x14ac:dyDescent="0.15">
      <c r="A24" s="104"/>
      <c r="B24" s="102" t="s">
        <v>91</v>
      </c>
      <c r="C24" s="103">
        <v>9</v>
      </c>
      <c r="D24" s="58">
        <v>0</v>
      </c>
      <c r="E24" s="58">
        <v>44.444444444444443</v>
      </c>
      <c r="F24" s="58">
        <v>55.555555555555557</v>
      </c>
      <c r="G24" s="7">
        <v>0</v>
      </c>
    </row>
    <row r="25" spans="1:7" ht="9.9499999999999993" customHeight="1" x14ac:dyDescent="0.15">
      <c r="A25" s="104"/>
      <c r="B25" s="102" t="s">
        <v>92</v>
      </c>
      <c r="C25" s="103">
        <v>66</v>
      </c>
      <c r="D25" s="58">
        <v>7.5757575757575761</v>
      </c>
      <c r="E25" s="58">
        <v>30.303030303030305</v>
      </c>
      <c r="F25" s="58">
        <v>59.090909090909093</v>
      </c>
      <c r="G25" s="7">
        <v>3.0303030303030303</v>
      </c>
    </row>
    <row r="26" spans="1:7" ht="9.9499999999999993" customHeight="1" x14ac:dyDescent="0.15">
      <c r="A26" s="104"/>
      <c r="B26" s="102" t="s">
        <v>93</v>
      </c>
      <c r="C26" s="103">
        <v>83</v>
      </c>
      <c r="D26" s="58">
        <v>8.4337349397590362</v>
      </c>
      <c r="E26" s="58">
        <v>36.144578313253014</v>
      </c>
      <c r="F26" s="58">
        <v>55.421686746987952</v>
      </c>
      <c r="G26" s="7">
        <v>0</v>
      </c>
    </row>
    <row r="27" spans="1:7" ht="9.9499999999999993" customHeight="1" x14ac:dyDescent="0.15">
      <c r="A27" s="104"/>
      <c r="B27" s="102" t="s">
        <v>94</v>
      </c>
      <c r="C27" s="103">
        <v>159</v>
      </c>
      <c r="D27" s="58">
        <v>14.465408805031446</v>
      </c>
      <c r="E27" s="58">
        <v>44.025157232704402</v>
      </c>
      <c r="F27" s="58">
        <v>40.25157232704403</v>
      </c>
      <c r="G27" s="7">
        <v>1.257861635220126</v>
      </c>
    </row>
    <row r="28" spans="1:7" ht="9.9499999999999993" customHeight="1" x14ac:dyDescent="0.15">
      <c r="A28" s="104"/>
      <c r="B28" s="102" t="s">
        <v>95</v>
      </c>
      <c r="C28" s="103">
        <v>162</v>
      </c>
      <c r="D28" s="58">
        <v>13.580246913580247</v>
      </c>
      <c r="E28" s="58">
        <v>46.913580246913575</v>
      </c>
      <c r="F28" s="58">
        <v>37.654320987654323</v>
      </c>
      <c r="G28" s="7">
        <v>1.8518518518518516</v>
      </c>
    </row>
    <row r="29" spans="1:7" ht="9.9499999999999993" customHeight="1" x14ac:dyDescent="0.15">
      <c r="A29" s="104"/>
      <c r="B29" s="102" t="s">
        <v>96</v>
      </c>
      <c r="C29" s="103">
        <v>142</v>
      </c>
      <c r="D29" s="58">
        <v>18.30985915492958</v>
      </c>
      <c r="E29" s="58">
        <v>39.436619718309856</v>
      </c>
      <c r="F29" s="58">
        <v>40.140845070422536</v>
      </c>
      <c r="G29" s="7">
        <v>2.112676056338028</v>
      </c>
    </row>
    <row r="30" spans="1:7" ht="9.9499999999999993" customHeight="1" x14ac:dyDescent="0.15">
      <c r="A30" s="104"/>
      <c r="B30" s="102" t="s">
        <v>97</v>
      </c>
      <c r="C30" s="103">
        <v>142</v>
      </c>
      <c r="D30" s="58">
        <v>14.084507042253522</v>
      </c>
      <c r="E30" s="58">
        <v>39.436619718309856</v>
      </c>
      <c r="F30" s="58">
        <v>35.91549295774648</v>
      </c>
      <c r="G30" s="7">
        <v>10.56338028169014</v>
      </c>
    </row>
    <row r="31" spans="1:7" ht="9.9499999999999993" customHeight="1" x14ac:dyDescent="0.15">
      <c r="A31" s="104"/>
      <c r="B31" s="105" t="s">
        <v>98</v>
      </c>
      <c r="C31" s="106">
        <v>69</v>
      </c>
      <c r="D31" s="59">
        <v>10.144927536231885</v>
      </c>
      <c r="E31" s="59">
        <v>27.536231884057973</v>
      </c>
      <c r="F31" s="59">
        <v>43.478260869565219</v>
      </c>
      <c r="G31" s="9">
        <v>18.840579710144929</v>
      </c>
    </row>
    <row r="32" spans="1:7" ht="9.9499999999999993" customHeight="1" x14ac:dyDescent="0.15">
      <c r="A32" s="107" t="s">
        <v>14</v>
      </c>
      <c r="B32" s="108" t="s">
        <v>15</v>
      </c>
      <c r="C32" s="109">
        <v>186</v>
      </c>
      <c r="D32" s="60">
        <v>8.064516129032258</v>
      </c>
      <c r="E32" s="60">
        <v>39.247311827956985</v>
      </c>
      <c r="F32" s="60">
        <v>46.236559139784944</v>
      </c>
      <c r="G32" s="110">
        <v>6.4516129032258061</v>
      </c>
    </row>
    <row r="33" spans="1:7" ht="9.9499999999999993" customHeight="1" x14ac:dyDescent="0.15">
      <c r="A33" s="104"/>
      <c r="B33" s="102" t="s">
        <v>16</v>
      </c>
      <c r="C33" s="103">
        <v>522</v>
      </c>
      <c r="D33" s="58">
        <v>14.17624521072797</v>
      </c>
      <c r="E33" s="58">
        <v>39.846743295019152</v>
      </c>
      <c r="F33" s="58">
        <v>41.379310344827587</v>
      </c>
      <c r="G33" s="7">
        <v>4.5977011494252871</v>
      </c>
    </row>
    <row r="34" spans="1:7" ht="9.9499999999999993" customHeight="1" x14ac:dyDescent="0.15">
      <c r="A34" s="104"/>
      <c r="B34" s="102" t="s">
        <v>17</v>
      </c>
      <c r="C34" s="103">
        <v>395</v>
      </c>
      <c r="D34" s="58">
        <v>12.151898734177214</v>
      </c>
      <c r="E34" s="58">
        <v>42.531645569620252</v>
      </c>
      <c r="F34" s="58">
        <v>42.784810126582279</v>
      </c>
      <c r="G34" s="7">
        <v>2.5316455696202533</v>
      </c>
    </row>
    <row r="35" spans="1:7" ht="9.9499999999999993" customHeight="1" x14ac:dyDescent="0.15">
      <c r="A35" s="104"/>
      <c r="B35" s="102" t="s">
        <v>18</v>
      </c>
      <c r="C35" s="103">
        <v>274</v>
      </c>
      <c r="D35" s="58">
        <v>12.043795620437956</v>
      </c>
      <c r="E35" s="58">
        <v>43.065693430656928</v>
      </c>
      <c r="F35" s="58">
        <v>43.065693430656928</v>
      </c>
      <c r="G35" s="7">
        <v>1.824817518248175</v>
      </c>
    </row>
    <row r="36" spans="1:7" ht="9.9499999999999993" customHeight="1" x14ac:dyDescent="0.15">
      <c r="A36" s="104"/>
      <c r="B36" s="105" t="s">
        <v>19</v>
      </c>
      <c r="C36" s="106">
        <v>108</v>
      </c>
      <c r="D36" s="59">
        <v>19.444444444444446</v>
      </c>
      <c r="E36" s="59">
        <v>34.25925925925926</v>
      </c>
      <c r="F36" s="59">
        <v>37.962962962962962</v>
      </c>
      <c r="G36" s="9">
        <v>8.3333333333333321</v>
      </c>
    </row>
    <row r="37" spans="1:7" ht="9.9499999999999993" customHeight="1" x14ac:dyDescent="0.15">
      <c r="A37" s="107" t="s">
        <v>81</v>
      </c>
      <c r="B37" s="108" t="s">
        <v>20</v>
      </c>
      <c r="C37" s="109">
        <v>401</v>
      </c>
      <c r="D37" s="60">
        <v>12.718204488778055</v>
      </c>
      <c r="E37" s="60">
        <v>41.895261845386536</v>
      </c>
      <c r="F37" s="60">
        <v>42.144638403990022</v>
      </c>
      <c r="G37" s="110">
        <v>3.2418952618453867</v>
      </c>
    </row>
    <row r="38" spans="1:7" ht="9.9499999999999993" customHeight="1" x14ac:dyDescent="0.15">
      <c r="A38" s="104"/>
      <c r="B38" s="105" t="s">
        <v>21</v>
      </c>
      <c r="C38" s="106">
        <v>1051</v>
      </c>
      <c r="D38" s="59">
        <v>12.844909609895339</v>
      </c>
      <c r="E38" s="59">
        <v>39.581351094196002</v>
      </c>
      <c r="F38" s="59">
        <v>43.19695528068506</v>
      </c>
      <c r="G38" s="9">
        <v>4.3767840152235973</v>
      </c>
    </row>
    <row r="39" spans="1:7" ht="9.9499999999999993" customHeight="1" x14ac:dyDescent="0.15">
      <c r="A39" s="107" t="s">
        <v>22</v>
      </c>
      <c r="B39" s="108" t="s">
        <v>23</v>
      </c>
      <c r="C39" s="109">
        <v>96</v>
      </c>
      <c r="D39" s="60">
        <v>11.458333333333332</v>
      </c>
      <c r="E39" s="60">
        <v>39.583333333333329</v>
      </c>
      <c r="F39" s="60">
        <v>42.708333333333329</v>
      </c>
      <c r="G39" s="110">
        <v>6.25</v>
      </c>
    </row>
    <row r="40" spans="1:7" ht="9.9499999999999993" customHeight="1" x14ac:dyDescent="0.15">
      <c r="A40" s="104"/>
      <c r="B40" s="102" t="s">
        <v>162</v>
      </c>
      <c r="C40" s="103">
        <v>639</v>
      </c>
      <c r="D40" s="58">
        <v>11.424100156494523</v>
      </c>
      <c r="E40" s="58">
        <v>41.627543035993739</v>
      </c>
      <c r="F40" s="58">
        <v>45.383411580594682</v>
      </c>
      <c r="G40" s="7">
        <v>1.5649452269170578</v>
      </c>
    </row>
    <row r="41" spans="1:7" ht="9.9499999999999993" customHeight="1" x14ac:dyDescent="0.15">
      <c r="A41" s="104"/>
      <c r="B41" s="102" t="s">
        <v>151</v>
      </c>
      <c r="C41" s="103">
        <v>386</v>
      </c>
      <c r="D41" s="58">
        <v>16.839378238341968</v>
      </c>
      <c r="E41" s="58">
        <v>39.37823834196891</v>
      </c>
      <c r="F41" s="58">
        <v>39.119170984455955</v>
      </c>
      <c r="G41" s="7">
        <v>4.6632124352331603</v>
      </c>
    </row>
    <row r="42" spans="1:7" ht="9.9499999999999993" customHeight="1" x14ac:dyDescent="0.15">
      <c r="A42" s="104"/>
      <c r="B42" s="102" t="s">
        <v>26</v>
      </c>
      <c r="C42" s="103">
        <v>45</v>
      </c>
      <c r="D42" s="58">
        <v>2.2222222222222223</v>
      </c>
      <c r="E42" s="58">
        <v>35.555555555555557</v>
      </c>
      <c r="F42" s="58">
        <v>60</v>
      </c>
      <c r="G42" s="7">
        <v>2.2222222222222223</v>
      </c>
    </row>
    <row r="43" spans="1:7" ht="9.9499999999999993" customHeight="1" x14ac:dyDescent="0.15">
      <c r="A43" s="104"/>
      <c r="B43" s="102" t="s">
        <v>27</v>
      </c>
      <c r="C43" s="103">
        <v>256</v>
      </c>
      <c r="D43" s="58">
        <v>13.671875</v>
      </c>
      <c r="E43" s="58">
        <v>40.234375</v>
      </c>
      <c r="F43" s="58">
        <v>39.0625</v>
      </c>
      <c r="G43" s="7">
        <v>7.03125</v>
      </c>
    </row>
    <row r="44" spans="1:7" ht="9.9499999999999993" customHeight="1" x14ac:dyDescent="0.15">
      <c r="A44" s="104"/>
      <c r="B44" s="105" t="s">
        <v>28</v>
      </c>
      <c r="C44" s="106">
        <v>58</v>
      </c>
      <c r="D44" s="59">
        <v>10.344827586206897</v>
      </c>
      <c r="E44" s="59">
        <v>46.551724137931032</v>
      </c>
      <c r="F44" s="59">
        <v>34.482758620689658</v>
      </c>
      <c r="G44" s="9">
        <v>8.6206896551724146</v>
      </c>
    </row>
    <row r="45" spans="1:7" ht="9.9499999999999993" customHeight="1" x14ac:dyDescent="0.15">
      <c r="A45" s="107" t="s">
        <v>75</v>
      </c>
      <c r="B45" s="108" t="s">
        <v>152</v>
      </c>
      <c r="C45" s="109">
        <v>376</v>
      </c>
      <c r="D45" s="60">
        <v>9.5744680851063837</v>
      </c>
      <c r="E45" s="60">
        <v>40.691489361702125</v>
      </c>
      <c r="F45" s="60">
        <v>44.414893617021278</v>
      </c>
      <c r="G45" s="110">
        <v>5.3191489361702127</v>
      </c>
    </row>
    <row r="46" spans="1:7" ht="9.9499999999999993" customHeight="1" x14ac:dyDescent="0.15">
      <c r="A46" s="104"/>
      <c r="B46" s="102" t="s">
        <v>153</v>
      </c>
      <c r="C46" s="103">
        <v>409</v>
      </c>
      <c r="D46" s="58">
        <v>14.180929095354522</v>
      </c>
      <c r="E46" s="58">
        <v>40.342298288508559</v>
      </c>
      <c r="F46" s="58">
        <v>42.053789731051346</v>
      </c>
      <c r="G46" s="7">
        <v>3.4229828850855744</v>
      </c>
    </row>
    <row r="47" spans="1:7" ht="9.9499999999999993" customHeight="1" x14ac:dyDescent="0.15">
      <c r="A47" s="104"/>
      <c r="B47" s="102" t="s">
        <v>154</v>
      </c>
      <c r="C47" s="103">
        <v>282</v>
      </c>
      <c r="D47" s="58">
        <v>14.893617021276595</v>
      </c>
      <c r="E47" s="58">
        <v>41.134751773049643</v>
      </c>
      <c r="F47" s="58">
        <v>37.943262411347519</v>
      </c>
      <c r="G47" s="7">
        <v>6.0283687943262407</v>
      </c>
    </row>
    <row r="48" spans="1:7" ht="9.9499999999999993" customHeight="1" x14ac:dyDescent="0.15">
      <c r="A48" s="104"/>
      <c r="B48" s="105" t="s">
        <v>155</v>
      </c>
      <c r="C48" s="106">
        <v>420</v>
      </c>
      <c r="D48" s="59">
        <v>13.095238095238097</v>
      </c>
      <c r="E48" s="59">
        <v>40.952380952380949</v>
      </c>
      <c r="F48" s="59">
        <v>43.80952380952381</v>
      </c>
      <c r="G48" s="9">
        <v>2.1428571428571428</v>
      </c>
    </row>
    <row r="49" spans="1:7" ht="9.9499999999999993" customHeight="1" x14ac:dyDescent="0.15">
      <c r="A49" s="107" t="s">
        <v>29</v>
      </c>
      <c r="B49" s="108" t="s">
        <v>30</v>
      </c>
      <c r="C49" s="109">
        <v>124</v>
      </c>
      <c r="D49" s="60">
        <v>19.35483870967742</v>
      </c>
      <c r="E49" s="60">
        <v>38.70967741935484</v>
      </c>
      <c r="F49" s="60">
        <v>41.12903225806452</v>
      </c>
      <c r="G49" s="110">
        <v>0.80645161290322576</v>
      </c>
    </row>
    <row r="50" spans="1:7" ht="9.9499999999999993" customHeight="1" x14ac:dyDescent="0.15">
      <c r="A50" s="104"/>
      <c r="B50" s="102" t="s">
        <v>31</v>
      </c>
      <c r="C50" s="103">
        <v>105</v>
      </c>
      <c r="D50" s="58">
        <v>14.285714285714285</v>
      </c>
      <c r="E50" s="58">
        <v>45.714285714285715</v>
      </c>
      <c r="F50" s="58">
        <v>37.142857142857146</v>
      </c>
      <c r="G50" s="7">
        <v>2.8571428571428572</v>
      </c>
    </row>
    <row r="51" spans="1:7" ht="9.9499999999999993" customHeight="1" x14ac:dyDescent="0.15">
      <c r="A51" s="104"/>
      <c r="B51" s="102" t="s">
        <v>32</v>
      </c>
      <c r="C51" s="103">
        <v>60</v>
      </c>
      <c r="D51" s="58">
        <v>15</v>
      </c>
      <c r="E51" s="58">
        <v>33.333333333333329</v>
      </c>
      <c r="F51" s="58">
        <v>50</v>
      </c>
      <c r="G51" s="7">
        <v>1.6666666666666667</v>
      </c>
    </row>
    <row r="52" spans="1:7" ht="9.9499999999999993" customHeight="1" x14ac:dyDescent="0.15">
      <c r="A52" s="104"/>
      <c r="B52" s="102" t="s">
        <v>33</v>
      </c>
      <c r="C52" s="103">
        <v>60</v>
      </c>
      <c r="D52" s="58">
        <v>21.666666666666668</v>
      </c>
      <c r="E52" s="58">
        <v>40</v>
      </c>
      <c r="F52" s="58">
        <v>36.666666666666664</v>
      </c>
      <c r="G52" s="7">
        <v>1.6666666666666667</v>
      </c>
    </row>
    <row r="53" spans="1:7" ht="9.9499999999999993" customHeight="1" x14ac:dyDescent="0.15">
      <c r="A53" s="104"/>
      <c r="B53" s="102" t="s">
        <v>34</v>
      </c>
      <c r="C53" s="103">
        <v>103</v>
      </c>
      <c r="D53" s="58">
        <v>15.53398058252427</v>
      </c>
      <c r="E53" s="58">
        <v>33.980582524271846</v>
      </c>
      <c r="F53" s="58">
        <v>45.631067961165051</v>
      </c>
      <c r="G53" s="7">
        <v>4.8543689320388346</v>
      </c>
    </row>
    <row r="54" spans="1:7" ht="9.9499999999999993" customHeight="1" x14ac:dyDescent="0.15">
      <c r="A54" s="104"/>
      <c r="B54" s="102" t="s">
        <v>35</v>
      </c>
      <c r="C54" s="103">
        <v>70</v>
      </c>
      <c r="D54" s="58">
        <v>10</v>
      </c>
      <c r="E54" s="58">
        <v>40</v>
      </c>
      <c r="F54" s="58">
        <v>37.142857142857146</v>
      </c>
      <c r="G54" s="7">
        <v>12.857142857142856</v>
      </c>
    </row>
    <row r="55" spans="1:7" ht="9.9499999999999993" customHeight="1" x14ac:dyDescent="0.15">
      <c r="A55" s="104"/>
      <c r="B55" s="102" t="s">
        <v>36</v>
      </c>
      <c r="C55" s="103">
        <v>98</v>
      </c>
      <c r="D55" s="58">
        <v>14.285714285714285</v>
      </c>
      <c r="E55" s="58">
        <v>41.836734693877553</v>
      </c>
      <c r="F55" s="58">
        <v>39.795918367346935</v>
      </c>
      <c r="G55" s="7">
        <v>4.0816326530612246</v>
      </c>
    </row>
    <row r="56" spans="1:7" ht="9.9499999999999993" customHeight="1" x14ac:dyDescent="0.15">
      <c r="A56" s="104"/>
      <c r="B56" s="102" t="s">
        <v>37</v>
      </c>
      <c r="C56" s="103">
        <v>130</v>
      </c>
      <c r="D56" s="58">
        <v>5.384615384615385</v>
      </c>
      <c r="E56" s="58">
        <v>48.46153846153846</v>
      </c>
      <c r="F56" s="58">
        <v>44.61538461538462</v>
      </c>
      <c r="G56" s="7">
        <v>1.5384615384615385</v>
      </c>
    </row>
    <row r="57" spans="1:7" ht="9.9499999999999993" customHeight="1" x14ac:dyDescent="0.15">
      <c r="A57" s="104"/>
      <c r="B57" s="102" t="s">
        <v>38</v>
      </c>
      <c r="C57" s="103">
        <v>54</v>
      </c>
      <c r="D57" s="58">
        <v>14.814814814814813</v>
      </c>
      <c r="E57" s="58">
        <v>42.592592592592595</v>
      </c>
      <c r="F57" s="58">
        <v>37.037037037037038</v>
      </c>
      <c r="G57" s="7">
        <v>5.5555555555555554</v>
      </c>
    </row>
    <row r="58" spans="1:7" ht="9.9499999999999993" customHeight="1" x14ac:dyDescent="0.15">
      <c r="A58" s="104"/>
      <c r="B58" s="102" t="s">
        <v>39</v>
      </c>
      <c r="C58" s="103">
        <v>44</v>
      </c>
      <c r="D58" s="58">
        <v>0</v>
      </c>
      <c r="E58" s="58">
        <v>54.54545454545454</v>
      </c>
      <c r="F58" s="58">
        <v>43.18181818181818</v>
      </c>
      <c r="G58" s="7">
        <v>2.2727272727272729</v>
      </c>
    </row>
    <row r="59" spans="1:7" ht="9.9499999999999993" customHeight="1" x14ac:dyDescent="0.15">
      <c r="A59" s="104"/>
      <c r="B59" s="102" t="s">
        <v>40</v>
      </c>
      <c r="C59" s="103">
        <v>99</v>
      </c>
      <c r="D59" s="58">
        <v>13.131313131313133</v>
      </c>
      <c r="E59" s="58">
        <v>36.363636363636367</v>
      </c>
      <c r="F59" s="58">
        <v>45.454545454545453</v>
      </c>
      <c r="G59" s="7">
        <v>5.0505050505050502</v>
      </c>
    </row>
    <row r="60" spans="1:7" ht="9.9499999999999993" customHeight="1" x14ac:dyDescent="0.15">
      <c r="A60" s="104"/>
      <c r="B60" s="102" t="s">
        <v>41</v>
      </c>
      <c r="C60" s="103">
        <v>94</v>
      </c>
      <c r="D60" s="58">
        <v>8.5106382978723403</v>
      </c>
      <c r="E60" s="58">
        <v>38.297872340425535</v>
      </c>
      <c r="F60" s="58">
        <v>47.872340425531917</v>
      </c>
      <c r="G60" s="7">
        <v>5.3191489361702127</v>
      </c>
    </row>
    <row r="61" spans="1:7" ht="9.9499999999999993" customHeight="1" x14ac:dyDescent="0.15">
      <c r="A61" s="104"/>
      <c r="B61" s="102" t="s">
        <v>42</v>
      </c>
      <c r="C61" s="103">
        <v>129</v>
      </c>
      <c r="D61" s="58">
        <v>19.379844961240313</v>
      </c>
      <c r="E61" s="58">
        <v>34.883720930232556</v>
      </c>
      <c r="F61" s="58">
        <v>40.310077519379846</v>
      </c>
      <c r="G61" s="7">
        <v>5.4263565891472867</v>
      </c>
    </row>
    <row r="62" spans="1:7" ht="9.9499999999999993" customHeight="1" x14ac:dyDescent="0.15">
      <c r="A62" s="104"/>
      <c r="B62" s="102" t="s">
        <v>43</v>
      </c>
      <c r="C62" s="103">
        <v>50</v>
      </c>
      <c r="D62" s="58">
        <v>10</v>
      </c>
      <c r="E62" s="58">
        <v>44</v>
      </c>
      <c r="F62" s="58">
        <v>44</v>
      </c>
      <c r="G62" s="7">
        <v>2</v>
      </c>
    </row>
    <row r="63" spans="1:7" ht="9.9499999999999993" customHeight="1" x14ac:dyDescent="0.15">
      <c r="A63" s="104"/>
      <c r="B63" s="102" t="s">
        <v>44</v>
      </c>
      <c r="C63" s="103">
        <v>49</v>
      </c>
      <c r="D63" s="58">
        <v>6.1224489795918364</v>
      </c>
      <c r="E63" s="58">
        <v>42.857142857142854</v>
      </c>
      <c r="F63" s="58">
        <v>40.816326530612244</v>
      </c>
      <c r="G63" s="7">
        <v>10.204081632653061</v>
      </c>
    </row>
    <row r="64" spans="1:7" ht="9.9499999999999993" customHeight="1" x14ac:dyDescent="0.15">
      <c r="A64" s="104"/>
      <c r="B64" s="102" t="s">
        <v>45</v>
      </c>
      <c r="C64" s="103">
        <v>71</v>
      </c>
      <c r="D64" s="58">
        <v>12.676056338028168</v>
      </c>
      <c r="E64" s="58">
        <v>39.436619718309856</v>
      </c>
      <c r="F64" s="58">
        <v>45.070422535211272</v>
      </c>
      <c r="G64" s="7">
        <v>2.8169014084507045</v>
      </c>
    </row>
    <row r="65" spans="1:24" ht="9.9499999999999993" customHeight="1" x14ac:dyDescent="0.15">
      <c r="A65" s="104"/>
      <c r="B65" s="102" t="s">
        <v>46</v>
      </c>
      <c r="C65" s="103">
        <v>67</v>
      </c>
      <c r="D65" s="58">
        <v>16.417910447761194</v>
      </c>
      <c r="E65" s="58">
        <v>37.313432835820898</v>
      </c>
      <c r="F65" s="58">
        <v>44.776119402985074</v>
      </c>
      <c r="G65" s="7">
        <v>1.4925373134328357</v>
      </c>
    </row>
    <row r="66" spans="1:24" ht="9.9499999999999993" customHeight="1" x14ac:dyDescent="0.15">
      <c r="A66" s="104"/>
      <c r="B66" s="105" t="s">
        <v>47</v>
      </c>
      <c r="C66" s="106">
        <v>80</v>
      </c>
      <c r="D66" s="59">
        <v>5</v>
      </c>
      <c r="E66" s="59">
        <v>48.75</v>
      </c>
      <c r="F66" s="59">
        <v>41.25</v>
      </c>
      <c r="G66" s="9">
        <v>5</v>
      </c>
    </row>
    <row r="67" spans="1:24" ht="10.5" customHeight="1" x14ac:dyDescent="0.15">
      <c r="A67" s="107" t="s">
        <v>156</v>
      </c>
      <c r="B67" s="108" t="s">
        <v>111</v>
      </c>
      <c r="C67" s="109">
        <v>578</v>
      </c>
      <c r="D67" s="60">
        <v>17.1280276816609</v>
      </c>
      <c r="E67" s="60">
        <v>42.041522491349482</v>
      </c>
      <c r="F67" s="60">
        <v>38.062283737024224</v>
      </c>
      <c r="G67" s="110">
        <v>2.7681660899653981</v>
      </c>
    </row>
    <row r="68" spans="1:24" ht="20.25" customHeight="1" x14ac:dyDescent="0.15">
      <c r="A68" s="104"/>
      <c r="B68" s="102" t="s">
        <v>157</v>
      </c>
      <c r="C68" s="103">
        <v>447</v>
      </c>
      <c r="D68" s="58">
        <v>10.290827740492169</v>
      </c>
      <c r="E68" s="58">
        <v>45.413870246085011</v>
      </c>
      <c r="F68" s="58">
        <v>40.268456375838923</v>
      </c>
      <c r="G68" s="7">
        <v>4.0268456375838921</v>
      </c>
    </row>
    <row r="69" spans="1:24" ht="9.9499999999999993" customHeight="1" x14ac:dyDescent="0.15">
      <c r="A69" s="104"/>
      <c r="B69" s="102" t="s">
        <v>112</v>
      </c>
      <c r="C69" s="103">
        <v>420</v>
      </c>
      <c r="D69" s="58">
        <v>10</v>
      </c>
      <c r="E69" s="58">
        <v>35.952380952380949</v>
      </c>
      <c r="F69" s="58">
        <v>49.523809523809526</v>
      </c>
      <c r="G69" s="7">
        <v>4.5238095238095237</v>
      </c>
    </row>
    <row r="70" spans="1:24" ht="9.9499999999999993" customHeight="1" x14ac:dyDescent="0.15">
      <c r="A70" s="104"/>
      <c r="B70" s="105" t="s">
        <v>48</v>
      </c>
      <c r="C70" s="106">
        <v>34</v>
      </c>
      <c r="D70" s="59">
        <v>5.8823529411764701</v>
      </c>
      <c r="E70" s="59">
        <v>26.47058823529412</v>
      </c>
      <c r="F70" s="59">
        <v>64.705882352941174</v>
      </c>
      <c r="G70" s="9">
        <v>2.9411764705882351</v>
      </c>
    </row>
    <row r="71" spans="1:24" ht="10.5" customHeight="1" x14ac:dyDescent="0.15">
      <c r="A71" s="107" t="s">
        <v>158</v>
      </c>
      <c r="B71" s="108" t="s">
        <v>159</v>
      </c>
      <c r="C71" s="109">
        <v>615</v>
      </c>
      <c r="D71" s="60">
        <v>19.349593495934958</v>
      </c>
      <c r="E71" s="60">
        <v>43.089430894308947</v>
      </c>
      <c r="F71" s="60">
        <v>33.008130081300813</v>
      </c>
      <c r="G71" s="110">
        <v>4.5528455284552845</v>
      </c>
    </row>
    <row r="72" spans="1:24" s="30" customFormat="1" ht="20.25" customHeight="1" x14ac:dyDescent="0.15">
      <c r="A72" s="104"/>
      <c r="B72" s="102" t="s">
        <v>160</v>
      </c>
      <c r="C72" s="103">
        <v>804</v>
      </c>
      <c r="D72" s="58">
        <v>8.4577114427860707</v>
      </c>
      <c r="E72" s="58">
        <v>40.671641791044777</v>
      </c>
      <c r="F72" s="58">
        <v>47.761194029850742</v>
      </c>
      <c r="G72" s="7">
        <v>3.1094527363184081</v>
      </c>
      <c r="I72"/>
      <c r="J72"/>
      <c r="K72"/>
      <c r="L72"/>
      <c r="M72"/>
      <c r="N72"/>
      <c r="O72"/>
      <c r="P72"/>
      <c r="Q72"/>
      <c r="R72"/>
      <c r="S72"/>
      <c r="T72"/>
      <c r="U72"/>
      <c r="V72"/>
      <c r="W72"/>
      <c r="X72"/>
    </row>
    <row r="73" spans="1:24" s="30" customFormat="1" ht="10.5" customHeight="1" x14ac:dyDescent="0.15">
      <c r="A73" s="104"/>
      <c r="B73" s="102" t="s">
        <v>161</v>
      </c>
      <c r="C73" s="103">
        <v>20</v>
      </c>
      <c r="D73" s="58">
        <v>0</v>
      </c>
      <c r="E73" s="58">
        <v>10</v>
      </c>
      <c r="F73" s="58">
        <v>90</v>
      </c>
      <c r="G73" s="7">
        <v>0</v>
      </c>
      <c r="I73"/>
      <c r="J73"/>
      <c r="K73"/>
      <c r="L73"/>
      <c r="M73"/>
      <c r="N73"/>
      <c r="O73"/>
      <c r="P73"/>
      <c r="Q73"/>
      <c r="R73"/>
      <c r="S73"/>
      <c r="T73"/>
      <c r="U73"/>
      <c r="V73"/>
      <c r="W73"/>
      <c r="X73"/>
    </row>
    <row r="74" spans="1:24" ht="10.5" customHeight="1" thickBot="1" x14ac:dyDescent="0.2">
      <c r="A74" s="111"/>
      <c r="B74" s="112" t="s">
        <v>48</v>
      </c>
      <c r="C74" s="113">
        <v>29</v>
      </c>
      <c r="D74" s="61">
        <v>3.4482758620689653</v>
      </c>
      <c r="E74" s="61">
        <v>20.689655172413794</v>
      </c>
      <c r="F74" s="61">
        <v>72.41379310344827</v>
      </c>
      <c r="G74" s="12">
        <v>3.4482758620689653</v>
      </c>
    </row>
  </sheetData>
  <mergeCells count="12">
    <mergeCell ref="A71:A74"/>
    <mergeCell ref="A1:H1"/>
    <mergeCell ref="A3:B3"/>
    <mergeCell ref="A6:A7"/>
    <mergeCell ref="A8:A15"/>
    <mergeCell ref="A67:A70"/>
    <mergeCell ref="A16:A31"/>
    <mergeCell ref="A32:A36"/>
    <mergeCell ref="A37:A38"/>
    <mergeCell ref="A39:A44"/>
    <mergeCell ref="A45:A48"/>
    <mergeCell ref="A49:A66"/>
  </mergeCells>
  <phoneticPr fontId="1"/>
  <conditionalFormatting sqref="D5:F74">
    <cfRule type="cellIs" dxfId="47" priority="1" operator="equal">
      <formula>MIN($D5:$F5)</formula>
    </cfRule>
    <cfRule type="cellIs" dxfId="46" priority="2" operator="equal">
      <formula>MAX($D5:$F5)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152"/>
  <sheetViews>
    <sheetView showGridLines="0" zoomScaleNormal="100" workbookViewId="0">
      <selection sqref="A1:J1"/>
    </sheetView>
  </sheetViews>
  <sheetFormatPr defaultRowHeight="14.25" customHeight="1" x14ac:dyDescent="0.15"/>
  <cols>
    <col min="1" max="1" width="10.375" style="17" customWidth="1"/>
    <col min="2" max="2" width="35.625" style="17" customWidth="1"/>
    <col min="3" max="8" width="6.875" style="17" customWidth="1"/>
    <col min="9" max="11" width="6.875" customWidth="1"/>
    <col min="12" max="12" width="10.375" customWidth="1"/>
    <col min="13" max="13" width="35.625" customWidth="1"/>
    <col min="14" max="22" width="6.875" customWidth="1"/>
    <col min="23" max="25" width="8.75" customWidth="1"/>
    <col min="26" max="256" width="8.75" style="17" customWidth="1"/>
    <col min="257" max="16384" width="9" style="17"/>
  </cols>
  <sheetData>
    <row r="1" spans="1:256" s="77" customFormat="1" ht="48" customHeight="1" x14ac:dyDescent="0.15">
      <c r="A1" s="80" t="s">
        <v>148</v>
      </c>
      <c r="B1" s="81"/>
      <c r="C1" s="81"/>
      <c r="D1" s="81"/>
      <c r="E1" s="81"/>
      <c r="F1" s="81"/>
      <c r="G1" s="81"/>
      <c r="H1" s="81"/>
      <c r="I1" s="81"/>
      <c r="J1" s="95"/>
      <c r="K1" s="79"/>
      <c r="L1" s="76"/>
      <c r="M1" s="76"/>
      <c r="N1" s="76"/>
      <c r="O1" s="76"/>
      <c r="P1" s="76"/>
      <c r="Q1" s="76"/>
      <c r="R1" s="76"/>
      <c r="S1" s="76"/>
      <c r="T1" s="76"/>
      <c r="U1" s="76"/>
      <c r="V1" s="76"/>
      <c r="W1" s="76"/>
      <c r="X1" s="76"/>
      <c r="Y1" s="76"/>
    </row>
    <row r="2" spans="1:256" ht="14.25" customHeight="1" thickBot="1" x14ac:dyDescent="0.2">
      <c r="A2" s="16"/>
    </row>
    <row r="3" spans="1:256" s="21" customFormat="1" ht="96" customHeight="1" x14ac:dyDescent="0.15">
      <c r="A3" s="83"/>
      <c r="B3" s="84"/>
      <c r="C3" s="18" t="s">
        <v>107</v>
      </c>
      <c r="D3" s="35" t="s">
        <v>82</v>
      </c>
      <c r="E3" s="27" t="s">
        <v>76</v>
      </c>
      <c r="F3" s="36" t="s">
        <v>63</v>
      </c>
      <c r="G3" s="36" t="s">
        <v>101</v>
      </c>
      <c r="H3" s="62" t="s">
        <v>64</v>
      </c>
      <c r="I3" s="64" t="s">
        <v>28</v>
      </c>
      <c r="J3" s="29" t="s">
        <v>0</v>
      </c>
      <c r="K3" s="115"/>
      <c r="L3"/>
      <c r="M3"/>
      <c r="N3"/>
      <c r="O3"/>
      <c r="P3"/>
      <c r="Q3"/>
      <c r="R3"/>
      <c r="S3"/>
      <c r="T3"/>
      <c r="U3"/>
      <c r="V3"/>
      <c r="W3"/>
      <c r="X3"/>
      <c r="Y3"/>
    </row>
    <row r="4" spans="1:256" s="21" customFormat="1" ht="8.25" customHeight="1" x14ac:dyDescent="0.15">
      <c r="A4" s="22"/>
      <c r="B4" s="23"/>
      <c r="C4" s="24" t="s">
        <v>103</v>
      </c>
      <c r="D4" s="25" t="s">
        <v>104</v>
      </c>
      <c r="E4" s="25" t="s">
        <v>104</v>
      </c>
      <c r="F4" s="25" t="s">
        <v>104</v>
      </c>
      <c r="G4" s="25" t="s">
        <v>104</v>
      </c>
      <c r="H4" s="63" t="s">
        <v>104</v>
      </c>
      <c r="I4" s="41" t="s">
        <v>104</v>
      </c>
      <c r="J4" s="26" t="s">
        <v>104</v>
      </c>
      <c r="K4" s="116"/>
      <c r="L4"/>
      <c r="M4"/>
      <c r="N4"/>
      <c r="O4"/>
      <c r="P4"/>
      <c r="Q4"/>
      <c r="R4"/>
      <c r="S4"/>
      <c r="T4"/>
      <c r="U4"/>
      <c r="V4"/>
      <c r="W4"/>
      <c r="X4"/>
      <c r="Y4"/>
    </row>
    <row r="5" spans="1:256" ht="9.9499999999999993" customHeight="1" x14ac:dyDescent="0.15">
      <c r="A5" s="4"/>
      <c r="B5" s="98" t="s">
        <v>1</v>
      </c>
      <c r="C5" s="99">
        <v>806</v>
      </c>
      <c r="D5" s="57">
        <v>22.332506203473944</v>
      </c>
      <c r="E5" s="57">
        <v>50.24813895781638</v>
      </c>
      <c r="F5" s="57">
        <v>40.074441687344915</v>
      </c>
      <c r="G5" s="57">
        <v>34.36724565756824</v>
      </c>
      <c r="H5" s="57">
        <v>31.017369727047146</v>
      </c>
      <c r="I5" s="57">
        <v>1.8610421836228286</v>
      </c>
      <c r="J5" s="100">
        <v>2.3573200992555829</v>
      </c>
      <c r="K5" s="65"/>
    </row>
    <row r="6" spans="1:256" customFormat="1" ht="9.9499999999999993" customHeight="1" x14ac:dyDescent="0.15">
      <c r="A6" s="101" t="s">
        <v>2</v>
      </c>
      <c r="B6" s="102" t="s">
        <v>3</v>
      </c>
      <c r="C6" s="103">
        <v>354</v>
      </c>
      <c r="D6" s="58">
        <v>22.881355932203391</v>
      </c>
      <c r="E6" s="58">
        <v>50.847457627118644</v>
      </c>
      <c r="F6" s="58">
        <v>40.677966101694921</v>
      </c>
      <c r="G6" s="58">
        <v>32.7683615819209</v>
      </c>
      <c r="H6" s="58">
        <v>30.225988700564972</v>
      </c>
      <c r="I6" s="58">
        <v>1.6949152542372881</v>
      </c>
      <c r="J6" s="7">
        <v>2.5423728813559325</v>
      </c>
      <c r="K6" s="65"/>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customFormat="1" ht="9.9499999999999993" customHeight="1" x14ac:dyDescent="0.15">
      <c r="A7" s="104"/>
      <c r="B7" s="105" t="s">
        <v>4</v>
      </c>
      <c r="C7" s="106">
        <v>441</v>
      </c>
      <c r="D7" s="59">
        <v>21.995464852607711</v>
      </c>
      <c r="E7" s="59">
        <v>49.65986394557823</v>
      </c>
      <c r="F7" s="59">
        <v>39.909297052154194</v>
      </c>
      <c r="G7" s="59">
        <v>36.054421768707485</v>
      </c>
      <c r="H7" s="59">
        <v>31.292517006802722</v>
      </c>
      <c r="I7" s="59">
        <v>1.8140589569160999</v>
      </c>
      <c r="J7" s="9">
        <v>2.2675736961451247</v>
      </c>
      <c r="K7" s="65"/>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customFormat="1" ht="9.9499999999999993" customHeight="1" x14ac:dyDescent="0.15">
      <c r="A8" s="107" t="s">
        <v>5</v>
      </c>
      <c r="B8" s="108" t="s">
        <v>6</v>
      </c>
      <c r="C8" s="109">
        <v>7</v>
      </c>
      <c r="D8" s="60">
        <v>0</v>
      </c>
      <c r="E8" s="60">
        <v>14.285714285714285</v>
      </c>
      <c r="F8" s="60">
        <v>57.142857142857139</v>
      </c>
      <c r="G8" s="60">
        <v>28.571428571428569</v>
      </c>
      <c r="H8" s="60">
        <v>42.857142857142854</v>
      </c>
      <c r="I8" s="60">
        <v>0</v>
      </c>
      <c r="J8" s="110">
        <v>0</v>
      </c>
      <c r="K8" s="65"/>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customFormat="1" ht="9.9499999999999993" customHeight="1" x14ac:dyDescent="0.15">
      <c r="A9" s="104"/>
      <c r="B9" s="102" t="s">
        <v>7</v>
      </c>
      <c r="C9" s="103">
        <v>42</v>
      </c>
      <c r="D9" s="58">
        <v>9.5238095238095237</v>
      </c>
      <c r="E9" s="58">
        <v>45.238095238095241</v>
      </c>
      <c r="F9" s="58">
        <v>57.142857142857139</v>
      </c>
      <c r="G9" s="58">
        <v>28.571428571428569</v>
      </c>
      <c r="H9" s="58">
        <v>26.190476190476193</v>
      </c>
      <c r="I9" s="58">
        <v>0</v>
      </c>
      <c r="J9" s="7">
        <v>0</v>
      </c>
      <c r="K9" s="65"/>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customFormat="1" ht="9.9499999999999993" customHeight="1" x14ac:dyDescent="0.15">
      <c r="A10" s="104"/>
      <c r="B10" s="102" t="s">
        <v>8</v>
      </c>
      <c r="C10" s="103">
        <v>67</v>
      </c>
      <c r="D10" s="58">
        <v>17.910447761194028</v>
      </c>
      <c r="E10" s="58">
        <v>52.238805970149251</v>
      </c>
      <c r="F10" s="58">
        <v>53.731343283582092</v>
      </c>
      <c r="G10" s="58">
        <v>28.35820895522388</v>
      </c>
      <c r="H10" s="58">
        <v>19.402985074626866</v>
      </c>
      <c r="I10" s="58">
        <v>1.4925373134328357</v>
      </c>
      <c r="J10" s="7">
        <v>4.4776119402985071</v>
      </c>
      <c r="K10" s="65"/>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customFormat="1" ht="9.9499999999999993" customHeight="1" x14ac:dyDescent="0.15">
      <c r="A11" s="104"/>
      <c r="B11" s="102" t="s">
        <v>9</v>
      </c>
      <c r="C11" s="103">
        <v>142</v>
      </c>
      <c r="D11" s="58">
        <v>19.718309859154928</v>
      </c>
      <c r="E11" s="58">
        <v>47.887323943661968</v>
      </c>
      <c r="F11" s="58">
        <v>47.183098591549296</v>
      </c>
      <c r="G11" s="58">
        <v>34.507042253521128</v>
      </c>
      <c r="H11" s="58">
        <v>29.577464788732392</v>
      </c>
      <c r="I11" s="58">
        <v>1.4084507042253522</v>
      </c>
      <c r="J11" s="7">
        <v>2.8169014084507045</v>
      </c>
      <c r="K11" s="65"/>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customFormat="1" ht="9.9499999999999993" customHeight="1" x14ac:dyDescent="0.15">
      <c r="A12" s="104"/>
      <c r="B12" s="102" t="s">
        <v>10</v>
      </c>
      <c r="C12" s="103">
        <v>162</v>
      </c>
      <c r="D12" s="58">
        <v>30.246913580246915</v>
      </c>
      <c r="E12" s="58">
        <v>50.617283950617285</v>
      </c>
      <c r="F12" s="58">
        <v>40.123456790123456</v>
      </c>
      <c r="G12" s="58">
        <v>32.716049382716051</v>
      </c>
      <c r="H12" s="58">
        <v>36.419753086419753</v>
      </c>
      <c r="I12" s="58">
        <v>2.4691358024691357</v>
      </c>
      <c r="J12" s="7">
        <v>0.61728395061728392</v>
      </c>
      <c r="K12" s="65"/>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customFormat="1" ht="9.9499999999999993" customHeight="1" x14ac:dyDescent="0.15">
      <c r="A13" s="104"/>
      <c r="B13" s="102" t="s">
        <v>11</v>
      </c>
      <c r="C13" s="103">
        <v>157</v>
      </c>
      <c r="D13" s="58">
        <v>21.656050955414013</v>
      </c>
      <c r="E13" s="58">
        <v>49.681528662420384</v>
      </c>
      <c r="F13" s="58">
        <v>36.942675159235669</v>
      </c>
      <c r="G13" s="58">
        <v>37.579617834394909</v>
      </c>
      <c r="H13" s="58">
        <v>28.662420382165603</v>
      </c>
      <c r="I13" s="58">
        <v>1.910828025477707</v>
      </c>
      <c r="J13" s="7">
        <v>0.63694267515923575</v>
      </c>
      <c r="K13" s="65"/>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customFormat="1" ht="9.9499999999999993" customHeight="1" x14ac:dyDescent="0.15">
      <c r="A14" s="104"/>
      <c r="B14" s="102" t="s">
        <v>12</v>
      </c>
      <c r="C14" s="103">
        <v>160</v>
      </c>
      <c r="D14" s="58">
        <v>23.125</v>
      </c>
      <c r="E14" s="58">
        <v>52.5</v>
      </c>
      <c r="F14" s="58">
        <v>33.75</v>
      </c>
      <c r="G14" s="58">
        <v>40</v>
      </c>
      <c r="H14" s="58">
        <v>32.5</v>
      </c>
      <c r="I14" s="58">
        <v>1.875</v>
      </c>
      <c r="J14" s="7">
        <v>3.75</v>
      </c>
      <c r="K14" s="65"/>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customFormat="1" ht="9.9499999999999993" customHeight="1" x14ac:dyDescent="0.15">
      <c r="A15" s="104"/>
      <c r="B15" s="105" t="s">
        <v>13</v>
      </c>
      <c r="C15" s="106">
        <v>60</v>
      </c>
      <c r="D15" s="59">
        <v>23.333333333333332</v>
      </c>
      <c r="E15" s="59">
        <v>56.666666666666664</v>
      </c>
      <c r="F15" s="59">
        <v>20</v>
      </c>
      <c r="G15" s="59">
        <v>28.333333333333332</v>
      </c>
      <c r="H15" s="59">
        <v>35</v>
      </c>
      <c r="I15" s="59">
        <v>1.6666666666666667</v>
      </c>
      <c r="J15" s="9">
        <v>6.666666666666667</v>
      </c>
      <c r="K15" s="65"/>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customFormat="1" ht="9.9499999999999993" customHeight="1" x14ac:dyDescent="0.15">
      <c r="A16" s="107" t="s">
        <v>150</v>
      </c>
      <c r="B16" s="108" t="s">
        <v>83</v>
      </c>
      <c r="C16" s="109">
        <v>3</v>
      </c>
      <c r="D16" s="60">
        <v>0</v>
      </c>
      <c r="E16" s="60">
        <v>0</v>
      </c>
      <c r="F16" s="60">
        <v>66.666666666666657</v>
      </c>
      <c r="G16" s="60">
        <v>33.333333333333329</v>
      </c>
      <c r="H16" s="60">
        <v>33.333333333333329</v>
      </c>
      <c r="I16" s="60">
        <v>0</v>
      </c>
      <c r="J16" s="110">
        <v>0</v>
      </c>
      <c r="K16" s="65"/>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customFormat="1" ht="9.9499999999999993" customHeight="1" x14ac:dyDescent="0.15">
      <c r="A17" s="104"/>
      <c r="B17" s="102" t="s">
        <v>84</v>
      </c>
      <c r="C17" s="103">
        <v>17</v>
      </c>
      <c r="D17" s="58">
        <v>0</v>
      </c>
      <c r="E17" s="58">
        <v>47.058823529411761</v>
      </c>
      <c r="F17" s="58">
        <v>52.941176470588239</v>
      </c>
      <c r="G17" s="58">
        <v>35.294117647058826</v>
      </c>
      <c r="H17" s="58">
        <v>29.411764705882355</v>
      </c>
      <c r="I17" s="58">
        <v>0</v>
      </c>
      <c r="J17" s="7">
        <v>0</v>
      </c>
      <c r="K17" s="65"/>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customFormat="1" ht="9.9499999999999993" customHeight="1" x14ac:dyDescent="0.15">
      <c r="A18" s="104"/>
      <c r="B18" s="102" t="s">
        <v>85</v>
      </c>
      <c r="C18" s="103">
        <v>30</v>
      </c>
      <c r="D18" s="58">
        <v>10</v>
      </c>
      <c r="E18" s="58">
        <v>60</v>
      </c>
      <c r="F18" s="58">
        <v>50</v>
      </c>
      <c r="G18" s="58">
        <v>30</v>
      </c>
      <c r="H18" s="58">
        <v>23.333333333333332</v>
      </c>
      <c r="I18" s="58">
        <v>0</v>
      </c>
      <c r="J18" s="7">
        <v>3.3333333333333335</v>
      </c>
      <c r="K18" s="65"/>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customFormat="1" ht="9.9499999999999993" customHeight="1" x14ac:dyDescent="0.15">
      <c r="A19" s="104"/>
      <c r="B19" s="102" t="s">
        <v>86</v>
      </c>
      <c r="C19" s="103">
        <v>49</v>
      </c>
      <c r="D19" s="58">
        <v>22.448979591836736</v>
      </c>
      <c r="E19" s="58">
        <v>46.938775510204081</v>
      </c>
      <c r="F19" s="58">
        <v>34.693877551020407</v>
      </c>
      <c r="G19" s="58">
        <v>32.653061224489797</v>
      </c>
      <c r="H19" s="58">
        <v>32.653061224489797</v>
      </c>
      <c r="I19" s="58">
        <v>0</v>
      </c>
      <c r="J19" s="7">
        <v>4.0816326530612246</v>
      </c>
      <c r="K19" s="65"/>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customFormat="1" ht="9.9499999999999993" customHeight="1" x14ac:dyDescent="0.15">
      <c r="A20" s="104"/>
      <c r="B20" s="102" t="s">
        <v>87</v>
      </c>
      <c r="C20" s="103">
        <v>64</v>
      </c>
      <c r="D20" s="58">
        <v>29.6875</v>
      </c>
      <c r="E20" s="58">
        <v>48.4375</v>
      </c>
      <c r="F20" s="58">
        <v>43.75</v>
      </c>
      <c r="G20" s="58">
        <v>28.125</v>
      </c>
      <c r="H20" s="58">
        <v>39.0625</v>
      </c>
      <c r="I20" s="58">
        <v>1.5625</v>
      </c>
      <c r="J20" s="7">
        <v>0</v>
      </c>
      <c r="K20" s="65"/>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customFormat="1" ht="9.9499999999999993" customHeight="1" x14ac:dyDescent="0.15">
      <c r="A21" s="104"/>
      <c r="B21" s="102" t="s">
        <v>88</v>
      </c>
      <c r="C21" s="103">
        <v>75</v>
      </c>
      <c r="D21" s="58">
        <v>24</v>
      </c>
      <c r="E21" s="58">
        <v>45.333333333333329</v>
      </c>
      <c r="F21" s="58">
        <v>48</v>
      </c>
      <c r="G21" s="58">
        <v>32</v>
      </c>
      <c r="H21" s="58">
        <v>25.333333333333336</v>
      </c>
      <c r="I21" s="58">
        <v>2.666666666666667</v>
      </c>
      <c r="J21" s="7">
        <v>0</v>
      </c>
      <c r="K21" s="65"/>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customFormat="1" ht="9.9499999999999993" customHeight="1" x14ac:dyDescent="0.15">
      <c r="A22" s="104"/>
      <c r="B22" s="102" t="s">
        <v>89</v>
      </c>
      <c r="C22" s="103">
        <v>84</v>
      </c>
      <c r="D22" s="58">
        <v>27.380952380952383</v>
      </c>
      <c r="E22" s="58">
        <v>54.761904761904766</v>
      </c>
      <c r="F22" s="58">
        <v>34.523809523809526</v>
      </c>
      <c r="G22" s="58">
        <v>41.666666666666671</v>
      </c>
      <c r="H22" s="58">
        <v>29.761904761904763</v>
      </c>
      <c r="I22" s="58">
        <v>2.3809523809523809</v>
      </c>
      <c r="J22" s="7">
        <v>3.5714285714285712</v>
      </c>
      <c r="K22" s="65"/>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customFormat="1" ht="9.9499999999999993" customHeight="1" x14ac:dyDescent="0.15">
      <c r="A23" s="104"/>
      <c r="B23" s="102" t="s">
        <v>90</v>
      </c>
      <c r="C23" s="103">
        <v>32</v>
      </c>
      <c r="D23" s="58">
        <v>21.875</v>
      </c>
      <c r="E23" s="58">
        <v>62.5</v>
      </c>
      <c r="F23" s="58">
        <v>25</v>
      </c>
      <c r="G23" s="58">
        <v>21.875</v>
      </c>
      <c r="H23" s="58">
        <v>28.125</v>
      </c>
      <c r="I23" s="58">
        <v>3.125</v>
      </c>
      <c r="J23" s="7">
        <v>9.375</v>
      </c>
      <c r="K23" s="65"/>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customFormat="1" ht="9.9499999999999993" customHeight="1" x14ac:dyDescent="0.15">
      <c r="A24" s="104"/>
      <c r="B24" s="102" t="s">
        <v>91</v>
      </c>
      <c r="C24" s="103">
        <v>4</v>
      </c>
      <c r="D24" s="58">
        <v>0</v>
      </c>
      <c r="E24" s="58">
        <v>25</v>
      </c>
      <c r="F24" s="58">
        <v>50</v>
      </c>
      <c r="G24" s="58">
        <v>25</v>
      </c>
      <c r="H24" s="58">
        <v>50</v>
      </c>
      <c r="I24" s="58">
        <v>0</v>
      </c>
      <c r="J24" s="7">
        <v>0</v>
      </c>
      <c r="K24" s="65"/>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customFormat="1" ht="9.9499999999999993" customHeight="1" x14ac:dyDescent="0.15">
      <c r="A25" s="104"/>
      <c r="B25" s="102" t="s">
        <v>92</v>
      </c>
      <c r="C25" s="103">
        <v>25</v>
      </c>
      <c r="D25" s="58">
        <v>16</v>
      </c>
      <c r="E25" s="58">
        <v>44</v>
      </c>
      <c r="F25" s="58">
        <v>60</v>
      </c>
      <c r="G25" s="58">
        <v>24</v>
      </c>
      <c r="H25" s="58">
        <v>24</v>
      </c>
      <c r="I25" s="58">
        <v>0</v>
      </c>
      <c r="J25" s="7">
        <v>0</v>
      </c>
      <c r="K25" s="65"/>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customFormat="1" ht="9.9499999999999993" customHeight="1" x14ac:dyDescent="0.15">
      <c r="A26" s="104"/>
      <c r="B26" s="102" t="s">
        <v>93</v>
      </c>
      <c r="C26" s="103">
        <v>37</v>
      </c>
      <c r="D26" s="58">
        <v>24.324324324324326</v>
      </c>
      <c r="E26" s="58">
        <v>45.945945945945951</v>
      </c>
      <c r="F26" s="58">
        <v>56.756756756756758</v>
      </c>
      <c r="G26" s="58">
        <v>27.027027027027028</v>
      </c>
      <c r="H26" s="58">
        <v>16.216216216216218</v>
      </c>
      <c r="I26" s="58">
        <v>2.7027027027027026</v>
      </c>
      <c r="J26" s="7">
        <v>5.4054054054054053</v>
      </c>
      <c r="K26" s="65"/>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customFormat="1" ht="9.9499999999999993" customHeight="1" x14ac:dyDescent="0.15">
      <c r="A27" s="104"/>
      <c r="B27" s="102" t="s">
        <v>94</v>
      </c>
      <c r="C27" s="103">
        <v>93</v>
      </c>
      <c r="D27" s="58">
        <v>18.27956989247312</v>
      </c>
      <c r="E27" s="58">
        <v>48.387096774193552</v>
      </c>
      <c r="F27" s="58">
        <v>53.763440860215049</v>
      </c>
      <c r="G27" s="58">
        <v>35.483870967741936</v>
      </c>
      <c r="H27" s="58">
        <v>27.956989247311824</v>
      </c>
      <c r="I27" s="58">
        <v>2.1505376344086025</v>
      </c>
      <c r="J27" s="7">
        <v>2.1505376344086025</v>
      </c>
      <c r="K27" s="65"/>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customFormat="1" ht="9.9499999999999993" customHeight="1" x14ac:dyDescent="0.15">
      <c r="A28" s="104"/>
      <c r="B28" s="102" t="s">
        <v>95</v>
      </c>
      <c r="C28" s="103">
        <v>98</v>
      </c>
      <c r="D28" s="58">
        <v>30.612244897959183</v>
      </c>
      <c r="E28" s="58">
        <v>52.040816326530617</v>
      </c>
      <c r="F28" s="58">
        <v>37.755102040816325</v>
      </c>
      <c r="G28" s="58">
        <v>35.714285714285715</v>
      </c>
      <c r="H28" s="58">
        <v>34.693877551020407</v>
      </c>
      <c r="I28" s="58">
        <v>3.0612244897959182</v>
      </c>
      <c r="J28" s="7">
        <v>1.0204081632653061</v>
      </c>
      <c r="K28" s="65"/>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customFormat="1" ht="9.9499999999999993" customHeight="1" x14ac:dyDescent="0.15">
      <c r="A29" s="104"/>
      <c r="B29" s="102" t="s">
        <v>96</v>
      </c>
      <c r="C29" s="103">
        <v>82</v>
      </c>
      <c r="D29" s="58">
        <v>19.512195121951219</v>
      </c>
      <c r="E29" s="58">
        <v>53.658536585365859</v>
      </c>
      <c r="F29" s="58">
        <v>26.829268292682929</v>
      </c>
      <c r="G29" s="58">
        <v>42.68292682926829</v>
      </c>
      <c r="H29" s="58">
        <v>31.707317073170731</v>
      </c>
      <c r="I29" s="58">
        <v>1.2195121951219512</v>
      </c>
      <c r="J29" s="7">
        <v>1.2195121951219512</v>
      </c>
      <c r="K29" s="65"/>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customFormat="1" ht="9.9499999999999993" customHeight="1" x14ac:dyDescent="0.15">
      <c r="A30" s="104"/>
      <c r="B30" s="102" t="s">
        <v>97</v>
      </c>
      <c r="C30" s="103">
        <v>76</v>
      </c>
      <c r="D30" s="58">
        <v>18.421052631578945</v>
      </c>
      <c r="E30" s="58">
        <v>50</v>
      </c>
      <c r="F30" s="58">
        <v>32.894736842105267</v>
      </c>
      <c r="G30" s="58">
        <v>38.15789473684211</v>
      </c>
      <c r="H30" s="58">
        <v>35.526315789473685</v>
      </c>
      <c r="I30" s="58">
        <v>1.3157894736842104</v>
      </c>
      <c r="J30" s="7">
        <v>3.9473684210526314</v>
      </c>
      <c r="K30" s="65"/>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customFormat="1" ht="9.9499999999999993" customHeight="1" x14ac:dyDescent="0.15">
      <c r="A31" s="104"/>
      <c r="B31" s="105" t="s">
        <v>98</v>
      </c>
      <c r="C31" s="106">
        <v>26</v>
      </c>
      <c r="D31" s="59">
        <v>26.923076923076923</v>
      </c>
      <c r="E31" s="59">
        <v>46.153846153846153</v>
      </c>
      <c r="F31" s="59">
        <v>15.384615384615385</v>
      </c>
      <c r="G31" s="59">
        <v>38.461538461538467</v>
      </c>
      <c r="H31" s="59">
        <v>42.307692307692307</v>
      </c>
      <c r="I31" s="59">
        <v>0</v>
      </c>
      <c r="J31" s="9">
        <v>3.8461538461538463</v>
      </c>
      <c r="K31" s="65"/>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customFormat="1" ht="9.9499999999999993" customHeight="1" x14ac:dyDescent="0.15">
      <c r="A32" s="107" t="s">
        <v>14</v>
      </c>
      <c r="B32" s="108" t="s">
        <v>15</v>
      </c>
      <c r="C32" s="109">
        <v>88</v>
      </c>
      <c r="D32" s="60">
        <v>15.909090909090908</v>
      </c>
      <c r="E32" s="60">
        <v>50</v>
      </c>
      <c r="F32" s="60">
        <v>37.5</v>
      </c>
      <c r="G32" s="60">
        <v>34.090909090909086</v>
      </c>
      <c r="H32" s="60">
        <v>22.727272727272727</v>
      </c>
      <c r="I32" s="60">
        <v>3.4090909090909087</v>
      </c>
      <c r="J32" s="110">
        <v>2.2727272727272729</v>
      </c>
      <c r="K32" s="65"/>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customFormat="1" ht="9.9499999999999993" customHeight="1" x14ac:dyDescent="0.15">
      <c r="A33" s="104"/>
      <c r="B33" s="102" t="s">
        <v>16</v>
      </c>
      <c r="C33" s="103">
        <v>282</v>
      </c>
      <c r="D33" s="58">
        <v>21.98581560283688</v>
      </c>
      <c r="E33" s="58">
        <v>51.418439716312058</v>
      </c>
      <c r="F33" s="58">
        <v>35.106382978723403</v>
      </c>
      <c r="G33" s="58">
        <v>34.042553191489361</v>
      </c>
      <c r="H33" s="58">
        <v>35.460992907801419</v>
      </c>
      <c r="I33" s="58">
        <v>1.773049645390071</v>
      </c>
      <c r="J33" s="7">
        <v>2.1276595744680851</v>
      </c>
      <c r="K33" s="65"/>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customFormat="1" ht="9.9499999999999993" customHeight="1" x14ac:dyDescent="0.15">
      <c r="A34" s="104"/>
      <c r="B34" s="102" t="s">
        <v>17</v>
      </c>
      <c r="C34" s="103">
        <v>216</v>
      </c>
      <c r="D34" s="58">
        <v>24.537037037037038</v>
      </c>
      <c r="E34" s="58">
        <v>48.611111111111107</v>
      </c>
      <c r="F34" s="58">
        <v>45.833333333333329</v>
      </c>
      <c r="G34" s="58">
        <v>34.25925925925926</v>
      </c>
      <c r="H34" s="58">
        <v>32.870370370370374</v>
      </c>
      <c r="I34" s="58">
        <v>2.3148148148148149</v>
      </c>
      <c r="J34" s="7">
        <v>1.8518518518518516</v>
      </c>
      <c r="K34" s="65"/>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customFormat="1" ht="9.9499999999999993" customHeight="1" x14ac:dyDescent="0.15">
      <c r="A35" s="104"/>
      <c r="B35" s="102" t="s">
        <v>18</v>
      </c>
      <c r="C35" s="103">
        <v>151</v>
      </c>
      <c r="D35" s="58">
        <v>21.192052980132452</v>
      </c>
      <c r="E35" s="58">
        <v>49.668874172185426</v>
      </c>
      <c r="F35" s="58">
        <v>45.695364238410598</v>
      </c>
      <c r="G35" s="58">
        <v>39.072847682119203</v>
      </c>
      <c r="H35" s="58">
        <v>29.139072847682119</v>
      </c>
      <c r="I35" s="58">
        <v>0.66225165562913912</v>
      </c>
      <c r="J35" s="7">
        <v>2.6490066225165565</v>
      </c>
      <c r="K35" s="65"/>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customFormat="1" ht="9.9499999999999993" customHeight="1" x14ac:dyDescent="0.15">
      <c r="A36" s="104"/>
      <c r="B36" s="105" t="s">
        <v>19</v>
      </c>
      <c r="C36" s="106">
        <v>58</v>
      </c>
      <c r="D36" s="59">
        <v>27.586206896551722</v>
      </c>
      <c r="E36" s="59">
        <v>53.448275862068961</v>
      </c>
      <c r="F36" s="59">
        <v>36.206896551724135</v>
      </c>
      <c r="G36" s="59">
        <v>27.586206896551722</v>
      </c>
      <c r="H36" s="59">
        <v>20.689655172413794</v>
      </c>
      <c r="I36" s="59">
        <v>0</v>
      </c>
      <c r="J36" s="9">
        <v>3.4482758620689653</v>
      </c>
      <c r="K36" s="65"/>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customFormat="1" ht="9.9499999999999993" customHeight="1" x14ac:dyDescent="0.15">
      <c r="A37" s="107" t="s">
        <v>81</v>
      </c>
      <c r="B37" s="108" t="s">
        <v>20</v>
      </c>
      <c r="C37" s="109">
        <v>219</v>
      </c>
      <c r="D37" s="60">
        <v>23.74429223744292</v>
      </c>
      <c r="E37" s="60">
        <v>48.401826484018265</v>
      </c>
      <c r="F37" s="60">
        <v>49.315068493150683</v>
      </c>
      <c r="G37" s="60">
        <v>32.420091324200911</v>
      </c>
      <c r="H37" s="60">
        <v>26.94063926940639</v>
      </c>
      <c r="I37" s="60">
        <v>0.45662100456621002</v>
      </c>
      <c r="J37" s="110">
        <v>3.1963470319634704</v>
      </c>
      <c r="K37" s="65"/>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customFormat="1" ht="9.9499999999999993" customHeight="1" x14ac:dyDescent="0.15">
      <c r="A38" s="104"/>
      <c r="B38" s="105" t="s">
        <v>21</v>
      </c>
      <c r="C38" s="106">
        <v>551</v>
      </c>
      <c r="D38" s="59">
        <v>21.778584392014519</v>
      </c>
      <c r="E38" s="59">
        <v>50.816696914700543</v>
      </c>
      <c r="F38" s="59">
        <v>36.84210526315789</v>
      </c>
      <c r="G38" s="59">
        <v>35.208711433756804</v>
      </c>
      <c r="H38" s="59">
        <v>33.212341197822141</v>
      </c>
      <c r="I38" s="59">
        <v>2.3593466424682399</v>
      </c>
      <c r="J38" s="9">
        <v>1.8148820326678767</v>
      </c>
      <c r="K38" s="65"/>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customFormat="1" ht="9.9499999999999993" customHeight="1" x14ac:dyDescent="0.15">
      <c r="A39" s="107" t="s">
        <v>22</v>
      </c>
      <c r="B39" s="108" t="s">
        <v>23</v>
      </c>
      <c r="C39" s="109">
        <v>49</v>
      </c>
      <c r="D39" s="60">
        <v>30.612244897959183</v>
      </c>
      <c r="E39" s="60">
        <v>46.938775510204081</v>
      </c>
      <c r="F39" s="60">
        <v>40.816326530612244</v>
      </c>
      <c r="G39" s="60">
        <v>22.448979591836736</v>
      </c>
      <c r="H39" s="60">
        <v>40.816326530612244</v>
      </c>
      <c r="I39" s="60">
        <v>0</v>
      </c>
      <c r="J39" s="110">
        <v>4.0816326530612246</v>
      </c>
      <c r="K39" s="65"/>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customFormat="1" ht="9.9499999999999993" customHeight="1" x14ac:dyDescent="0.15">
      <c r="A40" s="104"/>
      <c r="B40" s="102" t="s">
        <v>162</v>
      </c>
      <c r="C40" s="103">
        <v>339</v>
      </c>
      <c r="D40" s="58">
        <v>20.943952802359885</v>
      </c>
      <c r="E40" s="58">
        <v>47.787610619469028</v>
      </c>
      <c r="F40" s="58">
        <v>47.492625368731559</v>
      </c>
      <c r="G40" s="58">
        <v>32.743362831858406</v>
      </c>
      <c r="H40" s="58">
        <v>30.088495575221241</v>
      </c>
      <c r="I40" s="58">
        <v>1.7699115044247788</v>
      </c>
      <c r="J40" s="7">
        <v>1.7699115044247788</v>
      </c>
      <c r="K40" s="65"/>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customFormat="1" ht="9.9499999999999993" customHeight="1" x14ac:dyDescent="0.15">
      <c r="A41" s="104"/>
      <c r="B41" s="102" t="s">
        <v>151</v>
      </c>
      <c r="C41" s="103">
        <v>217</v>
      </c>
      <c r="D41" s="58">
        <v>23.502304147465438</v>
      </c>
      <c r="E41" s="58">
        <v>52.073732718894007</v>
      </c>
      <c r="F41" s="58">
        <v>33.640552995391701</v>
      </c>
      <c r="G41" s="58">
        <v>36.405529953917046</v>
      </c>
      <c r="H41" s="58">
        <v>30.875576036866359</v>
      </c>
      <c r="I41" s="58">
        <v>0.92165898617511521</v>
      </c>
      <c r="J41" s="7">
        <v>2.7649769585253456</v>
      </c>
      <c r="K41" s="65"/>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customFormat="1" ht="9.9499999999999993" customHeight="1" x14ac:dyDescent="0.15">
      <c r="A42" s="104"/>
      <c r="B42" s="102" t="s">
        <v>26</v>
      </c>
      <c r="C42" s="103">
        <v>17</v>
      </c>
      <c r="D42" s="58">
        <v>5.8823529411764701</v>
      </c>
      <c r="E42" s="58">
        <v>29.411764705882355</v>
      </c>
      <c r="F42" s="58">
        <v>52.941176470588239</v>
      </c>
      <c r="G42" s="58">
        <v>23.52941176470588</v>
      </c>
      <c r="H42" s="58">
        <v>41.17647058823529</v>
      </c>
      <c r="I42" s="58">
        <v>0</v>
      </c>
      <c r="J42" s="7">
        <v>0</v>
      </c>
      <c r="K42" s="65"/>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customFormat="1" ht="9.9499999999999993" customHeight="1" x14ac:dyDescent="0.15">
      <c r="A43" s="104"/>
      <c r="B43" s="102" t="s">
        <v>27</v>
      </c>
      <c r="C43" s="103">
        <v>138</v>
      </c>
      <c r="D43" s="58">
        <v>22.463768115942027</v>
      </c>
      <c r="E43" s="58">
        <v>57.971014492753625</v>
      </c>
      <c r="F43" s="58">
        <v>32.608695652173914</v>
      </c>
      <c r="G43" s="58">
        <v>38.405797101449274</v>
      </c>
      <c r="H43" s="58">
        <v>27.536231884057973</v>
      </c>
      <c r="I43" s="58">
        <v>3.6231884057971016</v>
      </c>
      <c r="J43" s="7">
        <v>2.1739130434782608</v>
      </c>
      <c r="K43" s="65"/>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customFormat="1" ht="9.9499999999999993" customHeight="1" x14ac:dyDescent="0.15">
      <c r="A44" s="104"/>
      <c r="B44" s="105" t="s">
        <v>28</v>
      </c>
      <c r="C44" s="106">
        <v>33</v>
      </c>
      <c r="D44" s="59">
        <v>24.242424242424242</v>
      </c>
      <c r="E44" s="59">
        <v>45.454545454545453</v>
      </c>
      <c r="F44" s="59">
        <v>33.333333333333329</v>
      </c>
      <c r="G44" s="59">
        <v>45.454545454545453</v>
      </c>
      <c r="H44" s="59">
        <v>33.333333333333329</v>
      </c>
      <c r="I44" s="59">
        <v>3.0303030303030303</v>
      </c>
      <c r="J44" s="9">
        <v>6.0606060606060606</v>
      </c>
      <c r="K44" s="65"/>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customFormat="1" ht="9.9499999999999993" customHeight="1" x14ac:dyDescent="0.15">
      <c r="A45" s="107" t="s">
        <v>75</v>
      </c>
      <c r="B45" s="108" t="s">
        <v>152</v>
      </c>
      <c r="C45" s="109">
        <v>189</v>
      </c>
      <c r="D45" s="60">
        <v>24.338624338624339</v>
      </c>
      <c r="E45" s="60">
        <v>46.560846560846556</v>
      </c>
      <c r="F45" s="60">
        <v>41.798941798941797</v>
      </c>
      <c r="G45" s="60">
        <v>31.746031746031743</v>
      </c>
      <c r="H45" s="60">
        <v>32.275132275132272</v>
      </c>
      <c r="I45" s="60">
        <v>1.5873015873015872</v>
      </c>
      <c r="J45" s="110">
        <v>4.7619047619047619</v>
      </c>
      <c r="K45" s="65"/>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customFormat="1" ht="9.9499999999999993" customHeight="1" x14ac:dyDescent="0.15">
      <c r="A46" s="104"/>
      <c r="B46" s="102" t="s">
        <v>153</v>
      </c>
      <c r="C46" s="103">
        <v>223</v>
      </c>
      <c r="D46" s="58">
        <v>24.663677130044842</v>
      </c>
      <c r="E46" s="58">
        <v>48.878923766816143</v>
      </c>
      <c r="F46" s="58">
        <v>39.91031390134529</v>
      </c>
      <c r="G46" s="58">
        <v>35.874439461883405</v>
      </c>
      <c r="H46" s="58">
        <v>30.044843049327351</v>
      </c>
      <c r="I46" s="58">
        <v>0.89686098654708524</v>
      </c>
      <c r="J46" s="7">
        <v>2.2421524663677128</v>
      </c>
      <c r="K46" s="65"/>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customFormat="1" ht="9.9499999999999993" customHeight="1" x14ac:dyDescent="0.15">
      <c r="A47" s="104"/>
      <c r="B47" s="102" t="s">
        <v>154</v>
      </c>
      <c r="C47" s="103">
        <v>158</v>
      </c>
      <c r="D47" s="58">
        <v>24.683544303797468</v>
      </c>
      <c r="E47" s="58">
        <v>51.898734177215189</v>
      </c>
      <c r="F47" s="58">
        <v>39.87341772151899</v>
      </c>
      <c r="G47" s="58">
        <v>36.075949367088604</v>
      </c>
      <c r="H47" s="58">
        <v>35.443037974683541</v>
      </c>
      <c r="I47" s="58">
        <v>1.2658227848101267</v>
      </c>
      <c r="J47" s="7">
        <v>1.89873417721519</v>
      </c>
      <c r="K47" s="65"/>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customFormat="1" ht="9.9499999999999993" customHeight="1" x14ac:dyDescent="0.15">
      <c r="A48" s="104"/>
      <c r="B48" s="105" t="s">
        <v>155</v>
      </c>
      <c r="C48" s="106">
        <v>227</v>
      </c>
      <c r="D48" s="59">
        <v>16.299559471365637</v>
      </c>
      <c r="E48" s="59">
        <v>53.744493392070481</v>
      </c>
      <c r="F48" s="59">
        <v>39.647577092511014</v>
      </c>
      <c r="G48" s="59">
        <v>34.36123348017621</v>
      </c>
      <c r="H48" s="59">
        <v>27.753303964757709</v>
      </c>
      <c r="I48" s="59">
        <v>3.0837004405286343</v>
      </c>
      <c r="J48" s="9">
        <v>0.88105726872246704</v>
      </c>
      <c r="K48" s="65"/>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customFormat="1" ht="9.9499999999999993" customHeight="1" x14ac:dyDescent="0.15">
      <c r="A49" s="107" t="s">
        <v>29</v>
      </c>
      <c r="B49" s="108" t="s">
        <v>30</v>
      </c>
      <c r="C49" s="109">
        <v>72</v>
      </c>
      <c r="D49" s="60">
        <v>15.277777777777779</v>
      </c>
      <c r="E49" s="60">
        <v>55.555555555555557</v>
      </c>
      <c r="F49" s="60">
        <v>31.944444444444443</v>
      </c>
      <c r="G49" s="60">
        <v>37.5</v>
      </c>
      <c r="H49" s="60">
        <v>33.333333333333329</v>
      </c>
      <c r="I49" s="60">
        <v>4.1666666666666661</v>
      </c>
      <c r="J49" s="110">
        <v>0</v>
      </c>
      <c r="K49" s="65"/>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customFormat="1" ht="9.9499999999999993" customHeight="1" x14ac:dyDescent="0.15">
      <c r="A50" s="104"/>
      <c r="B50" s="102" t="s">
        <v>31</v>
      </c>
      <c r="C50" s="103">
        <v>63</v>
      </c>
      <c r="D50" s="58">
        <v>25.396825396825395</v>
      </c>
      <c r="E50" s="58">
        <v>55.555555555555557</v>
      </c>
      <c r="F50" s="58">
        <v>47.619047619047613</v>
      </c>
      <c r="G50" s="58">
        <v>36.507936507936506</v>
      </c>
      <c r="H50" s="58">
        <v>38.095238095238095</v>
      </c>
      <c r="I50" s="58">
        <v>0</v>
      </c>
      <c r="J50" s="7">
        <v>3.1746031746031744</v>
      </c>
      <c r="K50" s="65"/>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customFormat="1" ht="9.9499999999999993" customHeight="1" x14ac:dyDescent="0.15">
      <c r="A51" s="104"/>
      <c r="B51" s="102" t="s">
        <v>32</v>
      </c>
      <c r="C51" s="103">
        <v>29</v>
      </c>
      <c r="D51" s="58">
        <v>31.03448275862069</v>
      </c>
      <c r="E51" s="58">
        <v>48.275862068965516</v>
      </c>
      <c r="F51" s="58">
        <v>31.03448275862069</v>
      </c>
      <c r="G51" s="58">
        <v>55.172413793103445</v>
      </c>
      <c r="H51" s="58">
        <v>27.586206896551722</v>
      </c>
      <c r="I51" s="58">
        <v>0</v>
      </c>
      <c r="J51" s="7">
        <v>0</v>
      </c>
      <c r="K51" s="65"/>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customFormat="1" ht="9.9499999999999993" customHeight="1" x14ac:dyDescent="0.15">
      <c r="A52" s="104"/>
      <c r="B52" s="102" t="s">
        <v>33</v>
      </c>
      <c r="C52" s="103">
        <v>37</v>
      </c>
      <c r="D52" s="58">
        <v>29.72972972972973</v>
      </c>
      <c r="E52" s="58">
        <v>54.054054054054056</v>
      </c>
      <c r="F52" s="58">
        <v>32.432432432432435</v>
      </c>
      <c r="G52" s="58">
        <v>37.837837837837839</v>
      </c>
      <c r="H52" s="58">
        <v>32.432432432432435</v>
      </c>
      <c r="I52" s="58">
        <v>2.7027027027027026</v>
      </c>
      <c r="J52" s="7">
        <v>2.7027027027027026</v>
      </c>
      <c r="K52" s="65"/>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customFormat="1" ht="9.9499999999999993" customHeight="1" x14ac:dyDescent="0.15">
      <c r="A53" s="104"/>
      <c r="B53" s="102" t="s">
        <v>34</v>
      </c>
      <c r="C53" s="103">
        <v>51</v>
      </c>
      <c r="D53" s="58">
        <v>19.607843137254903</v>
      </c>
      <c r="E53" s="58">
        <v>52.941176470588239</v>
      </c>
      <c r="F53" s="58">
        <v>35.294117647058826</v>
      </c>
      <c r="G53" s="58">
        <v>27.450980392156865</v>
      </c>
      <c r="H53" s="58">
        <v>25.490196078431371</v>
      </c>
      <c r="I53" s="58">
        <v>1.9607843137254901</v>
      </c>
      <c r="J53" s="7">
        <v>5.8823529411764701</v>
      </c>
      <c r="K53" s="65"/>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customFormat="1" ht="9.9499999999999993" customHeight="1" x14ac:dyDescent="0.15">
      <c r="A54" s="104"/>
      <c r="B54" s="102" t="s">
        <v>35</v>
      </c>
      <c r="C54" s="103">
        <v>35</v>
      </c>
      <c r="D54" s="58">
        <v>25.714285714285712</v>
      </c>
      <c r="E54" s="58">
        <v>45.714285714285715</v>
      </c>
      <c r="F54" s="58">
        <v>42.857142857142854</v>
      </c>
      <c r="G54" s="58">
        <v>42.857142857142854</v>
      </c>
      <c r="H54" s="58">
        <v>22.857142857142858</v>
      </c>
      <c r="I54" s="58">
        <v>2.8571428571428572</v>
      </c>
      <c r="J54" s="7">
        <v>2.8571428571428572</v>
      </c>
      <c r="K54" s="65"/>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customFormat="1" ht="9.9499999999999993" customHeight="1" x14ac:dyDescent="0.15">
      <c r="A55" s="104"/>
      <c r="B55" s="102" t="s">
        <v>36</v>
      </c>
      <c r="C55" s="103">
        <v>55</v>
      </c>
      <c r="D55" s="58">
        <v>18.181818181818183</v>
      </c>
      <c r="E55" s="58">
        <v>52.72727272727272</v>
      </c>
      <c r="F55" s="58">
        <v>34.545454545454547</v>
      </c>
      <c r="G55" s="58">
        <v>36.363636363636367</v>
      </c>
      <c r="H55" s="58">
        <v>45.454545454545453</v>
      </c>
      <c r="I55" s="58">
        <v>0</v>
      </c>
      <c r="J55" s="7">
        <v>1.8181818181818181</v>
      </c>
      <c r="K55" s="65"/>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customFormat="1" ht="9.9499999999999993" customHeight="1" x14ac:dyDescent="0.15">
      <c r="A56" s="104"/>
      <c r="B56" s="102" t="s">
        <v>37</v>
      </c>
      <c r="C56" s="103">
        <v>70</v>
      </c>
      <c r="D56" s="58">
        <v>18.571428571428573</v>
      </c>
      <c r="E56" s="58">
        <v>45.714285714285715</v>
      </c>
      <c r="F56" s="58">
        <v>52.857142857142861</v>
      </c>
      <c r="G56" s="58">
        <v>41.428571428571431</v>
      </c>
      <c r="H56" s="58">
        <v>32.857142857142854</v>
      </c>
      <c r="I56" s="58">
        <v>1.4285714285714286</v>
      </c>
      <c r="J56" s="7">
        <v>0</v>
      </c>
      <c r="K56" s="65"/>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customFormat="1" ht="9.9499999999999993" customHeight="1" x14ac:dyDescent="0.15">
      <c r="A57" s="104"/>
      <c r="B57" s="102" t="s">
        <v>38</v>
      </c>
      <c r="C57" s="103">
        <v>31</v>
      </c>
      <c r="D57" s="58">
        <v>29.032258064516132</v>
      </c>
      <c r="E57" s="58">
        <v>54.838709677419352</v>
      </c>
      <c r="F57" s="58">
        <v>54.838709677419352</v>
      </c>
      <c r="G57" s="58">
        <v>25.806451612903224</v>
      </c>
      <c r="H57" s="58">
        <v>35.483870967741936</v>
      </c>
      <c r="I57" s="58">
        <v>0</v>
      </c>
      <c r="J57" s="7">
        <v>0</v>
      </c>
      <c r="K57" s="65"/>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customFormat="1" ht="9.9499999999999993" customHeight="1" x14ac:dyDescent="0.15">
      <c r="A58" s="104"/>
      <c r="B58" s="102" t="s">
        <v>39</v>
      </c>
      <c r="C58" s="103">
        <v>24</v>
      </c>
      <c r="D58" s="58">
        <v>16.666666666666664</v>
      </c>
      <c r="E58" s="58">
        <v>33.333333333333329</v>
      </c>
      <c r="F58" s="58">
        <v>37.5</v>
      </c>
      <c r="G58" s="58">
        <v>29.166666666666668</v>
      </c>
      <c r="H58" s="58">
        <v>37.5</v>
      </c>
      <c r="I58" s="58">
        <v>0</v>
      </c>
      <c r="J58" s="7">
        <v>0</v>
      </c>
      <c r="K58" s="65"/>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customFormat="1" ht="9.9499999999999993" customHeight="1" x14ac:dyDescent="0.15">
      <c r="A59" s="104"/>
      <c r="B59" s="102" t="s">
        <v>40</v>
      </c>
      <c r="C59" s="103">
        <v>49</v>
      </c>
      <c r="D59" s="58">
        <v>12.244897959183673</v>
      </c>
      <c r="E59" s="58">
        <v>63.265306122448983</v>
      </c>
      <c r="F59" s="58">
        <v>38.775510204081634</v>
      </c>
      <c r="G59" s="58">
        <v>30.612244897959183</v>
      </c>
      <c r="H59" s="58">
        <v>22.448979591836736</v>
      </c>
      <c r="I59" s="58">
        <v>6.1224489795918364</v>
      </c>
      <c r="J59" s="7">
        <v>2.0408163265306123</v>
      </c>
      <c r="K59" s="65"/>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customFormat="1" ht="9.9499999999999993" customHeight="1" x14ac:dyDescent="0.15">
      <c r="A60" s="104"/>
      <c r="B60" s="102" t="s">
        <v>41</v>
      </c>
      <c r="C60" s="103">
        <v>44</v>
      </c>
      <c r="D60" s="58">
        <v>34.090909090909086</v>
      </c>
      <c r="E60" s="58">
        <v>59.090909090909093</v>
      </c>
      <c r="F60" s="58">
        <v>40.909090909090914</v>
      </c>
      <c r="G60" s="58">
        <v>43.18181818181818</v>
      </c>
      <c r="H60" s="58">
        <v>31.818181818181817</v>
      </c>
      <c r="I60" s="58">
        <v>2.2727272727272729</v>
      </c>
      <c r="J60" s="7">
        <v>0</v>
      </c>
      <c r="K60" s="65"/>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customFormat="1" ht="9.9499999999999993" customHeight="1" x14ac:dyDescent="0.15">
      <c r="A61" s="104"/>
      <c r="B61" s="102" t="s">
        <v>42</v>
      </c>
      <c r="C61" s="103">
        <v>70</v>
      </c>
      <c r="D61" s="58">
        <v>27.142857142857142</v>
      </c>
      <c r="E61" s="58">
        <v>52.857142857142861</v>
      </c>
      <c r="F61" s="58">
        <v>37.142857142857146</v>
      </c>
      <c r="G61" s="58">
        <v>30</v>
      </c>
      <c r="H61" s="58">
        <v>25.714285714285712</v>
      </c>
      <c r="I61" s="58">
        <v>2.8571428571428572</v>
      </c>
      <c r="J61" s="7">
        <v>1.4285714285714286</v>
      </c>
      <c r="K61" s="65"/>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customFormat="1" ht="9.9499999999999993" customHeight="1" x14ac:dyDescent="0.15">
      <c r="A62" s="104"/>
      <c r="B62" s="102" t="s">
        <v>43</v>
      </c>
      <c r="C62" s="103">
        <v>27</v>
      </c>
      <c r="D62" s="58">
        <v>33.333333333333329</v>
      </c>
      <c r="E62" s="58">
        <v>33.333333333333329</v>
      </c>
      <c r="F62" s="58">
        <v>40.74074074074074</v>
      </c>
      <c r="G62" s="58">
        <v>33.333333333333329</v>
      </c>
      <c r="H62" s="58">
        <v>33.333333333333329</v>
      </c>
      <c r="I62" s="58">
        <v>0</v>
      </c>
      <c r="J62" s="7">
        <v>7.4074074074074066</v>
      </c>
      <c r="K62" s="65"/>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customFormat="1" ht="9.9499999999999993" customHeight="1" x14ac:dyDescent="0.15">
      <c r="A63" s="104"/>
      <c r="B63" s="102" t="s">
        <v>44</v>
      </c>
      <c r="C63" s="103">
        <v>24</v>
      </c>
      <c r="D63" s="58">
        <v>20.833333333333336</v>
      </c>
      <c r="E63" s="58">
        <v>54.166666666666664</v>
      </c>
      <c r="F63" s="58">
        <v>45.833333333333329</v>
      </c>
      <c r="G63" s="58">
        <v>29.166666666666668</v>
      </c>
      <c r="H63" s="58">
        <v>33.333333333333329</v>
      </c>
      <c r="I63" s="58">
        <v>4.1666666666666661</v>
      </c>
      <c r="J63" s="7">
        <v>4.1666666666666661</v>
      </c>
      <c r="K63" s="65"/>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customFormat="1" ht="9.9499999999999993" customHeight="1" x14ac:dyDescent="0.15">
      <c r="A64" s="104"/>
      <c r="B64" s="102" t="s">
        <v>45</v>
      </c>
      <c r="C64" s="103">
        <v>37</v>
      </c>
      <c r="D64" s="58">
        <v>18.918918918918919</v>
      </c>
      <c r="E64" s="58">
        <v>40.54054054054054</v>
      </c>
      <c r="F64" s="58">
        <v>40.54054054054054</v>
      </c>
      <c r="G64" s="58">
        <v>35.135135135135137</v>
      </c>
      <c r="H64" s="58">
        <v>21.621621621621621</v>
      </c>
      <c r="I64" s="58">
        <v>0</v>
      </c>
      <c r="J64" s="7">
        <v>5.4054054054054053</v>
      </c>
      <c r="K64" s="65"/>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customFormat="1" ht="9.9499999999999993" customHeight="1" x14ac:dyDescent="0.15">
      <c r="A65" s="104"/>
      <c r="B65" s="102" t="s">
        <v>46</v>
      </c>
      <c r="C65" s="103">
        <v>36</v>
      </c>
      <c r="D65" s="58">
        <v>19.444444444444446</v>
      </c>
      <c r="E65" s="58">
        <v>52.777777777777779</v>
      </c>
      <c r="F65" s="58">
        <v>30.555555555555557</v>
      </c>
      <c r="G65" s="58">
        <v>19.444444444444446</v>
      </c>
      <c r="H65" s="58">
        <v>13.888888888888889</v>
      </c>
      <c r="I65" s="58">
        <v>0</v>
      </c>
      <c r="J65" s="7">
        <v>2.7777777777777777</v>
      </c>
      <c r="K65" s="65"/>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56" customFormat="1" ht="9.9499999999999993" customHeight="1" x14ac:dyDescent="0.15">
      <c r="A66" s="104"/>
      <c r="B66" s="105" t="s">
        <v>47</v>
      </c>
      <c r="C66" s="106">
        <v>43</v>
      </c>
      <c r="D66" s="59">
        <v>16.279069767441861</v>
      </c>
      <c r="E66" s="59">
        <v>30.232558139534881</v>
      </c>
      <c r="F66" s="59">
        <v>48.837209302325576</v>
      </c>
      <c r="G66" s="59">
        <v>25.581395348837212</v>
      </c>
      <c r="H66" s="59">
        <v>39.534883720930232</v>
      </c>
      <c r="I66" s="59">
        <v>0</v>
      </c>
      <c r="J66" s="9">
        <v>6.9767441860465116</v>
      </c>
      <c r="K66" s="65"/>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customFormat="1" ht="10.5" customHeight="1" x14ac:dyDescent="0.15">
      <c r="A67" s="107" t="s">
        <v>156</v>
      </c>
      <c r="B67" s="108" t="s">
        <v>111</v>
      </c>
      <c r="C67" s="109">
        <v>342</v>
      </c>
      <c r="D67" s="60">
        <v>24.853801169590643</v>
      </c>
      <c r="E67" s="60">
        <v>49.415204678362571</v>
      </c>
      <c r="F67" s="60">
        <v>42.690058479532162</v>
      </c>
      <c r="G67" s="60">
        <v>32.748538011695906</v>
      </c>
      <c r="H67" s="60">
        <v>27.485380116959064</v>
      </c>
      <c r="I67" s="60">
        <v>2.0467836257309941</v>
      </c>
      <c r="J67" s="110">
        <v>3.5087719298245612</v>
      </c>
      <c r="K67" s="65"/>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customFormat="1" ht="20.25" customHeight="1" x14ac:dyDescent="0.15">
      <c r="A68" s="104"/>
      <c r="B68" s="102" t="s">
        <v>157</v>
      </c>
      <c r="C68" s="103">
        <v>249</v>
      </c>
      <c r="D68" s="58">
        <v>20.883534136546185</v>
      </c>
      <c r="E68" s="58">
        <v>50.602409638554214</v>
      </c>
      <c r="F68" s="58">
        <v>40.160642570281126</v>
      </c>
      <c r="G68" s="58">
        <v>35.341365461847388</v>
      </c>
      <c r="H68" s="58">
        <v>38.955823293172692</v>
      </c>
      <c r="I68" s="58">
        <v>1.6064257028112447</v>
      </c>
      <c r="J68" s="7">
        <v>2.0080321285140563</v>
      </c>
      <c r="K68" s="65"/>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customFormat="1" ht="9.9499999999999993" customHeight="1" x14ac:dyDescent="0.15">
      <c r="A69" s="104"/>
      <c r="B69" s="102" t="s">
        <v>112</v>
      </c>
      <c r="C69" s="103">
        <v>193</v>
      </c>
      <c r="D69" s="58">
        <v>19.170984455958546</v>
      </c>
      <c r="E69" s="58">
        <v>50.259067357512954</v>
      </c>
      <c r="F69" s="58">
        <v>36.269430051813472</v>
      </c>
      <c r="G69" s="58">
        <v>38.341968911917093</v>
      </c>
      <c r="H69" s="58">
        <v>28.497409326424872</v>
      </c>
      <c r="I69" s="58">
        <v>2.0725388601036272</v>
      </c>
      <c r="J69" s="7">
        <v>0.5181347150259068</v>
      </c>
      <c r="K69" s="65"/>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ht="9.9499999999999993" customHeight="1" x14ac:dyDescent="0.15">
      <c r="A70" s="104"/>
      <c r="B70" s="105" t="s">
        <v>48</v>
      </c>
      <c r="C70" s="106">
        <v>11</v>
      </c>
      <c r="D70" s="59">
        <v>9.0909090909090917</v>
      </c>
      <c r="E70" s="59">
        <v>63.636363636363633</v>
      </c>
      <c r="F70" s="59">
        <v>27.27272727272727</v>
      </c>
      <c r="G70" s="59">
        <v>18.181818181818183</v>
      </c>
      <c r="H70" s="59">
        <v>18.181818181818183</v>
      </c>
      <c r="I70" s="59">
        <v>0</v>
      </c>
      <c r="J70" s="9">
        <v>0</v>
      </c>
      <c r="K70" s="65"/>
    </row>
    <row r="71" spans="1:256" ht="10.5" customHeight="1" x14ac:dyDescent="0.15">
      <c r="A71" s="107" t="s">
        <v>158</v>
      </c>
      <c r="B71" s="108" t="s">
        <v>159</v>
      </c>
      <c r="C71" s="109">
        <v>384</v>
      </c>
      <c r="D71" s="60">
        <v>20.3125</v>
      </c>
      <c r="E71" s="60">
        <v>56.770833333333336</v>
      </c>
      <c r="F71" s="60">
        <v>38.541666666666671</v>
      </c>
      <c r="G71" s="60">
        <v>39.0625</v>
      </c>
      <c r="H71" s="60">
        <v>30.208333333333332</v>
      </c>
      <c r="I71" s="60">
        <v>3.3854166666666665</v>
      </c>
      <c r="J71" s="110">
        <v>1.8229166666666667</v>
      </c>
      <c r="K71" s="65"/>
    </row>
    <row r="72" spans="1:256" ht="20.25" customHeight="1" x14ac:dyDescent="0.15">
      <c r="A72" s="104"/>
      <c r="B72" s="102" t="s">
        <v>160</v>
      </c>
      <c r="C72" s="103">
        <v>395</v>
      </c>
      <c r="D72" s="58">
        <v>23.291139240506329</v>
      </c>
      <c r="E72" s="58">
        <v>44.050632911392405</v>
      </c>
      <c r="F72" s="58">
        <v>41.518987341772153</v>
      </c>
      <c r="G72" s="58">
        <v>30.886075949367086</v>
      </c>
      <c r="H72" s="58">
        <v>32.405063291139243</v>
      </c>
      <c r="I72" s="58">
        <v>0.50632911392405067</v>
      </c>
      <c r="J72" s="7">
        <v>2.5316455696202533</v>
      </c>
      <c r="K72" s="65"/>
    </row>
    <row r="73" spans="1:256" ht="10.5" customHeight="1" x14ac:dyDescent="0.15">
      <c r="A73" s="104"/>
      <c r="B73" s="102" t="s">
        <v>161</v>
      </c>
      <c r="C73" s="103">
        <v>2</v>
      </c>
      <c r="D73" s="58">
        <v>50</v>
      </c>
      <c r="E73" s="58">
        <v>0</v>
      </c>
      <c r="F73" s="58">
        <v>50</v>
      </c>
      <c r="G73" s="58">
        <v>50</v>
      </c>
      <c r="H73" s="58">
        <v>0</v>
      </c>
      <c r="I73" s="58">
        <v>0</v>
      </c>
      <c r="J73" s="7">
        <v>0</v>
      </c>
      <c r="K73" s="65"/>
    </row>
    <row r="74" spans="1:256" ht="10.5" customHeight="1" thickBot="1" x14ac:dyDescent="0.2">
      <c r="A74" s="111"/>
      <c r="B74" s="112" t="s">
        <v>48</v>
      </c>
      <c r="C74" s="113">
        <v>7</v>
      </c>
      <c r="D74" s="61">
        <v>14.285714285714285</v>
      </c>
      <c r="E74" s="61">
        <v>57.142857142857139</v>
      </c>
      <c r="F74" s="61">
        <v>42.857142857142854</v>
      </c>
      <c r="G74" s="61">
        <v>14.285714285714285</v>
      </c>
      <c r="H74" s="61">
        <v>0</v>
      </c>
      <c r="I74" s="61">
        <v>0</v>
      </c>
      <c r="J74" s="12">
        <v>0</v>
      </c>
      <c r="K74" s="65"/>
    </row>
    <row r="75" spans="1:256" ht="14.25" customHeight="1" x14ac:dyDescent="0.15">
      <c r="A75" s="16"/>
    </row>
    <row r="76" spans="1:256" ht="14.25" customHeight="1" x14ac:dyDescent="0.15">
      <c r="A76" s="16"/>
    </row>
    <row r="78" spans="1:256" s="1" customFormat="1" ht="38.25" customHeight="1" x14ac:dyDescent="0.15">
      <c r="A78" s="80" t="s">
        <v>117</v>
      </c>
      <c r="B78" s="81"/>
      <c r="C78" s="81"/>
      <c r="D78" s="81"/>
      <c r="E78" s="81"/>
      <c r="F78" s="81"/>
      <c r="G78" s="81"/>
      <c r="H78" s="95"/>
      <c r="J78" s="13"/>
      <c r="K78" s="13"/>
      <c r="L78" s="80" t="s">
        <v>118</v>
      </c>
      <c r="M78" s="87"/>
      <c r="N78" s="87"/>
      <c r="O78" s="87"/>
      <c r="P78" s="87"/>
      <c r="Q78" s="87"/>
      <c r="R78" s="87"/>
      <c r="S78" s="88"/>
    </row>
    <row r="79" spans="1:256" s="1" customFormat="1" ht="14.25" customHeight="1" thickBot="1" x14ac:dyDescent="0.2">
      <c r="A79" s="2"/>
      <c r="J79" s="13"/>
      <c r="K79" s="13"/>
      <c r="L79" s="2"/>
    </row>
    <row r="80" spans="1:256" s="1" customFormat="1" ht="14.25" customHeight="1" x14ac:dyDescent="0.15">
      <c r="A80" s="43"/>
      <c r="B80" s="44"/>
      <c r="C80" s="45"/>
      <c r="D80" s="89" t="s">
        <v>113</v>
      </c>
      <c r="E80" s="90"/>
      <c r="F80" s="90"/>
      <c r="G80" s="90"/>
      <c r="H80" s="90"/>
      <c r="I80" s="90"/>
      <c r="J80" s="119"/>
      <c r="K80" s="54"/>
      <c r="L80" s="43"/>
      <c r="M80" s="44"/>
      <c r="N80" s="45"/>
      <c r="O80" s="91" t="s">
        <v>114</v>
      </c>
      <c r="P80" s="90"/>
      <c r="Q80" s="90"/>
      <c r="R80" s="90"/>
      <c r="S80" s="90"/>
      <c r="T80" s="90"/>
      <c r="U80" s="119"/>
    </row>
    <row r="81" spans="1:21" s="3" customFormat="1" ht="96" customHeight="1" x14ac:dyDescent="0.15">
      <c r="A81" s="46"/>
      <c r="B81" s="14"/>
      <c r="C81" s="47" t="s">
        <v>107</v>
      </c>
      <c r="D81" s="53" t="s">
        <v>192</v>
      </c>
      <c r="E81" s="49" t="s">
        <v>193</v>
      </c>
      <c r="F81" s="50" t="s">
        <v>63</v>
      </c>
      <c r="G81" s="50" t="s">
        <v>194</v>
      </c>
      <c r="H81" s="51" t="s">
        <v>64</v>
      </c>
      <c r="I81" s="117" t="s">
        <v>28</v>
      </c>
      <c r="J81" s="118" t="s">
        <v>0</v>
      </c>
      <c r="K81" s="55"/>
      <c r="L81" s="46"/>
      <c r="M81" s="14"/>
      <c r="N81" s="52" t="s">
        <v>107</v>
      </c>
      <c r="O81" s="48" t="s">
        <v>192</v>
      </c>
      <c r="P81" s="49" t="s">
        <v>193</v>
      </c>
      <c r="Q81" s="50" t="s">
        <v>63</v>
      </c>
      <c r="R81" s="50" t="s">
        <v>194</v>
      </c>
      <c r="S81" s="51" t="s">
        <v>64</v>
      </c>
      <c r="T81" s="117" t="s">
        <v>28</v>
      </c>
      <c r="U81" s="118" t="s">
        <v>0</v>
      </c>
    </row>
    <row r="82" spans="1:21" s="3" customFormat="1" ht="8.1" customHeight="1" x14ac:dyDescent="0.15">
      <c r="A82" s="22"/>
      <c r="B82" s="23"/>
      <c r="C82" s="24" t="s">
        <v>103</v>
      </c>
      <c r="D82" s="40" t="s">
        <v>104</v>
      </c>
      <c r="E82" s="25" t="s">
        <v>104</v>
      </c>
      <c r="F82" s="25" t="s">
        <v>104</v>
      </c>
      <c r="G82" s="25" t="s">
        <v>104</v>
      </c>
      <c r="H82" s="41" t="s">
        <v>104</v>
      </c>
      <c r="I82" s="41" t="s">
        <v>104</v>
      </c>
      <c r="J82" s="26" t="s">
        <v>104</v>
      </c>
      <c r="K82" s="55"/>
      <c r="L82" s="22"/>
      <c r="M82" s="23"/>
      <c r="N82" s="24" t="s">
        <v>103</v>
      </c>
      <c r="O82" s="25" t="s">
        <v>104</v>
      </c>
      <c r="P82" s="25" t="s">
        <v>104</v>
      </c>
      <c r="Q82" s="25" t="s">
        <v>104</v>
      </c>
      <c r="R82" s="25" t="s">
        <v>104</v>
      </c>
      <c r="S82" s="41" t="s">
        <v>104</v>
      </c>
      <c r="T82" s="41" t="s">
        <v>104</v>
      </c>
      <c r="U82" s="26" t="s">
        <v>104</v>
      </c>
    </row>
    <row r="83" spans="1:21" s="1" customFormat="1" ht="9.75" customHeight="1" x14ac:dyDescent="0.15">
      <c r="A83" s="4"/>
      <c r="B83" s="98" t="s">
        <v>1</v>
      </c>
      <c r="C83" s="5">
        <v>194</v>
      </c>
      <c r="D83" s="57">
        <v>19.072164948453608</v>
      </c>
      <c r="E83" s="57">
        <v>76.288659793814432</v>
      </c>
      <c r="F83" s="57">
        <v>14.432989690721648</v>
      </c>
      <c r="G83" s="57">
        <v>26.288659793814436</v>
      </c>
      <c r="H83" s="57">
        <v>10.309278350515463</v>
      </c>
      <c r="I83" s="57">
        <v>3.608247422680412</v>
      </c>
      <c r="J83" s="100">
        <v>2.5773195876288657</v>
      </c>
      <c r="K83" s="56"/>
      <c r="L83" s="4"/>
      <c r="M83" s="98" t="s">
        <v>1</v>
      </c>
      <c r="N83" s="5">
        <v>612</v>
      </c>
      <c r="O83" s="57">
        <v>23.366013071895424</v>
      </c>
      <c r="P83" s="57">
        <v>41.993464052287585</v>
      </c>
      <c r="Q83" s="57">
        <v>48.20261437908497</v>
      </c>
      <c r="R83" s="57">
        <v>36.928104575163403</v>
      </c>
      <c r="S83" s="57">
        <v>37.58169934640523</v>
      </c>
      <c r="T83" s="57">
        <v>1.3071895424836601</v>
      </c>
      <c r="U83" s="100">
        <v>2.2875816993464051</v>
      </c>
    </row>
    <row r="84" spans="1:21" s="1" customFormat="1" ht="9.75" customHeight="1" x14ac:dyDescent="0.15">
      <c r="A84" s="101" t="s">
        <v>2</v>
      </c>
      <c r="B84" s="102" t="s">
        <v>3</v>
      </c>
      <c r="C84" s="6">
        <v>81</v>
      </c>
      <c r="D84" s="58">
        <v>20.987654320987652</v>
      </c>
      <c r="E84" s="58">
        <v>76.543209876543202</v>
      </c>
      <c r="F84" s="58">
        <v>8.6419753086419746</v>
      </c>
      <c r="G84" s="58">
        <v>29.629629629629626</v>
      </c>
      <c r="H84" s="58">
        <v>12.345679012345679</v>
      </c>
      <c r="I84" s="58">
        <v>6.1728395061728394</v>
      </c>
      <c r="J84" s="7">
        <v>2.4691358024691357</v>
      </c>
      <c r="K84" s="56"/>
      <c r="L84" s="101" t="s">
        <v>2</v>
      </c>
      <c r="M84" s="102" t="s">
        <v>3</v>
      </c>
      <c r="N84" s="6">
        <v>273</v>
      </c>
      <c r="O84" s="58">
        <v>23.443223443223442</v>
      </c>
      <c r="P84" s="58">
        <v>43.223443223443226</v>
      </c>
      <c r="Q84" s="58">
        <v>50.183150183150182</v>
      </c>
      <c r="R84" s="58">
        <v>33.699633699633701</v>
      </c>
      <c r="S84" s="58">
        <v>35.531135531135533</v>
      </c>
      <c r="T84" s="58">
        <v>0.36630036630036628</v>
      </c>
      <c r="U84" s="7">
        <v>2.5641025641025639</v>
      </c>
    </row>
    <row r="85" spans="1:21" s="1" customFormat="1" ht="9.75" customHeight="1" x14ac:dyDescent="0.15">
      <c r="A85" s="104"/>
      <c r="B85" s="105" t="s">
        <v>4</v>
      </c>
      <c r="C85" s="8">
        <v>110</v>
      </c>
      <c r="D85" s="59">
        <v>16.363636363636363</v>
      </c>
      <c r="E85" s="59">
        <v>76.363636363636374</v>
      </c>
      <c r="F85" s="59">
        <v>19.090909090909093</v>
      </c>
      <c r="G85" s="59">
        <v>24.545454545454547</v>
      </c>
      <c r="H85" s="59">
        <v>8.1818181818181817</v>
      </c>
      <c r="I85" s="59">
        <v>0.90909090909090906</v>
      </c>
      <c r="J85" s="9">
        <v>2.7272727272727271</v>
      </c>
      <c r="K85" s="56"/>
      <c r="L85" s="104"/>
      <c r="M85" s="105" t="s">
        <v>4</v>
      </c>
      <c r="N85" s="8">
        <v>331</v>
      </c>
      <c r="O85" s="59">
        <v>23.867069486404834</v>
      </c>
      <c r="P85" s="59">
        <v>40.785498489425983</v>
      </c>
      <c r="Q85" s="59">
        <v>46.82779456193353</v>
      </c>
      <c r="R85" s="59">
        <v>39.879154078549853</v>
      </c>
      <c r="S85" s="59">
        <v>38.972809667673715</v>
      </c>
      <c r="T85" s="59">
        <v>2.1148036253776437</v>
      </c>
      <c r="U85" s="9">
        <v>2.1148036253776437</v>
      </c>
    </row>
    <row r="86" spans="1:21" s="1" customFormat="1" ht="9.75" customHeight="1" x14ac:dyDescent="0.15">
      <c r="A86" s="107" t="s">
        <v>5</v>
      </c>
      <c r="B86" s="108" t="s">
        <v>6</v>
      </c>
      <c r="C86" s="10">
        <v>0</v>
      </c>
      <c r="D86" s="60">
        <v>0</v>
      </c>
      <c r="E86" s="60">
        <v>0</v>
      </c>
      <c r="F86" s="60">
        <v>0</v>
      </c>
      <c r="G86" s="60">
        <v>0</v>
      </c>
      <c r="H86" s="60">
        <v>0</v>
      </c>
      <c r="I86" s="60">
        <v>0</v>
      </c>
      <c r="J86" s="110">
        <v>0</v>
      </c>
      <c r="K86" s="56"/>
      <c r="L86" s="107" t="s">
        <v>5</v>
      </c>
      <c r="M86" s="108" t="s">
        <v>6</v>
      </c>
      <c r="N86" s="10">
        <v>7</v>
      </c>
      <c r="O86" s="60">
        <v>0</v>
      </c>
      <c r="P86" s="60">
        <v>14.285714285714285</v>
      </c>
      <c r="Q86" s="60">
        <v>57.142857142857139</v>
      </c>
      <c r="R86" s="60">
        <v>28.571428571428569</v>
      </c>
      <c r="S86" s="60">
        <v>42.857142857142854</v>
      </c>
      <c r="T86" s="60">
        <v>0</v>
      </c>
      <c r="U86" s="110">
        <v>0</v>
      </c>
    </row>
    <row r="87" spans="1:21" s="1" customFormat="1" ht="9.75" customHeight="1" x14ac:dyDescent="0.15">
      <c r="A87" s="104"/>
      <c r="B87" s="102" t="s">
        <v>7</v>
      </c>
      <c r="C87" s="6">
        <v>6</v>
      </c>
      <c r="D87" s="58">
        <v>16.666666666666664</v>
      </c>
      <c r="E87" s="58">
        <v>66.666666666666657</v>
      </c>
      <c r="F87" s="58">
        <v>33.333333333333329</v>
      </c>
      <c r="G87" s="58">
        <v>0</v>
      </c>
      <c r="H87" s="58">
        <v>0</v>
      </c>
      <c r="I87" s="58">
        <v>0</v>
      </c>
      <c r="J87" s="7">
        <v>0</v>
      </c>
      <c r="K87" s="56"/>
      <c r="L87" s="104"/>
      <c r="M87" s="102" t="s">
        <v>7</v>
      </c>
      <c r="N87" s="6">
        <v>36</v>
      </c>
      <c r="O87" s="58">
        <v>8.3333333333333321</v>
      </c>
      <c r="P87" s="58">
        <v>41.666666666666671</v>
      </c>
      <c r="Q87" s="58">
        <v>61.111111111111114</v>
      </c>
      <c r="R87" s="58">
        <v>33.333333333333329</v>
      </c>
      <c r="S87" s="58">
        <v>30.555555555555557</v>
      </c>
      <c r="T87" s="58">
        <v>0</v>
      </c>
      <c r="U87" s="7">
        <v>0</v>
      </c>
    </row>
    <row r="88" spans="1:21" s="1" customFormat="1" ht="9.75" customHeight="1" x14ac:dyDescent="0.15">
      <c r="A88" s="104"/>
      <c r="B88" s="102" t="s">
        <v>8</v>
      </c>
      <c r="C88" s="6">
        <v>12</v>
      </c>
      <c r="D88" s="58">
        <v>0</v>
      </c>
      <c r="E88" s="58">
        <v>83.333333333333343</v>
      </c>
      <c r="F88" s="58">
        <v>16.666666666666664</v>
      </c>
      <c r="G88" s="58">
        <v>16.666666666666664</v>
      </c>
      <c r="H88" s="58">
        <v>0</v>
      </c>
      <c r="I88" s="58">
        <v>0</v>
      </c>
      <c r="J88" s="7">
        <v>8.3333333333333321</v>
      </c>
      <c r="K88" s="56"/>
      <c r="L88" s="104"/>
      <c r="M88" s="102" t="s">
        <v>8</v>
      </c>
      <c r="N88" s="6">
        <v>55</v>
      </c>
      <c r="O88" s="58">
        <v>21.818181818181817</v>
      </c>
      <c r="P88" s="58">
        <v>45.454545454545453</v>
      </c>
      <c r="Q88" s="58">
        <v>61.818181818181813</v>
      </c>
      <c r="R88" s="58">
        <v>30.909090909090907</v>
      </c>
      <c r="S88" s="58">
        <v>23.636363636363637</v>
      </c>
      <c r="T88" s="58">
        <v>1.8181818181818181</v>
      </c>
      <c r="U88" s="7">
        <v>3.6363636363636362</v>
      </c>
    </row>
    <row r="89" spans="1:21" s="1" customFormat="1" ht="9.75" customHeight="1" x14ac:dyDescent="0.15">
      <c r="A89" s="104"/>
      <c r="B89" s="102" t="s">
        <v>9</v>
      </c>
      <c r="C89" s="6">
        <v>33</v>
      </c>
      <c r="D89" s="58">
        <v>12.121212121212121</v>
      </c>
      <c r="E89" s="58">
        <v>75.757575757575751</v>
      </c>
      <c r="F89" s="58">
        <v>18.181818181818183</v>
      </c>
      <c r="G89" s="58">
        <v>18.181818181818183</v>
      </c>
      <c r="H89" s="58">
        <v>3.0303030303030303</v>
      </c>
      <c r="I89" s="58">
        <v>0</v>
      </c>
      <c r="J89" s="7">
        <v>3.0303030303030303</v>
      </c>
      <c r="K89" s="56"/>
      <c r="L89" s="104"/>
      <c r="M89" s="102" t="s">
        <v>9</v>
      </c>
      <c r="N89" s="6">
        <v>109</v>
      </c>
      <c r="O89" s="58">
        <v>22.018348623853214</v>
      </c>
      <c r="P89" s="58">
        <v>39.449541284403672</v>
      </c>
      <c r="Q89" s="58">
        <v>55.963302752293572</v>
      </c>
      <c r="R89" s="58">
        <v>39.449541284403672</v>
      </c>
      <c r="S89" s="58">
        <v>37.61467889908257</v>
      </c>
      <c r="T89" s="58">
        <v>1.834862385321101</v>
      </c>
      <c r="U89" s="7">
        <v>2.7522935779816518</v>
      </c>
    </row>
    <row r="90" spans="1:21" s="1" customFormat="1" ht="9.75" customHeight="1" x14ac:dyDescent="0.15">
      <c r="A90" s="104"/>
      <c r="B90" s="102" t="s">
        <v>10</v>
      </c>
      <c r="C90" s="6">
        <v>38</v>
      </c>
      <c r="D90" s="58">
        <v>21.052631578947366</v>
      </c>
      <c r="E90" s="58">
        <v>76.31578947368422</v>
      </c>
      <c r="F90" s="58">
        <v>10.526315789473683</v>
      </c>
      <c r="G90" s="58">
        <v>15.789473684210526</v>
      </c>
      <c r="H90" s="58">
        <v>13.157894736842104</v>
      </c>
      <c r="I90" s="58">
        <v>2.6315789473684208</v>
      </c>
      <c r="J90" s="7">
        <v>2.6315789473684208</v>
      </c>
      <c r="K90" s="56"/>
      <c r="L90" s="104"/>
      <c r="M90" s="102" t="s">
        <v>10</v>
      </c>
      <c r="N90" s="6">
        <v>124</v>
      </c>
      <c r="O90" s="58">
        <v>33.064516129032256</v>
      </c>
      <c r="P90" s="58">
        <v>42.741935483870968</v>
      </c>
      <c r="Q90" s="58">
        <v>49.193548387096776</v>
      </c>
      <c r="R90" s="58">
        <v>37.903225806451616</v>
      </c>
      <c r="S90" s="58">
        <v>43.548387096774192</v>
      </c>
      <c r="T90" s="58">
        <v>2.4193548387096775</v>
      </c>
      <c r="U90" s="7">
        <v>0</v>
      </c>
    </row>
    <row r="91" spans="1:21" s="1" customFormat="1" ht="9.75" customHeight="1" x14ac:dyDescent="0.15">
      <c r="A91" s="104"/>
      <c r="B91" s="102" t="s">
        <v>11</v>
      </c>
      <c r="C91" s="6">
        <v>42</v>
      </c>
      <c r="D91" s="58">
        <v>7.1428571428571423</v>
      </c>
      <c r="E91" s="58">
        <v>78.571428571428569</v>
      </c>
      <c r="F91" s="58">
        <v>14.285714285714285</v>
      </c>
      <c r="G91" s="58">
        <v>28.571428571428569</v>
      </c>
      <c r="H91" s="58">
        <v>7.1428571428571423</v>
      </c>
      <c r="I91" s="58">
        <v>4.7619047619047619</v>
      </c>
      <c r="J91" s="7">
        <v>0</v>
      </c>
      <c r="K91" s="56"/>
      <c r="L91" s="104"/>
      <c r="M91" s="102" t="s">
        <v>11</v>
      </c>
      <c r="N91" s="6">
        <v>115</v>
      </c>
      <c r="O91" s="58">
        <v>26.956521739130434</v>
      </c>
      <c r="P91" s="58">
        <v>39.130434782608695</v>
      </c>
      <c r="Q91" s="58">
        <v>45.217391304347828</v>
      </c>
      <c r="R91" s="58">
        <v>40.869565217391305</v>
      </c>
      <c r="S91" s="58">
        <v>36.521739130434781</v>
      </c>
      <c r="T91" s="58">
        <v>0.86956521739130432</v>
      </c>
      <c r="U91" s="7">
        <v>0.86956521739130432</v>
      </c>
    </row>
    <row r="92" spans="1:21" s="1" customFormat="1" ht="9.75" customHeight="1" x14ac:dyDescent="0.15">
      <c r="A92" s="104"/>
      <c r="B92" s="102" t="s">
        <v>12</v>
      </c>
      <c r="C92" s="6">
        <v>41</v>
      </c>
      <c r="D92" s="58">
        <v>29.268292682926827</v>
      </c>
      <c r="E92" s="58">
        <v>75.609756097560975</v>
      </c>
      <c r="F92" s="58">
        <v>19.512195121951219</v>
      </c>
      <c r="G92" s="58">
        <v>43.902439024390247</v>
      </c>
      <c r="H92" s="58">
        <v>17.073170731707318</v>
      </c>
      <c r="I92" s="58">
        <v>4.8780487804878048</v>
      </c>
      <c r="J92" s="7">
        <v>2.4390243902439024</v>
      </c>
      <c r="K92" s="56"/>
      <c r="L92" s="104"/>
      <c r="M92" s="102" t="s">
        <v>12</v>
      </c>
      <c r="N92" s="6">
        <v>119</v>
      </c>
      <c r="O92" s="58">
        <v>21.008403361344538</v>
      </c>
      <c r="P92" s="58">
        <v>44.537815126050425</v>
      </c>
      <c r="Q92" s="58">
        <v>38.655462184873954</v>
      </c>
      <c r="R92" s="58">
        <v>38.655462184873954</v>
      </c>
      <c r="S92" s="58">
        <v>37.815126050420169</v>
      </c>
      <c r="T92" s="58">
        <v>0.84033613445378152</v>
      </c>
      <c r="U92" s="7">
        <v>4.2016806722689077</v>
      </c>
    </row>
    <row r="93" spans="1:21" s="1" customFormat="1" ht="9.75" customHeight="1" x14ac:dyDescent="0.15">
      <c r="A93" s="104"/>
      <c r="B93" s="105" t="s">
        <v>13</v>
      </c>
      <c r="C93" s="8">
        <v>20</v>
      </c>
      <c r="D93" s="59">
        <v>35</v>
      </c>
      <c r="E93" s="59">
        <v>75</v>
      </c>
      <c r="F93" s="59">
        <v>0</v>
      </c>
      <c r="G93" s="59">
        <v>35</v>
      </c>
      <c r="H93" s="59">
        <v>20</v>
      </c>
      <c r="I93" s="59">
        <v>5</v>
      </c>
      <c r="J93" s="9">
        <v>5</v>
      </c>
      <c r="K93" s="56"/>
      <c r="L93" s="104"/>
      <c r="M93" s="105" t="s">
        <v>13</v>
      </c>
      <c r="N93" s="8">
        <v>40</v>
      </c>
      <c r="O93" s="59">
        <v>17.5</v>
      </c>
      <c r="P93" s="59">
        <v>47.5</v>
      </c>
      <c r="Q93" s="59">
        <v>30</v>
      </c>
      <c r="R93" s="59">
        <v>25</v>
      </c>
      <c r="S93" s="59">
        <v>42.5</v>
      </c>
      <c r="T93" s="59">
        <v>0</v>
      </c>
      <c r="U93" s="9">
        <v>7.5</v>
      </c>
    </row>
    <row r="94" spans="1:21" s="1" customFormat="1" ht="9.75" customHeight="1" x14ac:dyDescent="0.15">
      <c r="A94" s="107" t="s">
        <v>150</v>
      </c>
      <c r="B94" s="108" t="s">
        <v>83</v>
      </c>
      <c r="C94" s="10">
        <v>0</v>
      </c>
      <c r="D94" s="60">
        <v>0</v>
      </c>
      <c r="E94" s="60">
        <v>0</v>
      </c>
      <c r="F94" s="60">
        <v>0</v>
      </c>
      <c r="G94" s="60">
        <v>0</v>
      </c>
      <c r="H94" s="60">
        <v>0</v>
      </c>
      <c r="I94" s="60">
        <v>0</v>
      </c>
      <c r="J94" s="110">
        <v>0</v>
      </c>
      <c r="K94" s="56"/>
      <c r="L94" s="107" t="s">
        <v>150</v>
      </c>
      <c r="M94" s="108" t="s">
        <v>83</v>
      </c>
      <c r="N94" s="10">
        <v>3</v>
      </c>
      <c r="O94" s="60">
        <v>0</v>
      </c>
      <c r="P94" s="60">
        <v>0</v>
      </c>
      <c r="Q94" s="60">
        <v>66.666666666666657</v>
      </c>
      <c r="R94" s="60">
        <v>33.333333333333329</v>
      </c>
      <c r="S94" s="60">
        <v>33.333333333333329</v>
      </c>
      <c r="T94" s="60">
        <v>0</v>
      </c>
      <c r="U94" s="110">
        <v>0</v>
      </c>
    </row>
    <row r="95" spans="1:21" s="1" customFormat="1" ht="9.75" customHeight="1" x14ac:dyDescent="0.15">
      <c r="A95" s="104"/>
      <c r="B95" s="102" t="s">
        <v>84</v>
      </c>
      <c r="C95" s="6">
        <v>1</v>
      </c>
      <c r="D95" s="58">
        <v>0</v>
      </c>
      <c r="E95" s="58">
        <v>0</v>
      </c>
      <c r="F95" s="58">
        <v>100</v>
      </c>
      <c r="G95" s="58">
        <v>0</v>
      </c>
      <c r="H95" s="58">
        <v>0</v>
      </c>
      <c r="I95" s="58">
        <v>0</v>
      </c>
      <c r="J95" s="7">
        <v>0</v>
      </c>
      <c r="K95" s="56"/>
      <c r="L95" s="104"/>
      <c r="M95" s="102" t="s">
        <v>84</v>
      </c>
      <c r="N95" s="6">
        <v>16</v>
      </c>
      <c r="O95" s="58">
        <v>0</v>
      </c>
      <c r="P95" s="58">
        <v>50</v>
      </c>
      <c r="Q95" s="58">
        <v>50</v>
      </c>
      <c r="R95" s="58">
        <v>37.5</v>
      </c>
      <c r="S95" s="58">
        <v>31.25</v>
      </c>
      <c r="T95" s="58">
        <v>0</v>
      </c>
      <c r="U95" s="7">
        <v>0</v>
      </c>
    </row>
    <row r="96" spans="1:21" s="1" customFormat="1" ht="9.75" customHeight="1" x14ac:dyDescent="0.15">
      <c r="A96" s="104"/>
      <c r="B96" s="102" t="s">
        <v>85</v>
      </c>
      <c r="C96" s="6">
        <v>5</v>
      </c>
      <c r="D96" s="58">
        <v>0</v>
      </c>
      <c r="E96" s="58">
        <v>80</v>
      </c>
      <c r="F96" s="58">
        <v>0</v>
      </c>
      <c r="G96" s="58">
        <v>40</v>
      </c>
      <c r="H96" s="58">
        <v>0</v>
      </c>
      <c r="I96" s="58">
        <v>0</v>
      </c>
      <c r="J96" s="7">
        <v>0</v>
      </c>
      <c r="K96" s="56"/>
      <c r="L96" s="104"/>
      <c r="M96" s="102" t="s">
        <v>85</v>
      </c>
      <c r="N96" s="6">
        <v>25</v>
      </c>
      <c r="O96" s="58">
        <v>12</v>
      </c>
      <c r="P96" s="58">
        <v>56.000000000000007</v>
      </c>
      <c r="Q96" s="58">
        <v>60</v>
      </c>
      <c r="R96" s="58">
        <v>28.000000000000004</v>
      </c>
      <c r="S96" s="58">
        <v>28.000000000000004</v>
      </c>
      <c r="T96" s="58">
        <v>0</v>
      </c>
      <c r="U96" s="7">
        <v>4</v>
      </c>
    </row>
    <row r="97" spans="1:21" s="1" customFormat="1" ht="9.75" customHeight="1" x14ac:dyDescent="0.15">
      <c r="A97" s="104"/>
      <c r="B97" s="102" t="s">
        <v>86</v>
      </c>
      <c r="C97" s="6">
        <v>10</v>
      </c>
      <c r="D97" s="58">
        <v>20</v>
      </c>
      <c r="E97" s="58">
        <v>80</v>
      </c>
      <c r="F97" s="58">
        <v>10</v>
      </c>
      <c r="G97" s="58">
        <v>30</v>
      </c>
      <c r="H97" s="58">
        <v>0</v>
      </c>
      <c r="I97" s="58">
        <v>0</v>
      </c>
      <c r="J97" s="7">
        <v>0</v>
      </c>
      <c r="K97" s="56"/>
      <c r="L97" s="104"/>
      <c r="M97" s="102" t="s">
        <v>86</v>
      </c>
      <c r="N97" s="6">
        <v>39</v>
      </c>
      <c r="O97" s="58">
        <v>23.076923076923077</v>
      </c>
      <c r="P97" s="58">
        <v>38.461538461538467</v>
      </c>
      <c r="Q97" s="58">
        <v>41.025641025641022</v>
      </c>
      <c r="R97" s="58">
        <v>33.333333333333329</v>
      </c>
      <c r="S97" s="58">
        <v>41.025641025641022</v>
      </c>
      <c r="T97" s="58">
        <v>0</v>
      </c>
      <c r="U97" s="7">
        <v>5.1282051282051277</v>
      </c>
    </row>
    <row r="98" spans="1:21" s="1" customFormat="1" ht="9.75" customHeight="1" x14ac:dyDescent="0.15">
      <c r="A98" s="104"/>
      <c r="B98" s="102" t="s">
        <v>87</v>
      </c>
      <c r="C98" s="6">
        <v>16</v>
      </c>
      <c r="D98" s="58">
        <v>18.75</v>
      </c>
      <c r="E98" s="58">
        <v>68.75</v>
      </c>
      <c r="F98" s="58">
        <v>0</v>
      </c>
      <c r="G98" s="58">
        <v>18.75</v>
      </c>
      <c r="H98" s="58">
        <v>25</v>
      </c>
      <c r="I98" s="58">
        <v>0</v>
      </c>
      <c r="J98" s="7">
        <v>0</v>
      </c>
      <c r="K98" s="56"/>
      <c r="L98" s="104"/>
      <c r="M98" s="102" t="s">
        <v>87</v>
      </c>
      <c r="N98" s="6">
        <v>48</v>
      </c>
      <c r="O98" s="58">
        <v>33.333333333333329</v>
      </c>
      <c r="P98" s="58">
        <v>41.666666666666671</v>
      </c>
      <c r="Q98" s="58">
        <v>58.333333333333336</v>
      </c>
      <c r="R98" s="58">
        <v>31.25</v>
      </c>
      <c r="S98" s="58">
        <v>43.75</v>
      </c>
      <c r="T98" s="58">
        <v>2.083333333333333</v>
      </c>
      <c r="U98" s="7">
        <v>0</v>
      </c>
    </row>
    <row r="99" spans="1:21" s="1" customFormat="1" ht="9.75" customHeight="1" x14ac:dyDescent="0.15">
      <c r="A99" s="104"/>
      <c r="B99" s="102" t="s">
        <v>88</v>
      </c>
      <c r="C99" s="6">
        <v>16</v>
      </c>
      <c r="D99" s="58">
        <v>6.25</v>
      </c>
      <c r="E99" s="58">
        <v>75</v>
      </c>
      <c r="F99" s="58">
        <v>18.75</v>
      </c>
      <c r="G99" s="58">
        <v>25</v>
      </c>
      <c r="H99" s="58">
        <v>18.75</v>
      </c>
      <c r="I99" s="58">
        <v>12.5</v>
      </c>
      <c r="J99" s="7">
        <v>0</v>
      </c>
      <c r="K99" s="56"/>
      <c r="L99" s="104"/>
      <c r="M99" s="102" t="s">
        <v>88</v>
      </c>
      <c r="N99" s="6">
        <v>59</v>
      </c>
      <c r="O99" s="58">
        <v>28.8135593220339</v>
      </c>
      <c r="P99" s="58">
        <v>37.288135593220339</v>
      </c>
      <c r="Q99" s="58">
        <v>55.932203389830505</v>
      </c>
      <c r="R99" s="58">
        <v>33.898305084745758</v>
      </c>
      <c r="S99" s="58">
        <v>27.118644067796609</v>
      </c>
      <c r="T99" s="58">
        <v>0</v>
      </c>
      <c r="U99" s="7">
        <v>0</v>
      </c>
    </row>
    <row r="100" spans="1:21" s="1" customFormat="1" ht="9.75" customHeight="1" x14ac:dyDescent="0.15">
      <c r="A100" s="104"/>
      <c r="B100" s="102" t="s">
        <v>89</v>
      </c>
      <c r="C100" s="6">
        <v>21</v>
      </c>
      <c r="D100" s="58">
        <v>33.333333333333329</v>
      </c>
      <c r="E100" s="58">
        <v>80.952380952380949</v>
      </c>
      <c r="F100" s="58">
        <v>9.5238095238095237</v>
      </c>
      <c r="G100" s="58">
        <v>42.857142857142854</v>
      </c>
      <c r="H100" s="58">
        <v>9.5238095238095237</v>
      </c>
      <c r="I100" s="58">
        <v>9.5238095238095237</v>
      </c>
      <c r="J100" s="7">
        <v>4.7619047619047619</v>
      </c>
      <c r="K100" s="56"/>
      <c r="L100" s="104"/>
      <c r="M100" s="102" t="s">
        <v>89</v>
      </c>
      <c r="N100" s="6">
        <v>63</v>
      </c>
      <c r="O100" s="58">
        <v>25.396825396825395</v>
      </c>
      <c r="P100" s="58">
        <v>46.031746031746032</v>
      </c>
      <c r="Q100" s="58">
        <v>42.857142857142854</v>
      </c>
      <c r="R100" s="58">
        <v>41.269841269841265</v>
      </c>
      <c r="S100" s="58">
        <v>36.507936507936506</v>
      </c>
      <c r="T100" s="58">
        <v>0</v>
      </c>
      <c r="U100" s="7">
        <v>3.1746031746031744</v>
      </c>
    </row>
    <row r="101" spans="1:21" s="1" customFormat="1" ht="9.75" customHeight="1" x14ac:dyDescent="0.15">
      <c r="A101" s="104"/>
      <c r="B101" s="102" t="s">
        <v>90</v>
      </c>
      <c r="C101" s="6">
        <v>12</v>
      </c>
      <c r="D101" s="58">
        <v>33.333333333333329</v>
      </c>
      <c r="E101" s="58">
        <v>83.333333333333343</v>
      </c>
      <c r="F101" s="58">
        <v>0</v>
      </c>
      <c r="G101" s="58">
        <v>25</v>
      </c>
      <c r="H101" s="58">
        <v>8.3333333333333321</v>
      </c>
      <c r="I101" s="58">
        <v>8.3333333333333321</v>
      </c>
      <c r="J101" s="7">
        <v>8.3333333333333321</v>
      </c>
      <c r="K101" s="56"/>
      <c r="L101" s="104"/>
      <c r="M101" s="102" t="s">
        <v>90</v>
      </c>
      <c r="N101" s="6">
        <v>20</v>
      </c>
      <c r="O101" s="58">
        <v>15</v>
      </c>
      <c r="P101" s="58">
        <v>50</v>
      </c>
      <c r="Q101" s="58">
        <v>40</v>
      </c>
      <c r="R101" s="58">
        <v>20</v>
      </c>
      <c r="S101" s="58">
        <v>40</v>
      </c>
      <c r="T101" s="58">
        <v>0</v>
      </c>
      <c r="U101" s="7">
        <v>10</v>
      </c>
    </row>
    <row r="102" spans="1:21" s="1" customFormat="1" ht="9.75" customHeight="1" x14ac:dyDescent="0.15">
      <c r="A102" s="104"/>
      <c r="B102" s="102" t="s">
        <v>91</v>
      </c>
      <c r="C102" s="6">
        <v>0</v>
      </c>
      <c r="D102" s="58">
        <v>0</v>
      </c>
      <c r="E102" s="58">
        <v>0</v>
      </c>
      <c r="F102" s="58">
        <v>0</v>
      </c>
      <c r="G102" s="58">
        <v>0</v>
      </c>
      <c r="H102" s="58">
        <v>0</v>
      </c>
      <c r="I102" s="58">
        <v>0</v>
      </c>
      <c r="J102" s="7">
        <v>0</v>
      </c>
      <c r="K102" s="56"/>
      <c r="L102" s="104"/>
      <c r="M102" s="102" t="s">
        <v>91</v>
      </c>
      <c r="N102" s="6">
        <v>4</v>
      </c>
      <c r="O102" s="58">
        <v>0</v>
      </c>
      <c r="P102" s="58">
        <v>25</v>
      </c>
      <c r="Q102" s="58">
        <v>50</v>
      </c>
      <c r="R102" s="58">
        <v>25</v>
      </c>
      <c r="S102" s="58">
        <v>50</v>
      </c>
      <c r="T102" s="58">
        <v>0</v>
      </c>
      <c r="U102" s="7">
        <v>0</v>
      </c>
    </row>
    <row r="103" spans="1:21" s="1" customFormat="1" ht="9.75" customHeight="1" x14ac:dyDescent="0.15">
      <c r="A103" s="104"/>
      <c r="B103" s="102" t="s">
        <v>92</v>
      </c>
      <c r="C103" s="6">
        <v>5</v>
      </c>
      <c r="D103" s="58">
        <v>20</v>
      </c>
      <c r="E103" s="58">
        <v>80</v>
      </c>
      <c r="F103" s="58">
        <v>20</v>
      </c>
      <c r="G103" s="58">
        <v>0</v>
      </c>
      <c r="H103" s="58">
        <v>0</v>
      </c>
      <c r="I103" s="58">
        <v>0</v>
      </c>
      <c r="J103" s="7">
        <v>0</v>
      </c>
      <c r="K103" s="56"/>
      <c r="L103" s="104"/>
      <c r="M103" s="102" t="s">
        <v>92</v>
      </c>
      <c r="N103" s="6">
        <v>20</v>
      </c>
      <c r="O103" s="58">
        <v>15</v>
      </c>
      <c r="P103" s="58">
        <v>35</v>
      </c>
      <c r="Q103" s="58">
        <v>70</v>
      </c>
      <c r="R103" s="58">
        <v>30</v>
      </c>
      <c r="S103" s="58">
        <v>30</v>
      </c>
      <c r="T103" s="58">
        <v>0</v>
      </c>
      <c r="U103" s="7">
        <v>0</v>
      </c>
    </row>
    <row r="104" spans="1:21" s="1" customFormat="1" ht="9.75" customHeight="1" x14ac:dyDescent="0.15">
      <c r="A104" s="104"/>
      <c r="B104" s="102" t="s">
        <v>93</v>
      </c>
      <c r="C104" s="6">
        <v>7</v>
      </c>
      <c r="D104" s="58">
        <v>0</v>
      </c>
      <c r="E104" s="58">
        <v>85.714285714285708</v>
      </c>
      <c r="F104" s="58">
        <v>28.571428571428569</v>
      </c>
      <c r="G104" s="58">
        <v>0</v>
      </c>
      <c r="H104" s="58">
        <v>0</v>
      </c>
      <c r="I104" s="58">
        <v>0</v>
      </c>
      <c r="J104" s="7">
        <v>14.285714285714285</v>
      </c>
      <c r="K104" s="56"/>
      <c r="L104" s="104"/>
      <c r="M104" s="102" t="s">
        <v>93</v>
      </c>
      <c r="N104" s="6">
        <v>30</v>
      </c>
      <c r="O104" s="58">
        <v>30</v>
      </c>
      <c r="P104" s="58">
        <v>36.666666666666664</v>
      </c>
      <c r="Q104" s="58">
        <v>63.333333333333329</v>
      </c>
      <c r="R104" s="58">
        <v>33.333333333333329</v>
      </c>
      <c r="S104" s="58">
        <v>20</v>
      </c>
      <c r="T104" s="58">
        <v>3.3333333333333335</v>
      </c>
      <c r="U104" s="7">
        <v>3.3333333333333335</v>
      </c>
    </row>
    <row r="105" spans="1:21" s="1" customFormat="1" ht="9.75" customHeight="1" x14ac:dyDescent="0.15">
      <c r="A105" s="104"/>
      <c r="B105" s="102" t="s">
        <v>94</v>
      </c>
      <c r="C105" s="6">
        <v>23</v>
      </c>
      <c r="D105" s="58">
        <v>8.695652173913043</v>
      </c>
      <c r="E105" s="58">
        <v>73.91304347826086</v>
      </c>
      <c r="F105" s="58">
        <v>21.739130434782609</v>
      </c>
      <c r="G105" s="58">
        <v>13.043478260869565</v>
      </c>
      <c r="H105" s="58">
        <v>4.3478260869565215</v>
      </c>
      <c r="I105" s="58">
        <v>0</v>
      </c>
      <c r="J105" s="7">
        <v>4.3478260869565215</v>
      </c>
      <c r="K105" s="56"/>
      <c r="L105" s="104"/>
      <c r="M105" s="102" t="s">
        <v>94</v>
      </c>
      <c r="N105" s="6">
        <v>70</v>
      </c>
      <c r="O105" s="58">
        <v>21.428571428571427</v>
      </c>
      <c r="P105" s="58">
        <v>40</v>
      </c>
      <c r="Q105" s="58">
        <v>64.285714285714292</v>
      </c>
      <c r="R105" s="58">
        <v>42.857142857142854</v>
      </c>
      <c r="S105" s="58">
        <v>35.714285714285715</v>
      </c>
      <c r="T105" s="58">
        <v>2.8571428571428572</v>
      </c>
      <c r="U105" s="7">
        <v>1.4285714285714286</v>
      </c>
    </row>
    <row r="106" spans="1:21" s="1" customFormat="1" ht="9.75" customHeight="1" x14ac:dyDescent="0.15">
      <c r="A106" s="104"/>
      <c r="B106" s="102" t="s">
        <v>95</v>
      </c>
      <c r="C106" s="6">
        <v>22</v>
      </c>
      <c r="D106" s="58">
        <v>22.727272727272727</v>
      </c>
      <c r="E106" s="58">
        <v>81.818181818181827</v>
      </c>
      <c r="F106" s="58">
        <v>18.181818181818183</v>
      </c>
      <c r="G106" s="58">
        <v>13.636363636363635</v>
      </c>
      <c r="H106" s="58">
        <v>4.5454545454545459</v>
      </c>
      <c r="I106" s="58">
        <v>4.5454545454545459</v>
      </c>
      <c r="J106" s="7">
        <v>4.5454545454545459</v>
      </c>
      <c r="K106" s="56"/>
      <c r="L106" s="104"/>
      <c r="M106" s="102" t="s">
        <v>95</v>
      </c>
      <c r="N106" s="6">
        <v>76</v>
      </c>
      <c r="O106" s="58">
        <v>32.894736842105267</v>
      </c>
      <c r="P106" s="58">
        <v>43.421052631578952</v>
      </c>
      <c r="Q106" s="58">
        <v>43.421052631578952</v>
      </c>
      <c r="R106" s="58">
        <v>42.105263157894733</v>
      </c>
      <c r="S106" s="58">
        <v>43.421052631578952</v>
      </c>
      <c r="T106" s="58">
        <v>2.6315789473684208</v>
      </c>
      <c r="U106" s="7">
        <v>0</v>
      </c>
    </row>
    <row r="107" spans="1:21" s="1" customFormat="1" ht="9.75" customHeight="1" x14ac:dyDescent="0.15">
      <c r="A107" s="104"/>
      <c r="B107" s="102" t="s">
        <v>96</v>
      </c>
      <c r="C107" s="6">
        <v>26</v>
      </c>
      <c r="D107" s="58">
        <v>7.6923076923076925</v>
      </c>
      <c r="E107" s="58">
        <v>80.769230769230774</v>
      </c>
      <c r="F107" s="58">
        <v>11.538461538461538</v>
      </c>
      <c r="G107" s="58">
        <v>30.76923076923077</v>
      </c>
      <c r="H107" s="58">
        <v>0</v>
      </c>
      <c r="I107" s="58">
        <v>0</v>
      </c>
      <c r="J107" s="7">
        <v>0</v>
      </c>
      <c r="K107" s="56"/>
      <c r="L107" s="104"/>
      <c r="M107" s="102" t="s">
        <v>96</v>
      </c>
      <c r="N107" s="6">
        <v>56</v>
      </c>
      <c r="O107" s="58">
        <v>25</v>
      </c>
      <c r="P107" s="58">
        <v>41.071428571428569</v>
      </c>
      <c r="Q107" s="58">
        <v>33.928571428571431</v>
      </c>
      <c r="R107" s="58">
        <v>48.214285714285715</v>
      </c>
      <c r="S107" s="58">
        <v>46.428571428571431</v>
      </c>
      <c r="T107" s="58">
        <v>1.7857142857142856</v>
      </c>
      <c r="U107" s="7">
        <v>1.7857142857142856</v>
      </c>
    </row>
    <row r="108" spans="1:21" s="1" customFormat="1" ht="9.75" customHeight="1" x14ac:dyDescent="0.15">
      <c r="A108" s="104"/>
      <c r="B108" s="102" t="s">
        <v>97</v>
      </c>
      <c r="C108" s="6">
        <v>20</v>
      </c>
      <c r="D108" s="58">
        <v>25</v>
      </c>
      <c r="E108" s="58">
        <v>70</v>
      </c>
      <c r="F108" s="58">
        <v>30</v>
      </c>
      <c r="G108" s="58">
        <v>45</v>
      </c>
      <c r="H108" s="58">
        <v>25</v>
      </c>
      <c r="I108" s="58">
        <v>0</v>
      </c>
      <c r="J108" s="7">
        <v>0</v>
      </c>
      <c r="K108" s="56"/>
      <c r="L108" s="104"/>
      <c r="M108" s="102" t="s">
        <v>97</v>
      </c>
      <c r="N108" s="6">
        <v>56</v>
      </c>
      <c r="O108" s="58">
        <v>16.071428571428573</v>
      </c>
      <c r="P108" s="58">
        <v>42.857142857142854</v>
      </c>
      <c r="Q108" s="58">
        <v>33.928571428571431</v>
      </c>
      <c r="R108" s="58">
        <v>35.714285714285715</v>
      </c>
      <c r="S108" s="58">
        <v>39.285714285714285</v>
      </c>
      <c r="T108" s="58">
        <v>1.7857142857142856</v>
      </c>
      <c r="U108" s="7">
        <v>5.3571428571428568</v>
      </c>
    </row>
    <row r="109" spans="1:21" s="1" customFormat="1" ht="9.75" customHeight="1" x14ac:dyDescent="0.15">
      <c r="A109" s="104"/>
      <c r="B109" s="105" t="s">
        <v>98</v>
      </c>
      <c r="C109" s="8">
        <v>7</v>
      </c>
      <c r="D109" s="59">
        <v>42.857142857142854</v>
      </c>
      <c r="E109" s="59">
        <v>57.142857142857139</v>
      </c>
      <c r="F109" s="59">
        <v>0</v>
      </c>
      <c r="G109" s="59">
        <v>57.142857142857139</v>
      </c>
      <c r="H109" s="59">
        <v>28.571428571428569</v>
      </c>
      <c r="I109" s="59">
        <v>0</v>
      </c>
      <c r="J109" s="9">
        <v>0</v>
      </c>
      <c r="K109" s="56"/>
      <c r="L109" s="104"/>
      <c r="M109" s="105" t="s">
        <v>98</v>
      </c>
      <c r="N109" s="8">
        <v>19</v>
      </c>
      <c r="O109" s="59">
        <v>21.052631578947366</v>
      </c>
      <c r="P109" s="59">
        <v>42.105263157894733</v>
      </c>
      <c r="Q109" s="59">
        <v>21.052631578947366</v>
      </c>
      <c r="R109" s="59">
        <v>31.578947368421051</v>
      </c>
      <c r="S109" s="59">
        <v>47.368421052631575</v>
      </c>
      <c r="T109" s="59">
        <v>0</v>
      </c>
      <c r="U109" s="9">
        <v>5.2631578947368416</v>
      </c>
    </row>
    <row r="110" spans="1:21" s="1" customFormat="1" ht="9.75" customHeight="1" x14ac:dyDescent="0.15">
      <c r="A110" s="107" t="s">
        <v>14</v>
      </c>
      <c r="B110" s="108" t="s">
        <v>15</v>
      </c>
      <c r="C110" s="10">
        <v>15</v>
      </c>
      <c r="D110" s="60">
        <v>26.666666666666668</v>
      </c>
      <c r="E110" s="60">
        <v>86.666666666666671</v>
      </c>
      <c r="F110" s="60">
        <v>13.333333333333334</v>
      </c>
      <c r="G110" s="60">
        <v>26.666666666666668</v>
      </c>
      <c r="H110" s="60">
        <v>20</v>
      </c>
      <c r="I110" s="60">
        <v>6.666666666666667</v>
      </c>
      <c r="J110" s="110">
        <v>0</v>
      </c>
      <c r="K110" s="56"/>
      <c r="L110" s="107" t="s">
        <v>14</v>
      </c>
      <c r="M110" s="108" t="s">
        <v>15</v>
      </c>
      <c r="N110" s="10">
        <v>73</v>
      </c>
      <c r="O110" s="60">
        <v>13.698630136986301</v>
      </c>
      <c r="P110" s="60">
        <v>42.465753424657535</v>
      </c>
      <c r="Q110" s="60">
        <v>42.465753424657535</v>
      </c>
      <c r="R110" s="60">
        <v>35.61643835616438</v>
      </c>
      <c r="S110" s="60">
        <v>23.287671232876711</v>
      </c>
      <c r="T110" s="60">
        <v>2.7397260273972601</v>
      </c>
      <c r="U110" s="110">
        <v>2.7397260273972601</v>
      </c>
    </row>
    <row r="111" spans="1:21" s="1" customFormat="1" ht="9.75" customHeight="1" x14ac:dyDescent="0.15">
      <c r="A111" s="104"/>
      <c r="B111" s="102" t="s">
        <v>16</v>
      </c>
      <c r="C111" s="6">
        <v>74</v>
      </c>
      <c r="D111" s="58">
        <v>16.216216216216218</v>
      </c>
      <c r="E111" s="58">
        <v>78.378378378378372</v>
      </c>
      <c r="F111" s="58">
        <v>14.864864864864865</v>
      </c>
      <c r="G111" s="58">
        <v>36.486486486486484</v>
      </c>
      <c r="H111" s="58">
        <v>17.567567567567568</v>
      </c>
      <c r="I111" s="58">
        <v>5.4054054054054053</v>
      </c>
      <c r="J111" s="7">
        <v>1.3513513513513513</v>
      </c>
      <c r="K111" s="56"/>
      <c r="L111" s="104"/>
      <c r="M111" s="102" t="s">
        <v>16</v>
      </c>
      <c r="N111" s="6">
        <v>208</v>
      </c>
      <c r="O111" s="58">
        <v>24.03846153846154</v>
      </c>
      <c r="P111" s="58">
        <v>41.82692307692308</v>
      </c>
      <c r="Q111" s="58">
        <v>42.307692307692307</v>
      </c>
      <c r="R111" s="58">
        <v>33.17307692307692</v>
      </c>
      <c r="S111" s="58">
        <v>41.82692307692308</v>
      </c>
      <c r="T111" s="58">
        <v>0.48076923076923078</v>
      </c>
      <c r="U111" s="7">
        <v>2.4038461538461542</v>
      </c>
    </row>
    <row r="112" spans="1:21" s="1" customFormat="1" ht="9.75" customHeight="1" x14ac:dyDescent="0.15">
      <c r="A112" s="104"/>
      <c r="B112" s="102" t="s">
        <v>17</v>
      </c>
      <c r="C112" s="6">
        <v>48</v>
      </c>
      <c r="D112" s="58">
        <v>18.75</v>
      </c>
      <c r="E112" s="58">
        <v>72.916666666666657</v>
      </c>
      <c r="F112" s="58">
        <v>16.666666666666664</v>
      </c>
      <c r="G112" s="58">
        <v>18.75</v>
      </c>
      <c r="H112" s="58">
        <v>2.083333333333333</v>
      </c>
      <c r="I112" s="58">
        <v>2.083333333333333</v>
      </c>
      <c r="J112" s="7">
        <v>2.083333333333333</v>
      </c>
      <c r="K112" s="56"/>
      <c r="L112" s="104"/>
      <c r="M112" s="102" t="s">
        <v>17</v>
      </c>
      <c r="N112" s="6">
        <v>168</v>
      </c>
      <c r="O112" s="58">
        <v>26.190476190476193</v>
      </c>
      <c r="P112" s="58">
        <v>41.666666666666671</v>
      </c>
      <c r="Q112" s="58">
        <v>54.166666666666664</v>
      </c>
      <c r="R112" s="58">
        <v>38.69047619047619</v>
      </c>
      <c r="S112" s="58">
        <v>41.666666666666671</v>
      </c>
      <c r="T112" s="58">
        <v>2.3809523809523809</v>
      </c>
      <c r="U112" s="7">
        <v>1.7857142857142856</v>
      </c>
    </row>
    <row r="113" spans="1:21" s="1" customFormat="1" ht="9.75" customHeight="1" x14ac:dyDescent="0.15">
      <c r="A113" s="104"/>
      <c r="B113" s="102" t="s">
        <v>18</v>
      </c>
      <c r="C113" s="6">
        <v>33</v>
      </c>
      <c r="D113" s="58">
        <v>6.0606060606060606</v>
      </c>
      <c r="E113" s="58">
        <v>78.787878787878782</v>
      </c>
      <c r="F113" s="58">
        <v>12.121212121212121</v>
      </c>
      <c r="G113" s="58">
        <v>27.27272727272727</v>
      </c>
      <c r="H113" s="58">
        <v>6.0606060606060606</v>
      </c>
      <c r="I113" s="58">
        <v>0</v>
      </c>
      <c r="J113" s="7">
        <v>6.0606060606060606</v>
      </c>
      <c r="K113" s="56"/>
      <c r="L113" s="104"/>
      <c r="M113" s="102" t="s">
        <v>18</v>
      </c>
      <c r="N113" s="6">
        <v>118</v>
      </c>
      <c r="O113" s="58">
        <v>25.423728813559322</v>
      </c>
      <c r="P113" s="58">
        <v>41.525423728813557</v>
      </c>
      <c r="Q113" s="58">
        <v>55.084745762711862</v>
      </c>
      <c r="R113" s="58">
        <v>42.372881355932201</v>
      </c>
      <c r="S113" s="58">
        <v>35.593220338983052</v>
      </c>
      <c r="T113" s="58">
        <v>0.84745762711864403</v>
      </c>
      <c r="U113" s="7">
        <v>1.6949152542372881</v>
      </c>
    </row>
    <row r="114" spans="1:21" s="1" customFormat="1" ht="9.75" customHeight="1" x14ac:dyDescent="0.15">
      <c r="A114" s="104"/>
      <c r="B114" s="105" t="s">
        <v>19</v>
      </c>
      <c r="C114" s="8">
        <v>21</v>
      </c>
      <c r="D114" s="59">
        <v>33.333333333333329</v>
      </c>
      <c r="E114" s="59">
        <v>71.428571428571431</v>
      </c>
      <c r="F114" s="59">
        <v>14.285714285714285</v>
      </c>
      <c r="G114" s="59">
        <v>9.5238095238095237</v>
      </c>
      <c r="H114" s="59">
        <v>4.7619047619047619</v>
      </c>
      <c r="I114" s="59">
        <v>0</v>
      </c>
      <c r="J114" s="9">
        <v>4.7619047619047619</v>
      </c>
      <c r="K114" s="56"/>
      <c r="L114" s="104"/>
      <c r="M114" s="105" t="s">
        <v>19</v>
      </c>
      <c r="N114" s="8">
        <v>37</v>
      </c>
      <c r="O114" s="59">
        <v>24.324324324324326</v>
      </c>
      <c r="P114" s="59">
        <v>43.243243243243242</v>
      </c>
      <c r="Q114" s="59">
        <v>48.648648648648653</v>
      </c>
      <c r="R114" s="59">
        <v>37.837837837837839</v>
      </c>
      <c r="S114" s="59">
        <v>29.72972972972973</v>
      </c>
      <c r="T114" s="59">
        <v>0</v>
      </c>
      <c r="U114" s="9">
        <v>2.7027027027027026</v>
      </c>
    </row>
    <row r="115" spans="1:21" s="1" customFormat="1" ht="9.75" customHeight="1" x14ac:dyDescent="0.15">
      <c r="A115" s="107" t="s">
        <v>81</v>
      </c>
      <c r="B115" s="108" t="s">
        <v>20</v>
      </c>
      <c r="C115" s="10">
        <v>51</v>
      </c>
      <c r="D115" s="60">
        <v>21.568627450980394</v>
      </c>
      <c r="E115" s="60">
        <v>80.392156862745097</v>
      </c>
      <c r="F115" s="60">
        <v>13.725490196078432</v>
      </c>
      <c r="G115" s="60">
        <v>13.725490196078432</v>
      </c>
      <c r="H115" s="60">
        <v>1.9607843137254901</v>
      </c>
      <c r="I115" s="60">
        <v>0</v>
      </c>
      <c r="J115" s="110">
        <v>3.9215686274509802</v>
      </c>
      <c r="K115" s="56"/>
      <c r="L115" s="107" t="s">
        <v>81</v>
      </c>
      <c r="M115" s="108" t="s">
        <v>20</v>
      </c>
      <c r="N115" s="10">
        <v>168</v>
      </c>
      <c r="O115" s="60">
        <v>24.404761904761905</v>
      </c>
      <c r="P115" s="60">
        <v>38.69047619047619</v>
      </c>
      <c r="Q115" s="60">
        <v>60.119047619047613</v>
      </c>
      <c r="R115" s="60">
        <v>38.095238095238095</v>
      </c>
      <c r="S115" s="60">
        <v>34.523809523809526</v>
      </c>
      <c r="T115" s="60">
        <v>0.59523809523809523</v>
      </c>
      <c r="U115" s="110">
        <v>2.9761904761904758</v>
      </c>
    </row>
    <row r="116" spans="1:21" s="1" customFormat="1" ht="9.75" customHeight="1" x14ac:dyDescent="0.15">
      <c r="A116" s="104"/>
      <c r="B116" s="105" t="s">
        <v>21</v>
      </c>
      <c r="C116" s="8">
        <v>135</v>
      </c>
      <c r="D116" s="59">
        <v>16.296296296296298</v>
      </c>
      <c r="E116" s="59">
        <v>75.555555555555557</v>
      </c>
      <c r="F116" s="59">
        <v>15.555555555555555</v>
      </c>
      <c r="G116" s="59">
        <v>31.851851851851855</v>
      </c>
      <c r="H116" s="59">
        <v>13.333333333333334</v>
      </c>
      <c r="I116" s="59">
        <v>4.4444444444444446</v>
      </c>
      <c r="J116" s="9">
        <v>2.2222222222222223</v>
      </c>
      <c r="K116" s="56"/>
      <c r="L116" s="104"/>
      <c r="M116" s="105" t="s">
        <v>21</v>
      </c>
      <c r="N116" s="8">
        <v>416</v>
      </c>
      <c r="O116" s="59">
        <v>23.557692307692307</v>
      </c>
      <c r="P116" s="59">
        <v>42.788461538461533</v>
      </c>
      <c r="Q116" s="59">
        <v>43.75</v>
      </c>
      <c r="R116" s="59">
        <v>36.29807692307692</v>
      </c>
      <c r="S116" s="59">
        <v>39.663461538461533</v>
      </c>
      <c r="T116" s="59">
        <v>1.6826923076923077</v>
      </c>
      <c r="U116" s="9">
        <v>1.6826923076923077</v>
      </c>
    </row>
    <row r="117" spans="1:21" s="1" customFormat="1" ht="9.75" customHeight="1" x14ac:dyDescent="0.15">
      <c r="A117" s="107" t="s">
        <v>22</v>
      </c>
      <c r="B117" s="108" t="s">
        <v>23</v>
      </c>
      <c r="C117" s="10">
        <v>11</v>
      </c>
      <c r="D117" s="60">
        <v>18.181818181818183</v>
      </c>
      <c r="E117" s="60">
        <v>72.727272727272734</v>
      </c>
      <c r="F117" s="60">
        <v>0</v>
      </c>
      <c r="G117" s="60">
        <v>9.0909090909090917</v>
      </c>
      <c r="H117" s="60">
        <v>27.27272727272727</v>
      </c>
      <c r="I117" s="60">
        <v>0</v>
      </c>
      <c r="J117" s="110">
        <v>0</v>
      </c>
      <c r="K117" s="56"/>
      <c r="L117" s="107" t="s">
        <v>22</v>
      </c>
      <c r="M117" s="108" t="s">
        <v>23</v>
      </c>
      <c r="N117" s="10">
        <v>38</v>
      </c>
      <c r="O117" s="60">
        <v>34.210526315789473</v>
      </c>
      <c r="P117" s="60">
        <v>39.473684210526315</v>
      </c>
      <c r="Q117" s="60">
        <v>52.631578947368418</v>
      </c>
      <c r="R117" s="60">
        <v>26.315789473684209</v>
      </c>
      <c r="S117" s="60">
        <v>44.736842105263158</v>
      </c>
      <c r="T117" s="60">
        <v>0</v>
      </c>
      <c r="U117" s="110">
        <v>5.2631578947368416</v>
      </c>
    </row>
    <row r="118" spans="1:21" s="1" customFormat="1" ht="9.75" customHeight="1" x14ac:dyDescent="0.15">
      <c r="A118" s="104"/>
      <c r="B118" s="102" t="s">
        <v>162</v>
      </c>
      <c r="C118" s="6">
        <v>73</v>
      </c>
      <c r="D118" s="58">
        <v>16.43835616438356</v>
      </c>
      <c r="E118" s="58">
        <v>71.232876712328761</v>
      </c>
      <c r="F118" s="58">
        <v>17.80821917808219</v>
      </c>
      <c r="G118" s="58">
        <v>24.657534246575342</v>
      </c>
      <c r="H118" s="58">
        <v>10.95890410958904</v>
      </c>
      <c r="I118" s="58">
        <v>2.7397260273972601</v>
      </c>
      <c r="J118" s="7">
        <v>2.7397260273972601</v>
      </c>
      <c r="K118" s="56"/>
      <c r="L118" s="104"/>
      <c r="M118" s="102" t="s">
        <v>162</v>
      </c>
      <c r="N118" s="6">
        <v>266</v>
      </c>
      <c r="O118" s="58">
        <v>22.180451127819548</v>
      </c>
      <c r="P118" s="58">
        <v>41.353383458646611</v>
      </c>
      <c r="Q118" s="58">
        <v>55.639097744360896</v>
      </c>
      <c r="R118" s="58">
        <v>34.962406015037594</v>
      </c>
      <c r="S118" s="58">
        <v>35.338345864661655</v>
      </c>
      <c r="T118" s="58">
        <v>1.5037593984962405</v>
      </c>
      <c r="U118" s="7">
        <v>1.5037593984962405</v>
      </c>
    </row>
    <row r="119" spans="1:21" s="1" customFormat="1" ht="9.75" customHeight="1" x14ac:dyDescent="0.15">
      <c r="A119" s="104"/>
      <c r="B119" s="102" t="s">
        <v>151</v>
      </c>
      <c r="C119" s="6">
        <v>65</v>
      </c>
      <c r="D119" s="58">
        <v>12.307692307692308</v>
      </c>
      <c r="E119" s="58">
        <v>80</v>
      </c>
      <c r="F119" s="58">
        <v>13.846153846153847</v>
      </c>
      <c r="G119" s="58">
        <v>23.076923076923077</v>
      </c>
      <c r="H119" s="58">
        <v>6.1538461538461542</v>
      </c>
      <c r="I119" s="58">
        <v>0</v>
      </c>
      <c r="J119" s="7">
        <v>1.5384615384615385</v>
      </c>
      <c r="K119" s="56"/>
      <c r="L119" s="104"/>
      <c r="M119" s="102" t="s">
        <v>151</v>
      </c>
      <c r="N119" s="6">
        <v>152</v>
      </c>
      <c r="O119" s="58">
        <v>28.289473684210524</v>
      </c>
      <c r="P119" s="58">
        <v>40.131578947368425</v>
      </c>
      <c r="Q119" s="58">
        <v>42.105263157894733</v>
      </c>
      <c r="R119" s="58">
        <v>42.105263157894733</v>
      </c>
      <c r="S119" s="58">
        <v>41.44736842105263</v>
      </c>
      <c r="T119" s="58">
        <v>1.3157894736842104</v>
      </c>
      <c r="U119" s="7">
        <v>3.2894736842105261</v>
      </c>
    </row>
    <row r="120" spans="1:21" s="1" customFormat="1" ht="9.75" customHeight="1" x14ac:dyDescent="0.15">
      <c r="A120" s="104"/>
      <c r="B120" s="102" t="s">
        <v>26</v>
      </c>
      <c r="C120" s="6">
        <v>1</v>
      </c>
      <c r="D120" s="58">
        <v>0</v>
      </c>
      <c r="E120" s="58">
        <v>100</v>
      </c>
      <c r="F120" s="58">
        <v>0</v>
      </c>
      <c r="G120" s="58">
        <v>0</v>
      </c>
      <c r="H120" s="58">
        <v>0</v>
      </c>
      <c r="I120" s="58">
        <v>0</v>
      </c>
      <c r="J120" s="7">
        <v>0</v>
      </c>
      <c r="K120" s="56"/>
      <c r="L120" s="104"/>
      <c r="M120" s="102" t="s">
        <v>26</v>
      </c>
      <c r="N120" s="6">
        <v>16</v>
      </c>
      <c r="O120" s="58">
        <v>6.25</v>
      </c>
      <c r="P120" s="58">
        <v>25</v>
      </c>
      <c r="Q120" s="58">
        <v>56.25</v>
      </c>
      <c r="R120" s="58">
        <v>25</v>
      </c>
      <c r="S120" s="58">
        <v>43.75</v>
      </c>
      <c r="T120" s="58">
        <v>0</v>
      </c>
      <c r="U120" s="7">
        <v>0</v>
      </c>
    </row>
    <row r="121" spans="1:21" s="1" customFormat="1" ht="9.75" customHeight="1" x14ac:dyDescent="0.15">
      <c r="A121" s="104"/>
      <c r="B121" s="102" t="s">
        <v>27</v>
      </c>
      <c r="C121" s="6">
        <v>35</v>
      </c>
      <c r="D121" s="58">
        <v>28.571428571428569</v>
      </c>
      <c r="E121" s="58">
        <v>82.857142857142861</v>
      </c>
      <c r="F121" s="58">
        <v>14.285714285714285</v>
      </c>
      <c r="G121" s="58">
        <v>37.142857142857146</v>
      </c>
      <c r="H121" s="58">
        <v>8.5714285714285712</v>
      </c>
      <c r="I121" s="58">
        <v>11.428571428571429</v>
      </c>
      <c r="J121" s="7">
        <v>2.8571428571428572</v>
      </c>
      <c r="K121" s="56"/>
      <c r="L121" s="104"/>
      <c r="M121" s="102" t="s">
        <v>27</v>
      </c>
      <c r="N121" s="6">
        <v>103</v>
      </c>
      <c r="O121" s="58">
        <v>20.388349514563107</v>
      </c>
      <c r="P121" s="58">
        <v>49.514563106796118</v>
      </c>
      <c r="Q121" s="58">
        <v>38.834951456310677</v>
      </c>
      <c r="R121" s="58">
        <v>38.834951456310677</v>
      </c>
      <c r="S121" s="58">
        <v>33.980582524271846</v>
      </c>
      <c r="T121" s="58">
        <v>0.97087378640776689</v>
      </c>
      <c r="U121" s="7">
        <v>1.9417475728155338</v>
      </c>
    </row>
    <row r="122" spans="1:21" s="1" customFormat="1" ht="9.75" customHeight="1" x14ac:dyDescent="0.15">
      <c r="A122" s="104"/>
      <c r="B122" s="105" t="s">
        <v>28</v>
      </c>
      <c r="C122" s="8">
        <v>6</v>
      </c>
      <c r="D122" s="59">
        <v>33.333333333333329</v>
      </c>
      <c r="E122" s="59">
        <v>66.666666666666657</v>
      </c>
      <c r="F122" s="59">
        <v>0</v>
      </c>
      <c r="G122" s="59">
        <v>50</v>
      </c>
      <c r="H122" s="59">
        <v>16.666666666666664</v>
      </c>
      <c r="I122" s="59">
        <v>0</v>
      </c>
      <c r="J122" s="9">
        <v>16.666666666666664</v>
      </c>
      <c r="K122" s="56"/>
      <c r="L122" s="104"/>
      <c r="M122" s="105" t="s">
        <v>28</v>
      </c>
      <c r="N122" s="8">
        <v>27</v>
      </c>
      <c r="O122" s="59">
        <v>22.222222222222221</v>
      </c>
      <c r="P122" s="59">
        <v>40.74074074074074</v>
      </c>
      <c r="Q122" s="59">
        <v>40.74074074074074</v>
      </c>
      <c r="R122" s="59">
        <v>44.444444444444443</v>
      </c>
      <c r="S122" s="59">
        <v>37.037037037037038</v>
      </c>
      <c r="T122" s="59">
        <v>3.7037037037037033</v>
      </c>
      <c r="U122" s="9">
        <v>3.7037037037037033</v>
      </c>
    </row>
    <row r="123" spans="1:21" s="1" customFormat="1" ht="9.75" customHeight="1" x14ac:dyDescent="0.15">
      <c r="A123" s="107" t="s">
        <v>75</v>
      </c>
      <c r="B123" s="108" t="s">
        <v>152</v>
      </c>
      <c r="C123" s="10">
        <v>36</v>
      </c>
      <c r="D123" s="60">
        <v>25</v>
      </c>
      <c r="E123" s="60">
        <v>77.777777777777786</v>
      </c>
      <c r="F123" s="60">
        <v>11.111111111111111</v>
      </c>
      <c r="G123" s="60">
        <v>19.444444444444446</v>
      </c>
      <c r="H123" s="60">
        <v>16.666666666666664</v>
      </c>
      <c r="I123" s="60">
        <v>5.5555555555555554</v>
      </c>
      <c r="J123" s="110">
        <v>2.7777777777777777</v>
      </c>
      <c r="K123" s="56"/>
      <c r="L123" s="107" t="s">
        <v>75</v>
      </c>
      <c r="M123" s="108" t="s">
        <v>152</v>
      </c>
      <c r="N123" s="10">
        <v>153</v>
      </c>
      <c r="O123" s="60">
        <v>24.183006535947712</v>
      </c>
      <c r="P123" s="60">
        <v>39.215686274509807</v>
      </c>
      <c r="Q123" s="60">
        <v>49.019607843137251</v>
      </c>
      <c r="R123" s="60">
        <v>34.640522875816991</v>
      </c>
      <c r="S123" s="60">
        <v>35.947712418300654</v>
      </c>
      <c r="T123" s="60">
        <v>0.65359477124183007</v>
      </c>
      <c r="U123" s="110">
        <v>5.2287581699346406</v>
      </c>
    </row>
    <row r="124" spans="1:21" s="1" customFormat="1" ht="9.75" customHeight="1" x14ac:dyDescent="0.15">
      <c r="A124" s="104"/>
      <c r="B124" s="102" t="s">
        <v>153</v>
      </c>
      <c r="C124" s="6">
        <v>58</v>
      </c>
      <c r="D124" s="58">
        <v>15.517241379310345</v>
      </c>
      <c r="E124" s="58">
        <v>75.862068965517238</v>
      </c>
      <c r="F124" s="58">
        <v>18.96551724137931</v>
      </c>
      <c r="G124" s="58">
        <v>31.03448275862069</v>
      </c>
      <c r="H124" s="58">
        <v>13.793103448275861</v>
      </c>
      <c r="I124" s="58">
        <v>0</v>
      </c>
      <c r="J124" s="7">
        <v>5.1724137931034484</v>
      </c>
      <c r="K124" s="56"/>
      <c r="L124" s="104"/>
      <c r="M124" s="102" t="s">
        <v>153</v>
      </c>
      <c r="N124" s="6">
        <v>165</v>
      </c>
      <c r="O124" s="58">
        <v>27.878787878787882</v>
      </c>
      <c r="P124" s="58">
        <v>39.393939393939391</v>
      </c>
      <c r="Q124" s="58">
        <v>47.272727272727273</v>
      </c>
      <c r="R124" s="58">
        <v>37.575757575757571</v>
      </c>
      <c r="S124" s="58">
        <v>35.757575757575758</v>
      </c>
      <c r="T124" s="58">
        <v>1.2121212121212122</v>
      </c>
      <c r="U124" s="7">
        <v>1.2121212121212122</v>
      </c>
    </row>
    <row r="125" spans="1:21" s="1" customFormat="1" ht="9.75" customHeight="1" x14ac:dyDescent="0.15">
      <c r="A125" s="104"/>
      <c r="B125" s="102" t="s">
        <v>154</v>
      </c>
      <c r="C125" s="6">
        <v>42</v>
      </c>
      <c r="D125" s="58">
        <v>23.809523809523807</v>
      </c>
      <c r="E125" s="58">
        <v>73.80952380952381</v>
      </c>
      <c r="F125" s="58">
        <v>19.047619047619047</v>
      </c>
      <c r="G125" s="58">
        <v>19.047619047619047</v>
      </c>
      <c r="H125" s="58">
        <v>7.1428571428571423</v>
      </c>
      <c r="I125" s="58">
        <v>2.3809523809523809</v>
      </c>
      <c r="J125" s="7">
        <v>2.3809523809523809</v>
      </c>
      <c r="K125" s="56"/>
      <c r="L125" s="104"/>
      <c r="M125" s="102" t="s">
        <v>154</v>
      </c>
      <c r="N125" s="6">
        <v>116</v>
      </c>
      <c r="O125" s="58">
        <v>25</v>
      </c>
      <c r="P125" s="58">
        <v>43.96551724137931</v>
      </c>
      <c r="Q125" s="58">
        <v>47.413793103448278</v>
      </c>
      <c r="R125" s="58">
        <v>42.241379310344826</v>
      </c>
      <c r="S125" s="58">
        <v>45.689655172413794</v>
      </c>
      <c r="T125" s="58">
        <v>0.86206896551724133</v>
      </c>
      <c r="U125" s="7">
        <v>1.7241379310344827</v>
      </c>
    </row>
    <row r="126" spans="1:21" s="1" customFormat="1" ht="9.75" customHeight="1" x14ac:dyDescent="0.15">
      <c r="A126" s="104"/>
      <c r="B126" s="105" t="s">
        <v>155</v>
      </c>
      <c r="C126" s="8">
        <v>55</v>
      </c>
      <c r="D126" s="59">
        <v>10.909090909090908</v>
      </c>
      <c r="E126" s="59">
        <v>80</v>
      </c>
      <c r="F126" s="59">
        <v>9.0909090909090917</v>
      </c>
      <c r="G126" s="59">
        <v>32.727272727272727</v>
      </c>
      <c r="H126" s="59">
        <v>5.4545454545454541</v>
      </c>
      <c r="I126" s="59">
        <v>5.4545454545454541</v>
      </c>
      <c r="J126" s="9">
        <v>0</v>
      </c>
      <c r="K126" s="56"/>
      <c r="L126" s="104"/>
      <c r="M126" s="105" t="s">
        <v>155</v>
      </c>
      <c r="N126" s="8">
        <v>172</v>
      </c>
      <c r="O126" s="59">
        <v>18.023255813953487</v>
      </c>
      <c r="P126" s="59">
        <v>45.348837209302324</v>
      </c>
      <c r="Q126" s="59">
        <v>49.418604651162788</v>
      </c>
      <c r="R126" s="59">
        <v>34.883720930232556</v>
      </c>
      <c r="S126" s="59">
        <v>34.883720930232556</v>
      </c>
      <c r="T126" s="59">
        <v>2.3255813953488373</v>
      </c>
      <c r="U126" s="9">
        <v>1.1627906976744187</v>
      </c>
    </row>
    <row r="127" spans="1:21" s="1" customFormat="1" ht="9.75" customHeight="1" x14ac:dyDescent="0.15">
      <c r="A127" s="107" t="s">
        <v>29</v>
      </c>
      <c r="B127" s="108" t="s">
        <v>30</v>
      </c>
      <c r="C127" s="10">
        <v>24</v>
      </c>
      <c r="D127" s="60">
        <v>4.1666666666666661</v>
      </c>
      <c r="E127" s="60">
        <v>79.166666666666657</v>
      </c>
      <c r="F127" s="60">
        <v>4.1666666666666661</v>
      </c>
      <c r="G127" s="60">
        <v>41.666666666666671</v>
      </c>
      <c r="H127" s="60">
        <v>8.3333333333333321</v>
      </c>
      <c r="I127" s="60">
        <v>4.1666666666666661</v>
      </c>
      <c r="J127" s="110">
        <v>0</v>
      </c>
      <c r="K127" s="56"/>
      <c r="L127" s="107" t="s">
        <v>29</v>
      </c>
      <c r="M127" s="108" t="s">
        <v>30</v>
      </c>
      <c r="N127" s="10">
        <v>48</v>
      </c>
      <c r="O127" s="60">
        <v>20.833333333333336</v>
      </c>
      <c r="P127" s="60">
        <v>43.75</v>
      </c>
      <c r="Q127" s="60">
        <v>45.833333333333329</v>
      </c>
      <c r="R127" s="60">
        <v>35.416666666666671</v>
      </c>
      <c r="S127" s="60">
        <v>45.833333333333329</v>
      </c>
      <c r="T127" s="60">
        <v>4.1666666666666661</v>
      </c>
      <c r="U127" s="110">
        <v>0</v>
      </c>
    </row>
    <row r="128" spans="1:21" s="1" customFormat="1" ht="9.75" customHeight="1" x14ac:dyDescent="0.15">
      <c r="A128" s="104"/>
      <c r="B128" s="102" t="s">
        <v>31</v>
      </c>
      <c r="C128" s="6">
        <v>15</v>
      </c>
      <c r="D128" s="58">
        <v>13.333333333333334</v>
      </c>
      <c r="E128" s="58">
        <v>73.333333333333329</v>
      </c>
      <c r="F128" s="58">
        <v>26.666666666666668</v>
      </c>
      <c r="G128" s="58">
        <v>20</v>
      </c>
      <c r="H128" s="58">
        <v>13.333333333333334</v>
      </c>
      <c r="I128" s="58">
        <v>0</v>
      </c>
      <c r="J128" s="7">
        <v>6.666666666666667</v>
      </c>
      <c r="K128" s="56"/>
      <c r="L128" s="104"/>
      <c r="M128" s="102" t="s">
        <v>31</v>
      </c>
      <c r="N128" s="6">
        <v>48</v>
      </c>
      <c r="O128" s="58">
        <v>29.166666666666668</v>
      </c>
      <c r="P128" s="58">
        <v>50</v>
      </c>
      <c r="Q128" s="58">
        <v>54.166666666666664</v>
      </c>
      <c r="R128" s="58">
        <v>41.666666666666671</v>
      </c>
      <c r="S128" s="58">
        <v>45.833333333333329</v>
      </c>
      <c r="T128" s="58">
        <v>0</v>
      </c>
      <c r="U128" s="7">
        <v>2.083333333333333</v>
      </c>
    </row>
    <row r="129" spans="1:21" s="1" customFormat="1" ht="9.75" customHeight="1" x14ac:dyDescent="0.15">
      <c r="A129" s="104"/>
      <c r="B129" s="102" t="s">
        <v>32</v>
      </c>
      <c r="C129" s="6">
        <v>9</v>
      </c>
      <c r="D129" s="58">
        <v>22.222222222222221</v>
      </c>
      <c r="E129" s="58">
        <v>88.888888888888886</v>
      </c>
      <c r="F129" s="58">
        <v>22.222222222222221</v>
      </c>
      <c r="G129" s="58">
        <v>55.555555555555557</v>
      </c>
      <c r="H129" s="58">
        <v>22.222222222222221</v>
      </c>
      <c r="I129" s="58">
        <v>0</v>
      </c>
      <c r="J129" s="7">
        <v>0</v>
      </c>
      <c r="K129" s="56"/>
      <c r="L129" s="104"/>
      <c r="M129" s="102" t="s">
        <v>32</v>
      </c>
      <c r="N129" s="6">
        <v>20</v>
      </c>
      <c r="O129" s="58">
        <v>35</v>
      </c>
      <c r="P129" s="58">
        <v>30</v>
      </c>
      <c r="Q129" s="58">
        <v>35</v>
      </c>
      <c r="R129" s="58">
        <v>55.000000000000007</v>
      </c>
      <c r="S129" s="58">
        <v>30</v>
      </c>
      <c r="T129" s="58">
        <v>0</v>
      </c>
      <c r="U129" s="7">
        <v>0</v>
      </c>
    </row>
    <row r="130" spans="1:21" s="1" customFormat="1" ht="9.75" customHeight="1" x14ac:dyDescent="0.15">
      <c r="A130" s="104"/>
      <c r="B130" s="102" t="s">
        <v>33</v>
      </c>
      <c r="C130" s="6">
        <v>13</v>
      </c>
      <c r="D130" s="58">
        <v>15.384615384615385</v>
      </c>
      <c r="E130" s="58">
        <v>69.230769230769226</v>
      </c>
      <c r="F130" s="58">
        <v>15.384615384615385</v>
      </c>
      <c r="G130" s="58">
        <v>23.076923076923077</v>
      </c>
      <c r="H130" s="58">
        <v>7.6923076923076925</v>
      </c>
      <c r="I130" s="58">
        <v>7.6923076923076925</v>
      </c>
      <c r="J130" s="7">
        <v>7.6923076923076925</v>
      </c>
      <c r="K130" s="56"/>
      <c r="L130" s="104"/>
      <c r="M130" s="102" t="s">
        <v>33</v>
      </c>
      <c r="N130" s="6">
        <v>24</v>
      </c>
      <c r="O130" s="58">
        <v>37.5</v>
      </c>
      <c r="P130" s="58">
        <v>45.833333333333329</v>
      </c>
      <c r="Q130" s="58">
        <v>41.666666666666671</v>
      </c>
      <c r="R130" s="58">
        <v>45.833333333333329</v>
      </c>
      <c r="S130" s="58">
        <v>45.833333333333329</v>
      </c>
      <c r="T130" s="58">
        <v>0</v>
      </c>
      <c r="U130" s="7">
        <v>0</v>
      </c>
    </row>
    <row r="131" spans="1:21" s="1" customFormat="1" ht="9.75" customHeight="1" x14ac:dyDescent="0.15">
      <c r="A131" s="104"/>
      <c r="B131" s="102" t="s">
        <v>34</v>
      </c>
      <c r="C131" s="6">
        <v>16</v>
      </c>
      <c r="D131" s="58">
        <v>31.25</v>
      </c>
      <c r="E131" s="58">
        <v>81.25</v>
      </c>
      <c r="F131" s="58">
        <v>12.5</v>
      </c>
      <c r="G131" s="58">
        <v>25</v>
      </c>
      <c r="H131" s="58">
        <v>25</v>
      </c>
      <c r="I131" s="58">
        <v>6.25</v>
      </c>
      <c r="J131" s="7">
        <v>0</v>
      </c>
      <c r="K131" s="56"/>
      <c r="L131" s="104"/>
      <c r="M131" s="102" t="s">
        <v>34</v>
      </c>
      <c r="N131" s="6">
        <v>35</v>
      </c>
      <c r="O131" s="58">
        <v>14.285714285714285</v>
      </c>
      <c r="P131" s="58">
        <v>40</v>
      </c>
      <c r="Q131" s="58">
        <v>45.714285714285715</v>
      </c>
      <c r="R131" s="58">
        <v>28.571428571428569</v>
      </c>
      <c r="S131" s="58">
        <v>25.714285714285712</v>
      </c>
      <c r="T131" s="58">
        <v>0</v>
      </c>
      <c r="U131" s="7">
        <v>8.5714285714285712</v>
      </c>
    </row>
    <row r="132" spans="1:21" s="1" customFormat="1" ht="9.75" customHeight="1" x14ac:dyDescent="0.15">
      <c r="A132" s="104"/>
      <c r="B132" s="102" t="s">
        <v>35</v>
      </c>
      <c r="C132" s="6">
        <v>7</v>
      </c>
      <c r="D132" s="58">
        <v>14.285714285714285</v>
      </c>
      <c r="E132" s="58">
        <v>57.142857142857139</v>
      </c>
      <c r="F132" s="58">
        <v>28.571428571428569</v>
      </c>
      <c r="G132" s="58">
        <v>57.142857142857139</v>
      </c>
      <c r="H132" s="58">
        <v>0</v>
      </c>
      <c r="I132" s="58">
        <v>0</v>
      </c>
      <c r="J132" s="7">
        <v>0</v>
      </c>
      <c r="K132" s="56"/>
      <c r="L132" s="104"/>
      <c r="M132" s="102" t="s">
        <v>35</v>
      </c>
      <c r="N132" s="6">
        <v>28</v>
      </c>
      <c r="O132" s="58">
        <v>28.571428571428569</v>
      </c>
      <c r="P132" s="58">
        <v>42.857142857142854</v>
      </c>
      <c r="Q132" s="58">
        <v>46.428571428571431</v>
      </c>
      <c r="R132" s="58">
        <v>39.285714285714285</v>
      </c>
      <c r="S132" s="58">
        <v>28.571428571428569</v>
      </c>
      <c r="T132" s="58">
        <v>3.5714285714285712</v>
      </c>
      <c r="U132" s="7">
        <v>3.5714285714285712</v>
      </c>
    </row>
    <row r="133" spans="1:21" s="1" customFormat="1" ht="9.75" customHeight="1" x14ac:dyDescent="0.15">
      <c r="A133" s="104"/>
      <c r="B133" s="102" t="s">
        <v>36</v>
      </c>
      <c r="C133" s="6">
        <v>14</v>
      </c>
      <c r="D133" s="58">
        <v>42.857142857142854</v>
      </c>
      <c r="E133" s="58">
        <v>71.428571428571431</v>
      </c>
      <c r="F133" s="58">
        <v>14.285714285714285</v>
      </c>
      <c r="G133" s="58">
        <v>0</v>
      </c>
      <c r="H133" s="58">
        <v>14.285714285714285</v>
      </c>
      <c r="I133" s="58">
        <v>0</v>
      </c>
      <c r="J133" s="7">
        <v>0</v>
      </c>
      <c r="K133" s="56"/>
      <c r="L133" s="104"/>
      <c r="M133" s="102" t="s">
        <v>36</v>
      </c>
      <c r="N133" s="6">
        <v>41</v>
      </c>
      <c r="O133" s="58">
        <v>9.7560975609756095</v>
      </c>
      <c r="P133" s="58">
        <v>46.341463414634148</v>
      </c>
      <c r="Q133" s="58">
        <v>41.463414634146339</v>
      </c>
      <c r="R133" s="58">
        <v>48.780487804878049</v>
      </c>
      <c r="S133" s="58">
        <v>56.09756097560976</v>
      </c>
      <c r="T133" s="58">
        <v>0</v>
      </c>
      <c r="U133" s="7">
        <v>2.4390243902439024</v>
      </c>
    </row>
    <row r="134" spans="1:21" s="1" customFormat="1" ht="9.75" customHeight="1" x14ac:dyDescent="0.15">
      <c r="A134" s="104"/>
      <c r="B134" s="102" t="s">
        <v>37</v>
      </c>
      <c r="C134" s="6">
        <v>7</v>
      </c>
      <c r="D134" s="58">
        <v>28.571428571428569</v>
      </c>
      <c r="E134" s="58">
        <v>42.857142857142854</v>
      </c>
      <c r="F134" s="58">
        <v>14.285714285714285</v>
      </c>
      <c r="G134" s="58">
        <v>28.571428571428569</v>
      </c>
      <c r="H134" s="58">
        <v>14.285714285714285</v>
      </c>
      <c r="I134" s="58">
        <v>0</v>
      </c>
      <c r="J134" s="7">
        <v>0</v>
      </c>
      <c r="K134" s="56"/>
      <c r="L134" s="104"/>
      <c r="M134" s="102" t="s">
        <v>37</v>
      </c>
      <c r="N134" s="6">
        <v>63</v>
      </c>
      <c r="O134" s="58">
        <v>17.460317460317459</v>
      </c>
      <c r="P134" s="58">
        <v>46.031746031746032</v>
      </c>
      <c r="Q134" s="58">
        <v>57.142857142857139</v>
      </c>
      <c r="R134" s="58">
        <v>42.857142857142854</v>
      </c>
      <c r="S134" s="58">
        <v>34.920634920634917</v>
      </c>
      <c r="T134" s="58">
        <v>1.5873015873015872</v>
      </c>
      <c r="U134" s="7">
        <v>0</v>
      </c>
    </row>
    <row r="135" spans="1:21" s="1" customFormat="1" ht="9.75" customHeight="1" x14ac:dyDescent="0.15">
      <c r="A135" s="104"/>
      <c r="B135" s="102" t="s">
        <v>38</v>
      </c>
      <c r="C135" s="6">
        <v>8</v>
      </c>
      <c r="D135" s="58">
        <v>12.5</v>
      </c>
      <c r="E135" s="58">
        <v>100</v>
      </c>
      <c r="F135" s="58">
        <v>25</v>
      </c>
      <c r="G135" s="58">
        <v>12.5</v>
      </c>
      <c r="H135" s="58">
        <v>0</v>
      </c>
      <c r="I135" s="58">
        <v>0</v>
      </c>
      <c r="J135" s="7">
        <v>0</v>
      </c>
      <c r="K135" s="56"/>
      <c r="L135" s="104"/>
      <c r="M135" s="102" t="s">
        <v>38</v>
      </c>
      <c r="N135" s="6">
        <v>23</v>
      </c>
      <c r="O135" s="58">
        <v>34.782608695652172</v>
      </c>
      <c r="P135" s="58">
        <v>39.130434782608695</v>
      </c>
      <c r="Q135" s="58">
        <v>65.217391304347828</v>
      </c>
      <c r="R135" s="58">
        <v>30.434782608695656</v>
      </c>
      <c r="S135" s="58">
        <v>47.826086956521742</v>
      </c>
      <c r="T135" s="58">
        <v>0</v>
      </c>
      <c r="U135" s="7">
        <v>0</v>
      </c>
    </row>
    <row r="136" spans="1:21" s="1" customFormat="1" ht="9.75" customHeight="1" x14ac:dyDescent="0.15">
      <c r="A136" s="104"/>
      <c r="B136" s="102" t="s">
        <v>39</v>
      </c>
      <c r="C136" s="6">
        <v>0</v>
      </c>
      <c r="D136" s="58">
        <v>0</v>
      </c>
      <c r="E136" s="58">
        <v>0</v>
      </c>
      <c r="F136" s="58">
        <v>0</v>
      </c>
      <c r="G136" s="58">
        <v>0</v>
      </c>
      <c r="H136" s="58">
        <v>0</v>
      </c>
      <c r="I136" s="58">
        <v>0</v>
      </c>
      <c r="J136" s="7">
        <v>0</v>
      </c>
      <c r="K136" s="56"/>
      <c r="L136" s="104"/>
      <c r="M136" s="102" t="s">
        <v>39</v>
      </c>
      <c r="N136" s="6">
        <v>24</v>
      </c>
      <c r="O136" s="58">
        <v>16.666666666666664</v>
      </c>
      <c r="P136" s="58">
        <v>33.333333333333329</v>
      </c>
      <c r="Q136" s="58">
        <v>37.5</v>
      </c>
      <c r="R136" s="58">
        <v>29.166666666666668</v>
      </c>
      <c r="S136" s="58">
        <v>37.5</v>
      </c>
      <c r="T136" s="58">
        <v>0</v>
      </c>
      <c r="U136" s="7">
        <v>0</v>
      </c>
    </row>
    <row r="137" spans="1:21" s="1" customFormat="1" ht="9.75" customHeight="1" x14ac:dyDescent="0.15">
      <c r="A137" s="104"/>
      <c r="B137" s="102" t="s">
        <v>40</v>
      </c>
      <c r="C137" s="6">
        <v>13</v>
      </c>
      <c r="D137" s="58">
        <v>7.6923076923076925</v>
      </c>
      <c r="E137" s="58">
        <v>92.307692307692307</v>
      </c>
      <c r="F137" s="58">
        <v>7.6923076923076925</v>
      </c>
      <c r="G137" s="58">
        <v>38.461538461538467</v>
      </c>
      <c r="H137" s="58">
        <v>0</v>
      </c>
      <c r="I137" s="58">
        <v>15.384615384615385</v>
      </c>
      <c r="J137" s="7">
        <v>0</v>
      </c>
      <c r="K137" s="56"/>
      <c r="L137" s="104"/>
      <c r="M137" s="102" t="s">
        <v>40</v>
      </c>
      <c r="N137" s="6">
        <v>36</v>
      </c>
      <c r="O137" s="58">
        <v>13.888888888888889</v>
      </c>
      <c r="P137" s="58">
        <v>52.777777777777779</v>
      </c>
      <c r="Q137" s="58">
        <v>50</v>
      </c>
      <c r="R137" s="58">
        <v>27.777777777777779</v>
      </c>
      <c r="S137" s="58">
        <v>30.555555555555557</v>
      </c>
      <c r="T137" s="58">
        <v>2.7777777777777777</v>
      </c>
      <c r="U137" s="7">
        <v>2.7777777777777777</v>
      </c>
    </row>
    <row r="138" spans="1:21" s="1" customFormat="1" ht="9.75" customHeight="1" x14ac:dyDescent="0.15">
      <c r="A138" s="104"/>
      <c r="B138" s="102" t="s">
        <v>41</v>
      </c>
      <c r="C138" s="6">
        <v>8</v>
      </c>
      <c r="D138" s="58">
        <v>25</v>
      </c>
      <c r="E138" s="58">
        <v>87.5</v>
      </c>
      <c r="F138" s="58">
        <v>0</v>
      </c>
      <c r="G138" s="58">
        <v>25</v>
      </c>
      <c r="H138" s="58">
        <v>12.5</v>
      </c>
      <c r="I138" s="58">
        <v>0</v>
      </c>
      <c r="J138" s="7">
        <v>0</v>
      </c>
      <c r="K138" s="56"/>
      <c r="L138" s="104"/>
      <c r="M138" s="102" t="s">
        <v>41</v>
      </c>
      <c r="N138" s="6">
        <v>36</v>
      </c>
      <c r="O138" s="58">
        <v>36.111111111111107</v>
      </c>
      <c r="P138" s="58">
        <v>52.777777777777779</v>
      </c>
      <c r="Q138" s="58">
        <v>50</v>
      </c>
      <c r="R138" s="58">
        <v>47.222222222222221</v>
      </c>
      <c r="S138" s="58">
        <v>36.111111111111107</v>
      </c>
      <c r="T138" s="58">
        <v>2.7777777777777777</v>
      </c>
      <c r="U138" s="7">
        <v>0</v>
      </c>
    </row>
    <row r="139" spans="1:21" s="1" customFormat="1" ht="9.75" customHeight="1" x14ac:dyDescent="0.15">
      <c r="A139" s="104"/>
      <c r="B139" s="102" t="s">
        <v>42</v>
      </c>
      <c r="C139" s="6">
        <v>25</v>
      </c>
      <c r="D139" s="58">
        <v>16</v>
      </c>
      <c r="E139" s="58">
        <v>80</v>
      </c>
      <c r="F139" s="58">
        <v>16</v>
      </c>
      <c r="G139" s="58">
        <v>28.000000000000004</v>
      </c>
      <c r="H139" s="58">
        <v>12</v>
      </c>
      <c r="I139" s="58">
        <v>0</v>
      </c>
      <c r="J139" s="7">
        <v>4</v>
      </c>
      <c r="K139" s="56"/>
      <c r="L139" s="104"/>
      <c r="M139" s="102" t="s">
        <v>42</v>
      </c>
      <c r="N139" s="6">
        <v>45</v>
      </c>
      <c r="O139" s="58">
        <v>33.333333333333329</v>
      </c>
      <c r="P139" s="58">
        <v>37.777777777777779</v>
      </c>
      <c r="Q139" s="58">
        <v>48.888888888888886</v>
      </c>
      <c r="R139" s="58">
        <v>31.111111111111111</v>
      </c>
      <c r="S139" s="58">
        <v>33.333333333333329</v>
      </c>
      <c r="T139" s="58">
        <v>4.4444444444444446</v>
      </c>
      <c r="U139" s="7">
        <v>0</v>
      </c>
    </row>
    <row r="140" spans="1:21" s="1" customFormat="1" ht="9.75" customHeight="1" x14ac:dyDescent="0.15">
      <c r="A140" s="104"/>
      <c r="B140" s="102" t="s">
        <v>43</v>
      </c>
      <c r="C140" s="6">
        <v>5</v>
      </c>
      <c r="D140" s="58">
        <v>40</v>
      </c>
      <c r="E140" s="58">
        <v>40</v>
      </c>
      <c r="F140" s="58">
        <v>20</v>
      </c>
      <c r="G140" s="58">
        <v>20</v>
      </c>
      <c r="H140" s="58">
        <v>20</v>
      </c>
      <c r="I140" s="58">
        <v>0</v>
      </c>
      <c r="J140" s="7">
        <v>0</v>
      </c>
      <c r="K140" s="56"/>
      <c r="L140" s="104"/>
      <c r="M140" s="102" t="s">
        <v>43</v>
      </c>
      <c r="N140" s="6">
        <v>22</v>
      </c>
      <c r="O140" s="58">
        <v>31.818181818181817</v>
      </c>
      <c r="P140" s="58">
        <v>31.818181818181817</v>
      </c>
      <c r="Q140" s="58">
        <v>45.454545454545453</v>
      </c>
      <c r="R140" s="58">
        <v>36.363636363636367</v>
      </c>
      <c r="S140" s="58">
        <v>36.363636363636367</v>
      </c>
      <c r="T140" s="58">
        <v>0</v>
      </c>
      <c r="U140" s="7">
        <v>9.0909090909090917</v>
      </c>
    </row>
    <row r="141" spans="1:21" s="1" customFormat="1" ht="9.75" customHeight="1" x14ac:dyDescent="0.15">
      <c r="A141" s="104"/>
      <c r="B141" s="102" t="s">
        <v>44</v>
      </c>
      <c r="C141" s="6">
        <v>3</v>
      </c>
      <c r="D141" s="58">
        <v>0</v>
      </c>
      <c r="E141" s="58">
        <v>100</v>
      </c>
      <c r="F141" s="58">
        <v>33.333333333333329</v>
      </c>
      <c r="G141" s="58">
        <v>0</v>
      </c>
      <c r="H141" s="58">
        <v>0</v>
      </c>
      <c r="I141" s="58">
        <v>33.333333333333329</v>
      </c>
      <c r="J141" s="7">
        <v>0</v>
      </c>
      <c r="K141" s="56"/>
      <c r="L141" s="104"/>
      <c r="M141" s="102" t="s">
        <v>44</v>
      </c>
      <c r="N141" s="6">
        <v>21</v>
      </c>
      <c r="O141" s="58">
        <v>23.809523809523807</v>
      </c>
      <c r="P141" s="58">
        <v>47.619047619047613</v>
      </c>
      <c r="Q141" s="58">
        <v>47.619047619047613</v>
      </c>
      <c r="R141" s="58">
        <v>33.333333333333329</v>
      </c>
      <c r="S141" s="58">
        <v>38.095238095238095</v>
      </c>
      <c r="T141" s="58">
        <v>0</v>
      </c>
      <c r="U141" s="7">
        <v>4.7619047619047619</v>
      </c>
    </row>
    <row r="142" spans="1:21" s="1" customFormat="1" ht="9.75" customHeight="1" x14ac:dyDescent="0.15">
      <c r="A142" s="104"/>
      <c r="B142" s="102" t="s">
        <v>45</v>
      </c>
      <c r="C142" s="6">
        <v>9</v>
      </c>
      <c r="D142" s="58">
        <v>11.111111111111111</v>
      </c>
      <c r="E142" s="58">
        <v>55.555555555555557</v>
      </c>
      <c r="F142" s="58">
        <v>11.111111111111111</v>
      </c>
      <c r="G142" s="58">
        <v>33.333333333333329</v>
      </c>
      <c r="H142" s="58">
        <v>11.111111111111111</v>
      </c>
      <c r="I142" s="58">
        <v>0</v>
      </c>
      <c r="J142" s="7">
        <v>11.111111111111111</v>
      </c>
      <c r="K142" s="56"/>
      <c r="L142" s="104"/>
      <c r="M142" s="102" t="s">
        <v>45</v>
      </c>
      <c r="N142" s="6">
        <v>28</v>
      </c>
      <c r="O142" s="58">
        <v>21.428571428571427</v>
      </c>
      <c r="P142" s="58">
        <v>35.714285714285715</v>
      </c>
      <c r="Q142" s="58">
        <v>50</v>
      </c>
      <c r="R142" s="58">
        <v>35.714285714285715</v>
      </c>
      <c r="S142" s="58">
        <v>25</v>
      </c>
      <c r="T142" s="58">
        <v>0</v>
      </c>
      <c r="U142" s="7">
        <v>3.5714285714285712</v>
      </c>
    </row>
    <row r="143" spans="1:21" s="1" customFormat="1" ht="9.75" customHeight="1" x14ac:dyDescent="0.15">
      <c r="A143" s="104"/>
      <c r="B143" s="102" t="s">
        <v>46</v>
      </c>
      <c r="C143" s="6">
        <v>11</v>
      </c>
      <c r="D143" s="58">
        <v>18.181818181818183</v>
      </c>
      <c r="E143" s="58">
        <v>90.909090909090907</v>
      </c>
      <c r="F143" s="58">
        <v>18.181818181818183</v>
      </c>
      <c r="G143" s="58">
        <v>9.0909090909090917</v>
      </c>
      <c r="H143" s="58">
        <v>0</v>
      </c>
      <c r="I143" s="58">
        <v>0</v>
      </c>
      <c r="J143" s="7">
        <v>0</v>
      </c>
      <c r="K143" s="56"/>
      <c r="L143" s="104"/>
      <c r="M143" s="102" t="s">
        <v>46</v>
      </c>
      <c r="N143" s="6">
        <v>25</v>
      </c>
      <c r="O143" s="58">
        <v>20</v>
      </c>
      <c r="P143" s="58">
        <v>36</v>
      </c>
      <c r="Q143" s="58">
        <v>36</v>
      </c>
      <c r="R143" s="58">
        <v>24</v>
      </c>
      <c r="S143" s="58">
        <v>20</v>
      </c>
      <c r="T143" s="58">
        <v>0</v>
      </c>
      <c r="U143" s="7">
        <v>4</v>
      </c>
    </row>
    <row r="144" spans="1:21" s="1" customFormat="1" ht="9.75" customHeight="1" x14ac:dyDescent="0.15">
      <c r="A144" s="104"/>
      <c r="B144" s="105" t="s">
        <v>47</v>
      </c>
      <c r="C144" s="8">
        <v>4</v>
      </c>
      <c r="D144" s="59">
        <v>0</v>
      </c>
      <c r="E144" s="59">
        <v>75</v>
      </c>
      <c r="F144" s="59">
        <v>0</v>
      </c>
      <c r="G144" s="59">
        <v>0</v>
      </c>
      <c r="H144" s="59">
        <v>0</v>
      </c>
      <c r="I144" s="59">
        <v>0</v>
      </c>
      <c r="J144" s="9">
        <v>25</v>
      </c>
      <c r="K144" s="56"/>
      <c r="L144" s="104"/>
      <c r="M144" s="105" t="s">
        <v>47</v>
      </c>
      <c r="N144" s="8">
        <v>39</v>
      </c>
      <c r="O144" s="59">
        <v>17.948717948717949</v>
      </c>
      <c r="P144" s="59">
        <v>25.641025641025639</v>
      </c>
      <c r="Q144" s="59">
        <v>53.846153846153847</v>
      </c>
      <c r="R144" s="59">
        <v>28.205128205128204</v>
      </c>
      <c r="S144" s="59">
        <v>43.589743589743591</v>
      </c>
      <c r="T144" s="59">
        <v>0</v>
      </c>
      <c r="U144" s="9">
        <v>5.1282051282051277</v>
      </c>
    </row>
    <row r="145" spans="1:21" s="1" customFormat="1" ht="10.5" customHeight="1" x14ac:dyDescent="0.15">
      <c r="A145" s="107" t="s">
        <v>156</v>
      </c>
      <c r="B145" s="108" t="s">
        <v>111</v>
      </c>
      <c r="C145" s="10">
        <v>99</v>
      </c>
      <c r="D145" s="60">
        <v>18.181818181818183</v>
      </c>
      <c r="E145" s="60">
        <v>71.717171717171709</v>
      </c>
      <c r="F145" s="60">
        <v>17.171717171717169</v>
      </c>
      <c r="G145" s="60">
        <v>27.27272727272727</v>
      </c>
      <c r="H145" s="60">
        <v>11.111111111111111</v>
      </c>
      <c r="I145" s="60">
        <v>5.0505050505050502</v>
      </c>
      <c r="J145" s="110">
        <v>3.0303030303030303</v>
      </c>
      <c r="K145" s="56"/>
      <c r="L145" s="107" t="s">
        <v>156</v>
      </c>
      <c r="M145" s="108" t="s">
        <v>111</v>
      </c>
      <c r="N145" s="10">
        <v>243</v>
      </c>
      <c r="O145" s="60">
        <v>27.572016460905353</v>
      </c>
      <c r="P145" s="60">
        <v>40.329218106995881</v>
      </c>
      <c r="Q145" s="60">
        <v>53.086419753086425</v>
      </c>
      <c r="R145" s="60">
        <v>34.979423868312757</v>
      </c>
      <c r="S145" s="60">
        <v>34.156378600823047</v>
      </c>
      <c r="T145" s="60">
        <v>0.82304526748971196</v>
      </c>
      <c r="U145" s="110">
        <v>3.7037037037037033</v>
      </c>
    </row>
    <row r="146" spans="1:21" s="1" customFormat="1" ht="20.25" customHeight="1" x14ac:dyDescent="0.15">
      <c r="A146" s="104"/>
      <c r="B146" s="102" t="s">
        <v>157</v>
      </c>
      <c r="C146" s="6">
        <v>46</v>
      </c>
      <c r="D146" s="58">
        <v>19.565217391304348</v>
      </c>
      <c r="E146" s="58">
        <v>82.608695652173907</v>
      </c>
      <c r="F146" s="58">
        <v>15.217391304347828</v>
      </c>
      <c r="G146" s="58">
        <v>23.913043478260871</v>
      </c>
      <c r="H146" s="58">
        <v>10.869565217391305</v>
      </c>
      <c r="I146" s="58">
        <v>0</v>
      </c>
      <c r="J146" s="7">
        <v>4.3478260869565215</v>
      </c>
      <c r="K146" s="56"/>
      <c r="L146" s="104"/>
      <c r="M146" s="102" t="s">
        <v>157</v>
      </c>
      <c r="N146" s="6">
        <v>203</v>
      </c>
      <c r="O146" s="58">
        <v>21.182266009852217</v>
      </c>
      <c r="P146" s="58">
        <v>43.349753694581281</v>
      </c>
      <c r="Q146" s="58">
        <v>45.812807881773395</v>
      </c>
      <c r="R146" s="58">
        <v>37.931034482758619</v>
      </c>
      <c r="S146" s="58">
        <v>45.320197044334975</v>
      </c>
      <c r="T146" s="58">
        <v>1.9704433497536946</v>
      </c>
      <c r="U146" s="7">
        <v>1.4778325123152709</v>
      </c>
    </row>
    <row r="147" spans="1:21" s="1" customFormat="1" ht="10.5" customHeight="1" x14ac:dyDescent="0.15">
      <c r="A147" s="104"/>
      <c r="B147" s="102" t="s">
        <v>112</v>
      </c>
      <c r="C147" s="6">
        <v>42</v>
      </c>
      <c r="D147" s="58">
        <v>11.904761904761903</v>
      </c>
      <c r="E147" s="58">
        <v>80.952380952380949</v>
      </c>
      <c r="F147" s="58">
        <v>9.5238095238095237</v>
      </c>
      <c r="G147" s="58">
        <v>26.190476190476193</v>
      </c>
      <c r="H147" s="58">
        <v>9.5238095238095237</v>
      </c>
      <c r="I147" s="58">
        <v>4.7619047619047619</v>
      </c>
      <c r="J147" s="7">
        <v>0</v>
      </c>
      <c r="K147" s="56"/>
      <c r="L147" s="104"/>
      <c r="M147" s="102" t="s">
        <v>112</v>
      </c>
      <c r="N147" s="6">
        <v>151</v>
      </c>
      <c r="O147" s="58">
        <v>21.192052980132452</v>
      </c>
      <c r="P147" s="58">
        <v>41.721854304635762</v>
      </c>
      <c r="Q147" s="58">
        <v>43.70860927152318</v>
      </c>
      <c r="R147" s="58">
        <v>41.721854304635762</v>
      </c>
      <c r="S147" s="58">
        <v>33.774834437086092</v>
      </c>
      <c r="T147" s="58">
        <v>1.3245033112582782</v>
      </c>
      <c r="U147" s="7">
        <v>0.66225165562913912</v>
      </c>
    </row>
    <row r="148" spans="1:21" s="1" customFormat="1" ht="10.5" customHeight="1" x14ac:dyDescent="0.15">
      <c r="A148" s="104"/>
      <c r="B148" s="105" t="s">
        <v>48</v>
      </c>
      <c r="C148" s="8">
        <v>2</v>
      </c>
      <c r="D148" s="59">
        <v>50</v>
      </c>
      <c r="E148" s="59">
        <v>100</v>
      </c>
      <c r="F148" s="59">
        <v>0</v>
      </c>
      <c r="G148" s="59">
        <v>50</v>
      </c>
      <c r="H148" s="59">
        <v>0</v>
      </c>
      <c r="I148" s="59">
        <v>0</v>
      </c>
      <c r="J148" s="9">
        <v>0</v>
      </c>
      <c r="K148" s="56"/>
      <c r="L148" s="104"/>
      <c r="M148" s="105" t="s">
        <v>48</v>
      </c>
      <c r="N148" s="8">
        <v>9</v>
      </c>
      <c r="O148" s="59">
        <v>0</v>
      </c>
      <c r="P148" s="59">
        <v>55.555555555555557</v>
      </c>
      <c r="Q148" s="59">
        <v>33.333333333333329</v>
      </c>
      <c r="R148" s="59">
        <v>11.111111111111111</v>
      </c>
      <c r="S148" s="59">
        <v>22.222222222222221</v>
      </c>
      <c r="T148" s="59">
        <v>0</v>
      </c>
      <c r="U148" s="9">
        <v>0</v>
      </c>
    </row>
    <row r="149" spans="1:21" ht="10.5" customHeight="1" x14ac:dyDescent="0.15">
      <c r="A149" s="107" t="s">
        <v>158</v>
      </c>
      <c r="B149" s="108" t="s">
        <v>159</v>
      </c>
      <c r="C149" s="10">
        <v>119</v>
      </c>
      <c r="D149" s="60">
        <v>16.806722689075631</v>
      </c>
      <c r="E149" s="60">
        <v>78.151260504201687</v>
      </c>
      <c r="F149" s="60">
        <v>16.806722689075631</v>
      </c>
      <c r="G149" s="60">
        <v>29.411764705882355</v>
      </c>
      <c r="H149" s="60">
        <v>10.92436974789916</v>
      </c>
      <c r="I149" s="60">
        <v>5.0420168067226889</v>
      </c>
      <c r="J149" s="110">
        <v>1.680672268907563</v>
      </c>
      <c r="L149" s="107" t="s">
        <v>158</v>
      </c>
      <c r="M149" s="108" t="s">
        <v>159</v>
      </c>
      <c r="N149" s="10">
        <v>265</v>
      </c>
      <c r="O149" s="60">
        <v>21.886792452830189</v>
      </c>
      <c r="P149" s="60">
        <v>47.169811320754718</v>
      </c>
      <c r="Q149" s="60">
        <v>48.301886792452834</v>
      </c>
      <c r="R149" s="60">
        <v>43.39622641509434</v>
      </c>
      <c r="S149" s="60">
        <v>38.867924528301891</v>
      </c>
      <c r="T149" s="60">
        <v>2.6415094339622645</v>
      </c>
      <c r="U149" s="110">
        <v>1.8867924528301887</v>
      </c>
    </row>
    <row r="150" spans="1:21" ht="20.25" customHeight="1" x14ac:dyDescent="0.15">
      <c r="A150" s="104"/>
      <c r="B150" s="102" t="s">
        <v>160</v>
      </c>
      <c r="C150" s="6">
        <v>68</v>
      </c>
      <c r="D150" s="58">
        <v>19.117647058823529</v>
      </c>
      <c r="E150" s="58">
        <v>73.529411764705884</v>
      </c>
      <c r="F150" s="58">
        <v>10.294117647058822</v>
      </c>
      <c r="G150" s="58">
        <v>19.117647058823529</v>
      </c>
      <c r="H150" s="58">
        <v>8.8235294117647065</v>
      </c>
      <c r="I150" s="58">
        <v>1.4705882352941175</v>
      </c>
      <c r="J150" s="7">
        <v>4.4117647058823533</v>
      </c>
      <c r="L150" s="104"/>
      <c r="M150" s="102" t="s">
        <v>160</v>
      </c>
      <c r="N150" s="6">
        <v>327</v>
      </c>
      <c r="O150" s="58">
        <v>24.159021406727827</v>
      </c>
      <c r="P150" s="58">
        <v>37.920489296636084</v>
      </c>
      <c r="Q150" s="58">
        <v>48.01223241590214</v>
      </c>
      <c r="R150" s="58">
        <v>33.333333333333329</v>
      </c>
      <c r="S150" s="58">
        <v>37.308868501529055</v>
      </c>
      <c r="T150" s="58">
        <v>0.3058103975535168</v>
      </c>
      <c r="U150" s="7">
        <v>2.1406727828746175</v>
      </c>
    </row>
    <row r="151" spans="1:21" ht="10.5" customHeight="1" x14ac:dyDescent="0.15">
      <c r="A151" s="104"/>
      <c r="B151" s="102" t="s">
        <v>161</v>
      </c>
      <c r="C151" s="6">
        <v>0</v>
      </c>
      <c r="D151" s="58">
        <v>0</v>
      </c>
      <c r="E151" s="58">
        <v>0</v>
      </c>
      <c r="F151" s="58">
        <v>0</v>
      </c>
      <c r="G151" s="58">
        <v>0</v>
      </c>
      <c r="H151" s="58">
        <v>0</v>
      </c>
      <c r="I151" s="58">
        <v>0</v>
      </c>
      <c r="J151" s="7">
        <v>0</v>
      </c>
      <c r="L151" s="104"/>
      <c r="M151" s="102" t="s">
        <v>161</v>
      </c>
      <c r="N151" s="6">
        <v>2</v>
      </c>
      <c r="O151" s="58">
        <v>50</v>
      </c>
      <c r="P151" s="58">
        <v>0</v>
      </c>
      <c r="Q151" s="58">
        <v>50</v>
      </c>
      <c r="R151" s="58">
        <v>50</v>
      </c>
      <c r="S151" s="58">
        <v>0</v>
      </c>
      <c r="T151" s="58">
        <v>0</v>
      </c>
      <c r="U151" s="7">
        <v>0</v>
      </c>
    </row>
    <row r="152" spans="1:21" ht="10.5" customHeight="1" thickBot="1" x14ac:dyDescent="0.2">
      <c r="A152" s="111"/>
      <c r="B152" s="112" t="s">
        <v>48</v>
      </c>
      <c r="C152" s="11">
        <v>1</v>
      </c>
      <c r="D152" s="61">
        <v>0</v>
      </c>
      <c r="E152" s="61">
        <v>100</v>
      </c>
      <c r="F152" s="61">
        <v>0</v>
      </c>
      <c r="G152" s="61">
        <v>0</v>
      </c>
      <c r="H152" s="61">
        <v>0</v>
      </c>
      <c r="I152" s="61">
        <v>0</v>
      </c>
      <c r="J152" s="12">
        <v>0</v>
      </c>
      <c r="L152" s="111"/>
      <c r="M152" s="112" t="s">
        <v>48</v>
      </c>
      <c r="N152" s="11">
        <v>6</v>
      </c>
      <c r="O152" s="61">
        <v>16.666666666666664</v>
      </c>
      <c r="P152" s="61">
        <v>50</v>
      </c>
      <c r="Q152" s="61">
        <v>50</v>
      </c>
      <c r="R152" s="61">
        <v>16.666666666666664</v>
      </c>
      <c r="S152" s="61">
        <v>0</v>
      </c>
      <c r="T152" s="61">
        <v>0</v>
      </c>
      <c r="U152" s="12">
        <v>0</v>
      </c>
    </row>
  </sheetData>
  <mergeCells count="36">
    <mergeCell ref="A71:A74"/>
    <mergeCell ref="D80:J80"/>
    <mergeCell ref="O80:U80"/>
    <mergeCell ref="L149:L152"/>
    <mergeCell ref="A149:A152"/>
    <mergeCell ref="A1:J1"/>
    <mergeCell ref="A39:A44"/>
    <mergeCell ref="A45:A48"/>
    <mergeCell ref="A49:A66"/>
    <mergeCell ref="A67:A70"/>
    <mergeCell ref="A3:B3"/>
    <mergeCell ref="A6:A7"/>
    <mergeCell ref="A8:A15"/>
    <mergeCell ref="A16:A31"/>
    <mergeCell ref="A32:A36"/>
    <mergeCell ref="A37:A38"/>
    <mergeCell ref="A78:H78"/>
    <mergeCell ref="L78:S78"/>
    <mergeCell ref="A84:A85"/>
    <mergeCell ref="L84:L85"/>
    <mergeCell ref="A145:A148"/>
    <mergeCell ref="L145:L148"/>
    <mergeCell ref="L86:L93"/>
    <mergeCell ref="A94:A109"/>
    <mergeCell ref="L94:L109"/>
    <mergeCell ref="A110:A114"/>
    <mergeCell ref="L110:L114"/>
    <mergeCell ref="A115:A116"/>
    <mergeCell ref="L115:L116"/>
    <mergeCell ref="A117:A122"/>
    <mergeCell ref="A86:A93"/>
    <mergeCell ref="L117:L122"/>
    <mergeCell ref="A123:A126"/>
    <mergeCell ref="L123:L126"/>
    <mergeCell ref="A127:A144"/>
    <mergeCell ref="L127:L144"/>
  </mergeCells>
  <phoneticPr fontId="1"/>
  <conditionalFormatting sqref="D5:I74">
    <cfRule type="cellIs" dxfId="45" priority="9" operator="equal">
      <formula>MIN($D5:$I5)</formula>
    </cfRule>
    <cfRule type="cellIs" dxfId="44" priority="10" operator="equal">
      <formula>MAX($D5:$I5)</formula>
    </cfRule>
  </conditionalFormatting>
  <conditionalFormatting sqref="O83:T152">
    <cfRule type="cellIs" dxfId="43" priority="1" operator="equal">
      <formula>MIN($D83:$I83)</formula>
    </cfRule>
    <cfRule type="cellIs" dxfId="42" priority="2" operator="equal">
      <formula>MAX($D83:$I83)</formula>
    </cfRule>
  </conditionalFormatting>
  <conditionalFormatting sqref="D83:I152">
    <cfRule type="cellIs" dxfId="41" priority="3" operator="equal">
      <formula>MIN($D83:$I83)</formula>
    </cfRule>
    <cfRule type="cellIs" dxfId="40" priority="4" operator="equal">
      <formula>MAX($D83:$I83)</formula>
    </cfRule>
  </conditionalFormatting>
  <printOptions gridLinesSet="0"/>
  <pageMargins left="0.59055118110236227" right="0.39370078740157483" top="0.78740157480314965" bottom="0.39370078740157483" header="0.23622047244094491" footer="0.23622047244094491"/>
  <pageSetup paperSize="9" scale="87" firstPageNumber="48"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Z74"/>
  <sheetViews>
    <sheetView showGridLines="0" zoomScaleNormal="100" workbookViewId="0">
      <selection sqref="A1:H1"/>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9" s="77" customFormat="1" ht="38.25" customHeight="1" x14ac:dyDescent="0.15">
      <c r="A1" s="80" t="s">
        <v>120</v>
      </c>
      <c r="B1" s="87"/>
      <c r="C1" s="87"/>
      <c r="D1" s="87"/>
      <c r="E1" s="87"/>
      <c r="F1" s="87"/>
      <c r="G1" s="87"/>
      <c r="H1" s="121"/>
      <c r="I1" s="76"/>
      <c r="J1" s="76"/>
      <c r="K1" s="76"/>
      <c r="L1" s="76"/>
      <c r="M1" s="76"/>
      <c r="N1" s="76"/>
      <c r="O1" s="76"/>
      <c r="P1" s="76"/>
      <c r="Q1" s="76"/>
      <c r="R1" s="76"/>
      <c r="S1" s="76"/>
      <c r="T1" s="76"/>
      <c r="U1" s="76"/>
      <c r="V1" s="76"/>
      <c r="W1" s="76"/>
      <c r="X1" s="76"/>
    </row>
    <row r="2" spans="1:29" ht="14.25" customHeight="1" thickBot="1" x14ac:dyDescent="0.2">
      <c r="A2" s="16"/>
    </row>
    <row r="3" spans="1:29" s="21" customFormat="1" ht="101.25" customHeight="1" x14ac:dyDescent="0.15">
      <c r="A3" s="83"/>
      <c r="B3" s="84"/>
      <c r="C3" s="18" t="s">
        <v>107</v>
      </c>
      <c r="D3" s="27" t="s">
        <v>56</v>
      </c>
      <c r="E3" s="27" t="s">
        <v>186</v>
      </c>
      <c r="F3" s="35" t="s">
        <v>187</v>
      </c>
      <c r="G3" s="27" t="s">
        <v>57</v>
      </c>
      <c r="H3" s="64" t="s">
        <v>58</v>
      </c>
      <c r="I3" s="27" t="s">
        <v>188</v>
      </c>
      <c r="J3" s="27" t="s">
        <v>195</v>
      </c>
      <c r="K3" s="27" t="s">
        <v>65</v>
      </c>
      <c r="L3" s="27" t="s">
        <v>196</v>
      </c>
      <c r="M3" s="62" t="s">
        <v>197</v>
      </c>
      <c r="N3" s="62" t="s">
        <v>28</v>
      </c>
      <c r="O3" s="28" t="s">
        <v>0</v>
      </c>
      <c r="P3"/>
      <c r="Q3"/>
      <c r="R3"/>
      <c r="S3"/>
      <c r="T3"/>
      <c r="U3"/>
      <c r="V3"/>
      <c r="W3"/>
      <c r="X3"/>
      <c r="Y3"/>
      <c r="Z3"/>
      <c r="AA3"/>
      <c r="AB3"/>
      <c r="AC3"/>
    </row>
    <row r="4" spans="1:29" s="21" customFormat="1" ht="8.25" customHeight="1" x14ac:dyDescent="0.15">
      <c r="A4" s="22"/>
      <c r="B4" s="23"/>
      <c r="C4" s="24" t="s">
        <v>103</v>
      </c>
      <c r="D4" s="25" t="s">
        <v>104</v>
      </c>
      <c r="E4" s="25" t="s">
        <v>104</v>
      </c>
      <c r="F4" s="25" t="s">
        <v>104</v>
      </c>
      <c r="G4" s="25" t="s">
        <v>104</v>
      </c>
      <c r="H4" s="41" t="s">
        <v>104</v>
      </c>
      <c r="I4" s="25" t="s">
        <v>104</v>
      </c>
      <c r="J4" s="25" t="s">
        <v>104</v>
      </c>
      <c r="K4" s="25" t="s">
        <v>104</v>
      </c>
      <c r="L4" s="25" t="s">
        <v>104</v>
      </c>
      <c r="M4" s="63" t="s">
        <v>104</v>
      </c>
      <c r="N4" s="63" t="s">
        <v>104</v>
      </c>
      <c r="O4" s="42" t="s">
        <v>104</v>
      </c>
      <c r="P4"/>
      <c r="Q4"/>
      <c r="R4"/>
      <c r="S4"/>
      <c r="T4"/>
      <c r="U4"/>
      <c r="V4"/>
      <c r="W4"/>
      <c r="X4"/>
      <c r="Y4"/>
      <c r="Z4"/>
      <c r="AA4"/>
      <c r="AB4"/>
      <c r="AC4"/>
    </row>
    <row r="5" spans="1:29" ht="9.9499999999999993" customHeight="1" x14ac:dyDescent="0.15">
      <c r="A5" s="4"/>
      <c r="B5" s="98" t="s">
        <v>1</v>
      </c>
      <c r="C5" s="99">
        <v>194</v>
      </c>
      <c r="D5" s="57">
        <v>46.907216494845358</v>
      </c>
      <c r="E5" s="57">
        <v>25.257731958762886</v>
      </c>
      <c r="F5" s="57">
        <v>4.6391752577319592</v>
      </c>
      <c r="G5" s="57">
        <v>4.6391752577319592</v>
      </c>
      <c r="H5" s="57">
        <v>8.7628865979381434</v>
      </c>
      <c r="I5" s="57">
        <v>2.5773195876288657</v>
      </c>
      <c r="J5" s="57">
        <v>5.1546391752577314</v>
      </c>
      <c r="K5" s="57">
        <v>11.855670103092782</v>
      </c>
      <c r="L5" s="57">
        <v>10.309278350515463</v>
      </c>
      <c r="M5" s="57">
        <v>72.680412371134011</v>
      </c>
      <c r="N5" s="57">
        <v>6.1855670103092786</v>
      </c>
      <c r="O5" s="100">
        <v>3.608247422680412</v>
      </c>
      <c r="Y5"/>
      <c r="Z5"/>
      <c r="AA5"/>
      <c r="AB5"/>
      <c r="AC5"/>
    </row>
    <row r="6" spans="1:29" ht="9.9499999999999993" customHeight="1" x14ac:dyDescent="0.15">
      <c r="A6" s="101" t="s">
        <v>2</v>
      </c>
      <c r="B6" s="102" t="s">
        <v>3</v>
      </c>
      <c r="C6" s="103">
        <v>81</v>
      </c>
      <c r="D6" s="58">
        <v>51.851851851851848</v>
      </c>
      <c r="E6" s="58">
        <v>25.925925925925924</v>
      </c>
      <c r="F6" s="58">
        <v>3.7037037037037033</v>
      </c>
      <c r="G6" s="58">
        <v>3.7037037037037033</v>
      </c>
      <c r="H6" s="58">
        <v>12.345679012345679</v>
      </c>
      <c r="I6" s="58">
        <v>2.4691358024691357</v>
      </c>
      <c r="J6" s="58">
        <v>6.1728395061728394</v>
      </c>
      <c r="K6" s="58">
        <v>17.283950617283949</v>
      </c>
      <c r="L6" s="58">
        <v>7.4074074074074066</v>
      </c>
      <c r="M6" s="58">
        <v>66.666666666666657</v>
      </c>
      <c r="N6" s="58">
        <v>7.4074074074074066</v>
      </c>
      <c r="O6" s="7">
        <v>3.7037037037037033</v>
      </c>
      <c r="Y6"/>
      <c r="Z6"/>
      <c r="AA6"/>
      <c r="AB6"/>
      <c r="AC6"/>
    </row>
    <row r="7" spans="1:29" ht="9.9499999999999993" customHeight="1" x14ac:dyDescent="0.15">
      <c r="A7" s="104"/>
      <c r="B7" s="105" t="s">
        <v>4</v>
      </c>
      <c r="C7" s="106">
        <v>110</v>
      </c>
      <c r="D7" s="59">
        <v>41.818181818181813</v>
      </c>
      <c r="E7" s="59">
        <v>24.545454545454547</v>
      </c>
      <c r="F7" s="59">
        <v>4.5454545454545459</v>
      </c>
      <c r="G7" s="59">
        <v>5.4545454545454541</v>
      </c>
      <c r="H7" s="59">
        <v>6.3636363636363633</v>
      </c>
      <c r="I7" s="59">
        <v>2.7272727272727271</v>
      </c>
      <c r="J7" s="59">
        <v>4.5454545454545459</v>
      </c>
      <c r="K7" s="59">
        <v>8.1818181818181817</v>
      </c>
      <c r="L7" s="59">
        <v>12.727272727272727</v>
      </c>
      <c r="M7" s="59">
        <v>78.181818181818187</v>
      </c>
      <c r="N7" s="59">
        <v>4.5454545454545459</v>
      </c>
      <c r="O7" s="9">
        <v>3.6363636363636362</v>
      </c>
      <c r="Y7"/>
      <c r="Z7"/>
      <c r="AA7"/>
      <c r="AB7"/>
      <c r="AC7"/>
    </row>
    <row r="8" spans="1:29" ht="9.9499999999999993" customHeight="1" x14ac:dyDescent="0.15">
      <c r="A8" s="107" t="s">
        <v>5</v>
      </c>
      <c r="B8" s="108" t="s">
        <v>6</v>
      </c>
      <c r="C8" s="109">
        <v>0</v>
      </c>
      <c r="D8" s="60">
        <v>0</v>
      </c>
      <c r="E8" s="60">
        <v>0</v>
      </c>
      <c r="F8" s="60">
        <v>0</v>
      </c>
      <c r="G8" s="60">
        <v>0</v>
      </c>
      <c r="H8" s="60">
        <v>0</v>
      </c>
      <c r="I8" s="60">
        <v>0</v>
      </c>
      <c r="J8" s="60">
        <v>0</v>
      </c>
      <c r="K8" s="60">
        <v>0</v>
      </c>
      <c r="L8" s="60">
        <v>0</v>
      </c>
      <c r="M8" s="60">
        <v>0</v>
      </c>
      <c r="N8" s="60">
        <v>0</v>
      </c>
      <c r="O8" s="110">
        <v>0</v>
      </c>
      <c r="Y8"/>
      <c r="Z8"/>
      <c r="AA8"/>
      <c r="AB8"/>
      <c r="AC8"/>
    </row>
    <row r="9" spans="1:29" ht="9.9499999999999993" customHeight="1" x14ac:dyDescent="0.15">
      <c r="A9" s="104"/>
      <c r="B9" s="102" t="s">
        <v>7</v>
      </c>
      <c r="C9" s="103">
        <v>6</v>
      </c>
      <c r="D9" s="58">
        <v>16.666666666666664</v>
      </c>
      <c r="E9" s="58">
        <v>16.666666666666664</v>
      </c>
      <c r="F9" s="58">
        <v>0</v>
      </c>
      <c r="G9" s="58">
        <v>0</v>
      </c>
      <c r="H9" s="58">
        <v>0</v>
      </c>
      <c r="I9" s="58">
        <v>0</v>
      </c>
      <c r="J9" s="58">
        <v>50</v>
      </c>
      <c r="K9" s="58">
        <v>16.666666666666664</v>
      </c>
      <c r="L9" s="58">
        <v>0</v>
      </c>
      <c r="M9" s="58">
        <v>50</v>
      </c>
      <c r="N9" s="58">
        <v>0</v>
      </c>
      <c r="O9" s="7">
        <v>0</v>
      </c>
      <c r="Y9"/>
      <c r="Z9"/>
      <c r="AA9"/>
      <c r="AB9"/>
      <c r="AC9"/>
    </row>
    <row r="10" spans="1:29" ht="9.9499999999999993" customHeight="1" x14ac:dyDescent="0.15">
      <c r="A10" s="104"/>
      <c r="B10" s="102" t="s">
        <v>8</v>
      </c>
      <c r="C10" s="103">
        <v>12</v>
      </c>
      <c r="D10" s="58">
        <v>25</v>
      </c>
      <c r="E10" s="58">
        <v>8.3333333333333321</v>
      </c>
      <c r="F10" s="58">
        <v>0</v>
      </c>
      <c r="G10" s="58">
        <v>8.3333333333333321</v>
      </c>
      <c r="H10" s="58">
        <v>8.3333333333333321</v>
      </c>
      <c r="I10" s="58">
        <v>0</v>
      </c>
      <c r="J10" s="58">
        <v>0</v>
      </c>
      <c r="K10" s="58">
        <v>0</v>
      </c>
      <c r="L10" s="58">
        <v>33.333333333333329</v>
      </c>
      <c r="M10" s="58">
        <v>83.333333333333343</v>
      </c>
      <c r="N10" s="58">
        <v>0</v>
      </c>
      <c r="O10" s="7">
        <v>8.3333333333333321</v>
      </c>
      <c r="Y10"/>
      <c r="Z10"/>
      <c r="AA10"/>
      <c r="AB10"/>
      <c r="AC10"/>
    </row>
    <row r="11" spans="1:29" ht="9.9499999999999993" customHeight="1" x14ac:dyDescent="0.15">
      <c r="A11" s="104"/>
      <c r="B11" s="102" t="s">
        <v>9</v>
      </c>
      <c r="C11" s="103">
        <v>33</v>
      </c>
      <c r="D11" s="58">
        <v>27.27272727272727</v>
      </c>
      <c r="E11" s="58">
        <v>21.212121212121211</v>
      </c>
      <c r="F11" s="58">
        <v>3.0303030303030303</v>
      </c>
      <c r="G11" s="58">
        <v>9.0909090909090917</v>
      </c>
      <c r="H11" s="58">
        <v>6.0606060606060606</v>
      </c>
      <c r="I11" s="58">
        <v>3.0303030303030303</v>
      </c>
      <c r="J11" s="58">
        <v>3.0303030303030303</v>
      </c>
      <c r="K11" s="58">
        <v>0</v>
      </c>
      <c r="L11" s="58">
        <v>18.181818181818183</v>
      </c>
      <c r="M11" s="58">
        <v>66.666666666666657</v>
      </c>
      <c r="N11" s="58">
        <v>6.0606060606060606</v>
      </c>
      <c r="O11" s="7">
        <v>3.0303030303030303</v>
      </c>
      <c r="Y11"/>
      <c r="Z11"/>
      <c r="AA11"/>
      <c r="AB11"/>
      <c r="AC11"/>
    </row>
    <row r="12" spans="1:29" ht="9.9499999999999993" customHeight="1" x14ac:dyDescent="0.15">
      <c r="A12" s="104"/>
      <c r="B12" s="102" t="s">
        <v>10</v>
      </c>
      <c r="C12" s="103">
        <v>38</v>
      </c>
      <c r="D12" s="58">
        <v>50</v>
      </c>
      <c r="E12" s="58">
        <v>26.315789473684209</v>
      </c>
      <c r="F12" s="58">
        <v>2.6315789473684208</v>
      </c>
      <c r="G12" s="58">
        <v>5.2631578947368416</v>
      </c>
      <c r="H12" s="58">
        <v>7.8947368421052628</v>
      </c>
      <c r="I12" s="58">
        <v>2.6315789473684208</v>
      </c>
      <c r="J12" s="58">
        <v>2.6315789473684208</v>
      </c>
      <c r="K12" s="58">
        <v>7.8947368421052628</v>
      </c>
      <c r="L12" s="58">
        <v>13.157894736842104</v>
      </c>
      <c r="M12" s="58">
        <v>71.05263157894737</v>
      </c>
      <c r="N12" s="58">
        <v>7.8947368421052628</v>
      </c>
      <c r="O12" s="7">
        <v>2.6315789473684208</v>
      </c>
      <c r="Y12"/>
      <c r="Z12"/>
      <c r="AA12"/>
      <c r="AB12"/>
      <c r="AC12"/>
    </row>
    <row r="13" spans="1:29" ht="9.9499999999999993" customHeight="1" x14ac:dyDescent="0.15">
      <c r="A13" s="104"/>
      <c r="B13" s="102" t="s">
        <v>11</v>
      </c>
      <c r="C13" s="103">
        <v>42</v>
      </c>
      <c r="D13" s="58">
        <v>47.619047619047613</v>
      </c>
      <c r="E13" s="58">
        <v>23.809523809523807</v>
      </c>
      <c r="F13" s="58">
        <v>2.3809523809523809</v>
      </c>
      <c r="G13" s="58">
        <v>0</v>
      </c>
      <c r="H13" s="58">
        <v>7.1428571428571423</v>
      </c>
      <c r="I13" s="58">
        <v>4.7619047619047619</v>
      </c>
      <c r="J13" s="58">
        <v>2.3809523809523809</v>
      </c>
      <c r="K13" s="58">
        <v>9.5238095238095237</v>
      </c>
      <c r="L13" s="58">
        <v>2.3809523809523809</v>
      </c>
      <c r="M13" s="58">
        <v>71.428571428571431</v>
      </c>
      <c r="N13" s="58">
        <v>4.7619047619047619</v>
      </c>
      <c r="O13" s="7">
        <v>7.1428571428571423</v>
      </c>
      <c r="Y13"/>
      <c r="Z13"/>
      <c r="AA13"/>
      <c r="AB13"/>
      <c r="AC13"/>
    </row>
    <row r="14" spans="1:29" ht="9.9499999999999993" customHeight="1" x14ac:dyDescent="0.15">
      <c r="A14" s="104"/>
      <c r="B14" s="102" t="s">
        <v>12</v>
      </c>
      <c r="C14" s="103">
        <v>41</v>
      </c>
      <c r="D14" s="58">
        <v>53.658536585365859</v>
      </c>
      <c r="E14" s="58">
        <v>43.902439024390247</v>
      </c>
      <c r="F14" s="58">
        <v>7.3170731707317067</v>
      </c>
      <c r="G14" s="58">
        <v>4.8780487804878048</v>
      </c>
      <c r="H14" s="58">
        <v>9.7560975609756095</v>
      </c>
      <c r="I14" s="58">
        <v>2.4390243902439024</v>
      </c>
      <c r="J14" s="58">
        <v>7.3170731707317067</v>
      </c>
      <c r="K14" s="58">
        <v>26.829268292682929</v>
      </c>
      <c r="L14" s="58">
        <v>7.3170731707317067</v>
      </c>
      <c r="M14" s="58">
        <v>80.487804878048792</v>
      </c>
      <c r="N14" s="58">
        <v>9.7560975609756095</v>
      </c>
      <c r="O14" s="7">
        <v>2.4390243902439024</v>
      </c>
      <c r="Y14"/>
      <c r="Z14"/>
      <c r="AA14"/>
      <c r="AB14"/>
      <c r="AC14"/>
    </row>
    <row r="15" spans="1:29" ht="9.9499999999999993" customHeight="1" x14ac:dyDescent="0.15">
      <c r="A15" s="104"/>
      <c r="B15" s="105" t="s">
        <v>13</v>
      </c>
      <c r="C15" s="106">
        <v>20</v>
      </c>
      <c r="D15" s="59">
        <v>75</v>
      </c>
      <c r="E15" s="59">
        <v>10</v>
      </c>
      <c r="F15" s="59">
        <v>10</v>
      </c>
      <c r="G15" s="59">
        <v>5</v>
      </c>
      <c r="H15" s="59">
        <v>20</v>
      </c>
      <c r="I15" s="59">
        <v>0</v>
      </c>
      <c r="J15" s="59">
        <v>5</v>
      </c>
      <c r="K15" s="59">
        <v>20</v>
      </c>
      <c r="L15" s="59">
        <v>5</v>
      </c>
      <c r="M15" s="59">
        <v>75</v>
      </c>
      <c r="N15" s="59">
        <v>0</v>
      </c>
      <c r="O15" s="9">
        <v>0</v>
      </c>
      <c r="Y15"/>
      <c r="Z15"/>
      <c r="AA15"/>
      <c r="AB15"/>
      <c r="AC15"/>
    </row>
    <row r="16" spans="1:29" ht="9.9499999999999993" customHeight="1" x14ac:dyDescent="0.15">
      <c r="A16" s="107" t="s">
        <v>150</v>
      </c>
      <c r="B16" s="108" t="s">
        <v>83</v>
      </c>
      <c r="C16" s="109">
        <v>0</v>
      </c>
      <c r="D16" s="60">
        <v>0</v>
      </c>
      <c r="E16" s="60">
        <v>0</v>
      </c>
      <c r="F16" s="60">
        <v>0</v>
      </c>
      <c r="G16" s="60">
        <v>0</v>
      </c>
      <c r="H16" s="60">
        <v>0</v>
      </c>
      <c r="I16" s="60">
        <v>0</v>
      </c>
      <c r="J16" s="60">
        <v>0</v>
      </c>
      <c r="K16" s="60">
        <v>0</v>
      </c>
      <c r="L16" s="60">
        <v>0</v>
      </c>
      <c r="M16" s="60">
        <v>0</v>
      </c>
      <c r="N16" s="60">
        <v>0</v>
      </c>
      <c r="O16" s="110">
        <v>0</v>
      </c>
      <c r="Y16"/>
      <c r="Z16"/>
      <c r="AA16"/>
      <c r="AB16"/>
      <c r="AC16"/>
    </row>
    <row r="17" spans="1:260" customFormat="1" ht="9.9499999999999993" customHeight="1" x14ac:dyDescent="0.15">
      <c r="A17" s="104"/>
      <c r="B17" s="102" t="s">
        <v>84</v>
      </c>
      <c r="C17" s="103">
        <v>1</v>
      </c>
      <c r="D17" s="58">
        <v>0</v>
      </c>
      <c r="E17" s="58">
        <v>0</v>
      </c>
      <c r="F17" s="58">
        <v>0</v>
      </c>
      <c r="G17" s="58">
        <v>0</v>
      </c>
      <c r="H17" s="58">
        <v>0</v>
      </c>
      <c r="I17" s="58">
        <v>0</v>
      </c>
      <c r="J17" s="58">
        <v>100</v>
      </c>
      <c r="K17" s="58">
        <v>0</v>
      </c>
      <c r="L17" s="58">
        <v>0</v>
      </c>
      <c r="M17" s="58">
        <v>0</v>
      </c>
      <c r="N17" s="58">
        <v>0</v>
      </c>
      <c r="O17" s="7">
        <v>0</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row>
    <row r="18" spans="1:260" customFormat="1" ht="9.9499999999999993" customHeight="1" x14ac:dyDescent="0.15">
      <c r="A18" s="104"/>
      <c r="B18" s="102" t="s">
        <v>85</v>
      </c>
      <c r="C18" s="103">
        <v>5</v>
      </c>
      <c r="D18" s="58">
        <v>20</v>
      </c>
      <c r="E18" s="58">
        <v>0</v>
      </c>
      <c r="F18" s="58">
        <v>0</v>
      </c>
      <c r="G18" s="58">
        <v>0</v>
      </c>
      <c r="H18" s="58">
        <v>0</v>
      </c>
      <c r="I18" s="58">
        <v>0</v>
      </c>
      <c r="J18" s="58">
        <v>0</v>
      </c>
      <c r="K18" s="58">
        <v>0</v>
      </c>
      <c r="L18" s="58">
        <v>20</v>
      </c>
      <c r="M18" s="58">
        <v>80</v>
      </c>
      <c r="N18" s="58">
        <v>0</v>
      </c>
      <c r="O18" s="7">
        <v>0</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row>
    <row r="19" spans="1:260" customFormat="1" ht="9.9499999999999993" customHeight="1" x14ac:dyDescent="0.15">
      <c r="A19" s="104"/>
      <c r="B19" s="102" t="s">
        <v>86</v>
      </c>
      <c r="C19" s="103">
        <v>10</v>
      </c>
      <c r="D19" s="58">
        <v>40</v>
      </c>
      <c r="E19" s="58">
        <v>20</v>
      </c>
      <c r="F19" s="58">
        <v>0</v>
      </c>
      <c r="G19" s="58">
        <v>10</v>
      </c>
      <c r="H19" s="58">
        <v>10</v>
      </c>
      <c r="I19" s="58">
        <v>0</v>
      </c>
      <c r="J19" s="58">
        <v>0</v>
      </c>
      <c r="K19" s="58">
        <v>0</v>
      </c>
      <c r="L19" s="58">
        <v>10</v>
      </c>
      <c r="M19" s="58">
        <v>60</v>
      </c>
      <c r="N19" s="58">
        <v>10</v>
      </c>
      <c r="O19" s="7">
        <v>10</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row>
    <row r="20" spans="1:260" customFormat="1" ht="9.9499999999999993" customHeight="1" x14ac:dyDescent="0.15">
      <c r="A20" s="104"/>
      <c r="B20" s="102" t="s">
        <v>87</v>
      </c>
      <c r="C20" s="103">
        <v>16</v>
      </c>
      <c r="D20" s="58">
        <v>43.75</v>
      </c>
      <c r="E20" s="58">
        <v>31.25</v>
      </c>
      <c r="F20" s="58">
        <v>0</v>
      </c>
      <c r="G20" s="58">
        <v>0</v>
      </c>
      <c r="H20" s="58">
        <v>12.5</v>
      </c>
      <c r="I20" s="58">
        <v>0</v>
      </c>
      <c r="J20" s="58">
        <v>0</v>
      </c>
      <c r="K20" s="58">
        <v>12.5</v>
      </c>
      <c r="L20" s="58">
        <v>12.5</v>
      </c>
      <c r="M20" s="58">
        <v>56.25</v>
      </c>
      <c r="N20" s="58">
        <v>0</v>
      </c>
      <c r="O20" s="7">
        <v>0</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row>
    <row r="21" spans="1:260" customFormat="1" ht="9.9499999999999993" customHeight="1" x14ac:dyDescent="0.15">
      <c r="A21" s="104"/>
      <c r="B21" s="102" t="s">
        <v>88</v>
      </c>
      <c r="C21" s="103">
        <v>16</v>
      </c>
      <c r="D21" s="58">
        <v>62.5</v>
      </c>
      <c r="E21" s="58">
        <v>25</v>
      </c>
      <c r="F21" s="58">
        <v>6.25</v>
      </c>
      <c r="G21" s="58">
        <v>0</v>
      </c>
      <c r="H21" s="58">
        <v>6.25</v>
      </c>
      <c r="I21" s="58">
        <v>6.25</v>
      </c>
      <c r="J21" s="58">
        <v>6.25</v>
      </c>
      <c r="K21" s="58">
        <v>12.5</v>
      </c>
      <c r="L21" s="58">
        <v>0</v>
      </c>
      <c r="M21" s="58">
        <v>50</v>
      </c>
      <c r="N21" s="58">
        <v>12.5</v>
      </c>
      <c r="O21" s="7">
        <v>6.25</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row>
    <row r="22" spans="1:260" customFormat="1" ht="9.9499999999999993" customHeight="1" x14ac:dyDescent="0.15">
      <c r="A22" s="104"/>
      <c r="B22" s="102" t="s">
        <v>89</v>
      </c>
      <c r="C22" s="103">
        <v>21</v>
      </c>
      <c r="D22" s="58">
        <v>52.380952380952387</v>
      </c>
      <c r="E22" s="58">
        <v>42.857142857142854</v>
      </c>
      <c r="F22" s="58">
        <v>9.5238095238095237</v>
      </c>
      <c r="G22" s="58">
        <v>4.7619047619047619</v>
      </c>
      <c r="H22" s="58">
        <v>9.5238095238095237</v>
      </c>
      <c r="I22" s="58">
        <v>4.7619047619047619</v>
      </c>
      <c r="J22" s="58">
        <v>14.285714285714285</v>
      </c>
      <c r="K22" s="58">
        <v>33.333333333333329</v>
      </c>
      <c r="L22" s="58">
        <v>4.7619047619047619</v>
      </c>
      <c r="M22" s="58">
        <v>76.19047619047619</v>
      </c>
      <c r="N22" s="58">
        <v>14.285714285714285</v>
      </c>
      <c r="O22" s="7">
        <v>4.7619047619047619</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row>
    <row r="23" spans="1:260" customFormat="1" ht="9.9499999999999993" customHeight="1" x14ac:dyDescent="0.15">
      <c r="A23" s="104"/>
      <c r="B23" s="102" t="s">
        <v>90</v>
      </c>
      <c r="C23" s="103">
        <v>12</v>
      </c>
      <c r="D23" s="58">
        <v>75</v>
      </c>
      <c r="E23" s="58">
        <v>8.3333333333333321</v>
      </c>
      <c r="F23" s="58">
        <v>0</v>
      </c>
      <c r="G23" s="58">
        <v>8.3333333333333321</v>
      </c>
      <c r="H23" s="58">
        <v>33.333333333333329</v>
      </c>
      <c r="I23" s="58">
        <v>0</v>
      </c>
      <c r="J23" s="58">
        <v>0</v>
      </c>
      <c r="K23" s="58">
        <v>25</v>
      </c>
      <c r="L23" s="58">
        <v>8.3333333333333321</v>
      </c>
      <c r="M23" s="58">
        <v>91.666666666666657</v>
      </c>
      <c r="N23" s="58">
        <v>0</v>
      </c>
      <c r="O23" s="7">
        <v>0</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row>
    <row r="24" spans="1:260" customFormat="1" ht="9.9499999999999993" customHeight="1" x14ac:dyDescent="0.15">
      <c r="A24" s="104"/>
      <c r="B24" s="102" t="s">
        <v>91</v>
      </c>
      <c r="C24" s="103">
        <v>0</v>
      </c>
      <c r="D24" s="58">
        <v>0</v>
      </c>
      <c r="E24" s="58">
        <v>0</v>
      </c>
      <c r="F24" s="58">
        <v>0</v>
      </c>
      <c r="G24" s="58">
        <v>0</v>
      </c>
      <c r="H24" s="58">
        <v>0</v>
      </c>
      <c r="I24" s="58">
        <v>0</v>
      </c>
      <c r="J24" s="58">
        <v>0</v>
      </c>
      <c r="K24" s="58">
        <v>0</v>
      </c>
      <c r="L24" s="58">
        <v>0</v>
      </c>
      <c r="M24" s="58">
        <v>0</v>
      </c>
      <c r="N24" s="58">
        <v>0</v>
      </c>
      <c r="O24" s="7">
        <v>0</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row>
    <row r="25" spans="1:260" customFormat="1" ht="9.9499999999999993" customHeight="1" x14ac:dyDescent="0.15">
      <c r="A25" s="104"/>
      <c r="B25" s="102" t="s">
        <v>92</v>
      </c>
      <c r="C25" s="103">
        <v>5</v>
      </c>
      <c r="D25" s="58">
        <v>20</v>
      </c>
      <c r="E25" s="58">
        <v>20</v>
      </c>
      <c r="F25" s="58">
        <v>0</v>
      </c>
      <c r="G25" s="58">
        <v>0</v>
      </c>
      <c r="H25" s="58">
        <v>0</v>
      </c>
      <c r="I25" s="58">
        <v>0</v>
      </c>
      <c r="J25" s="58">
        <v>40</v>
      </c>
      <c r="K25" s="58">
        <v>20</v>
      </c>
      <c r="L25" s="58">
        <v>0</v>
      </c>
      <c r="M25" s="58">
        <v>60</v>
      </c>
      <c r="N25" s="58">
        <v>0</v>
      </c>
      <c r="O25" s="7">
        <v>0</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row>
    <row r="26" spans="1:260" customFormat="1" ht="9.9499999999999993" customHeight="1" x14ac:dyDescent="0.15">
      <c r="A26" s="104"/>
      <c r="B26" s="102" t="s">
        <v>93</v>
      </c>
      <c r="C26" s="103">
        <v>7</v>
      </c>
      <c r="D26" s="58">
        <v>28.571428571428569</v>
      </c>
      <c r="E26" s="58">
        <v>14.285714285714285</v>
      </c>
      <c r="F26" s="58">
        <v>0</v>
      </c>
      <c r="G26" s="58">
        <v>14.285714285714285</v>
      </c>
      <c r="H26" s="58">
        <v>14.285714285714285</v>
      </c>
      <c r="I26" s="58">
        <v>0</v>
      </c>
      <c r="J26" s="58">
        <v>0</v>
      </c>
      <c r="K26" s="58">
        <v>0</v>
      </c>
      <c r="L26" s="58">
        <v>42.857142857142854</v>
      </c>
      <c r="M26" s="58">
        <v>85.714285714285708</v>
      </c>
      <c r="N26" s="58">
        <v>0</v>
      </c>
      <c r="O26" s="7">
        <v>14.285714285714285</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row>
    <row r="27" spans="1:260" customFormat="1" ht="9.9499999999999993" customHeight="1" x14ac:dyDescent="0.15">
      <c r="A27" s="104"/>
      <c r="B27" s="102" t="s">
        <v>94</v>
      </c>
      <c r="C27" s="103">
        <v>23</v>
      </c>
      <c r="D27" s="58">
        <v>21.739130434782609</v>
      </c>
      <c r="E27" s="58">
        <v>21.739130434782609</v>
      </c>
      <c r="F27" s="58">
        <v>4.3478260869565215</v>
      </c>
      <c r="G27" s="58">
        <v>8.695652173913043</v>
      </c>
      <c r="H27" s="58">
        <v>4.3478260869565215</v>
      </c>
      <c r="I27" s="58">
        <v>4.3478260869565215</v>
      </c>
      <c r="J27" s="58">
        <v>4.3478260869565215</v>
      </c>
      <c r="K27" s="58">
        <v>0</v>
      </c>
      <c r="L27" s="58">
        <v>21.739130434782609</v>
      </c>
      <c r="M27" s="58">
        <v>69.565217391304344</v>
      </c>
      <c r="N27" s="58">
        <v>4.3478260869565215</v>
      </c>
      <c r="O27" s="7">
        <v>0</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row>
    <row r="28" spans="1:260" customFormat="1" ht="9.9499999999999993" customHeight="1" x14ac:dyDescent="0.15">
      <c r="A28" s="104"/>
      <c r="B28" s="102" t="s">
        <v>95</v>
      </c>
      <c r="C28" s="103">
        <v>22</v>
      </c>
      <c r="D28" s="58">
        <v>54.54545454545454</v>
      </c>
      <c r="E28" s="58">
        <v>22.727272727272727</v>
      </c>
      <c r="F28" s="58">
        <v>4.5454545454545459</v>
      </c>
      <c r="G28" s="58">
        <v>9.0909090909090917</v>
      </c>
      <c r="H28" s="58">
        <v>4.5454545454545459</v>
      </c>
      <c r="I28" s="58">
        <v>4.5454545454545459</v>
      </c>
      <c r="J28" s="58">
        <v>4.5454545454545459</v>
      </c>
      <c r="K28" s="58">
        <v>4.5454545454545459</v>
      </c>
      <c r="L28" s="58">
        <v>13.636363636363635</v>
      </c>
      <c r="M28" s="58">
        <v>81.818181818181827</v>
      </c>
      <c r="N28" s="58">
        <v>13.636363636363635</v>
      </c>
      <c r="O28" s="7">
        <v>4.5454545454545459</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row>
    <row r="29" spans="1:260" customFormat="1" ht="9.9499999999999993" customHeight="1" x14ac:dyDescent="0.15">
      <c r="A29" s="104"/>
      <c r="B29" s="102" t="s">
        <v>96</v>
      </c>
      <c r="C29" s="103">
        <v>26</v>
      </c>
      <c r="D29" s="58">
        <v>38.461538461538467</v>
      </c>
      <c r="E29" s="58">
        <v>23.076923076923077</v>
      </c>
      <c r="F29" s="58">
        <v>0</v>
      </c>
      <c r="G29" s="58">
        <v>0</v>
      </c>
      <c r="H29" s="58">
        <v>7.6923076923076925</v>
      </c>
      <c r="I29" s="58">
        <v>3.8461538461538463</v>
      </c>
      <c r="J29" s="58">
        <v>0</v>
      </c>
      <c r="K29" s="58">
        <v>7.6923076923076925</v>
      </c>
      <c r="L29" s="58">
        <v>3.8461538461538463</v>
      </c>
      <c r="M29" s="58">
        <v>84.615384615384613</v>
      </c>
      <c r="N29" s="58">
        <v>0</v>
      </c>
      <c r="O29" s="7">
        <v>7.6923076923076925</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row>
    <row r="30" spans="1:260" customFormat="1" ht="9.9499999999999993" customHeight="1" x14ac:dyDescent="0.15">
      <c r="A30" s="104"/>
      <c r="B30" s="102" t="s">
        <v>97</v>
      </c>
      <c r="C30" s="103">
        <v>20</v>
      </c>
      <c r="D30" s="58">
        <v>55.000000000000007</v>
      </c>
      <c r="E30" s="58">
        <v>45</v>
      </c>
      <c r="F30" s="58">
        <v>5</v>
      </c>
      <c r="G30" s="58">
        <v>5</v>
      </c>
      <c r="H30" s="58">
        <v>10</v>
      </c>
      <c r="I30" s="58">
        <v>0</v>
      </c>
      <c r="J30" s="58">
        <v>0</v>
      </c>
      <c r="K30" s="58">
        <v>20</v>
      </c>
      <c r="L30" s="58">
        <v>10</v>
      </c>
      <c r="M30" s="58">
        <v>85</v>
      </c>
      <c r="N30" s="58">
        <v>5</v>
      </c>
      <c r="O30" s="7">
        <v>0</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row>
    <row r="31" spans="1:260" customFormat="1" ht="9.9499999999999993" customHeight="1" x14ac:dyDescent="0.15">
      <c r="A31" s="104"/>
      <c r="B31" s="105" t="s">
        <v>98</v>
      </c>
      <c r="C31" s="106">
        <v>7</v>
      </c>
      <c r="D31" s="59">
        <v>71.428571428571431</v>
      </c>
      <c r="E31" s="59">
        <v>0</v>
      </c>
      <c r="F31" s="59">
        <v>28.571428571428569</v>
      </c>
      <c r="G31" s="59">
        <v>0</v>
      </c>
      <c r="H31" s="59">
        <v>0</v>
      </c>
      <c r="I31" s="59">
        <v>0</v>
      </c>
      <c r="J31" s="59">
        <v>14.285714285714285</v>
      </c>
      <c r="K31" s="59">
        <v>14.285714285714285</v>
      </c>
      <c r="L31" s="59">
        <v>0</v>
      </c>
      <c r="M31" s="59">
        <v>57.142857142857139</v>
      </c>
      <c r="N31" s="59">
        <v>0</v>
      </c>
      <c r="O31" s="9">
        <v>0</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row>
    <row r="32" spans="1:260" customFormat="1" ht="9.9499999999999993" customHeight="1" x14ac:dyDescent="0.15">
      <c r="A32" s="107" t="s">
        <v>14</v>
      </c>
      <c r="B32" s="108" t="s">
        <v>15</v>
      </c>
      <c r="C32" s="109">
        <v>15</v>
      </c>
      <c r="D32" s="60">
        <v>66.666666666666657</v>
      </c>
      <c r="E32" s="60">
        <v>33.333333333333329</v>
      </c>
      <c r="F32" s="60">
        <v>6.666666666666667</v>
      </c>
      <c r="G32" s="60">
        <v>6.666666666666667</v>
      </c>
      <c r="H32" s="60">
        <v>6.666666666666667</v>
      </c>
      <c r="I32" s="60">
        <v>0</v>
      </c>
      <c r="J32" s="60">
        <v>20</v>
      </c>
      <c r="K32" s="60">
        <v>13.333333333333334</v>
      </c>
      <c r="L32" s="60">
        <v>0</v>
      </c>
      <c r="M32" s="60">
        <v>60</v>
      </c>
      <c r="N32" s="60">
        <v>0</v>
      </c>
      <c r="O32" s="110">
        <v>0</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row>
    <row r="33" spans="1:260" customFormat="1" ht="9.9499999999999993" customHeight="1" x14ac:dyDescent="0.15">
      <c r="A33" s="104"/>
      <c r="B33" s="102" t="s">
        <v>16</v>
      </c>
      <c r="C33" s="103">
        <v>74</v>
      </c>
      <c r="D33" s="58">
        <v>58.108108108108105</v>
      </c>
      <c r="E33" s="58">
        <v>33.783783783783782</v>
      </c>
      <c r="F33" s="58">
        <v>5.4054054054054053</v>
      </c>
      <c r="G33" s="58">
        <v>2.7027027027027026</v>
      </c>
      <c r="H33" s="58">
        <v>10.810810810810811</v>
      </c>
      <c r="I33" s="58">
        <v>4.0540540540540544</v>
      </c>
      <c r="J33" s="58">
        <v>4.0540540540540544</v>
      </c>
      <c r="K33" s="58">
        <v>13.513513513513514</v>
      </c>
      <c r="L33" s="58">
        <v>6.756756756756757</v>
      </c>
      <c r="M33" s="58">
        <v>72.972972972972968</v>
      </c>
      <c r="N33" s="58">
        <v>6.756756756756757</v>
      </c>
      <c r="O33" s="7">
        <v>4.0540540540540544</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row>
    <row r="34" spans="1:260" customFormat="1" ht="9.9499999999999993" customHeight="1" x14ac:dyDescent="0.15">
      <c r="A34" s="104"/>
      <c r="B34" s="102" t="s">
        <v>17</v>
      </c>
      <c r="C34" s="103">
        <v>48</v>
      </c>
      <c r="D34" s="58">
        <v>35.416666666666671</v>
      </c>
      <c r="E34" s="58">
        <v>18.75</v>
      </c>
      <c r="F34" s="58">
        <v>0</v>
      </c>
      <c r="G34" s="58">
        <v>2.083333333333333</v>
      </c>
      <c r="H34" s="58">
        <v>6.25</v>
      </c>
      <c r="I34" s="58">
        <v>4.1666666666666661</v>
      </c>
      <c r="J34" s="58">
        <v>6.25</v>
      </c>
      <c r="K34" s="58">
        <v>14.583333333333334</v>
      </c>
      <c r="L34" s="58">
        <v>8.3333333333333321</v>
      </c>
      <c r="M34" s="58">
        <v>75</v>
      </c>
      <c r="N34" s="58">
        <v>10.416666666666668</v>
      </c>
      <c r="O34" s="7">
        <v>4.1666666666666661</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row>
    <row r="35" spans="1:260" customFormat="1" ht="9.9499999999999993" customHeight="1" x14ac:dyDescent="0.15">
      <c r="A35" s="104"/>
      <c r="B35" s="102" t="s">
        <v>18</v>
      </c>
      <c r="C35" s="103">
        <v>33</v>
      </c>
      <c r="D35" s="58">
        <v>39.393939393939391</v>
      </c>
      <c r="E35" s="58">
        <v>15.151515151515152</v>
      </c>
      <c r="F35" s="58">
        <v>3.0303030303030303</v>
      </c>
      <c r="G35" s="58">
        <v>6.0606060606060606</v>
      </c>
      <c r="H35" s="58">
        <v>3.0303030303030303</v>
      </c>
      <c r="I35" s="58">
        <v>0</v>
      </c>
      <c r="J35" s="58">
        <v>0</v>
      </c>
      <c r="K35" s="58">
        <v>3.0303030303030303</v>
      </c>
      <c r="L35" s="58">
        <v>15.151515151515152</v>
      </c>
      <c r="M35" s="58">
        <v>75.757575757575751</v>
      </c>
      <c r="N35" s="58">
        <v>0</v>
      </c>
      <c r="O35" s="7">
        <v>3.0303030303030303</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row>
    <row r="36" spans="1:260" customFormat="1" ht="9.9499999999999993" customHeight="1" x14ac:dyDescent="0.15">
      <c r="A36" s="104"/>
      <c r="B36" s="105" t="s">
        <v>19</v>
      </c>
      <c r="C36" s="106">
        <v>21</v>
      </c>
      <c r="D36" s="59">
        <v>28.571428571428569</v>
      </c>
      <c r="E36" s="59">
        <v>23.809523809523807</v>
      </c>
      <c r="F36" s="59">
        <v>4.7619047619047619</v>
      </c>
      <c r="G36" s="59">
        <v>14.285714285714285</v>
      </c>
      <c r="H36" s="59">
        <v>19.047619047619047</v>
      </c>
      <c r="I36" s="59">
        <v>0</v>
      </c>
      <c r="J36" s="59">
        <v>4.7619047619047619</v>
      </c>
      <c r="K36" s="59">
        <v>14.285714285714285</v>
      </c>
      <c r="L36" s="59">
        <v>28.571428571428569</v>
      </c>
      <c r="M36" s="59">
        <v>76.19047619047619</v>
      </c>
      <c r="N36" s="59">
        <v>4.7619047619047619</v>
      </c>
      <c r="O36" s="9">
        <v>4.7619047619047619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row>
    <row r="37" spans="1:260" customFormat="1" ht="9.9499999999999993" customHeight="1" x14ac:dyDescent="0.15">
      <c r="A37" s="107" t="s">
        <v>81</v>
      </c>
      <c r="B37" s="108" t="s">
        <v>20</v>
      </c>
      <c r="C37" s="109">
        <v>51</v>
      </c>
      <c r="D37" s="60">
        <v>27.450980392156865</v>
      </c>
      <c r="E37" s="60">
        <v>15.686274509803921</v>
      </c>
      <c r="F37" s="60">
        <v>3.9215686274509802</v>
      </c>
      <c r="G37" s="60">
        <v>9.8039215686274517</v>
      </c>
      <c r="H37" s="60">
        <v>13.725490196078432</v>
      </c>
      <c r="I37" s="60">
        <v>0</v>
      </c>
      <c r="J37" s="60">
        <v>1.9607843137254901</v>
      </c>
      <c r="K37" s="60">
        <v>5.8823529411764701</v>
      </c>
      <c r="L37" s="60">
        <v>25.490196078431371</v>
      </c>
      <c r="M37" s="60">
        <v>78.431372549019613</v>
      </c>
      <c r="N37" s="60">
        <v>1.9607843137254901</v>
      </c>
      <c r="O37" s="110">
        <v>3.9215686274509802</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row>
    <row r="38" spans="1:260" customFormat="1" ht="9.9499999999999993" customHeight="1" x14ac:dyDescent="0.15">
      <c r="A38" s="104"/>
      <c r="B38" s="105" t="s">
        <v>21</v>
      </c>
      <c r="C38" s="106">
        <v>135</v>
      </c>
      <c r="D38" s="59">
        <v>52.592592592592588</v>
      </c>
      <c r="E38" s="59">
        <v>30.37037037037037</v>
      </c>
      <c r="F38" s="59">
        <v>2.9629629629629632</v>
      </c>
      <c r="G38" s="59">
        <v>2.9629629629629632</v>
      </c>
      <c r="H38" s="59">
        <v>6.666666666666667</v>
      </c>
      <c r="I38" s="59">
        <v>3.7037037037037033</v>
      </c>
      <c r="J38" s="59">
        <v>6.666666666666667</v>
      </c>
      <c r="K38" s="59">
        <v>14.074074074074074</v>
      </c>
      <c r="L38" s="59">
        <v>5.1851851851851851</v>
      </c>
      <c r="M38" s="59">
        <v>71.851851851851862</v>
      </c>
      <c r="N38" s="59">
        <v>7.4074074074074066</v>
      </c>
      <c r="O38" s="9">
        <v>3.7037037037037033</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row>
    <row r="39" spans="1:260" customFormat="1" ht="9.9499999999999993" customHeight="1" x14ac:dyDescent="0.15">
      <c r="A39" s="107" t="s">
        <v>22</v>
      </c>
      <c r="B39" s="108" t="s">
        <v>23</v>
      </c>
      <c r="C39" s="109">
        <v>11</v>
      </c>
      <c r="D39" s="60">
        <v>27.27272727272727</v>
      </c>
      <c r="E39" s="60">
        <v>18.181818181818183</v>
      </c>
      <c r="F39" s="60">
        <v>0</v>
      </c>
      <c r="G39" s="60">
        <v>0</v>
      </c>
      <c r="H39" s="60">
        <v>9.0909090909090917</v>
      </c>
      <c r="I39" s="60">
        <v>0</v>
      </c>
      <c r="J39" s="60">
        <v>0</v>
      </c>
      <c r="K39" s="60">
        <v>9.0909090909090917</v>
      </c>
      <c r="L39" s="60">
        <v>0</v>
      </c>
      <c r="M39" s="60">
        <v>72.727272727272734</v>
      </c>
      <c r="N39" s="60">
        <v>0</v>
      </c>
      <c r="O39" s="110">
        <v>0</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row>
    <row r="40" spans="1:260" customFormat="1" ht="9.9499999999999993" customHeight="1" x14ac:dyDescent="0.15">
      <c r="A40" s="104"/>
      <c r="B40" s="102" t="s">
        <v>162</v>
      </c>
      <c r="C40" s="103">
        <v>73</v>
      </c>
      <c r="D40" s="58">
        <v>41.095890410958901</v>
      </c>
      <c r="E40" s="58">
        <v>30.136986301369863</v>
      </c>
      <c r="F40" s="58">
        <v>2.7397260273972601</v>
      </c>
      <c r="G40" s="58">
        <v>4.10958904109589</v>
      </c>
      <c r="H40" s="58">
        <v>5.4794520547945202</v>
      </c>
      <c r="I40" s="58">
        <v>4.10958904109589</v>
      </c>
      <c r="J40" s="58">
        <v>9.5890410958904102</v>
      </c>
      <c r="K40" s="58">
        <v>10.95890410958904</v>
      </c>
      <c r="L40" s="58">
        <v>13.698630136986301</v>
      </c>
      <c r="M40" s="58">
        <v>54.794520547945204</v>
      </c>
      <c r="N40" s="58">
        <v>8.2191780821917799</v>
      </c>
      <c r="O40" s="7">
        <v>5.4794520547945202</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row>
    <row r="41" spans="1:260" customFormat="1" ht="9.9499999999999993" customHeight="1" x14ac:dyDescent="0.15">
      <c r="A41" s="104"/>
      <c r="B41" s="102" t="s">
        <v>151</v>
      </c>
      <c r="C41" s="103">
        <v>65</v>
      </c>
      <c r="D41" s="58">
        <v>44.61538461538462</v>
      </c>
      <c r="E41" s="58">
        <v>16.923076923076923</v>
      </c>
      <c r="F41" s="58">
        <v>1.5384615384615385</v>
      </c>
      <c r="G41" s="58">
        <v>6.1538461538461542</v>
      </c>
      <c r="H41" s="58">
        <v>6.1538461538461542</v>
      </c>
      <c r="I41" s="58">
        <v>0</v>
      </c>
      <c r="J41" s="58">
        <v>0</v>
      </c>
      <c r="K41" s="58">
        <v>6.1538461538461542</v>
      </c>
      <c r="L41" s="58">
        <v>12.307692307692308</v>
      </c>
      <c r="M41" s="58">
        <v>86.15384615384616</v>
      </c>
      <c r="N41" s="58">
        <v>4.6153846153846159</v>
      </c>
      <c r="O41" s="7">
        <v>3.0769230769230771</v>
      </c>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row>
    <row r="42" spans="1:260" customFormat="1" ht="9.9499999999999993" customHeight="1" x14ac:dyDescent="0.15">
      <c r="A42" s="104"/>
      <c r="B42" s="102" t="s">
        <v>26</v>
      </c>
      <c r="C42" s="103">
        <v>1</v>
      </c>
      <c r="D42" s="58">
        <v>0</v>
      </c>
      <c r="E42" s="58">
        <v>0</v>
      </c>
      <c r="F42" s="58">
        <v>0</v>
      </c>
      <c r="G42" s="58">
        <v>0</v>
      </c>
      <c r="H42" s="58">
        <v>0</v>
      </c>
      <c r="I42" s="58">
        <v>0</v>
      </c>
      <c r="J42" s="58">
        <v>0</v>
      </c>
      <c r="K42" s="58">
        <v>0</v>
      </c>
      <c r="L42" s="58">
        <v>0</v>
      </c>
      <c r="M42" s="58">
        <v>100</v>
      </c>
      <c r="N42" s="58">
        <v>0</v>
      </c>
      <c r="O42" s="7">
        <v>0</v>
      </c>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row>
    <row r="43" spans="1:260" customFormat="1" ht="9.9499999999999993" customHeight="1" x14ac:dyDescent="0.15">
      <c r="A43" s="104"/>
      <c r="B43" s="102" t="s">
        <v>27</v>
      </c>
      <c r="C43" s="103">
        <v>35</v>
      </c>
      <c r="D43" s="58">
        <v>68.571428571428569</v>
      </c>
      <c r="E43" s="58">
        <v>37.142857142857146</v>
      </c>
      <c r="F43" s="58">
        <v>11.428571428571429</v>
      </c>
      <c r="G43" s="58">
        <v>5.7142857142857144</v>
      </c>
      <c r="H43" s="58">
        <v>22.857142857142858</v>
      </c>
      <c r="I43" s="58">
        <v>5.7142857142857144</v>
      </c>
      <c r="J43" s="58">
        <v>8.5714285714285712</v>
      </c>
      <c r="K43" s="58">
        <v>28.571428571428569</v>
      </c>
      <c r="L43" s="58">
        <v>5.7142857142857144</v>
      </c>
      <c r="M43" s="58">
        <v>85.714285714285708</v>
      </c>
      <c r="N43" s="58">
        <v>5.7142857142857144</v>
      </c>
      <c r="O43" s="7">
        <v>0</v>
      </c>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row>
    <row r="44" spans="1:260" customFormat="1" ht="9.9499999999999993" customHeight="1" x14ac:dyDescent="0.15">
      <c r="A44" s="104"/>
      <c r="B44" s="105" t="s">
        <v>28</v>
      </c>
      <c r="C44" s="106">
        <v>6</v>
      </c>
      <c r="D44" s="59">
        <v>33.333333333333329</v>
      </c>
      <c r="E44" s="59">
        <v>0</v>
      </c>
      <c r="F44" s="59">
        <v>16.666666666666664</v>
      </c>
      <c r="G44" s="59">
        <v>0</v>
      </c>
      <c r="H44" s="59">
        <v>0</v>
      </c>
      <c r="I44" s="59">
        <v>0</v>
      </c>
      <c r="J44" s="59">
        <v>0</v>
      </c>
      <c r="K44" s="59">
        <v>0</v>
      </c>
      <c r="L44" s="59">
        <v>0</v>
      </c>
      <c r="M44" s="59">
        <v>66.666666666666657</v>
      </c>
      <c r="N44" s="59">
        <v>0</v>
      </c>
      <c r="O44" s="9">
        <v>16.666666666666664</v>
      </c>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row>
    <row r="45" spans="1:260" customFormat="1" ht="9.9499999999999993" customHeight="1" x14ac:dyDescent="0.15">
      <c r="A45" s="107" t="s">
        <v>75</v>
      </c>
      <c r="B45" s="108" t="s">
        <v>152</v>
      </c>
      <c r="C45" s="109">
        <v>36</v>
      </c>
      <c r="D45" s="60">
        <v>41.666666666666671</v>
      </c>
      <c r="E45" s="60">
        <v>30.555555555555557</v>
      </c>
      <c r="F45" s="60">
        <v>2.7777777777777777</v>
      </c>
      <c r="G45" s="60">
        <v>5.5555555555555554</v>
      </c>
      <c r="H45" s="60">
        <v>11.111111111111111</v>
      </c>
      <c r="I45" s="60">
        <v>0</v>
      </c>
      <c r="J45" s="60">
        <v>5.5555555555555554</v>
      </c>
      <c r="K45" s="60">
        <v>11.111111111111111</v>
      </c>
      <c r="L45" s="60">
        <v>5.5555555555555554</v>
      </c>
      <c r="M45" s="60">
        <v>58.333333333333336</v>
      </c>
      <c r="N45" s="60">
        <v>8.3333333333333321</v>
      </c>
      <c r="O45" s="110">
        <v>8.3333333333333321</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row>
    <row r="46" spans="1:260" customFormat="1" ht="9.9499999999999993" customHeight="1" x14ac:dyDescent="0.15">
      <c r="A46" s="104"/>
      <c r="B46" s="102" t="s">
        <v>153</v>
      </c>
      <c r="C46" s="103">
        <v>58</v>
      </c>
      <c r="D46" s="58">
        <v>53.448275862068961</v>
      </c>
      <c r="E46" s="58">
        <v>31.03448275862069</v>
      </c>
      <c r="F46" s="58">
        <v>5.1724137931034484</v>
      </c>
      <c r="G46" s="58">
        <v>3.4482758620689653</v>
      </c>
      <c r="H46" s="58">
        <v>12.068965517241379</v>
      </c>
      <c r="I46" s="58">
        <v>3.4482758620689653</v>
      </c>
      <c r="J46" s="58">
        <v>3.4482758620689653</v>
      </c>
      <c r="K46" s="58">
        <v>10.344827586206897</v>
      </c>
      <c r="L46" s="58">
        <v>12.068965517241379</v>
      </c>
      <c r="M46" s="58">
        <v>77.58620689655173</v>
      </c>
      <c r="N46" s="58">
        <v>5.1724137931034484</v>
      </c>
      <c r="O46" s="7">
        <v>3.4482758620689653</v>
      </c>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row>
    <row r="47" spans="1:260" customFormat="1" ht="9.9499999999999993" customHeight="1" x14ac:dyDescent="0.15">
      <c r="A47" s="104"/>
      <c r="B47" s="102" t="s">
        <v>154</v>
      </c>
      <c r="C47" s="103">
        <v>42</v>
      </c>
      <c r="D47" s="58">
        <v>57.142857142857139</v>
      </c>
      <c r="E47" s="58">
        <v>23.809523809523807</v>
      </c>
      <c r="F47" s="58">
        <v>4.7619047619047619</v>
      </c>
      <c r="G47" s="58">
        <v>4.7619047619047619</v>
      </c>
      <c r="H47" s="58">
        <v>4.7619047619047619</v>
      </c>
      <c r="I47" s="58">
        <v>2.3809523809523809</v>
      </c>
      <c r="J47" s="58">
        <v>4.7619047619047619</v>
      </c>
      <c r="K47" s="58">
        <v>16.666666666666664</v>
      </c>
      <c r="L47" s="58">
        <v>11.904761904761903</v>
      </c>
      <c r="M47" s="58">
        <v>71.428571428571431</v>
      </c>
      <c r="N47" s="58">
        <v>9.5238095238095237</v>
      </c>
      <c r="O47" s="7">
        <v>4.7619047619047619</v>
      </c>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row>
    <row r="48" spans="1:260" customFormat="1" ht="9.9499999999999993" customHeight="1" x14ac:dyDescent="0.15">
      <c r="A48" s="104"/>
      <c r="B48" s="105" t="s">
        <v>155</v>
      </c>
      <c r="C48" s="106">
        <v>55</v>
      </c>
      <c r="D48" s="59">
        <v>34.545454545454547</v>
      </c>
      <c r="E48" s="59">
        <v>18.181818181818183</v>
      </c>
      <c r="F48" s="59">
        <v>1.8181818181818181</v>
      </c>
      <c r="G48" s="59">
        <v>5.4545454545454541</v>
      </c>
      <c r="H48" s="59">
        <v>7.2727272727272725</v>
      </c>
      <c r="I48" s="59">
        <v>3.6363636363636362</v>
      </c>
      <c r="J48" s="59">
        <v>7.2727272727272725</v>
      </c>
      <c r="K48" s="59">
        <v>10.909090909090908</v>
      </c>
      <c r="L48" s="59">
        <v>10.909090909090908</v>
      </c>
      <c r="M48" s="59">
        <v>80</v>
      </c>
      <c r="N48" s="59">
        <v>1.8181818181818181</v>
      </c>
      <c r="O48" s="9">
        <v>0</v>
      </c>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row>
    <row r="49" spans="1:260" customFormat="1" ht="9.9499999999999993" customHeight="1" x14ac:dyDescent="0.15">
      <c r="A49" s="107" t="s">
        <v>29</v>
      </c>
      <c r="B49" s="108" t="s">
        <v>30</v>
      </c>
      <c r="C49" s="109">
        <v>24</v>
      </c>
      <c r="D49" s="60">
        <v>45.833333333333329</v>
      </c>
      <c r="E49" s="60">
        <v>12.5</v>
      </c>
      <c r="F49" s="60">
        <v>0</v>
      </c>
      <c r="G49" s="60">
        <v>0</v>
      </c>
      <c r="H49" s="60">
        <v>8.3333333333333321</v>
      </c>
      <c r="I49" s="60">
        <v>8.3333333333333321</v>
      </c>
      <c r="J49" s="60">
        <v>12.5</v>
      </c>
      <c r="K49" s="60">
        <v>8.3333333333333321</v>
      </c>
      <c r="L49" s="60">
        <v>8.3333333333333321</v>
      </c>
      <c r="M49" s="60">
        <v>75</v>
      </c>
      <c r="N49" s="60">
        <v>0</v>
      </c>
      <c r="O49" s="110">
        <v>0</v>
      </c>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row>
    <row r="50" spans="1:260" customFormat="1" ht="9.9499999999999993" customHeight="1" x14ac:dyDescent="0.15">
      <c r="A50" s="104"/>
      <c r="B50" s="102" t="s">
        <v>31</v>
      </c>
      <c r="C50" s="103">
        <v>15</v>
      </c>
      <c r="D50" s="58">
        <v>60</v>
      </c>
      <c r="E50" s="58">
        <v>46.666666666666664</v>
      </c>
      <c r="F50" s="58">
        <v>0</v>
      </c>
      <c r="G50" s="58">
        <v>0</v>
      </c>
      <c r="H50" s="58">
        <v>6.666666666666667</v>
      </c>
      <c r="I50" s="58">
        <v>0</v>
      </c>
      <c r="J50" s="58">
        <v>6.666666666666667</v>
      </c>
      <c r="K50" s="58">
        <v>6.666666666666667</v>
      </c>
      <c r="L50" s="58">
        <v>13.333333333333334</v>
      </c>
      <c r="M50" s="58">
        <v>60</v>
      </c>
      <c r="N50" s="58">
        <v>20</v>
      </c>
      <c r="O50" s="7">
        <v>6.666666666666667</v>
      </c>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row>
    <row r="51" spans="1:260" customFormat="1" ht="9.9499999999999993" customHeight="1" x14ac:dyDescent="0.15">
      <c r="A51" s="104"/>
      <c r="B51" s="102" t="s">
        <v>32</v>
      </c>
      <c r="C51" s="103">
        <v>9</v>
      </c>
      <c r="D51" s="58">
        <v>55.555555555555557</v>
      </c>
      <c r="E51" s="58">
        <v>33.333333333333329</v>
      </c>
      <c r="F51" s="58">
        <v>11.111111111111111</v>
      </c>
      <c r="G51" s="58">
        <v>0</v>
      </c>
      <c r="H51" s="58">
        <v>11.111111111111111</v>
      </c>
      <c r="I51" s="58">
        <v>0</v>
      </c>
      <c r="J51" s="58">
        <v>0</v>
      </c>
      <c r="K51" s="58">
        <v>11.111111111111111</v>
      </c>
      <c r="L51" s="58">
        <v>11.111111111111111</v>
      </c>
      <c r="M51" s="58">
        <v>77.777777777777786</v>
      </c>
      <c r="N51" s="58">
        <v>0</v>
      </c>
      <c r="O51" s="7">
        <v>0</v>
      </c>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row>
    <row r="52" spans="1:260" customFormat="1" ht="9.9499999999999993" customHeight="1" x14ac:dyDescent="0.15">
      <c r="A52" s="104"/>
      <c r="B52" s="102" t="s">
        <v>33</v>
      </c>
      <c r="C52" s="103">
        <v>13</v>
      </c>
      <c r="D52" s="58">
        <v>76.923076923076934</v>
      </c>
      <c r="E52" s="58">
        <v>23.076923076923077</v>
      </c>
      <c r="F52" s="58">
        <v>7.6923076923076925</v>
      </c>
      <c r="G52" s="58">
        <v>0</v>
      </c>
      <c r="H52" s="58">
        <v>7.6923076923076925</v>
      </c>
      <c r="I52" s="58">
        <v>0</v>
      </c>
      <c r="J52" s="58">
        <v>0</v>
      </c>
      <c r="K52" s="58">
        <v>23.076923076923077</v>
      </c>
      <c r="L52" s="58">
        <v>7.6923076923076925</v>
      </c>
      <c r="M52" s="58">
        <v>61.53846153846154</v>
      </c>
      <c r="N52" s="58">
        <v>0</v>
      </c>
      <c r="O52" s="7">
        <v>7.6923076923076925</v>
      </c>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row>
    <row r="53" spans="1:260" customFormat="1" ht="9.9499999999999993" customHeight="1" x14ac:dyDescent="0.15">
      <c r="A53" s="104"/>
      <c r="B53" s="102" t="s">
        <v>34</v>
      </c>
      <c r="C53" s="103">
        <v>16</v>
      </c>
      <c r="D53" s="58">
        <v>43.75</v>
      </c>
      <c r="E53" s="58">
        <v>25</v>
      </c>
      <c r="F53" s="58">
        <v>6.25</v>
      </c>
      <c r="G53" s="58">
        <v>6.25</v>
      </c>
      <c r="H53" s="58">
        <v>25</v>
      </c>
      <c r="I53" s="58">
        <v>0</v>
      </c>
      <c r="J53" s="58">
        <v>6.25</v>
      </c>
      <c r="K53" s="58">
        <v>12.5</v>
      </c>
      <c r="L53" s="58">
        <v>6.25</v>
      </c>
      <c r="M53" s="58">
        <v>62.5</v>
      </c>
      <c r="N53" s="58">
        <v>0</v>
      </c>
      <c r="O53" s="7">
        <v>12.5</v>
      </c>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row>
    <row r="54" spans="1:260" customFormat="1" ht="9.9499999999999993" customHeight="1" x14ac:dyDescent="0.15">
      <c r="A54" s="104"/>
      <c r="B54" s="102" t="s">
        <v>35</v>
      </c>
      <c r="C54" s="103">
        <v>7</v>
      </c>
      <c r="D54" s="58">
        <v>57.142857142857139</v>
      </c>
      <c r="E54" s="58">
        <v>42.857142857142854</v>
      </c>
      <c r="F54" s="58">
        <v>0</v>
      </c>
      <c r="G54" s="58">
        <v>0</v>
      </c>
      <c r="H54" s="58">
        <v>0</v>
      </c>
      <c r="I54" s="58">
        <v>0</v>
      </c>
      <c r="J54" s="58">
        <v>14.285714285714285</v>
      </c>
      <c r="K54" s="58">
        <v>14.285714285714285</v>
      </c>
      <c r="L54" s="58">
        <v>14.285714285714285</v>
      </c>
      <c r="M54" s="58">
        <v>57.142857142857139</v>
      </c>
      <c r="N54" s="58">
        <v>28.571428571428569</v>
      </c>
      <c r="O54" s="7">
        <v>0</v>
      </c>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row>
    <row r="55" spans="1:260" customFormat="1" ht="9.9499999999999993" customHeight="1" x14ac:dyDescent="0.15">
      <c r="A55" s="104"/>
      <c r="B55" s="102" t="s">
        <v>36</v>
      </c>
      <c r="C55" s="103">
        <v>14</v>
      </c>
      <c r="D55" s="58">
        <v>35.714285714285715</v>
      </c>
      <c r="E55" s="58">
        <v>7.1428571428571423</v>
      </c>
      <c r="F55" s="58">
        <v>0</v>
      </c>
      <c r="G55" s="58">
        <v>14.285714285714285</v>
      </c>
      <c r="H55" s="58">
        <v>7.1428571428571423</v>
      </c>
      <c r="I55" s="58">
        <v>0</v>
      </c>
      <c r="J55" s="58">
        <v>7.1428571428571423</v>
      </c>
      <c r="K55" s="58">
        <v>14.285714285714285</v>
      </c>
      <c r="L55" s="58">
        <v>14.285714285714285</v>
      </c>
      <c r="M55" s="58">
        <v>71.428571428571431</v>
      </c>
      <c r="N55" s="58">
        <v>7.1428571428571423</v>
      </c>
      <c r="O55" s="7">
        <v>7.1428571428571423</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row>
    <row r="56" spans="1:260" customFormat="1" ht="9.9499999999999993" customHeight="1" x14ac:dyDescent="0.15">
      <c r="A56" s="104"/>
      <c r="B56" s="102" t="s">
        <v>37</v>
      </c>
      <c r="C56" s="103">
        <v>7</v>
      </c>
      <c r="D56" s="58">
        <v>14.285714285714285</v>
      </c>
      <c r="E56" s="58">
        <v>0</v>
      </c>
      <c r="F56" s="58">
        <v>14.285714285714285</v>
      </c>
      <c r="G56" s="58">
        <v>14.285714285714285</v>
      </c>
      <c r="H56" s="58">
        <v>14.285714285714285</v>
      </c>
      <c r="I56" s="58">
        <v>0</v>
      </c>
      <c r="J56" s="58">
        <v>0</v>
      </c>
      <c r="K56" s="58">
        <v>0</v>
      </c>
      <c r="L56" s="58">
        <v>28.571428571428569</v>
      </c>
      <c r="M56" s="58">
        <v>71.428571428571431</v>
      </c>
      <c r="N56" s="58">
        <v>14.285714285714285</v>
      </c>
      <c r="O56" s="7">
        <v>0</v>
      </c>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row>
    <row r="57" spans="1:260" customFormat="1" ht="9.9499999999999993" customHeight="1" x14ac:dyDescent="0.15">
      <c r="A57" s="104"/>
      <c r="B57" s="102" t="s">
        <v>38</v>
      </c>
      <c r="C57" s="103">
        <v>8</v>
      </c>
      <c r="D57" s="58">
        <v>62.5</v>
      </c>
      <c r="E57" s="58">
        <v>37.5</v>
      </c>
      <c r="F57" s="58">
        <v>12.5</v>
      </c>
      <c r="G57" s="58">
        <v>0</v>
      </c>
      <c r="H57" s="58">
        <v>0</v>
      </c>
      <c r="I57" s="58">
        <v>12.5</v>
      </c>
      <c r="J57" s="58">
        <v>0</v>
      </c>
      <c r="K57" s="58">
        <v>12.5</v>
      </c>
      <c r="L57" s="58">
        <v>12.5</v>
      </c>
      <c r="M57" s="58">
        <v>100</v>
      </c>
      <c r="N57" s="58">
        <v>12.5</v>
      </c>
      <c r="O57" s="7">
        <v>0</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row>
    <row r="58" spans="1:260" customFormat="1" ht="9.9499999999999993" customHeight="1" x14ac:dyDescent="0.15">
      <c r="A58" s="104"/>
      <c r="B58" s="102" t="s">
        <v>39</v>
      </c>
      <c r="C58" s="103">
        <v>0</v>
      </c>
      <c r="D58" s="58">
        <v>0</v>
      </c>
      <c r="E58" s="58">
        <v>0</v>
      </c>
      <c r="F58" s="58">
        <v>0</v>
      </c>
      <c r="G58" s="58">
        <v>0</v>
      </c>
      <c r="H58" s="58">
        <v>0</v>
      </c>
      <c r="I58" s="58">
        <v>0</v>
      </c>
      <c r="J58" s="58">
        <v>0</v>
      </c>
      <c r="K58" s="58">
        <v>0</v>
      </c>
      <c r="L58" s="58">
        <v>0</v>
      </c>
      <c r="M58" s="58">
        <v>0</v>
      </c>
      <c r="N58" s="58">
        <v>0</v>
      </c>
      <c r="O58" s="7">
        <v>0</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row>
    <row r="59" spans="1:260" customFormat="1" ht="9.9499999999999993" customHeight="1" x14ac:dyDescent="0.15">
      <c r="A59" s="104"/>
      <c r="B59" s="102" t="s">
        <v>40</v>
      </c>
      <c r="C59" s="103">
        <v>13</v>
      </c>
      <c r="D59" s="58">
        <v>15.384615384615385</v>
      </c>
      <c r="E59" s="58">
        <v>38.461538461538467</v>
      </c>
      <c r="F59" s="58">
        <v>0</v>
      </c>
      <c r="G59" s="58">
        <v>15.384615384615385</v>
      </c>
      <c r="H59" s="58">
        <v>7.6923076923076925</v>
      </c>
      <c r="I59" s="58">
        <v>0</v>
      </c>
      <c r="J59" s="58">
        <v>7.6923076923076925</v>
      </c>
      <c r="K59" s="58">
        <v>15.384615384615385</v>
      </c>
      <c r="L59" s="58">
        <v>7.6923076923076925</v>
      </c>
      <c r="M59" s="58">
        <v>92.307692307692307</v>
      </c>
      <c r="N59" s="58">
        <v>0</v>
      </c>
      <c r="O59" s="7">
        <v>0</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row>
    <row r="60" spans="1:260" customFormat="1" ht="9.9499999999999993" customHeight="1" x14ac:dyDescent="0.15">
      <c r="A60" s="104"/>
      <c r="B60" s="102" t="s">
        <v>41</v>
      </c>
      <c r="C60" s="103">
        <v>8</v>
      </c>
      <c r="D60" s="58">
        <v>37.5</v>
      </c>
      <c r="E60" s="58">
        <v>25</v>
      </c>
      <c r="F60" s="58">
        <v>0</v>
      </c>
      <c r="G60" s="58">
        <v>12.5</v>
      </c>
      <c r="H60" s="58">
        <v>0</v>
      </c>
      <c r="I60" s="58">
        <v>0</v>
      </c>
      <c r="J60" s="58">
        <v>0</v>
      </c>
      <c r="K60" s="58">
        <v>12.5</v>
      </c>
      <c r="L60" s="58">
        <v>0</v>
      </c>
      <c r="M60" s="58">
        <v>50</v>
      </c>
      <c r="N60" s="58">
        <v>25</v>
      </c>
      <c r="O60" s="7">
        <v>12.5</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row>
    <row r="61" spans="1:260" customFormat="1" ht="9.9499999999999993" customHeight="1" x14ac:dyDescent="0.15">
      <c r="A61" s="104"/>
      <c r="B61" s="102" t="s">
        <v>42</v>
      </c>
      <c r="C61" s="103">
        <v>25</v>
      </c>
      <c r="D61" s="58">
        <v>56.000000000000007</v>
      </c>
      <c r="E61" s="58">
        <v>28.000000000000004</v>
      </c>
      <c r="F61" s="58">
        <v>8</v>
      </c>
      <c r="G61" s="58">
        <v>4</v>
      </c>
      <c r="H61" s="58">
        <v>8</v>
      </c>
      <c r="I61" s="58">
        <v>4</v>
      </c>
      <c r="J61" s="58">
        <v>0</v>
      </c>
      <c r="K61" s="58">
        <v>12</v>
      </c>
      <c r="L61" s="58">
        <v>16</v>
      </c>
      <c r="M61" s="58">
        <v>84</v>
      </c>
      <c r="N61" s="58">
        <v>0</v>
      </c>
      <c r="O61" s="7">
        <v>4</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row>
    <row r="62" spans="1:260" customFormat="1" ht="9.9499999999999993" customHeight="1" x14ac:dyDescent="0.15">
      <c r="A62" s="104"/>
      <c r="B62" s="102" t="s">
        <v>43</v>
      </c>
      <c r="C62" s="103">
        <v>5</v>
      </c>
      <c r="D62" s="58">
        <v>60</v>
      </c>
      <c r="E62" s="58">
        <v>80</v>
      </c>
      <c r="F62" s="58">
        <v>0</v>
      </c>
      <c r="G62" s="58">
        <v>0</v>
      </c>
      <c r="H62" s="58">
        <v>0</v>
      </c>
      <c r="I62" s="58">
        <v>0</v>
      </c>
      <c r="J62" s="58">
        <v>0</v>
      </c>
      <c r="K62" s="58">
        <v>0</v>
      </c>
      <c r="L62" s="58">
        <v>0</v>
      </c>
      <c r="M62" s="58">
        <v>40</v>
      </c>
      <c r="N62" s="58">
        <v>0</v>
      </c>
      <c r="O62" s="7">
        <v>0</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row>
    <row r="63" spans="1:260" customFormat="1" ht="9.9499999999999993" customHeight="1" x14ac:dyDescent="0.15">
      <c r="A63" s="104"/>
      <c r="B63" s="102" t="s">
        <v>44</v>
      </c>
      <c r="C63" s="103">
        <v>3</v>
      </c>
      <c r="D63" s="58">
        <v>33.333333333333329</v>
      </c>
      <c r="E63" s="58">
        <v>33.333333333333329</v>
      </c>
      <c r="F63" s="58">
        <v>0</v>
      </c>
      <c r="G63" s="58">
        <v>0</v>
      </c>
      <c r="H63" s="58">
        <v>0</v>
      </c>
      <c r="I63" s="58">
        <v>0</v>
      </c>
      <c r="J63" s="58">
        <v>33.333333333333329</v>
      </c>
      <c r="K63" s="58">
        <v>33.333333333333329</v>
      </c>
      <c r="L63" s="58">
        <v>33.333333333333329</v>
      </c>
      <c r="M63" s="58">
        <v>66.666666666666657</v>
      </c>
      <c r="N63" s="58">
        <v>0</v>
      </c>
      <c r="O63" s="7">
        <v>0</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row>
    <row r="64" spans="1:260" customFormat="1" ht="9.9499999999999993" customHeight="1" x14ac:dyDescent="0.15">
      <c r="A64" s="104"/>
      <c r="B64" s="102" t="s">
        <v>45</v>
      </c>
      <c r="C64" s="103">
        <v>9</v>
      </c>
      <c r="D64" s="58">
        <v>33.333333333333329</v>
      </c>
      <c r="E64" s="58">
        <v>11.111111111111111</v>
      </c>
      <c r="F64" s="58">
        <v>0</v>
      </c>
      <c r="G64" s="58">
        <v>11.111111111111111</v>
      </c>
      <c r="H64" s="58">
        <v>33.333333333333329</v>
      </c>
      <c r="I64" s="58">
        <v>11.111111111111111</v>
      </c>
      <c r="J64" s="58">
        <v>11.111111111111111</v>
      </c>
      <c r="K64" s="58">
        <v>11.111111111111111</v>
      </c>
      <c r="L64" s="58">
        <v>0</v>
      </c>
      <c r="M64" s="58">
        <v>88.888888888888886</v>
      </c>
      <c r="N64" s="58">
        <v>0</v>
      </c>
      <c r="O64" s="7">
        <v>0</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row>
    <row r="65" spans="1:29" ht="9.9499999999999993" customHeight="1" x14ac:dyDescent="0.15">
      <c r="A65" s="104"/>
      <c r="B65" s="102" t="s">
        <v>46</v>
      </c>
      <c r="C65" s="103">
        <v>11</v>
      </c>
      <c r="D65" s="58">
        <v>45.454545454545453</v>
      </c>
      <c r="E65" s="58">
        <v>18.181818181818183</v>
      </c>
      <c r="F65" s="58">
        <v>0</v>
      </c>
      <c r="G65" s="58">
        <v>0</v>
      </c>
      <c r="H65" s="58">
        <v>0</v>
      </c>
      <c r="I65" s="58">
        <v>0</v>
      </c>
      <c r="J65" s="58">
        <v>0</v>
      </c>
      <c r="K65" s="58">
        <v>18.181818181818183</v>
      </c>
      <c r="L65" s="58">
        <v>9.0909090909090917</v>
      </c>
      <c r="M65" s="58">
        <v>81.818181818181827</v>
      </c>
      <c r="N65" s="58">
        <v>0</v>
      </c>
      <c r="O65" s="7">
        <v>0</v>
      </c>
      <c r="Y65"/>
      <c r="Z65"/>
      <c r="AA65"/>
      <c r="AB65"/>
      <c r="AC65"/>
    </row>
    <row r="66" spans="1:29" ht="9.9499999999999993" customHeight="1" x14ac:dyDescent="0.15">
      <c r="A66" s="104"/>
      <c r="B66" s="105" t="s">
        <v>47</v>
      </c>
      <c r="C66" s="106">
        <v>4</v>
      </c>
      <c r="D66" s="59">
        <v>25</v>
      </c>
      <c r="E66" s="59">
        <v>0</v>
      </c>
      <c r="F66" s="59">
        <v>0</v>
      </c>
      <c r="G66" s="59">
        <v>0</v>
      </c>
      <c r="H66" s="59">
        <v>0</v>
      </c>
      <c r="I66" s="59">
        <v>0</v>
      </c>
      <c r="J66" s="59">
        <v>0</v>
      </c>
      <c r="K66" s="59">
        <v>0</v>
      </c>
      <c r="L66" s="59">
        <v>0</v>
      </c>
      <c r="M66" s="59">
        <v>75</v>
      </c>
      <c r="N66" s="59">
        <v>25</v>
      </c>
      <c r="O66" s="9">
        <v>0</v>
      </c>
      <c r="Y66"/>
      <c r="Z66"/>
      <c r="AA66"/>
      <c r="AB66"/>
      <c r="AC66"/>
    </row>
    <row r="67" spans="1:29" ht="10.5" customHeight="1" x14ac:dyDescent="0.15">
      <c r="A67" s="107" t="s">
        <v>156</v>
      </c>
      <c r="B67" s="108" t="s">
        <v>111</v>
      </c>
      <c r="C67" s="109">
        <v>99</v>
      </c>
      <c r="D67" s="60">
        <v>54.54545454545454</v>
      </c>
      <c r="E67" s="60">
        <v>25.252525252525253</v>
      </c>
      <c r="F67" s="60">
        <v>7.0707070707070701</v>
      </c>
      <c r="G67" s="60">
        <v>3.0303030303030303</v>
      </c>
      <c r="H67" s="60">
        <v>6.0606060606060606</v>
      </c>
      <c r="I67" s="60">
        <v>4.0404040404040407</v>
      </c>
      <c r="J67" s="60">
        <v>8.0808080808080813</v>
      </c>
      <c r="K67" s="60">
        <v>7.0707070707070701</v>
      </c>
      <c r="L67" s="60">
        <v>10.1010101010101</v>
      </c>
      <c r="M67" s="60">
        <v>69.696969696969703</v>
      </c>
      <c r="N67" s="60">
        <v>9.0909090909090917</v>
      </c>
      <c r="O67" s="110">
        <v>3.0303030303030303</v>
      </c>
      <c r="Y67"/>
      <c r="Z67"/>
      <c r="AA67"/>
      <c r="AB67"/>
      <c r="AC67"/>
    </row>
    <row r="68" spans="1:29" ht="20.25" customHeight="1" x14ac:dyDescent="0.15">
      <c r="A68" s="104"/>
      <c r="B68" s="102" t="s">
        <v>157</v>
      </c>
      <c r="C68" s="103">
        <v>46</v>
      </c>
      <c r="D68" s="58">
        <v>36.95652173913043</v>
      </c>
      <c r="E68" s="58">
        <v>21.739130434782609</v>
      </c>
      <c r="F68" s="58">
        <v>0</v>
      </c>
      <c r="G68" s="58">
        <v>8.695652173913043</v>
      </c>
      <c r="H68" s="58">
        <v>19.565217391304348</v>
      </c>
      <c r="I68" s="58">
        <v>0</v>
      </c>
      <c r="J68" s="58">
        <v>0</v>
      </c>
      <c r="K68" s="58">
        <v>15.217391304347828</v>
      </c>
      <c r="L68" s="58">
        <v>15.217391304347828</v>
      </c>
      <c r="M68" s="58">
        <v>80.434782608695656</v>
      </c>
      <c r="N68" s="58">
        <v>4.3478260869565215</v>
      </c>
      <c r="O68" s="7">
        <v>6.5217391304347823</v>
      </c>
      <c r="Y68"/>
      <c r="Z68"/>
      <c r="AA68"/>
      <c r="AB68"/>
      <c r="AC68"/>
    </row>
    <row r="69" spans="1:29" ht="9.9499999999999993" customHeight="1" x14ac:dyDescent="0.15">
      <c r="A69" s="104"/>
      <c r="B69" s="102" t="s">
        <v>112</v>
      </c>
      <c r="C69" s="103">
        <v>42</v>
      </c>
      <c r="D69" s="58">
        <v>40.476190476190474</v>
      </c>
      <c r="E69" s="58">
        <v>30.952380952380953</v>
      </c>
      <c r="F69" s="58">
        <v>2.3809523809523809</v>
      </c>
      <c r="G69" s="58">
        <v>4.7619047619047619</v>
      </c>
      <c r="H69" s="58">
        <v>4.7619047619047619</v>
      </c>
      <c r="I69" s="58">
        <v>2.3809523809523809</v>
      </c>
      <c r="J69" s="58">
        <v>2.3809523809523809</v>
      </c>
      <c r="K69" s="58">
        <v>14.285714285714285</v>
      </c>
      <c r="L69" s="58">
        <v>7.1428571428571423</v>
      </c>
      <c r="M69" s="58">
        <v>73.80952380952381</v>
      </c>
      <c r="N69" s="58">
        <v>2.3809523809523809</v>
      </c>
      <c r="O69" s="7">
        <v>2.3809523809523809</v>
      </c>
      <c r="Y69"/>
      <c r="Z69"/>
      <c r="AA69"/>
      <c r="AB69"/>
      <c r="AC69"/>
    </row>
    <row r="70" spans="1:29" ht="9.9499999999999993" customHeight="1" x14ac:dyDescent="0.15">
      <c r="A70" s="104"/>
      <c r="B70" s="105" t="s">
        <v>48</v>
      </c>
      <c r="C70" s="106">
        <v>2</v>
      </c>
      <c r="D70" s="59">
        <v>50</v>
      </c>
      <c r="E70" s="59">
        <v>0</v>
      </c>
      <c r="F70" s="59">
        <v>0</v>
      </c>
      <c r="G70" s="59">
        <v>0</v>
      </c>
      <c r="H70" s="59">
        <v>0</v>
      </c>
      <c r="I70" s="59">
        <v>0</v>
      </c>
      <c r="J70" s="59">
        <v>0</v>
      </c>
      <c r="K70" s="59">
        <v>50</v>
      </c>
      <c r="L70" s="59">
        <v>0</v>
      </c>
      <c r="M70" s="59">
        <v>50</v>
      </c>
      <c r="N70" s="59">
        <v>0</v>
      </c>
      <c r="O70" s="9">
        <v>0</v>
      </c>
      <c r="Y70"/>
      <c r="Z70"/>
      <c r="AA70"/>
      <c r="AB70"/>
      <c r="AC70"/>
    </row>
    <row r="71" spans="1:29" ht="10.5" customHeight="1" x14ac:dyDescent="0.15">
      <c r="A71" s="107" t="s">
        <v>158</v>
      </c>
      <c r="B71" s="108" t="s">
        <v>159</v>
      </c>
      <c r="C71" s="109">
        <v>119</v>
      </c>
      <c r="D71" s="60">
        <v>52.100840336134461</v>
      </c>
      <c r="E71" s="60">
        <v>29.411764705882355</v>
      </c>
      <c r="F71" s="60">
        <v>6.7226890756302522</v>
      </c>
      <c r="G71" s="60">
        <v>5.0420168067226889</v>
      </c>
      <c r="H71" s="60">
        <v>10.92436974789916</v>
      </c>
      <c r="I71" s="60">
        <v>4.2016806722689077</v>
      </c>
      <c r="J71" s="60">
        <v>5.8823529411764701</v>
      </c>
      <c r="K71" s="60">
        <v>12.605042016806722</v>
      </c>
      <c r="L71" s="60">
        <v>10.084033613445378</v>
      </c>
      <c r="M71" s="60">
        <v>73.109243697478988</v>
      </c>
      <c r="N71" s="60">
        <v>9.2436974789915975</v>
      </c>
      <c r="O71" s="110">
        <v>2.5210084033613445</v>
      </c>
    </row>
    <row r="72" spans="1:29" s="30" customFormat="1" ht="20.25" customHeight="1" x14ac:dyDescent="0.15">
      <c r="A72" s="104"/>
      <c r="B72" s="102" t="s">
        <v>160</v>
      </c>
      <c r="C72" s="103">
        <v>68</v>
      </c>
      <c r="D72" s="58">
        <v>38.235294117647058</v>
      </c>
      <c r="E72" s="58">
        <v>17.647058823529413</v>
      </c>
      <c r="F72" s="58">
        <v>1.4705882352941175</v>
      </c>
      <c r="G72" s="58">
        <v>4.4117647058823533</v>
      </c>
      <c r="H72" s="58">
        <v>5.8823529411764701</v>
      </c>
      <c r="I72" s="58">
        <v>0</v>
      </c>
      <c r="J72" s="58">
        <v>2.9411764705882351</v>
      </c>
      <c r="K72" s="58">
        <v>7.3529411764705888</v>
      </c>
      <c r="L72" s="58">
        <v>11.76470588235294</v>
      </c>
      <c r="M72" s="58">
        <v>72.058823529411768</v>
      </c>
      <c r="N72" s="58">
        <v>1.4705882352941175</v>
      </c>
      <c r="O72" s="7">
        <v>5.8823529411764701</v>
      </c>
      <c r="P72"/>
      <c r="Q72"/>
      <c r="R72"/>
      <c r="S72"/>
      <c r="T72"/>
      <c r="U72"/>
      <c r="V72"/>
      <c r="W72"/>
      <c r="X72"/>
    </row>
    <row r="73" spans="1:29" ht="10.5" customHeight="1" x14ac:dyDescent="0.15">
      <c r="A73" s="104"/>
      <c r="B73" s="102" t="s">
        <v>161</v>
      </c>
      <c r="C73" s="103">
        <v>0</v>
      </c>
      <c r="D73" s="58">
        <v>0</v>
      </c>
      <c r="E73" s="58">
        <v>0</v>
      </c>
      <c r="F73" s="58">
        <v>0</v>
      </c>
      <c r="G73" s="58">
        <v>0</v>
      </c>
      <c r="H73" s="58">
        <v>0</v>
      </c>
      <c r="I73" s="58">
        <v>0</v>
      </c>
      <c r="J73" s="58">
        <v>0</v>
      </c>
      <c r="K73" s="58">
        <v>0</v>
      </c>
      <c r="L73" s="58">
        <v>0</v>
      </c>
      <c r="M73" s="58">
        <v>0</v>
      </c>
      <c r="N73" s="58">
        <v>0</v>
      </c>
      <c r="O73" s="7">
        <v>0</v>
      </c>
    </row>
    <row r="74" spans="1:29" ht="10.5" customHeight="1" thickBot="1" x14ac:dyDescent="0.2">
      <c r="A74" s="111"/>
      <c r="B74" s="112" t="s">
        <v>48</v>
      </c>
      <c r="C74" s="113">
        <v>1</v>
      </c>
      <c r="D74" s="61">
        <v>0</v>
      </c>
      <c r="E74" s="61">
        <v>0</v>
      </c>
      <c r="F74" s="61">
        <v>0</v>
      </c>
      <c r="G74" s="61">
        <v>0</v>
      </c>
      <c r="H74" s="61">
        <v>0</v>
      </c>
      <c r="I74" s="61">
        <v>0</v>
      </c>
      <c r="J74" s="61">
        <v>0</v>
      </c>
      <c r="K74" s="61">
        <v>100</v>
      </c>
      <c r="L74" s="61">
        <v>0</v>
      </c>
      <c r="M74" s="61">
        <v>0</v>
      </c>
      <c r="N74" s="61">
        <v>0</v>
      </c>
      <c r="O74" s="12">
        <v>0</v>
      </c>
    </row>
  </sheetData>
  <mergeCells count="12">
    <mergeCell ref="A71:A74"/>
    <mergeCell ref="A1:H1"/>
    <mergeCell ref="A3:B3"/>
    <mergeCell ref="A6:A7"/>
    <mergeCell ref="A8:A15"/>
    <mergeCell ref="A67:A70"/>
    <mergeCell ref="A16:A31"/>
    <mergeCell ref="A32:A36"/>
    <mergeCell ref="A37:A38"/>
    <mergeCell ref="A39:A44"/>
    <mergeCell ref="A45:A48"/>
    <mergeCell ref="A49:A66"/>
  </mergeCells>
  <phoneticPr fontId="1"/>
  <conditionalFormatting sqref="D5:N74">
    <cfRule type="cellIs" dxfId="39" priority="1" operator="equal">
      <formula>MIN($D5:$N5)</formula>
    </cfRule>
    <cfRule type="cellIs" dxfId="38" priority="2" operator="equal">
      <formula>MAX($D5:$N5)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U674"/>
  <sheetViews>
    <sheetView showGridLines="0" zoomScaleNormal="100" workbookViewId="0">
      <selection activeCell="O677" sqref="O677"/>
    </sheetView>
  </sheetViews>
  <sheetFormatPr defaultRowHeight="14.25" customHeight="1" x14ac:dyDescent="0.15"/>
  <cols>
    <col min="1" max="1" width="10.375" style="17" customWidth="1"/>
    <col min="2" max="2" width="35.625" style="17" customWidth="1"/>
    <col min="3" max="8" width="6.875" style="17" customWidth="1"/>
    <col min="9" max="21" width="6.875" customWidth="1"/>
    <col min="22" max="24" width="8.75" customWidth="1"/>
    <col min="25" max="255" width="8.75" style="17" customWidth="1"/>
    <col min="256" max="16384" width="9" style="17"/>
  </cols>
  <sheetData>
    <row r="1" spans="1:24" s="77" customFormat="1" ht="38.25" customHeight="1" x14ac:dyDescent="0.15">
      <c r="A1" s="85" t="s">
        <v>209</v>
      </c>
      <c r="B1" s="86"/>
      <c r="C1" s="86"/>
      <c r="D1" s="86"/>
      <c r="E1" s="86"/>
      <c r="F1" s="86"/>
      <c r="G1" s="86"/>
      <c r="H1" s="82"/>
      <c r="I1" s="76"/>
      <c r="J1" s="76"/>
      <c r="K1" s="76"/>
      <c r="L1" s="76"/>
      <c r="M1" s="76"/>
      <c r="N1" s="76"/>
      <c r="O1" s="76"/>
      <c r="P1" s="76"/>
      <c r="Q1" s="76"/>
      <c r="R1" s="76"/>
      <c r="S1" s="76"/>
      <c r="T1" s="76"/>
      <c r="U1" s="76"/>
      <c r="V1" s="76"/>
      <c r="W1" s="76"/>
      <c r="X1" s="76"/>
    </row>
    <row r="2" spans="1:24" ht="14.25" customHeight="1" thickBot="1" x14ac:dyDescent="0.2">
      <c r="A2" s="16"/>
    </row>
    <row r="3" spans="1:24" s="21" customFormat="1" ht="39.950000000000003" customHeight="1" x14ac:dyDescent="0.15">
      <c r="A3" s="83"/>
      <c r="B3" s="84"/>
      <c r="C3" s="18" t="s">
        <v>107</v>
      </c>
      <c r="D3" s="19" t="s">
        <v>66</v>
      </c>
      <c r="E3" s="19" t="s">
        <v>198</v>
      </c>
      <c r="F3" s="19" t="s">
        <v>199</v>
      </c>
      <c r="G3" s="19" t="s">
        <v>200</v>
      </c>
      <c r="H3" s="20" t="s">
        <v>0</v>
      </c>
      <c r="I3"/>
      <c r="J3"/>
      <c r="K3"/>
      <c r="L3"/>
      <c r="M3"/>
      <c r="N3"/>
      <c r="O3"/>
      <c r="P3"/>
      <c r="Q3"/>
      <c r="R3"/>
      <c r="S3"/>
      <c r="T3"/>
      <c r="U3"/>
      <c r="V3"/>
      <c r="W3"/>
      <c r="X3"/>
    </row>
    <row r="4" spans="1:24" s="21" customFormat="1" ht="8.25" customHeight="1" x14ac:dyDescent="0.15">
      <c r="A4" s="22"/>
      <c r="B4" s="23"/>
      <c r="C4" s="24" t="s">
        <v>103</v>
      </c>
      <c r="D4" s="25" t="s">
        <v>104</v>
      </c>
      <c r="E4" s="25" t="s">
        <v>104</v>
      </c>
      <c r="F4" s="25" t="s">
        <v>104</v>
      </c>
      <c r="G4" s="25" t="s">
        <v>104</v>
      </c>
      <c r="H4" s="26" t="s">
        <v>104</v>
      </c>
      <c r="I4"/>
      <c r="J4"/>
      <c r="K4"/>
      <c r="L4"/>
      <c r="M4"/>
      <c r="N4"/>
      <c r="O4"/>
      <c r="P4"/>
      <c r="Q4"/>
      <c r="R4"/>
      <c r="S4"/>
      <c r="T4"/>
      <c r="U4"/>
      <c r="V4"/>
      <c r="W4"/>
      <c r="X4"/>
    </row>
    <row r="5" spans="1:24" ht="9.9499999999999993" customHeight="1" x14ac:dyDescent="0.15">
      <c r="A5" s="4"/>
      <c r="B5" s="98" t="s">
        <v>1</v>
      </c>
      <c r="C5" s="99">
        <v>1510</v>
      </c>
      <c r="D5" s="57">
        <v>37.218543046357617</v>
      </c>
      <c r="E5" s="57">
        <v>37.218543046357617</v>
      </c>
      <c r="F5" s="57">
        <v>19.403973509933774</v>
      </c>
      <c r="G5" s="57">
        <v>5.0331125827814569</v>
      </c>
      <c r="H5" s="100">
        <v>1.1258278145695364</v>
      </c>
    </row>
    <row r="6" spans="1:24" ht="9.9499999999999993" customHeight="1" x14ac:dyDescent="0.15">
      <c r="A6" s="101" t="s">
        <v>2</v>
      </c>
      <c r="B6" s="102" t="s">
        <v>3</v>
      </c>
      <c r="C6" s="103">
        <v>652</v>
      </c>
      <c r="D6" s="58">
        <v>40.337423312883438</v>
      </c>
      <c r="E6" s="58">
        <v>33.895705521472394</v>
      </c>
      <c r="F6" s="58">
        <v>20.552147239263803</v>
      </c>
      <c r="G6" s="58">
        <v>4.1411042944785272</v>
      </c>
      <c r="H6" s="7">
        <v>1.0736196319018405</v>
      </c>
    </row>
    <row r="7" spans="1:24" ht="9.9499999999999993" customHeight="1" x14ac:dyDescent="0.15">
      <c r="A7" s="104"/>
      <c r="B7" s="105" t="s">
        <v>4</v>
      </c>
      <c r="C7" s="106">
        <v>832</v>
      </c>
      <c r="D7" s="59">
        <v>35.096153846153847</v>
      </c>
      <c r="E7" s="59">
        <v>39.783653846153847</v>
      </c>
      <c r="F7" s="59">
        <v>18.14903846153846</v>
      </c>
      <c r="G7" s="59">
        <v>5.7692307692307692</v>
      </c>
      <c r="H7" s="9">
        <v>1.2019230769230771</v>
      </c>
    </row>
    <row r="8" spans="1:24" ht="9.9499999999999993" customHeight="1" x14ac:dyDescent="0.15">
      <c r="A8" s="107" t="s">
        <v>5</v>
      </c>
      <c r="B8" s="108" t="s">
        <v>6</v>
      </c>
      <c r="C8" s="109">
        <v>21</v>
      </c>
      <c r="D8" s="60">
        <v>42.857142857142854</v>
      </c>
      <c r="E8" s="60">
        <v>38.095238095238095</v>
      </c>
      <c r="F8" s="60">
        <v>19.047619047619047</v>
      </c>
      <c r="G8" s="60">
        <v>0</v>
      </c>
      <c r="H8" s="110">
        <v>0</v>
      </c>
    </row>
    <row r="9" spans="1:24" ht="9.9499999999999993" customHeight="1" x14ac:dyDescent="0.15">
      <c r="A9" s="104"/>
      <c r="B9" s="102" t="s">
        <v>7</v>
      </c>
      <c r="C9" s="103">
        <v>112</v>
      </c>
      <c r="D9" s="58">
        <v>43.75</v>
      </c>
      <c r="E9" s="58">
        <v>25.892857142857146</v>
      </c>
      <c r="F9" s="58">
        <v>23.214285714285715</v>
      </c>
      <c r="G9" s="58">
        <v>6.25</v>
      </c>
      <c r="H9" s="7">
        <v>0.89285714285714279</v>
      </c>
    </row>
    <row r="10" spans="1:24" ht="9.9499999999999993" customHeight="1" x14ac:dyDescent="0.15">
      <c r="A10" s="104"/>
      <c r="B10" s="102" t="s">
        <v>8</v>
      </c>
      <c r="C10" s="103">
        <v>152</v>
      </c>
      <c r="D10" s="58">
        <v>32.894736842105267</v>
      </c>
      <c r="E10" s="58">
        <v>39.473684210526315</v>
      </c>
      <c r="F10" s="58">
        <v>22.368421052631579</v>
      </c>
      <c r="G10" s="58">
        <v>3.2894736842105261</v>
      </c>
      <c r="H10" s="7">
        <v>1.9736842105263157</v>
      </c>
    </row>
    <row r="11" spans="1:24" ht="9.9499999999999993" customHeight="1" x14ac:dyDescent="0.15">
      <c r="A11" s="104"/>
      <c r="B11" s="102" t="s">
        <v>9</v>
      </c>
      <c r="C11" s="103">
        <v>248</v>
      </c>
      <c r="D11" s="58">
        <v>39.516129032258064</v>
      </c>
      <c r="E11" s="58">
        <v>33.87096774193548</v>
      </c>
      <c r="F11" s="58">
        <v>22.58064516129032</v>
      </c>
      <c r="G11" s="58">
        <v>4.032258064516129</v>
      </c>
      <c r="H11" s="7">
        <v>0</v>
      </c>
    </row>
    <row r="12" spans="1:24" ht="9.9499999999999993" customHeight="1" x14ac:dyDescent="0.15">
      <c r="A12" s="104"/>
      <c r="B12" s="102" t="s">
        <v>10</v>
      </c>
      <c r="C12" s="103">
        <v>284</v>
      </c>
      <c r="D12" s="58">
        <v>33.098591549295776</v>
      </c>
      <c r="E12" s="58">
        <v>40.845070422535215</v>
      </c>
      <c r="F12" s="58">
        <v>18.661971830985916</v>
      </c>
      <c r="G12" s="58">
        <v>6.6901408450704221</v>
      </c>
      <c r="H12" s="7">
        <v>0.70422535211267612</v>
      </c>
    </row>
    <row r="13" spans="1:24" ht="9.9499999999999993" customHeight="1" x14ac:dyDescent="0.15">
      <c r="A13" s="104"/>
      <c r="B13" s="102" t="s">
        <v>11</v>
      </c>
      <c r="C13" s="103">
        <v>258</v>
      </c>
      <c r="D13" s="58">
        <v>34.108527131782942</v>
      </c>
      <c r="E13" s="58">
        <v>38.759689922480625</v>
      </c>
      <c r="F13" s="58">
        <v>19.767441860465116</v>
      </c>
      <c r="G13" s="58">
        <v>5.8139534883720927</v>
      </c>
      <c r="H13" s="7">
        <v>1.5503875968992249</v>
      </c>
    </row>
    <row r="14" spans="1:24" ht="9.9499999999999993" customHeight="1" x14ac:dyDescent="0.15">
      <c r="A14" s="104"/>
      <c r="B14" s="102" t="s">
        <v>12</v>
      </c>
      <c r="C14" s="103">
        <v>278</v>
      </c>
      <c r="D14" s="58">
        <v>38.489208633093526</v>
      </c>
      <c r="E14" s="58">
        <v>37.769784172661872</v>
      </c>
      <c r="F14" s="58">
        <v>16.187050359712231</v>
      </c>
      <c r="G14" s="58">
        <v>5.3956834532374103</v>
      </c>
      <c r="H14" s="7">
        <v>2.1582733812949639</v>
      </c>
    </row>
    <row r="15" spans="1:24" ht="9.9499999999999993" customHeight="1" x14ac:dyDescent="0.15">
      <c r="A15" s="104"/>
      <c r="B15" s="105" t="s">
        <v>13</v>
      </c>
      <c r="C15" s="106">
        <v>136</v>
      </c>
      <c r="D15" s="59">
        <v>44.117647058823529</v>
      </c>
      <c r="E15" s="59">
        <v>38.970588235294116</v>
      </c>
      <c r="F15" s="59">
        <v>12.5</v>
      </c>
      <c r="G15" s="59">
        <v>3.6764705882352944</v>
      </c>
      <c r="H15" s="9">
        <v>0.73529411764705876</v>
      </c>
    </row>
    <row r="16" spans="1:24" ht="9.9499999999999993" customHeight="1" x14ac:dyDescent="0.15">
      <c r="A16" s="107" t="s">
        <v>150</v>
      </c>
      <c r="B16" s="108" t="s">
        <v>83</v>
      </c>
      <c r="C16" s="109">
        <v>12</v>
      </c>
      <c r="D16" s="60">
        <v>25</v>
      </c>
      <c r="E16" s="60">
        <v>58.333333333333336</v>
      </c>
      <c r="F16" s="60">
        <v>16.666666666666664</v>
      </c>
      <c r="G16" s="60">
        <v>0</v>
      </c>
      <c r="H16" s="110">
        <v>0</v>
      </c>
    </row>
    <row r="17" spans="1:255" ht="9.9499999999999993" customHeight="1" x14ac:dyDescent="0.15">
      <c r="A17" s="104"/>
      <c r="B17" s="102" t="s">
        <v>84</v>
      </c>
      <c r="C17" s="103">
        <v>46</v>
      </c>
      <c r="D17" s="58">
        <v>45.652173913043477</v>
      </c>
      <c r="E17" s="58">
        <v>21.739130434782609</v>
      </c>
      <c r="F17" s="58">
        <v>23.913043478260871</v>
      </c>
      <c r="G17" s="58">
        <v>8.695652173913043</v>
      </c>
      <c r="H17" s="7">
        <v>0</v>
      </c>
    </row>
    <row r="18" spans="1:255" ht="9.9499999999999993" customHeight="1" x14ac:dyDescent="0.15">
      <c r="A18" s="104"/>
      <c r="B18" s="102" t="s">
        <v>85</v>
      </c>
      <c r="C18" s="103">
        <v>69</v>
      </c>
      <c r="D18" s="58">
        <v>30.434782608695656</v>
      </c>
      <c r="E18" s="58">
        <v>39.130434782608695</v>
      </c>
      <c r="F18" s="58">
        <v>26.086956521739129</v>
      </c>
      <c r="G18" s="58">
        <v>4.3478260869565215</v>
      </c>
      <c r="H18" s="7">
        <v>0</v>
      </c>
    </row>
    <row r="19" spans="1:255" customFormat="1" ht="9.9499999999999993" customHeight="1" x14ac:dyDescent="0.15">
      <c r="A19" s="104"/>
      <c r="B19" s="102" t="s">
        <v>86</v>
      </c>
      <c r="C19" s="103">
        <v>89</v>
      </c>
      <c r="D19" s="58">
        <v>48.314606741573037</v>
      </c>
      <c r="E19" s="58">
        <v>28.08988764044944</v>
      </c>
      <c r="F19" s="58">
        <v>22.471910112359549</v>
      </c>
      <c r="G19" s="58">
        <v>1.1235955056179776</v>
      </c>
      <c r="H19" s="7">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row>
    <row r="20" spans="1:255" customFormat="1" ht="9.9499999999999993" customHeight="1" x14ac:dyDescent="0.15">
      <c r="A20" s="104"/>
      <c r="B20" s="102" t="s">
        <v>87</v>
      </c>
      <c r="C20" s="103">
        <v>122</v>
      </c>
      <c r="D20" s="58">
        <v>41.803278688524593</v>
      </c>
      <c r="E20" s="58">
        <v>36.065573770491802</v>
      </c>
      <c r="F20" s="58">
        <v>20.491803278688526</v>
      </c>
      <c r="G20" s="58">
        <v>1.639344262295082</v>
      </c>
      <c r="H20" s="7">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row>
    <row r="21" spans="1:255" customFormat="1" ht="9.9499999999999993" customHeight="1" x14ac:dyDescent="0.15">
      <c r="A21" s="104"/>
      <c r="B21" s="102" t="s">
        <v>88</v>
      </c>
      <c r="C21" s="103">
        <v>116</v>
      </c>
      <c r="D21" s="58">
        <v>35.344827586206897</v>
      </c>
      <c r="E21" s="58">
        <v>32.758620689655174</v>
      </c>
      <c r="F21" s="58">
        <v>21.551724137931032</v>
      </c>
      <c r="G21" s="58">
        <v>7.7586206896551726</v>
      </c>
      <c r="H21" s="7">
        <v>2.5862068965517242</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row>
    <row r="22" spans="1:255" customFormat="1" ht="9.9499999999999993" customHeight="1" x14ac:dyDescent="0.15">
      <c r="A22" s="104"/>
      <c r="B22" s="102" t="s">
        <v>89</v>
      </c>
      <c r="C22" s="103">
        <v>135</v>
      </c>
      <c r="D22" s="58">
        <v>36.296296296296298</v>
      </c>
      <c r="E22" s="58">
        <v>36.296296296296298</v>
      </c>
      <c r="F22" s="58">
        <v>20</v>
      </c>
      <c r="G22" s="58">
        <v>4.4444444444444446</v>
      </c>
      <c r="H22" s="7">
        <v>2.9629629629629632</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row>
    <row r="23" spans="1:255" customFormat="1" ht="9.9499999999999993" customHeight="1" x14ac:dyDescent="0.15">
      <c r="A23" s="104"/>
      <c r="B23" s="102" t="s">
        <v>90</v>
      </c>
      <c r="C23" s="103">
        <v>63</v>
      </c>
      <c r="D23" s="58">
        <v>53.968253968253968</v>
      </c>
      <c r="E23" s="58">
        <v>33.333333333333329</v>
      </c>
      <c r="F23" s="58">
        <v>9.5238095238095237</v>
      </c>
      <c r="G23" s="58">
        <v>3.1746031746031744</v>
      </c>
      <c r="H23" s="7">
        <v>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customFormat="1" ht="9.9499999999999993" customHeight="1" x14ac:dyDescent="0.15">
      <c r="A24" s="104"/>
      <c r="B24" s="102" t="s">
        <v>91</v>
      </c>
      <c r="C24" s="103">
        <v>9</v>
      </c>
      <c r="D24" s="58">
        <v>66.666666666666657</v>
      </c>
      <c r="E24" s="58">
        <v>11.111111111111111</v>
      </c>
      <c r="F24" s="58">
        <v>22.222222222222221</v>
      </c>
      <c r="G24" s="58">
        <v>0</v>
      </c>
      <c r="H24" s="7">
        <v>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customFormat="1" ht="9.9499999999999993" customHeight="1" x14ac:dyDescent="0.15">
      <c r="A25" s="104"/>
      <c r="B25" s="102" t="s">
        <v>92</v>
      </c>
      <c r="C25" s="103">
        <v>66</v>
      </c>
      <c r="D25" s="58">
        <v>42.424242424242422</v>
      </c>
      <c r="E25" s="58">
        <v>28.787878787878789</v>
      </c>
      <c r="F25" s="58">
        <v>22.727272727272727</v>
      </c>
      <c r="G25" s="58">
        <v>4.5454545454545459</v>
      </c>
      <c r="H25" s="7">
        <v>1.5151515151515151</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customFormat="1" ht="9.9499999999999993" customHeight="1" x14ac:dyDescent="0.15">
      <c r="A26" s="104"/>
      <c r="B26" s="102" t="s">
        <v>93</v>
      </c>
      <c r="C26" s="103">
        <v>83</v>
      </c>
      <c r="D26" s="58">
        <v>34.939759036144579</v>
      </c>
      <c r="E26" s="58">
        <v>39.75903614457831</v>
      </c>
      <c r="F26" s="58">
        <v>19.277108433734941</v>
      </c>
      <c r="G26" s="58">
        <v>2.4096385542168677</v>
      </c>
      <c r="H26" s="7">
        <v>3.6144578313253009</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customFormat="1" ht="9.9499999999999993" customHeight="1" x14ac:dyDescent="0.15">
      <c r="A27" s="104"/>
      <c r="B27" s="102" t="s">
        <v>94</v>
      </c>
      <c r="C27" s="103">
        <v>159</v>
      </c>
      <c r="D27" s="58">
        <v>34.591194968553459</v>
      </c>
      <c r="E27" s="58">
        <v>37.106918238993707</v>
      </c>
      <c r="F27" s="58">
        <v>22.641509433962266</v>
      </c>
      <c r="G27" s="58">
        <v>5.6603773584905666</v>
      </c>
      <c r="H27" s="7">
        <v>0</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ustomFormat="1" ht="9.9499999999999993" customHeight="1" x14ac:dyDescent="0.15">
      <c r="A28" s="104"/>
      <c r="B28" s="102" t="s">
        <v>95</v>
      </c>
      <c r="C28" s="103">
        <v>162</v>
      </c>
      <c r="D28" s="58">
        <v>26.543209876543212</v>
      </c>
      <c r="E28" s="58">
        <v>44.444444444444443</v>
      </c>
      <c r="F28" s="58">
        <v>17.283950617283949</v>
      </c>
      <c r="G28" s="58">
        <v>10.493827160493826</v>
      </c>
      <c r="H28" s="7">
        <v>1.2345679012345678</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ustomFormat="1" ht="9.9499999999999993" customHeight="1" x14ac:dyDescent="0.15">
      <c r="A29" s="104"/>
      <c r="B29" s="102" t="s">
        <v>96</v>
      </c>
      <c r="C29" s="103">
        <v>142</v>
      </c>
      <c r="D29" s="58">
        <v>33.098591549295776</v>
      </c>
      <c r="E29" s="58">
        <v>43.661971830985912</v>
      </c>
      <c r="F29" s="58">
        <v>18.30985915492958</v>
      </c>
      <c r="G29" s="58">
        <v>4.225352112676056</v>
      </c>
      <c r="H29" s="7">
        <v>0.70422535211267612</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ustomFormat="1" ht="9.9499999999999993" customHeight="1" x14ac:dyDescent="0.15">
      <c r="A30" s="104"/>
      <c r="B30" s="102" t="s">
        <v>97</v>
      </c>
      <c r="C30" s="103">
        <v>142</v>
      </c>
      <c r="D30" s="58">
        <v>40.845070422535215</v>
      </c>
      <c r="E30" s="58">
        <v>38.732394366197184</v>
      </c>
      <c r="F30" s="58">
        <v>12.676056338028168</v>
      </c>
      <c r="G30" s="58">
        <v>6.3380281690140841</v>
      </c>
      <c r="H30" s="7">
        <v>1.4084507042253522</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customFormat="1" ht="9.9499999999999993" customHeight="1" x14ac:dyDescent="0.15">
      <c r="A31" s="104"/>
      <c r="B31" s="105" t="s">
        <v>98</v>
      </c>
      <c r="C31" s="106">
        <v>69</v>
      </c>
      <c r="D31" s="59">
        <v>37.681159420289859</v>
      </c>
      <c r="E31" s="59">
        <v>43.478260869565219</v>
      </c>
      <c r="F31" s="59">
        <v>14.492753623188406</v>
      </c>
      <c r="G31" s="59">
        <v>2.8985507246376812</v>
      </c>
      <c r="H31" s="9">
        <v>1.4492753623188406</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customFormat="1" ht="9.9499999999999993" customHeight="1" x14ac:dyDescent="0.15">
      <c r="A32" s="107" t="s">
        <v>14</v>
      </c>
      <c r="B32" s="108" t="s">
        <v>15</v>
      </c>
      <c r="C32" s="109">
        <v>186</v>
      </c>
      <c r="D32" s="60">
        <v>31.182795698924732</v>
      </c>
      <c r="E32" s="60">
        <v>39.784946236559136</v>
      </c>
      <c r="F32" s="60">
        <v>22.043010752688172</v>
      </c>
      <c r="G32" s="60">
        <v>5.376344086021505</v>
      </c>
      <c r="H32" s="110">
        <v>1.6129032258064515</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customFormat="1" ht="9.9499999999999993" customHeight="1" x14ac:dyDescent="0.15">
      <c r="A33" s="104"/>
      <c r="B33" s="102" t="s">
        <v>16</v>
      </c>
      <c r="C33" s="103">
        <v>522</v>
      </c>
      <c r="D33" s="58">
        <v>35.632183908045981</v>
      </c>
      <c r="E33" s="58">
        <v>39.655172413793103</v>
      </c>
      <c r="F33" s="58">
        <v>16.85823754789272</v>
      </c>
      <c r="G33" s="58">
        <v>6.7049808429118771</v>
      </c>
      <c r="H33" s="7">
        <v>1.1494252873563218</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row>
    <row r="34" spans="1:255" customFormat="1" ht="9.9499999999999993" customHeight="1" x14ac:dyDescent="0.15">
      <c r="A34" s="104"/>
      <c r="B34" s="102" t="s">
        <v>17</v>
      </c>
      <c r="C34" s="103">
        <v>395</v>
      </c>
      <c r="D34" s="58">
        <v>39.24050632911392</v>
      </c>
      <c r="E34" s="58">
        <v>32.911392405063289</v>
      </c>
      <c r="F34" s="58">
        <v>22.278481012658226</v>
      </c>
      <c r="G34" s="58">
        <v>5.0632911392405067</v>
      </c>
      <c r="H34" s="7">
        <v>0.50632911392405067</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customFormat="1" ht="9.9499999999999993" customHeight="1" x14ac:dyDescent="0.15">
      <c r="A35" s="104"/>
      <c r="B35" s="102" t="s">
        <v>18</v>
      </c>
      <c r="C35" s="103">
        <v>274</v>
      </c>
      <c r="D35" s="58">
        <v>40.510948905109487</v>
      </c>
      <c r="E35" s="58">
        <v>36.861313868613138</v>
      </c>
      <c r="F35" s="58">
        <v>17.883211678832119</v>
      </c>
      <c r="G35" s="58">
        <v>3.2846715328467155</v>
      </c>
      <c r="H35" s="7">
        <v>1.4598540145985401</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customFormat="1" ht="9.9499999999999993" customHeight="1" x14ac:dyDescent="0.15">
      <c r="A36" s="104"/>
      <c r="B36" s="105" t="s">
        <v>19</v>
      </c>
      <c r="C36" s="106">
        <v>108</v>
      </c>
      <c r="D36" s="59">
        <v>41.666666666666671</v>
      </c>
      <c r="E36" s="59">
        <v>38.888888888888893</v>
      </c>
      <c r="F36" s="59">
        <v>16.666666666666664</v>
      </c>
      <c r="G36" s="59">
        <v>1.8518518518518516</v>
      </c>
      <c r="H36" s="9">
        <v>0.92592592592592582</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customFormat="1" ht="9.9499999999999993" customHeight="1" x14ac:dyDescent="0.15">
      <c r="A37" s="107" t="s">
        <v>81</v>
      </c>
      <c r="B37" s="108" t="s">
        <v>20</v>
      </c>
      <c r="C37" s="109">
        <v>401</v>
      </c>
      <c r="D37" s="60">
        <v>42.394014962593516</v>
      </c>
      <c r="E37" s="60">
        <v>35.16209476309227</v>
      </c>
      <c r="F37" s="60">
        <v>18.952618453865338</v>
      </c>
      <c r="G37" s="60">
        <v>2.7431421446384037</v>
      </c>
      <c r="H37" s="110">
        <v>0.74812967581047385</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row>
    <row r="38" spans="1:255" customFormat="1" ht="9.9499999999999993" customHeight="1" x14ac:dyDescent="0.15">
      <c r="A38" s="104"/>
      <c r="B38" s="105" t="s">
        <v>21</v>
      </c>
      <c r="C38" s="106">
        <v>1051</v>
      </c>
      <c r="D38" s="59">
        <v>35.014272121788778</v>
      </c>
      <c r="E38" s="59">
        <v>38.439581351094198</v>
      </c>
      <c r="F38" s="59">
        <v>19.50523311132255</v>
      </c>
      <c r="G38" s="59">
        <v>5.803996194100856</v>
      </c>
      <c r="H38" s="9">
        <v>1.2369172216936251</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customFormat="1" ht="9.9499999999999993" customHeight="1" x14ac:dyDescent="0.15">
      <c r="A39" s="107" t="s">
        <v>22</v>
      </c>
      <c r="B39" s="108" t="s">
        <v>23</v>
      </c>
      <c r="C39" s="109">
        <v>96</v>
      </c>
      <c r="D39" s="60">
        <v>33.333333333333329</v>
      </c>
      <c r="E39" s="60">
        <v>29.166666666666668</v>
      </c>
      <c r="F39" s="60">
        <v>32.291666666666671</v>
      </c>
      <c r="G39" s="60">
        <v>4.1666666666666661</v>
      </c>
      <c r="H39" s="110">
        <v>1.0416666666666665</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customFormat="1" ht="9.9499999999999993" customHeight="1" x14ac:dyDescent="0.15">
      <c r="A40" s="104"/>
      <c r="B40" s="102" t="s">
        <v>162</v>
      </c>
      <c r="C40" s="103">
        <v>639</v>
      </c>
      <c r="D40" s="58">
        <v>37.245696400625974</v>
      </c>
      <c r="E40" s="58">
        <v>36.15023474178404</v>
      </c>
      <c r="F40" s="58">
        <v>20.970266040688575</v>
      </c>
      <c r="G40" s="58">
        <v>4.3818466353677623</v>
      </c>
      <c r="H40" s="7">
        <v>1.2519561815336464</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customFormat="1" ht="9.9499999999999993" customHeight="1" x14ac:dyDescent="0.15">
      <c r="A41" s="104"/>
      <c r="B41" s="102" t="s">
        <v>151</v>
      </c>
      <c r="C41" s="103">
        <v>386</v>
      </c>
      <c r="D41" s="58">
        <v>39.896373056994818</v>
      </c>
      <c r="E41" s="58">
        <v>37.564766839378237</v>
      </c>
      <c r="F41" s="58">
        <v>15.544041450777202</v>
      </c>
      <c r="G41" s="58">
        <v>6.4766839378238332</v>
      </c>
      <c r="H41" s="7">
        <v>0.5181347150259068</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customFormat="1" ht="9.9499999999999993" customHeight="1" x14ac:dyDescent="0.15">
      <c r="A42" s="104"/>
      <c r="B42" s="102" t="s">
        <v>26</v>
      </c>
      <c r="C42" s="103">
        <v>45</v>
      </c>
      <c r="D42" s="58">
        <v>40</v>
      </c>
      <c r="E42" s="58">
        <v>37.777777777777779</v>
      </c>
      <c r="F42" s="58">
        <v>20</v>
      </c>
      <c r="G42" s="58">
        <v>2.2222222222222223</v>
      </c>
      <c r="H42" s="7">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customFormat="1" ht="9.9499999999999993" customHeight="1" x14ac:dyDescent="0.15">
      <c r="A43" s="104"/>
      <c r="B43" s="102" t="s">
        <v>27</v>
      </c>
      <c r="C43" s="103">
        <v>256</v>
      </c>
      <c r="D43" s="58">
        <v>36.71875</v>
      </c>
      <c r="E43" s="58">
        <v>39.0625</v>
      </c>
      <c r="F43" s="58">
        <v>16.40625</v>
      </c>
      <c r="G43" s="58">
        <v>5.859375</v>
      </c>
      <c r="H43" s="7">
        <v>1.953125</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customFormat="1" ht="9.9499999999999993" customHeight="1" x14ac:dyDescent="0.15">
      <c r="A44" s="104"/>
      <c r="B44" s="105" t="s">
        <v>28</v>
      </c>
      <c r="C44" s="106">
        <v>58</v>
      </c>
      <c r="D44" s="59">
        <v>29.310344827586203</v>
      </c>
      <c r="E44" s="59">
        <v>53.448275862068961</v>
      </c>
      <c r="F44" s="59">
        <v>12.068965517241379</v>
      </c>
      <c r="G44" s="59">
        <v>5.1724137931034484</v>
      </c>
      <c r="H44" s="9">
        <v>0</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customFormat="1" ht="9.9499999999999993" customHeight="1" x14ac:dyDescent="0.15">
      <c r="A45" s="107" t="s">
        <v>75</v>
      </c>
      <c r="B45" s="108" t="s">
        <v>152</v>
      </c>
      <c r="C45" s="109">
        <v>376</v>
      </c>
      <c r="D45" s="60">
        <v>29.25531914893617</v>
      </c>
      <c r="E45" s="60">
        <v>36.170212765957451</v>
      </c>
      <c r="F45" s="60">
        <v>24.202127659574469</v>
      </c>
      <c r="G45" s="60">
        <v>8.7765957446808507</v>
      </c>
      <c r="H45" s="110">
        <v>1.5957446808510638</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customFormat="1" ht="9.9499999999999993" customHeight="1" x14ac:dyDescent="0.15">
      <c r="A46" s="104"/>
      <c r="B46" s="102" t="s">
        <v>153</v>
      </c>
      <c r="C46" s="103">
        <v>409</v>
      </c>
      <c r="D46" s="58">
        <v>41.56479217603912</v>
      </c>
      <c r="E46" s="58">
        <v>35.696821515892417</v>
      </c>
      <c r="F46" s="58">
        <v>19.804400977995108</v>
      </c>
      <c r="G46" s="58">
        <v>2.6894865525672369</v>
      </c>
      <c r="H46" s="7">
        <v>0.24449877750611246</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customFormat="1" ht="9.9499999999999993" customHeight="1" x14ac:dyDescent="0.15">
      <c r="A47" s="104"/>
      <c r="B47" s="102" t="s">
        <v>154</v>
      </c>
      <c r="C47" s="103">
        <v>282</v>
      </c>
      <c r="D47" s="58">
        <v>33.687943262411345</v>
      </c>
      <c r="E47" s="58">
        <v>40.425531914893611</v>
      </c>
      <c r="F47" s="58">
        <v>19.50354609929078</v>
      </c>
      <c r="G47" s="58">
        <v>4.6099290780141837</v>
      </c>
      <c r="H47" s="7">
        <v>1.773049645390071</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customFormat="1" ht="9.9499999999999993" customHeight="1" x14ac:dyDescent="0.15">
      <c r="A48" s="104"/>
      <c r="B48" s="105" t="s">
        <v>155</v>
      </c>
      <c r="C48" s="106">
        <v>420</v>
      </c>
      <c r="D48" s="59">
        <v>42.857142857142854</v>
      </c>
      <c r="E48" s="59">
        <v>37.38095238095238</v>
      </c>
      <c r="F48" s="59">
        <v>14.047619047619047</v>
      </c>
      <c r="G48" s="59">
        <v>4.5238095238095237</v>
      </c>
      <c r="H48" s="9">
        <v>1.1904761904761905</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customFormat="1" ht="9.9499999999999993" customHeight="1" x14ac:dyDescent="0.15">
      <c r="A49" s="107" t="s">
        <v>29</v>
      </c>
      <c r="B49" s="108" t="s">
        <v>30</v>
      </c>
      <c r="C49" s="109">
        <v>124</v>
      </c>
      <c r="D49" s="60">
        <v>43.548387096774192</v>
      </c>
      <c r="E49" s="60">
        <v>38.70967741935484</v>
      </c>
      <c r="F49" s="60">
        <v>12.096774193548388</v>
      </c>
      <c r="G49" s="60">
        <v>4.838709677419355</v>
      </c>
      <c r="H49" s="110">
        <v>0.80645161290322576</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customFormat="1" ht="9.9499999999999993" customHeight="1" x14ac:dyDescent="0.15">
      <c r="A50" s="104"/>
      <c r="B50" s="102" t="s">
        <v>31</v>
      </c>
      <c r="C50" s="103">
        <v>105</v>
      </c>
      <c r="D50" s="58">
        <v>38.095238095238095</v>
      </c>
      <c r="E50" s="58">
        <v>43.80952380952381</v>
      </c>
      <c r="F50" s="58">
        <v>17.142857142857142</v>
      </c>
      <c r="G50" s="58">
        <v>0.95238095238095244</v>
      </c>
      <c r="H50" s="7">
        <v>0</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customFormat="1" ht="9.9499999999999993" customHeight="1" x14ac:dyDescent="0.15">
      <c r="A51" s="104"/>
      <c r="B51" s="102" t="s">
        <v>32</v>
      </c>
      <c r="C51" s="103">
        <v>60</v>
      </c>
      <c r="D51" s="58">
        <v>51.666666666666671</v>
      </c>
      <c r="E51" s="58">
        <v>28.333333333333332</v>
      </c>
      <c r="F51" s="58">
        <v>18.333333333333332</v>
      </c>
      <c r="G51" s="58">
        <v>1.6666666666666667</v>
      </c>
      <c r="H51" s="7">
        <v>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customFormat="1" ht="9.9499999999999993" customHeight="1" x14ac:dyDescent="0.15">
      <c r="A52" s="104"/>
      <c r="B52" s="102" t="s">
        <v>33</v>
      </c>
      <c r="C52" s="103">
        <v>60</v>
      </c>
      <c r="D52" s="58">
        <v>36.666666666666664</v>
      </c>
      <c r="E52" s="58">
        <v>38.333333333333336</v>
      </c>
      <c r="F52" s="58">
        <v>16.666666666666664</v>
      </c>
      <c r="G52" s="58">
        <v>5</v>
      </c>
      <c r="H52" s="7">
        <v>3.3333333333333335</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customFormat="1" ht="9.9499999999999993" customHeight="1" x14ac:dyDescent="0.15">
      <c r="A53" s="104"/>
      <c r="B53" s="102" t="s">
        <v>34</v>
      </c>
      <c r="C53" s="103">
        <v>103</v>
      </c>
      <c r="D53" s="58">
        <v>33.009708737864081</v>
      </c>
      <c r="E53" s="58">
        <v>30.097087378640776</v>
      </c>
      <c r="F53" s="58">
        <v>30.097087378640776</v>
      </c>
      <c r="G53" s="58">
        <v>5.825242718446602</v>
      </c>
      <c r="H53" s="7">
        <v>0.97087378640776689</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customFormat="1" ht="9.9499999999999993" customHeight="1" x14ac:dyDescent="0.15">
      <c r="A54" s="104"/>
      <c r="B54" s="102" t="s">
        <v>35</v>
      </c>
      <c r="C54" s="103">
        <v>70</v>
      </c>
      <c r="D54" s="58">
        <v>37.142857142857146</v>
      </c>
      <c r="E54" s="58">
        <v>37.142857142857146</v>
      </c>
      <c r="F54" s="58">
        <v>20</v>
      </c>
      <c r="G54" s="58">
        <v>2.8571428571428572</v>
      </c>
      <c r="H54" s="7">
        <v>2.8571428571428572</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customFormat="1" ht="9.9499999999999993" customHeight="1" x14ac:dyDescent="0.15">
      <c r="A55" s="104"/>
      <c r="B55" s="102" t="s">
        <v>36</v>
      </c>
      <c r="C55" s="103">
        <v>98</v>
      </c>
      <c r="D55" s="58">
        <v>30.612244897959183</v>
      </c>
      <c r="E55" s="58">
        <v>38.775510204081634</v>
      </c>
      <c r="F55" s="58">
        <v>23.469387755102041</v>
      </c>
      <c r="G55" s="58">
        <v>7.1428571428571423</v>
      </c>
      <c r="H55" s="7">
        <v>0</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customFormat="1" ht="9.9499999999999993" customHeight="1" x14ac:dyDescent="0.15">
      <c r="A56" s="104"/>
      <c r="B56" s="102" t="s">
        <v>37</v>
      </c>
      <c r="C56" s="103">
        <v>130</v>
      </c>
      <c r="D56" s="58">
        <v>37.692307692307693</v>
      </c>
      <c r="E56" s="58">
        <v>42.307692307692307</v>
      </c>
      <c r="F56" s="58">
        <v>12.307692307692308</v>
      </c>
      <c r="G56" s="58">
        <v>6.1538461538461542</v>
      </c>
      <c r="H56" s="7">
        <v>1.5384615384615385</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customFormat="1" ht="9.9499999999999993" customHeight="1" x14ac:dyDescent="0.15">
      <c r="A57" s="104"/>
      <c r="B57" s="102" t="s">
        <v>38</v>
      </c>
      <c r="C57" s="103">
        <v>54</v>
      </c>
      <c r="D57" s="58">
        <v>31.481481481481481</v>
      </c>
      <c r="E57" s="58">
        <v>50</v>
      </c>
      <c r="F57" s="58">
        <v>14.814814814814813</v>
      </c>
      <c r="G57" s="58">
        <v>1.8518518518518516</v>
      </c>
      <c r="H57" s="7">
        <v>1.8518518518518516</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customFormat="1" ht="9.9499999999999993" customHeight="1" x14ac:dyDescent="0.15">
      <c r="A58" s="104"/>
      <c r="B58" s="102" t="s">
        <v>39</v>
      </c>
      <c r="C58" s="103">
        <v>44</v>
      </c>
      <c r="D58" s="58">
        <v>31.818181818181817</v>
      </c>
      <c r="E58" s="58">
        <v>31.818181818181817</v>
      </c>
      <c r="F58" s="58">
        <v>31.818181818181817</v>
      </c>
      <c r="G58" s="58">
        <v>4.5454545454545459</v>
      </c>
      <c r="H58" s="7">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customFormat="1" ht="9.9499999999999993" customHeight="1" x14ac:dyDescent="0.15">
      <c r="A59" s="104"/>
      <c r="B59" s="102" t="s">
        <v>40</v>
      </c>
      <c r="C59" s="103">
        <v>99</v>
      </c>
      <c r="D59" s="58">
        <v>46.464646464646464</v>
      </c>
      <c r="E59" s="58">
        <v>29.292929292929294</v>
      </c>
      <c r="F59" s="58">
        <v>17.171717171717169</v>
      </c>
      <c r="G59" s="58">
        <v>5.0505050505050502</v>
      </c>
      <c r="H59" s="7">
        <v>2.0202020202020203</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customFormat="1" ht="9.9499999999999993" customHeight="1" x14ac:dyDescent="0.15">
      <c r="A60" s="104"/>
      <c r="B60" s="102" t="s">
        <v>41</v>
      </c>
      <c r="C60" s="103">
        <v>94</v>
      </c>
      <c r="D60" s="58">
        <v>23.404255319148938</v>
      </c>
      <c r="E60" s="58">
        <v>39.361702127659576</v>
      </c>
      <c r="F60" s="58">
        <v>28.723404255319153</v>
      </c>
      <c r="G60" s="58">
        <v>6.3829787234042552</v>
      </c>
      <c r="H60" s="7">
        <v>2.1276595744680851</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customFormat="1" ht="9.9499999999999993" customHeight="1" x14ac:dyDescent="0.15">
      <c r="A61" s="104"/>
      <c r="B61" s="102" t="s">
        <v>42</v>
      </c>
      <c r="C61" s="103">
        <v>129</v>
      </c>
      <c r="D61" s="58">
        <v>39.534883720930232</v>
      </c>
      <c r="E61" s="58">
        <v>33.333333333333329</v>
      </c>
      <c r="F61" s="58">
        <v>21.705426356589147</v>
      </c>
      <c r="G61" s="58">
        <v>4.6511627906976747</v>
      </c>
      <c r="H61" s="7">
        <v>0.77519379844961245</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customFormat="1" ht="9.9499999999999993" customHeight="1" x14ac:dyDescent="0.15">
      <c r="A62" s="104"/>
      <c r="B62" s="102" t="s">
        <v>43</v>
      </c>
      <c r="C62" s="103">
        <v>50</v>
      </c>
      <c r="D62" s="58">
        <v>18</v>
      </c>
      <c r="E62" s="58">
        <v>36</v>
      </c>
      <c r="F62" s="58">
        <v>22</v>
      </c>
      <c r="G62" s="58">
        <v>24</v>
      </c>
      <c r="H62" s="7">
        <v>0</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customFormat="1" ht="9.9499999999999993" customHeight="1" x14ac:dyDescent="0.15">
      <c r="A63" s="104"/>
      <c r="B63" s="102" t="s">
        <v>44</v>
      </c>
      <c r="C63" s="103">
        <v>49</v>
      </c>
      <c r="D63" s="58">
        <v>22.448979591836736</v>
      </c>
      <c r="E63" s="58">
        <v>48.979591836734691</v>
      </c>
      <c r="F63" s="58">
        <v>18.367346938775512</v>
      </c>
      <c r="G63" s="58">
        <v>10.204081632653061</v>
      </c>
      <c r="H63" s="7">
        <v>0</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customFormat="1" ht="9.9499999999999993" customHeight="1" x14ac:dyDescent="0.15">
      <c r="A64" s="104"/>
      <c r="B64" s="102" t="s">
        <v>45</v>
      </c>
      <c r="C64" s="103">
        <v>71</v>
      </c>
      <c r="D64" s="58">
        <v>47.887323943661968</v>
      </c>
      <c r="E64" s="58">
        <v>36.619718309859159</v>
      </c>
      <c r="F64" s="58">
        <v>14.084507042253522</v>
      </c>
      <c r="G64" s="58">
        <v>1.4084507042253522</v>
      </c>
      <c r="H64" s="7">
        <v>0</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customFormat="1" ht="9.9499999999999993" customHeight="1" x14ac:dyDescent="0.15">
      <c r="A65" s="104"/>
      <c r="B65" s="102" t="s">
        <v>46</v>
      </c>
      <c r="C65" s="103">
        <v>67</v>
      </c>
      <c r="D65" s="58">
        <v>46.268656716417908</v>
      </c>
      <c r="E65" s="58">
        <v>37.313432835820898</v>
      </c>
      <c r="F65" s="58">
        <v>16.417910447761194</v>
      </c>
      <c r="G65" s="58">
        <v>0</v>
      </c>
      <c r="H65" s="7">
        <v>0</v>
      </c>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customFormat="1" ht="9.9499999999999993" customHeight="1" x14ac:dyDescent="0.15">
      <c r="A66" s="104"/>
      <c r="B66" s="105" t="s">
        <v>47</v>
      </c>
      <c r="C66" s="106">
        <v>80</v>
      </c>
      <c r="D66" s="59">
        <v>42.5</v>
      </c>
      <c r="E66" s="59">
        <v>32.5</v>
      </c>
      <c r="F66" s="59">
        <v>16.25</v>
      </c>
      <c r="G66" s="59">
        <v>5</v>
      </c>
      <c r="H66" s="9">
        <v>3.75</v>
      </c>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ht="10.5" customHeight="1" x14ac:dyDescent="0.15">
      <c r="A67" s="107" t="s">
        <v>156</v>
      </c>
      <c r="B67" s="108" t="s">
        <v>111</v>
      </c>
      <c r="C67" s="109">
        <v>578</v>
      </c>
      <c r="D67" s="60">
        <v>38.235294117647058</v>
      </c>
      <c r="E67" s="60">
        <v>35.294117647058826</v>
      </c>
      <c r="F67" s="60">
        <v>19.72318339100346</v>
      </c>
      <c r="G67" s="60">
        <v>5.3633217993079585</v>
      </c>
      <c r="H67" s="110">
        <v>1.3840830449826991</v>
      </c>
    </row>
    <row r="68" spans="1:255" ht="20.25" customHeight="1" x14ac:dyDescent="0.15">
      <c r="A68" s="104"/>
      <c r="B68" s="102" t="s">
        <v>157</v>
      </c>
      <c r="C68" s="103">
        <v>447</v>
      </c>
      <c r="D68" s="58">
        <v>36.68903803131991</v>
      </c>
      <c r="E68" s="58">
        <v>39.149888143176739</v>
      </c>
      <c r="F68" s="58">
        <v>18.791946308724832</v>
      </c>
      <c r="G68" s="58">
        <v>4.9217002237136462</v>
      </c>
      <c r="H68" s="7">
        <v>0.44742729306487694</v>
      </c>
    </row>
    <row r="69" spans="1:255" ht="9.9499999999999993" customHeight="1" x14ac:dyDescent="0.15">
      <c r="A69" s="104"/>
      <c r="B69" s="102" t="s">
        <v>112</v>
      </c>
      <c r="C69" s="103">
        <v>420</v>
      </c>
      <c r="D69" s="58">
        <v>35.952380952380949</v>
      </c>
      <c r="E69" s="58">
        <v>37.142857142857146</v>
      </c>
      <c r="F69" s="58">
        <v>21.19047619047619</v>
      </c>
      <c r="G69" s="58">
        <v>4.7619047619047619</v>
      </c>
      <c r="H69" s="7">
        <v>0.95238095238095244</v>
      </c>
    </row>
    <row r="70" spans="1:255" ht="9.9499999999999993" customHeight="1" x14ac:dyDescent="0.15">
      <c r="A70" s="104"/>
      <c r="B70" s="105" t="s">
        <v>48</v>
      </c>
      <c r="C70" s="106">
        <v>34</v>
      </c>
      <c r="D70" s="59">
        <v>44.117647058823529</v>
      </c>
      <c r="E70" s="59">
        <v>26.47058823529412</v>
      </c>
      <c r="F70" s="59">
        <v>17.647058823529413</v>
      </c>
      <c r="G70" s="59">
        <v>8.8235294117647065</v>
      </c>
      <c r="H70" s="9">
        <v>2.9411764705882351</v>
      </c>
    </row>
    <row r="71" spans="1:255" ht="10.5" customHeight="1" x14ac:dyDescent="0.15">
      <c r="A71" s="107" t="s">
        <v>158</v>
      </c>
      <c r="B71" s="108" t="s">
        <v>159</v>
      </c>
      <c r="C71" s="109">
        <v>615</v>
      </c>
      <c r="D71" s="60">
        <v>34.471544715447152</v>
      </c>
      <c r="E71" s="60">
        <v>38.373983739837399</v>
      </c>
      <c r="F71" s="60">
        <v>18.373983739837399</v>
      </c>
      <c r="G71" s="60">
        <v>7.3170731707317067</v>
      </c>
      <c r="H71" s="110">
        <v>1.4634146341463417</v>
      </c>
    </row>
    <row r="72" spans="1:255" ht="20.25" customHeight="1" x14ac:dyDescent="0.15">
      <c r="A72" s="104"/>
      <c r="B72" s="102" t="s">
        <v>160</v>
      </c>
      <c r="C72" s="103">
        <v>804</v>
      </c>
      <c r="D72" s="58">
        <v>39.179104477611943</v>
      </c>
      <c r="E72" s="58">
        <v>36.069651741293534</v>
      </c>
      <c r="F72" s="58">
        <v>20.771144278606965</v>
      </c>
      <c r="G72" s="58">
        <v>3.233830845771144</v>
      </c>
      <c r="H72" s="7">
        <v>0.74626865671641784</v>
      </c>
    </row>
    <row r="73" spans="1:255" ht="10.5" customHeight="1" x14ac:dyDescent="0.15">
      <c r="A73" s="104"/>
      <c r="B73" s="102" t="s">
        <v>161</v>
      </c>
      <c r="C73" s="103">
        <v>20</v>
      </c>
      <c r="D73" s="58">
        <v>25</v>
      </c>
      <c r="E73" s="58">
        <v>40</v>
      </c>
      <c r="F73" s="58">
        <v>30</v>
      </c>
      <c r="G73" s="58">
        <v>5</v>
      </c>
      <c r="H73" s="7">
        <v>0</v>
      </c>
    </row>
    <row r="74" spans="1:255" ht="10.5" customHeight="1" thickBot="1" x14ac:dyDescent="0.2">
      <c r="A74" s="111"/>
      <c r="B74" s="112" t="s">
        <v>48</v>
      </c>
      <c r="C74" s="113">
        <v>29</v>
      </c>
      <c r="D74" s="61">
        <v>41.379310344827587</v>
      </c>
      <c r="E74" s="61">
        <v>34.482758620689658</v>
      </c>
      <c r="F74" s="61">
        <v>17.241379310344829</v>
      </c>
      <c r="G74" s="61">
        <v>6.8965517241379306</v>
      </c>
      <c r="H74" s="12">
        <v>0</v>
      </c>
    </row>
    <row r="75" spans="1:255" ht="10.5" customHeight="1" x14ac:dyDescent="0.15">
      <c r="A75" s="16"/>
    </row>
    <row r="76" spans="1:255" s="15" customFormat="1" ht="39.75" customHeight="1" x14ac:dyDescent="0.15">
      <c r="A76" s="85" t="s">
        <v>208</v>
      </c>
      <c r="B76" s="86"/>
      <c r="C76" s="86"/>
      <c r="D76" s="86"/>
      <c r="E76" s="86"/>
      <c r="F76" s="86"/>
      <c r="G76" s="86"/>
      <c r="H76" s="82"/>
      <c r="I76"/>
      <c r="J76"/>
      <c r="K76"/>
      <c r="L76"/>
      <c r="M76"/>
      <c r="N76"/>
      <c r="O76"/>
      <c r="P76"/>
      <c r="Q76"/>
      <c r="R76"/>
      <c r="S76"/>
      <c r="T76"/>
      <c r="U76"/>
      <c r="V76"/>
      <c r="W76"/>
      <c r="X76"/>
    </row>
    <row r="77" spans="1:255" ht="10.5" customHeight="1" thickBot="1" x14ac:dyDescent="0.2">
      <c r="A77" s="16"/>
    </row>
    <row r="78" spans="1:255" s="21" customFormat="1" ht="10.5" customHeight="1" x14ac:dyDescent="0.15">
      <c r="A78" s="83"/>
      <c r="B78" s="84"/>
      <c r="C78" s="18" t="s">
        <v>107</v>
      </c>
      <c r="D78" s="19" t="s">
        <v>66</v>
      </c>
      <c r="E78" s="19" t="s">
        <v>108</v>
      </c>
      <c r="F78" s="19" t="s">
        <v>109</v>
      </c>
      <c r="G78" s="19" t="s">
        <v>110</v>
      </c>
      <c r="H78" s="20" t="s">
        <v>0</v>
      </c>
      <c r="I78"/>
      <c r="J78"/>
      <c r="K78"/>
      <c r="L78"/>
      <c r="M78"/>
      <c r="N78"/>
      <c r="O78"/>
      <c r="P78"/>
      <c r="Q78"/>
      <c r="R78"/>
      <c r="S78"/>
      <c r="T78"/>
      <c r="U78"/>
      <c r="V78"/>
      <c r="W78"/>
      <c r="X78"/>
    </row>
    <row r="79" spans="1:255" s="21" customFormat="1" ht="8.25" customHeight="1" x14ac:dyDescent="0.15">
      <c r="A79" s="22"/>
      <c r="B79" s="23"/>
      <c r="C79" s="24" t="s">
        <v>103</v>
      </c>
      <c r="D79" s="25" t="s">
        <v>104</v>
      </c>
      <c r="E79" s="25" t="s">
        <v>104</v>
      </c>
      <c r="F79" s="25" t="s">
        <v>104</v>
      </c>
      <c r="G79" s="25" t="s">
        <v>104</v>
      </c>
      <c r="H79" s="26" t="s">
        <v>104</v>
      </c>
      <c r="I79"/>
      <c r="J79"/>
      <c r="K79"/>
      <c r="L79"/>
      <c r="M79"/>
      <c r="N79"/>
      <c r="O79"/>
      <c r="P79"/>
      <c r="Q79"/>
      <c r="R79"/>
      <c r="S79"/>
      <c r="T79"/>
      <c r="U79"/>
      <c r="V79"/>
      <c r="W79"/>
      <c r="X79"/>
    </row>
    <row r="80" spans="1:255" ht="9.9499999999999993" customHeight="1" x14ac:dyDescent="0.15">
      <c r="A80" s="4"/>
      <c r="B80" s="98" t="s">
        <v>1</v>
      </c>
      <c r="C80" s="99">
        <v>1510</v>
      </c>
      <c r="D80" s="57">
        <v>21.788079470198678</v>
      </c>
      <c r="E80" s="57">
        <v>43.245033112582782</v>
      </c>
      <c r="F80" s="57">
        <v>26.225165562913904</v>
      </c>
      <c r="G80" s="57">
        <v>7.5496688741721858</v>
      </c>
      <c r="H80" s="100">
        <v>1.1920529801324504</v>
      </c>
    </row>
    <row r="81" spans="1:255" ht="9.9499999999999993" customHeight="1" x14ac:dyDescent="0.15">
      <c r="A81" s="101" t="s">
        <v>2</v>
      </c>
      <c r="B81" s="102" t="s">
        <v>3</v>
      </c>
      <c r="C81" s="103">
        <v>652</v>
      </c>
      <c r="D81" s="58">
        <v>22.392638036809817</v>
      </c>
      <c r="E81" s="58">
        <v>40.797546012269933</v>
      </c>
      <c r="F81" s="58">
        <v>27.14723926380368</v>
      </c>
      <c r="G81" s="58">
        <v>8.5889570552147241</v>
      </c>
      <c r="H81" s="7">
        <v>1.0736196319018405</v>
      </c>
    </row>
    <row r="82" spans="1:255" ht="9.9499999999999993" customHeight="1" x14ac:dyDescent="0.15">
      <c r="A82" s="104"/>
      <c r="B82" s="105" t="s">
        <v>4</v>
      </c>
      <c r="C82" s="106">
        <v>832</v>
      </c>
      <c r="D82" s="59">
        <v>21.27403846153846</v>
      </c>
      <c r="E82" s="59">
        <v>45.552884615384613</v>
      </c>
      <c r="F82" s="59">
        <v>25.120192307692307</v>
      </c>
      <c r="G82" s="59">
        <v>6.7307692307692308</v>
      </c>
      <c r="H82" s="9">
        <v>1.3221153846153846</v>
      </c>
    </row>
    <row r="83" spans="1:255" ht="9.9499999999999993" customHeight="1" x14ac:dyDescent="0.15">
      <c r="A83" s="107" t="s">
        <v>5</v>
      </c>
      <c r="B83" s="108" t="s">
        <v>6</v>
      </c>
      <c r="C83" s="109">
        <v>21</v>
      </c>
      <c r="D83" s="60">
        <v>19.047619047619047</v>
      </c>
      <c r="E83" s="60">
        <v>57.142857142857139</v>
      </c>
      <c r="F83" s="60">
        <v>9.5238095238095237</v>
      </c>
      <c r="G83" s="60">
        <v>14.285714285714285</v>
      </c>
      <c r="H83" s="110">
        <v>0</v>
      </c>
    </row>
    <row r="84" spans="1:255" ht="9.9499999999999993" customHeight="1" x14ac:dyDescent="0.15">
      <c r="A84" s="104"/>
      <c r="B84" s="102" t="s">
        <v>7</v>
      </c>
      <c r="C84" s="103">
        <v>112</v>
      </c>
      <c r="D84" s="58">
        <v>14.285714285714285</v>
      </c>
      <c r="E84" s="58">
        <v>42.857142857142854</v>
      </c>
      <c r="F84" s="58">
        <v>30.357142857142854</v>
      </c>
      <c r="G84" s="58">
        <v>11.607142857142858</v>
      </c>
      <c r="H84" s="7">
        <v>0.89285714285714279</v>
      </c>
    </row>
    <row r="85" spans="1:255" ht="9.9499999999999993" customHeight="1" x14ac:dyDescent="0.15">
      <c r="A85" s="104"/>
      <c r="B85" s="102" t="s">
        <v>8</v>
      </c>
      <c r="C85" s="103">
        <v>152</v>
      </c>
      <c r="D85" s="58">
        <v>17.763157894736842</v>
      </c>
      <c r="E85" s="58">
        <v>39.473684210526315</v>
      </c>
      <c r="F85" s="58">
        <v>31.578947368421051</v>
      </c>
      <c r="G85" s="58">
        <v>9.2105263157894726</v>
      </c>
      <c r="H85" s="7">
        <v>1.9736842105263157</v>
      </c>
    </row>
    <row r="86" spans="1:255" ht="9.9499999999999993" customHeight="1" x14ac:dyDescent="0.15">
      <c r="A86" s="104"/>
      <c r="B86" s="102" t="s">
        <v>9</v>
      </c>
      <c r="C86" s="103">
        <v>248</v>
      </c>
      <c r="D86" s="58">
        <v>18.548387096774192</v>
      </c>
      <c r="E86" s="58">
        <v>45.564516129032256</v>
      </c>
      <c r="F86" s="58">
        <v>30.241935483870968</v>
      </c>
      <c r="G86" s="58">
        <v>5.6451612903225801</v>
      </c>
      <c r="H86" s="7">
        <v>0</v>
      </c>
    </row>
    <row r="87" spans="1:255" customFormat="1" ht="9.9499999999999993" customHeight="1" x14ac:dyDescent="0.15">
      <c r="A87" s="104"/>
      <c r="B87" s="102" t="s">
        <v>10</v>
      </c>
      <c r="C87" s="103">
        <v>284</v>
      </c>
      <c r="D87" s="58">
        <v>19.014084507042252</v>
      </c>
      <c r="E87" s="58">
        <v>44.366197183098592</v>
      </c>
      <c r="F87" s="58">
        <v>27.464788732394368</v>
      </c>
      <c r="G87" s="58">
        <v>8.0985915492957758</v>
      </c>
      <c r="H87" s="7">
        <v>1.056338028169014</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row>
    <row r="88" spans="1:255" customFormat="1" ht="9.9499999999999993" customHeight="1" x14ac:dyDescent="0.15">
      <c r="A88" s="104"/>
      <c r="B88" s="102" t="s">
        <v>11</v>
      </c>
      <c r="C88" s="103">
        <v>258</v>
      </c>
      <c r="D88" s="58">
        <v>22.480620155038761</v>
      </c>
      <c r="E88" s="58">
        <v>47.674418604651166</v>
      </c>
      <c r="F88" s="58">
        <v>21.705426356589147</v>
      </c>
      <c r="G88" s="58">
        <v>6.9767441860465116</v>
      </c>
      <c r="H88" s="7">
        <v>1.1627906976744187</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row>
    <row r="89" spans="1:255" customFormat="1" ht="9.9499999999999993" customHeight="1" x14ac:dyDescent="0.15">
      <c r="A89" s="104"/>
      <c r="B89" s="102" t="s">
        <v>12</v>
      </c>
      <c r="C89" s="103">
        <v>278</v>
      </c>
      <c r="D89" s="58">
        <v>28.776978417266186</v>
      </c>
      <c r="E89" s="58">
        <v>40.28776978417266</v>
      </c>
      <c r="F89" s="58">
        <v>21.942446043165468</v>
      </c>
      <c r="G89" s="58">
        <v>7.1942446043165464</v>
      </c>
      <c r="H89" s="7">
        <v>1.7985611510791366</v>
      </c>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row>
    <row r="90" spans="1:255" customFormat="1" ht="9.9499999999999993" customHeight="1" x14ac:dyDescent="0.15">
      <c r="A90" s="104"/>
      <c r="B90" s="105" t="s">
        <v>13</v>
      </c>
      <c r="C90" s="106">
        <v>136</v>
      </c>
      <c r="D90" s="59">
        <v>28.676470588235293</v>
      </c>
      <c r="E90" s="59">
        <v>38.970588235294116</v>
      </c>
      <c r="F90" s="59">
        <v>25</v>
      </c>
      <c r="G90" s="59">
        <v>5.1470588235294112</v>
      </c>
      <c r="H90" s="9">
        <v>2.2058823529411766</v>
      </c>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row>
    <row r="91" spans="1:255" customFormat="1" ht="9.9499999999999993" customHeight="1" x14ac:dyDescent="0.15">
      <c r="A91" s="107" t="s">
        <v>150</v>
      </c>
      <c r="B91" s="108" t="s">
        <v>83</v>
      </c>
      <c r="C91" s="109">
        <v>12</v>
      </c>
      <c r="D91" s="60">
        <v>8.3333333333333321</v>
      </c>
      <c r="E91" s="60">
        <v>66.666666666666657</v>
      </c>
      <c r="F91" s="60">
        <v>8.3333333333333321</v>
      </c>
      <c r="G91" s="60">
        <v>16.666666666666664</v>
      </c>
      <c r="H91" s="110">
        <v>0</v>
      </c>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row>
    <row r="92" spans="1:255" customFormat="1" ht="9.9499999999999993" customHeight="1" x14ac:dyDescent="0.15">
      <c r="A92" s="104"/>
      <c r="B92" s="102" t="s">
        <v>84</v>
      </c>
      <c r="C92" s="103">
        <v>46</v>
      </c>
      <c r="D92" s="58">
        <v>8.695652173913043</v>
      </c>
      <c r="E92" s="58">
        <v>50</v>
      </c>
      <c r="F92" s="58">
        <v>17.391304347826086</v>
      </c>
      <c r="G92" s="58">
        <v>23.913043478260871</v>
      </c>
      <c r="H92" s="7">
        <v>0</v>
      </c>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row>
    <row r="93" spans="1:255" customFormat="1" ht="9.9499999999999993" customHeight="1" x14ac:dyDescent="0.15">
      <c r="A93" s="104"/>
      <c r="B93" s="102" t="s">
        <v>85</v>
      </c>
      <c r="C93" s="103">
        <v>69</v>
      </c>
      <c r="D93" s="58">
        <v>14.492753623188406</v>
      </c>
      <c r="E93" s="58">
        <v>36.231884057971016</v>
      </c>
      <c r="F93" s="58">
        <v>36.231884057971016</v>
      </c>
      <c r="G93" s="58">
        <v>13.043478260869565</v>
      </c>
      <c r="H93" s="7">
        <v>0</v>
      </c>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row>
    <row r="94" spans="1:255" customFormat="1" ht="9.9499999999999993" customHeight="1" x14ac:dyDescent="0.15">
      <c r="A94" s="104"/>
      <c r="B94" s="102" t="s">
        <v>86</v>
      </c>
      <c r="C94" s="103">
        <v>89</v>
      </c>
      <c r="D94" s="58">
        <v>19.101123595505616</v>
      </c>
      <c r="E94" s="58">
        <v>37.078651685393261</v>
      </c>
      <c r="F94" s="58">
        <v>39.325842696629216</v>
      </c>
      <c r="G94" s="58">
        <v>4.4943820224719104</v>
      </c>
      <c r="H94" s="7">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row>
    <row r="95" spans="1:255" customFormat="1" ht="9.9499999999999993" customHeight="1" x14ac:dyDescent="0.15">
      <c r="A95" s="104"/>
      <c r="B95" s="102" t="s">
        <v>87</v>
      </c>
      <c r="C95" s="103">
        <v>122</v>
      </c>
      <c r="D95" s="58">
        <v>26.229508196721312</v>
      </c>
      <c r="E95" s="58">
        <v>40.983606557377051</v>
      </c>
      <c r="F95" s="58">
        <v>27.049180327868854</v>
      </c>
      <c r="G95" s="58">
        <v>5.7377049180327866</v>
      </c>
      <c r="H95" s="7">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customFormat="1" ht="9.9499999999999993" customHeight="1" x14ac:dyDescent="0.15">
      <c r="A96" s="104"/>
      <c r="B96" s="102" t="s">
        <v>88</v>
      </c>
      <c r="C96" s="103">
        <v>116</v>
      </c>
      <c r="D96" s="58">
        <v>24.137931034482758</v>
      </c>
      <c r="E96" s="58">
        <v>42.241379310344826</v>
      </c>
      <c r="F96" s="58">
        <v>23.275862068965516</v>
      </c>
      <c r="G96" s="58">
        <v>8.6206896551724146</v>
      </c>
      <c r="H96" s="7">
        <v>1.7241379310344827</v>
      </c>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customFormat="1" ht="9.9499999999999993" customHeight="1" x14ac:dyDescent="0.15">
      <c r="A97" s="104"/>
      <c r="B97" s="102" t="s">
        <v>89</v>
      </c>
      <c r="C97" s="103">
        <v>135</v>
      </c>
      <c r="D97" s="58">
        <v>25.925925925925924</v>
      </c>
      <c r="E97" s="58">
        <v>37.777777777777779</v>
      </c>
      <c r="F97" s="58">
        <v>25.925925925925924</v>
      </c>
      <c r="G97" s="58">
        <v>7.4074074074074066</v>
      </c>
      <c r="H97" s="7">
        <v>2.9629629629629632</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customFormat="1" ht="9.9499999999999993" customHeight="1" x14ac:dyDescent="0.15">
      <c r="A98" s="104"/>
      <c r="B98" s="102" t="s">
        <v>90</v>
      </c>
      <c r="C98" s="103">
        <v>63</v>
      </c>
      <c r="D98" s="58">
        <v>30.158730158730158</v>
      </c>
      <c r="E98" s="58">
        <v>42.857142857142854</v>
      </c>
      <c r="F98" s="58">
        <v>20.634920634920633</v>
      </c>
      <c r="G98" s="58">
        <v>4.7619047619047619</v>
      </c>
      <c r="H98" s="7">
        <v>1.5873015873015872</v>
      </c>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customFormat="1" ht="9.9499999999999993" customHeight="1" x14ac:dyDescent="0.15">
      <c r="A99" s="104"/>
      <c r="B99" s="102" t="s">
        <v>91</v>
      </c>
      <c r="C99" s="103">
        <v>9</v>
      </c>
      <c r="D99" s="58">
        <v>33.333333333333329</v>
      </c>
      <c r="E99" s="58">
        <v>44.444444444444443</v>
      </c>
      <c r="F99" s="58">
        <v>11.111111111111111</v>
      </c>
      <c r="G99" s="58">
        <v>11.111111111111111</v>
      </c>
      <c r="H99" s="7">
        <v>0</v>
      </c>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customFormat="1" ht="9.9499999999999993" customHeight="1" x14ac:dyDescent="0.15">
      <c r="A100" s="104"/>
      <c r="B100" s="102" t="s">
        <v>92</v>
      </c>
      <c r="C100" s="103">
        <v>66</v>
      </c>
      <c r="D100" s="58">
        <v>18.181818181818183</v>
      </c>
      <c r="E100" s="58">
        <v>37.878787878787875</v>
      </c>
      <c r="F100" s="58">
        <v>39.393939393939391</v>
      </c>
      <c r="G100" s="58">
        <v>3.0303030303030303</v>
      </c>
      <c r="H100" s="7">
        <v>1.5151515151515151</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customFormat="1" ht="9.9499999999999993" customHeight="1" x14ac:dyDescent="0.15">
      <c r="A101" s="104"/>
      <c r="B101" s="102" t="s">
        <v>93</v>
      </c>
      <c r="C101" s="103">
        <v>83</v>
      </c>
      <c r="D101" s="58">
        <v>20.481927710843372</v>
      </c>
      <c r="E101" s="58">
        <v>42.168674698795186</v>
      </c>
      <c r="F101" s="58">
        <v>27.710843373493976</v>
      </c>
      <c r="G101" s="58">
        <v>6.024096385542169</v>
      </c>
      <c r="H101" s="7">
        <v>3.6144578313253009</v>
      </c>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customFormat="1" ht="9.9499999999999993" customHeight="1" x14ac:dyDescent="0.15">
      <c r="A102" s="104"/>
      <c r="B102" s="102" t="s">
        <v>94</v>
      </c>
      <c r="C102" s="103">
        <v>159</v>
      </c>
      <c r="D102" s="58">
        <v>18.238993710691823</v>
      </c>
      <c r="E102" s="58">
        <v>50.314465408805034</v>
      </c>
      <c r="F102" s="58">
        <v>25.157232704402517</v>
      </c>
      <c r="G102" s="58">
        <v>6.2893081761006293</v>
      </c>
      <c r="H102" s="7">
        <v>0</v>
      </c>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5" customFormat="1" ht="9.9499999999999993" customHeight="1" x14ac:dyDescent="0.15">
      <c r="A103" s="104"/>
      <c r="B103" s="102" t="s">
        <v>95</v>
      </c>
      <c r="C103" s="103">
        <v>162</v>
      </c>
      <c r="D103" s="58">
        <v>13.580246913580247</v>
      </c>
      <c r="E103" s="58">
        <v>46.913580246913575</v>
      </c>
      <c r="F103" s="58">
        <v>27.777777777777779</v>
      </c>
      <c r="G103" s="58">
        <v>9.8765432098765427</v>
      </c>
      <c r="H103" s="7">
        <v>1.8518518518518516</v>
      </c>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row>
    <row r="104" spans="1:255" customFormat="1" ht="9.9499999999999993" customHeight="1" x14ac:dyDescent="0.15">
      <c r="A104" s="104"/>
      <c r="B104" s="102" t="s">
        <v>96</v>
      </c>
      <c r="C104" s="103">
        <v>142</v>
      </c>
      <c r="D104" s="58">
        <v>21.12676056338028</v>
      </c>
      <c r="E104" s="58">
        <v>52.112676056338024</v>
      </c>
      <c r="F104" s="58">
        <v>20.422535211267608</v>
      </c>
      <c r="G104" s="58">
        <v>5.6338028169014089</v>
      </c>
      <c r="H104" s="7">
        <v>0.70422535211267612</v>
      </c>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row>
    <row r="105" spans="1:255" customFormat="1" ht="9.9499999999999993" customHeight="1" x14ac:dyDescent="0.15">
      <c r="A105" s="104"/>
      <c r="B105" s="102" t="s">
        <v>97</v>
      </c>
      <c r="C105" s="103">
        <v>142</v>
      </c>
      <c r="D105" s="58">
        <v>31.690140845070424</v>
      </c>
      <c r="E105" s="58">
        <v>42.25352112676056</v>
      </c>
      <c r="F105" s="58">
        <v>18.30985915492958</v>
      </c>
      <c r="G105" s="58">
        <v>7.042253521126761</v>
      </c>
      <c r="H105" s="7">
        <v>0.70422535211267612</v>
      </c>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row>
    <row r="106" spans="1:255" customFormat="1" ht="9.9499999999999993" customHeight="1" x14ac:dyDescent="0.15">
      <c r="A106" s="104"/>
      <c r="B106" s="105" t="s">
        <v>98</v>
      </c>
      <c r="C106" s="106">
        <v>69</v>
      </c>
      <c r="D106" s="59">
        <v>27.536231884057973</v>
      </c>
      <c r="E106" s="59">
        <v>36.231884057971016</v>
      </c>
      <c r="F106" s="59">
        <v>27.536231884057973</v>
      </c>
      <c r="G106" s="59">
        <v>5.7971014492753623</v>
      </c>
      <c r="H106" s="9">
        <v>2.8985507246376812</v>
      </c>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255" customFormat="1" ht="9.9499999999999993" customHeight="1" x14ac:dyDescent="0.15">
      <c r="A107" s="107" t="s">
        <v>14</v>
      </c>
      <c r="B107" s="108" t="s">
        <v>15</v>
      </c>
      <c r="C107" s="109">
        <v>186</v>
      </c>
      <c r="D107" s="60">
        <v>20.967741935483872</v>
      </c>
      <c r="E107" s="60">
        <v>38.70967741935484</v>
      </c>
      <c r="F107" s="60">
        <v>27.419354838709676</v>
      </c>
      <c r="G107" s="60">
        <v>11.29032258064516</v>
      </c>
      <c r="H107" s="110">
        <v>1.6129032258064515</v>
      </c>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row>
    <row r="108" spans="1:255" customFormat="1" ht="9.9499999999999993" customHeight="1" x14ac:dyDescent="0.15">
      <c r="A108" s="104"/>
      <c r="B108" s="102" t="s">
        <v>16</v>
      </c>
      <c r="C108" s="103">
        <v>522</v>
      </c>
      <c r="D108" s="58">
        <v>24.712643678160919</v>
      </c>
      <c r="E108" s="58">
        <v>41.379310344827587</v>
      </c>
      <c r="F108" s="58">
        <v>26.053639846743295</v>
      </c>
      <c r="G108" s="58">
        <v>6.7049808429118771</v>
      </c>
      <c r="H108" s="7">
        <v>1.1494252873563218</v>
      </c>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row>
    <row r="109" spans="1:255" customFormat="1" ht="9.9499999999999993" customHeight="1" x14ac:dyDescent="0.15">
      <c r="A109" s="104"/>
      <c r="B109" s="102" t="s">
        <v>17</v>
      </c>
      <c r="C109" s="103">
        <v>395</v>
      </c>
      <c r="D109" s="58">
        <v>20.506329113924053</v>
      </c>
      <c r="E109" s="58">
        <v>46.582278481012658</v>
      </c>
      <c r="F109" s="58">
        <v>23.544303797468356</v>
      </c>
      <c r="G109" s="58">
        <v>8.8607594936708853</v>
      </c>
      <c r="H109" s="7">
        <v>0.50632911392405067</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255" customFormat="1" ht="9.9499999999999993" customHeight="1" x14ac:dyDescent="0.15">
      <c r="A110" s="104"/>
      <c r="B110" s="102" t="s">
        <v>18</v>
      </c>
      <c r="C110" s="103">
        <v>274</v>
      </c>
      <c r="D110" s="58">
        <v>21.167883211678831</v>
      </c>
      <c r="E110" s="58">
        <v>42.700729927007295</v>
      </c>
      <c r="F110" s="58">
        <v>28.467153284671532</v>
      </c>
      <c r="G110" s="58">
        <v>5.4744525547445262</v>
      </c>
      <c r="H110" s="7">
        <v>2.1897810218978102</v>
      </c>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row>
    <row r="111" spans="1:255" customFormat="1" ht="9.9499999999999993" customHeight="1" x14ac:dyDescent="0.15">
      <c r="A111" s="104"/>
      <c r="B111" s="105" t="s">
        <v>19</v>
      </c>
      <c r="C111" s="106">
        <v>108</v>
      </c>
      <c r="D111" s="59">
        <v>16.666666666666664</v>
      </c>
      <c r="E111" s="59">
        <v>50.925925925925931</v>
      </c>
      <c r="F111" s="59">
        <v>25.925925925925924</v>
      </c>
      <c r="G111" s="59">
        <v>5.5555555555555554</v>
      </c>
      <c r="H111" s="9">
        <v>0.92592592592592582</v>
      </c>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row>
    <row r="112" spans="1:255" customFormat="1" ht="9.9499999999999993" customHeight="1" x14ac:dyDescent="0.15">
      <c r="A112" s="107" t="s">
        <v>81</v>
      </c>
      <c r="B112" s="108" t="s">
        <v>20</v>
      </c>
      <c r="C112" s="109">
        <v>401</v>
      </c>
      <c r="D112" s="60">
        <v>20.698254364089774</v>
      </c>
      <c r="E112" s="60">
        <v>47.381546134663346</v>
      </c>
      <c r="F112" s="60">
        <v>25.436408977556109</v>
      </c>
      <c r="G112" s="60">
        <v>5.4862842892768073</v>
      </c>
      <c r="H112" s="110">
        <v>0.99750623441396502</v>
      </c>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customFormat="1" ht="9.9499999999999993" customHeight="1" x14ac:dyDescent="0.15">
      <c r="A113" s="104"/>
      <c r="B113" s="105" t="s">
        <v>21</v>
      </c>
      <c r="C113" s="106">
        <v>1051</v>
      </c>
      <c r="D113" s="59">
        <v>21.883920076117981</v>
      </c>
      <c r="E113" s="59">
        <v>42.340627973358707</v>
      </c>
      <c r="F113" s="59">
        <v>26.546146527117031</v>
      </c>
      <c r="G113" s="59">
        <v>7.897240723120837</v>
      </c>
      <c r="H113" s="9">
        <v>1.3320647002854424</v>
      </c>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customFormat="1" ht="9.9499999999999993" customHeight="1" x14ac:dyDescent="0.15">
      <c r="A114" s="107" t="s">
        <v>22</v>
      </c>
      <c r="B114" s="108" t="s">
        <v>23</v>
      </c>
      <c r="C114" s="109">
        <v>96</v>
      </c>
      <c r="D114" s="60">
        <v>26.041666666666668</v>
      </c>
      <c r="E114" s="60">
        <v>37.5</v>
      </c>
      <c r="F114" s="60">
        <v>26.041666666666668</v>
      </c>
      <c r="G114" s="60">
        <v>9.375</v>
      </c>
      <c r="H114" s="110">
        <v>1.0416666666666665</v>
      </c>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customFormat="1" ht="9.9499999999999993" customHeight="1" x14ac:dyDescent="0.15">
      <c r="A115" s="104"/>
      <c r="B115" s="102" t="s">
        <v>162</v>
      </c>
      <c r="C115" s="103">
        <v>639</v>
      </c>
      <c r="D115" s="58">
        <v>19.092331768388107</v>
      </c>
      <c r="E115" s="58">
        <v>42.879499217527389</v>
      </c>
      <c r="F115" s="58">
        <v>29.107981220657276</v>
      </c>
      <c r="G115" s="58">
        <v>7.511737089201878</v>
      </c>
      <c r="H115" s="7">
        <v>1.4084507042253522</v>
      </c>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customFormat="1" ht="9.9499999999999993" customHeight="1" x14ac:dyDescent="0.15">
      <c r="A116" s="104"/>
      <c r="B116" s="102" t="s">
        <v>151</v>
      </c>
      <c r="C116" s="103">
        <v>386</v>
      </c>
      <c r="D116" s="58">
        <v>25.647668393782386</v>
      </c>
      <c r="E116" s="58">
        <v>44.559585492227974</v>
      </c>
      <c r="F116" s="58">
        <v>23.316062176165804</v>
      </c>
      <c r="G116" s="58">
        <v>5.6994818652849739</v>
      </c>
      <c r="H116" s="7">
        <v>0.77720207253886009</v>
      </c>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5" customFormat="1" ht="9.9499999999999993" customHeight="1" x14ac:dyDescent="0.15">
      <c r="A117" s="104"/>
      <c r="B117" s="102" t="s">
        <v>26</v>
      </c>
      <c r="C117" s="103">
        <v>45</v>
      </c>
      <c r="D117" s="58">
        <v>17.777777777777779</v>
      </c>
      <c r="E117" s="58">
        <v>55.555555555555557</v>
      </c>
      <c r="F117" s="58">
        <v>15.555555555555555</v>
      </c>
      <c r="G117" s="58">
        <v>11.111111111111111</v>
      </c>
      <c r="H117" s="7">
        <v>0</v>
      </c>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row>
    <row r="118" spans="1:255" customFormat="1" ht="9.9499999999999993" customHeight="1" x14ac:dyDescent="0.15">
      <c r="A118" s="104"/>
      <c r="B118" s="102" t="s">
        <v>27</v>
      </c>
      <c r="C118" s="103">
        <v>256</v>
      </c>
      <c r="D118" s="58">
        <v>23.4375</v>
      </c>
      <c r="E118" s="58">
        <v>39.84375</v>
      </c>
      <c r="F118" s="58">
        <v>25.78125</v>
      </c>
      <c r="G118" s="58">
        <v>8.984375</v>
      </c>
      <c r="H118" s="7">
        <v>1.953125</v>
      </c>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row>
    <row r="119" spans="1:255" customFormat="1" ht="9.9499999999999993" customHeight="1" x14ac:dyDescent="0.15">
      <c r="A119" s="104"/>
      <c r="B119" s="105" t="s">
        <v>28</v>
      </c>
      <c r="C119" s="106">
        <v>58</v>
      </c>
      <c r="D119" s="59">
        <v>18.96551724137931</v>
      </c>
      <c r="E119" s="59">
        <v>55.172413793103445</v>
      </c>
      <c r="F119" s="59">
        <v>18.96551724137931</v>
      </c>
      <c r="G119" s="59">
        <v>6.8965517241379306</v>
      </c>
      <c r="H119" s="9">
        <v>0</v>
      </c>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row>
    <row r="120" spans="1:255" customFormat="1" ht="9.9499999999999993" customHeight="1" x14ac:dyDescent="0.15">
      <c r="A120" s="107" t="s">
        <v>75</v>
      </c>
      <c r="B120" s="108" t="s">
        <v>152</v>
      </c>
      <c r="C120" s="109">
        <v>376</v>
      </c>
      <c r="D120" s="60">
        <v>16.75531914893617</v>
      </c>
      <c r="E120" s="60">
        <v>39.095744680851062</v>
      </c>
      <c r="F120" s="60">
        <v>29.787234042553191</v>
      </c>
      <c r="G120" s="60">
        <v>12.76595744680851</v>
      </c>
      <c r="H120" s="110">
        <v>1.5957446808510638</v>
      </c>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row>
    <row r="121" spans="1:255" customFormat="1" ht="9.9499999999999993" customHeight="1" x14ac:dyDescent="0.15">
      <c r="A121" s="104"/>
      <c r="B121" s="102" t="s">
        <v>153</v>
      </c>
      <c r="C121" s="103">
        <v>409</v>
      </c>
      <c r="D121" s="58">
        <v>25.427872860635699</v>
      </c>
      <c r="E121" s="58">
        <v>44.987775061124694</v>
      </c>
      <c r="F121" s="58">
        <v>22.004889975550121</v>
      </c>
      <c r="G121" s="58">
        <v>7.0904645476772608</v>
      </c>
      <c r="H121" s="7">
        <v>0.48899755501222492</v>
      </c>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row>
    <row r="122" spans="1:255" customFormat="1" ht="9.9499999999999993" customHeight="1" x14ac:dyDescent="0.15">
      <c r="A122" s="104"/>
      <c r="B122" s="102" t="s">
        <v>154</v>
      </c>
      <c r="C122" s="103">
        <v>282</v>
      </c>
      <c r="D122" s="58">
        <v>19.50354609929078</v>
      </c>
      <c r="E122" s="58">
        <v>45.744680851063826</v>
      </c>
      <c r="F122" s="58">
        <v>26.595744680851062</v>
      </c>
      <c r="G122" s="58">
        <v>6.3829787234042552</v>
      </c>
      <c r="H122" s="7">
        <v>1.773049645390071</v>
      </c>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row>
    <row r="123" spans="1:255" customFormat="1" ht="9.9499999999999993" customHeight="1" x14ac:dyDescent="0.15">
      <c r="A123" s="104"/>
      <c r="B123" s="105" t="s">
        <v>155</v>
      </c>
      <c r="C123" s="106">
        <v>420</v>
      </c>
      <c r="D123" s="59">
        <v>24.285714285714285</v>
      </c>
      <c r="E123" s="59">
        <v>44.047619047619044</v>
      </c>
      <c r="F123" s="59">
        <v>26.428571428571431</v>
      </c>
      <c r="G123" s="59">
        <v>4.0476190476190474</v>
      </c>
      <c r="H123" s="9">
        <v>1.1904761904761905</v>
      </c>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row>
    <row r="124" spans="1:255" customFormat="1" ht="9.9499999999999993" customHeight="1" x14ac:dyDescent="0.15">
      <c r="A124" s="107" t="s">
        <v>29</v>
      </c>
      <c r="B124" s="108" t="s">
        <v>30</v>
      </c>
      <c r="C124" s="109">
        <v>124</v>
      </c>
      <c r="D124" s="60">
        <v>29.838709677419356</v>
      </c>
      <c r="E124" s="60">
        <v>42.741935483870968</v>
      </c>
      <c r="F124" s="60">
        <v>25</v>
      </c>
      <c r="G124" s="60">
        <v>1.6129032258064515</v>
      </c>
      <c r="H124" s="110">
        <v>0.80645161290322576</v>
      </c>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row>
    <row r="125" spans="1:255" customFormat="1" ht="9.9499999999999993" customHeight="1" x14ac:dyDescent="0.15">
      <c r="A125" s="104"/>
      <c r="B125" s="102" t="s">
        <v>31</v>
      </c>
      <c r="C125" s="103">
        <v>105</v>
      </c>
      <c r="D125" s="58">
        <v>25.714285714285712</v>
      </c>
      <c r="E125" s="58">
        <v>49.523809523809526</v>
      </c>
      <c r="F125" s="58">
        <v>18.095238095238095</v>
      </c>
      <c r="G125" s="58">
        <v>5.7142857142857144</v>
      </c>
      <c r="H125" s="7">
        <v>0.95238095238095244</v>
      </c>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row>
    <row r="126" spans="1:255" customFormat="1" ht="9.9499999999999993" customHeight="1" x14ac:dyDescent="0.15">
      <c r="A126" s="104"/>
      <c r="B126" s="102" t="s">
        <v>32</v>
      </c>
      <c r="C126" s="103">
        <v>60</v>
      </c>
      <c r="D126" s="58">
        <v>33.333333333333329</v>
      </c>
      <c r="E126" s="58">
        <v>40</v>
      </c>
      <c r="F126" s="58">
        <v>23.333333333333332</v>
      </c>
      <c r="G126" s="58">
        <v>3.3333333333333335</v>
      </c>
      <c r="H126" s="7">
        <v>0</v>
      </c>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row>
    <row r="127" spans="1:255" customFormat="1" ht="9.9499999999999993" customHeight="1" x14ac:dyDescent="0.15">
      <c r="A127" s="104"/>
      <c r="B127" s="102" t="s">
        <v>33</v>
      </c>
      <c r="C127" s="103">
        <v>60</v>
      </c>
      <c r="D127" s="58">
        <v>26.666666666666668</v>
      </c>
      <c r="E127" s="58">
        <v>41.666666666666671</v>
      </c>
      <c r="F127" s="58">
        <v>25</v>
      </c>
      <c r="G127" s="58">
        <v>3.3333333333333335</v>
      </c>
      <c r="H127" s="7">
        <v>3.3333333333333335</v>
      </c>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row>
    <row r="128" spans="1:255" customFormat="1" ht="9.9499999999999993" customHeight="1" x14ac:dyDescent="0.15">
      <c r="A128" s="104"/>
      <c r="B128" s="102" t="s">
        <v>34</v>
      </c>
      <c r="C128" s="103">
        <v>103</v>
      </c>
      <c r="D128" s="58">
        <v>14.563106796116504</v>
      </c>
      <c r="E128" s="58">
        <v>39.805825242718448</v>
      </c>
      <c r="F128" s="58">
        <v>33.009708737864081</v>
      </c>
      <c r="G128" s="58">
        <v>11.650485436893204</v>
      </c>
      <c r="H128" s="7">
        <v>0.97087378640776689</v>
      </c>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row>
    <row r="129" spans="1:255" customFormat="1" ht="9.9499999999999993" customHeight="1" x14ac:dyDescent="0.15">
      <c r="A129" s="104"/>
      <c r="B129" s="102" t="s">
        <v>35</v>
      </c>
      <c r="C129" s="103">
        <v>70</v>
      </c>
      <c r="D129" s="58">
        <v>21.428571428571427</v>
      </c>
      <c r="E129" s="58">
        <v>48.571428571428569</v>
      </c>
      <c r="F129" s="58">
        <v>22.857142857142858</v>
      </c>
      <c r="G129" s="58">
        <v>4.2857142857142856</v>
      </c>
      <c r="H129" s="7">
        <v>2.8571428571428572</v>
      </c>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row>
    <row r="130" spans="1:255" customFormat="1" ht="9.9499999999999993" customHeight="1" x14ac:dyDescent="0.15">
      <c r="A130" s="104"/>
      <c r="B130" s="102" t="s">
        <v>36</v>
      </c>
      <c r="C130" s="103">
        <v>98</v>
      </c>
      <c r="D130" s="58">
        <v>16.326530612244898</v>
      </c>
      <c r="E130" s="58">
        <v>43.877551020408163</v>
      </c>
      <c r="F130" s="58">
        <v>28.571428571428569</v>
      </c>
      <c r="G130" s="58">
        <v>11.224489795918368</v>
      </c>
      <c r="H130" s="7">
        <v>0</v>
      </c>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row>
    <row r="131" spans="1:255" customFormat="1" ht="9.9499999999999993" customHeight="1" x14ac:dyDescent="0.15">
      <c r="A131" s="104"/>
      <c r="B131" s="102" t="s">
        <v>37</v>
      </c>
      <c r="C131" s="103">
        <v>130</v>
      </c>
      <c r="D131" s="58">
        <v>25.384615384615383</v>
      </c>
      <c r="E131" s="58">
        <v>45.384615384615387</v>
      </c>
      <c r="F131" s="58">
        <v>24.615384615384617</v>
      </c>
      <c r="G131" s="58">
        <v>3.0769230769230771</v>
      </c>
      <c r="H131" s="7">
        <v>1.5384615384615385</v>
      </c>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row>
    <row r="132" spans="1:255" customFormat="1" ht="9.9499999999999993" customHeight="1" x14ac:dyDescent="0.15">
      <c r="A132" s="104"/>
      <c r="B132" s="102" t="s">
        <v>38</v>
      </c>
      <c r="C132" s="103">
        <v>54</v>
      </c>
      <c r="D132" s="58">
        <v>14.814814814814813</v>
      </c>
      <c r="E132" s="58">
        <v>50</v>
      </c>
      <c r="F132" s="58">
        <v>29.629629629629626</v>
      </c>
      <c r="G132" s="58">
        <v>3.7037037037037033</v>
      </c>
      <c r="H132" s="7">
        <v>1.8518518518518516</v>
      </c>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row>
    <row r="133" spans="1:255" customFormat="1" ht="9.9499999999999993" customHeight="1" x14ac:dyDescent="0.15">
      <c r="A133" s="104"/>
      <c r="B133" s="102" t="s">
        <v>39</v>
      </c>
      <c r="C133" s="103">
        <v>44</v>
      </c>
      <c r="D133" s="58">
        <v>29.545454545454547</v>
      </c>
      <c r="E133" s="58">
        <v>36.363636363636367</v>
      </c>
      <c r="F133" s="58">
        <v>25</v>
      </c>
      <c r="G133" s="58">
        <v>9.0909090909090917</v>
      </c>
      <c r="H133" s="7">
        <v>0</v>
      </c>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row>
    <row r="134" spans="1:255" customFormat="1" ht="9.9499999999999993" customHeight="1" x14ac:dyDescent="0.15">
      <c r="A134" s="104"/>
      <c r="B134" s="102" t="s">
        <v>40</v>
      </c>
      <c r="C134" s="103">
        <v>99</v>
      </c>
      <c r="D134" s="58">
        <v>17.171717171717169</v>
      </c>
      <c r="E134" s="58">
        <v>44.444444444444443</v>
      </c>
      <c r="F134" s="58">
        <v>31.313131313131315</v>
      </c>
      <c r="G134" s="58">
        <v>5.0505050505050502</v>
      </c>
      <c r="H134" s="7">
        <v>2.0202020202020203</v>
      </c>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row>
    <row r="135" spans="1:255" ht="9.9499999999999993" customHeight="1" x14ac:dyDescent="0.15">
      <c r="A135" s="104"/>
      <c r="B135" s="102" t="s">
        <v>41</v>
      </c>
      <c r="C135" s="103">
        <v>94</v>
      </c>
      <c r="D135" s="58">
        <v>13.829787234042554</v>
      </c>
      <c r="E135" s="58">
        <v>39.361702127659576</v>
      </c>
      <c r="F135" s="58">
        <v>38.297872340425535</v>
      </c>
      <c r="G135" s="58">
        <v>6.3829787234042552</v>
      </c>
      <c r="H135" s="7">
        <v>2.1276595744680851</v>
      </c>
    </row>
    <row r="136" spans="1:255" ht="9.9499999999999993" customHeight="1" x14ac:dyDescent="0.15">
      <c r="A136" s="104"/>
      <c r="B136" s="102" t="s">
        <v>42</v>
      </c>
      <c r="C136" s="103">
        <v>129</v>
      </c>
      <c r="D136" s="58">
        <v>25.581395348837212</v>
      </c>
      <c r="E136" s="58">
        <v>41.085271317829459</v>
      </c>
      <c r="F136" s="58">
        <v>21.705426356589147</v>
      </c>
      <c r="G136" s="58">
        <v>10.852713178294573</v>
      </c>
      <c r="H136" s="7">
        <v>0.77519379844961245</v>
      </c>
    </row>
    <row r="137" spans="1:255" ht="9.9499999999999993" customHeight="1" x14ac:dyDescent="0.15">
      <c r="A137" s="104"/>
      <c r="B137" s="102" t="s">
        <v>43</v>
      </c>
      <c r="C137" s="103">
        <v>50</v>
      </c>
      <c r="D137" s="58">
        <v>20</v>
      </c>
      <c r="E137" s="58">
        <v>40</v>
      </c>
      <c r="F137" s="58">
        <v>12</v>
      </c>
      <c r="G137" s="58">
        <v>28.000000000000004</v>
      </c>
      <c r="H137" s="7">
        <v>0</v>
      </c>
    </row>
    <row r="138" spans="1:255" ht="9.9499999999999993" customHeight="1" x14ac:dyDescent="0.15">
      <c r="A138" s="104"/>
      <c r="B138" s="102" t="s">
        <v>44</v>
      </c>
      <c r="C138" s="103">
        <v>49</v>
      </c>
      <c r="D138" s="58">
        <v>10.204081632653061</v>
      </c>
      <c r="E138" s="58">
        <v>38.775510204081634</v>
      </c>
      <c r="F138" s="58">
        <v>34.693877551020407</v>
      </c>
      <c r="G138" s="58">
        <v>14.285714285714285</v>
      </c>
      <c r="H138" s="7">
        <v>2.0408163265306123</v>
      </c>
    </row>
    <row r="139" spans="1:255" ht="9.9499999999999993" customHeight="1" x14ac:dyDescent="0.15">
      <c r="A139" s="104"/>
      <c r="B139" s="102" t="s">
        <v>45</v>
      </c>
      <c r="C139" s="103">
        <v>71</v>
      </c>
      <c r="D139" s="58">
        <v>15.492957746478872</v>
      </c>
      <c r="E139" s="58">
        <v>54.929577464788736</v>
      </c>
      <c r="F139" s="58">
        <v>25.352112676056336</v>
      </c>
      <c r="G139" s="58">
        <v>4.225352112676056</v>
      </c>
      <c r="H139" s="7">
        <v>0</v>
      </c>
    </row>
    <row r="140" spans="1:255" ht="9.9499999999999993" customHeight="1" x14ac:dyDescent="0.15">
      <c r="A140" s="104"/>
      <c r="B140" s="102" t="s">
        <v>46</v>
      </c>
      <c r="C140" s="103">
        <v>67</v>
      </c>
      <c r="D140" s="58">
        <v>22.388059701492537</v>
      </c>
      <c r="E140" s="58">
        <v>43.283582089552233</v>
      </c>
      <c r="F140" s="58">
        <v>25.373134328358208</v>
      </c>
      <c r="G140" s="58">
        <v>8.9552238805970141</v>
      </c>
      <c r="H140" s="7">
        <v>0</v>
      </c>
    </row>
    <row r="141" spans="1:255" ht="9.9499999999999993" customHeight="1" x14ac:dyDescent="0.15">
      <c r="A141" s="104"/>
      <c r="B141" s="105" t="s">
        <v>47</v>
      </c>
      <c r="C141" s="106">
        <v>80</v>
      </c>
      <c r="D141" s="59">
        <v>25</v>
      </c>
      <c r="E141" s="59">
        <v>37.5</v>
      </c>
      <c r="F141" s="59">
        <v>23.75</v>
      </c>
      <c r="G141" s="59">
        <v>11.25</v>
      </c>
      <c r="H141" s="9">
        <v>2.5</v>
      </c>
    </row>
    <row r="142" spans="1:255" ht="10.5" customHeight="1" x14ac:dyDescent="0.15">
      <c r="A142" s="107" t="s">
        <v>156</v>
      </c>
      <c r="B142" s="108" t="s">
        <v>111</v>
      </c>
      <c r="C142" s="109">
        <v>578</v>
      </c>
      <c r="D142" s="60">
        <v>22.318339100346023</v>
      </c>
      <c r="E142" s="60">
        <v>41.349480968858131</v>
      </c>
      <c r="F142" s="60">
        <v>25.086505190311421</v>
      </c>
      <c r="G142" s="60">
        <v>9.688581314878892</v>
      </c>
      <c r="H142" s="110">
        <v>1.5570934256055362</v>
      </c>
    </row>
    <row r="143" spans="1:255" ht="20.25" customHeight="1" x14ac:dyDescent="0.15">
      <c r="A143" s="104"/>
      <c r="B143" s="102" t="s">
        <v>157</v>
      </c>
      <c r="C143" s="103">
        <v>447</v>
      </c>
      <c r="D143" s="58">
        <v>20.80536912751678</v>
      </c>
      <c r="E143" s="58">
        <v>45.63758389261745</v>
      </c>
      <c r="F143" s="58">
        <v>27.293064876957494</v>
      </c>
      <c r="G143" s="58">
        <v>5.8165548098434003</v>
      </c>
      <c r="H143" s="7">
        <v>0.44742729306487694</v>
      </c>
    </row>
    <row r="144" spans="1:255" ht="9.9499999999999993" customHeight="1" x14ac:dyDescent="0.15">
      <c r="A144" s="104"/>
      <c r="B144" s="102" t="s">
        <v>112</v>
      </c>
      <c r="C144" s="103">
        <v>420</v>
      </c>
      <c r="D144" s="58">
        <v>21.904761904761905</v>
      </c>
      <c r="E144" s="58">
        <v>42.857142857142854</v>
      </c>
      <c r="F144" s="58">
        <v>28.095238095238095</v>
      </c>
      <c r="G144" s="58">
        <v>6.1904761904761907</v>
      </c>
      <c r="H144" s="7">
        <v>0.95238095238095244</v>
      </c>
    </row>
    <row r="145" spans="1:255" ht="9.9499999999999993" customHeight="1" x14ac:dyDescent="0.15">
      <c r="A145" s="104"/>
      <c r="B145" s="105" t="s">
        <v>48</v>
      </c>
      <c r="C145" s="106">
        <v>34</v>
      </c>
      <c r="D145" s="59">
        <v>20.588235294117645</v>
      </c>
      <c r="E145" s="59">
        <v>44.117647058823529</v>
      </c>
      <c r="F145" s="59">
        <v>17.647058823529413</v>
      </c>
      <c r="G145" s="59">
        <v>11.76470588235294</v>
      </c>
      <c r="H145" s="9">
        <v>5.8823529411764701</v>
      </c>
    </row>
    <row r="146" spans="1:255" ht="10.5" customHeight="1" x14ac:dyDescent="0.15">
      <c r="A146" s="107" t="s">
        <v>158</v>
      </c>
      <c r="B146" s="108" t="s">
        <v>159</v>
      </c>
      <c r="C146" s="109">
        <v>615</v>
      </c>
      <c r="D146" s="60">
        <v>20.325203252032519</v>
      </c>
      <c r="E146" s="60">
        <v>40.487804878048784</v>
      </c>
      <c r="F146" s="60">
        <v>28.130081300813011</v>
      </c>
      <c r="G146" s="60">
        <v>9.7560975609756095</v>
      </c>
      <c r="H146" s="110">
        <v>1.3008130081300813</v>
      </c>
    </row>
    <row r="147" spans="1:255" ht="20.25" customHeight="1" x14ac:dyDescent="0.15">
      <c r="A147" s="104"/>
      <c r="B147" s="102" t="s">
        <v>160</v>
      </c>
      <c r="C147" s="103">
        <v>804</v>
      </c>
      <c r="D147" s="58">
        <v>22.512437810945272</v>
      </c>
      <c r="E147" s="58">
        <v>45.398009950248756</v>
      </c>
      <c r="F147" s="58">
        <v>25.373134328358208</v>
      </c>
      <c r="G147" s="58">
        <v>5.8457711442786069</v>
      </c>
      <c r="H147" s="7">
        <v>0.87064676616915426</v>
      </c>
    </row>
    <row r="148" spans="1:255" ht="10.5" customHeight="1" x14ac:dyDescent="0.15">
      <c r="A148" s="104"/>
      <c r="B148" s="102" t="s">
        <v>161</v>
      </c>
      <c r="C148" s="103">
        <v>20</v>
      </c>
      <c r="D148" s="58">
        <v>15</v>
      </c>
      <c r="E148" s="58">
        <v>45</v>
      </c>
      <c r="F148" s="58">
        <v>30</v>
      </c>
      <c r="G148" s="58">
        <v>10</v>
      </c>
      <c r="H148" s="7">
        <v>0</v>
      </c>
    </row>
    <row r="149" spans="1:255" ht="10.5" customHeight="1" thickBot="1" x14ac:dyDescent="0.2">
      <c r="A149" s="111"/>
      <c r="B149" s="112" t="s">
        <v>48</v>
      </c>
      <c r="C149" s="113">
        <v>29</v>
      </c>
      <c r="D149" s="61">
        <v>20.689655172413794</v>
      </c>
      <c r="E149" s="61">
        <v>51.724137931034484</v>
      </c>
      <c r="F149" s="61">
        <v>13.793103448275861</v>
      </c>
      <c r="G149" s="61">
        <v>10.344827586206897</v>
      </c>
      <c r="H149" s="12">
        <v>3.4482758620689653</v>
      </c>
    </row>
    <row r="151" spans="1:255" s="15" customFormat="1" ht="37.5" customHeight="1" x14ac:dyDescent="0.15">
      <c r="A151" s="92" t="s">
        <v>207</v>
      </c>
      <c r="B151" s="93"/>
      <c r="C151" s="93"/>
      <c r="D151" s="93"/>
      <c r="E151" s="93"/>
      <c r="F151" s="93"/>
      <c r="G151" s="93"/>
      <c r="H151" s="94"/>
      <c r="I151"/>
      <c r="J151"/>
      <c r="K151"/>
      <c r="L151"/>
      <c r="M151"/>
      <c r="N151"/>
      <c r="O151"/>
      <c r="P151"/>
      <c r="Q151"/>
      <c r="R151"/>
      <c r="S151"/>
      <c r="T151"/>
      <c r="U151"/>
      <c r="V151"/>
      <c r="W151"/>
      <c r="X151"/>
    </row>
    <row r="152" spans="1:255" ht="14.25" customHeight="1" thickBot="1" x14ac:dyDescent="0.2">
      <c r="A152" s="16"/>
    </row>
    <row r="153" spans="1:255" s="21" customFormat="1" ht="39.950000000000003" customHeight="1" x14ac:dyDescent="0.15">
      <c r="A153" s="83"/>
      <c r="B153" s="84"/>
      <c r="C153" s="18" t="s">
        <v>107</v>
      </c>
      <c r="D153" s="19" t="s">
        <v>66</v>
      </c>
      <c r="E153" s="19" t="s">
        <v>108</v>
      </c>
      <c r="F153" s="19" t="s">
        <v>109</v>
      </c>
      <c r="G153" s="19" t="s">
        <v>110</v>
      </c>
      <c r="H153" s="20" t="s">
        <v>0</v>
      </c>
      <c r="I153"/>
      <c r="J153"/>
      <c r="K153"/>
      <c r="L153"/>
      <c r="M153"/>
      <c r="N153"/>
      <c r="O153"/>
      <c r="P153"/>
      <c r="Q153"/>
      <c r="R153"/>
      <c r="S153"/>
      <c r="T153"/>
      <c r="U153"/>
      <c r="V153"/>
      <c r="W153"/>
      <c r="X153"/>
    </row>
    <row r="154" spans="1:255" s="21" customFormat="1" ht="8.25" customHeight="1" x14ac:dyDescent="0.15">
      <c r="A154" s="22"/>
      <c r="B154" s="23"/>
      <c r="C154" s="24" t="s">
        <v>103</v>
      </c>
      <c r="D154" s="25" t="s">
        <v>104</v>
      </c>
      <c r="E154" s="25" t="s">
        <v>104</v>
      </c>
      <c r="F154" s="25" t="s">
        <v>104</v>
      </c>
      <c r="G154" s="25" t="s">
        <v>104</v>
      </c>
      <c r="H154" s="26" t="s">
        <v>104</v>
      </c>
      <c r="I154"/>
      <c r="J154"/>
      <c r="K154"/>
      <c r="L154"/>
      <c r="M154"/>
      <c r="N154"/>
      <c r="O154"/>
      <c r="P154"/>
      <c r="Q154"/>
      <c r="R154"/>
      <c r="S154"/>
      <c r="T154"/>
      <c r="U154"/>
      <c r="V154"/>
      <c r="W154"/>
      <c r="X154"/>
    </row>
    <row r="155" spans="1:255" customFormat="1" ht="9.9499999999999993" customHeight="1" x14ac:dyDescent="0.15">
      <c r="A155" s="4"/>
      <c r="B155" s="98" t="s">
        <v>1</v>
      </c>
      <c r="C155" s="99">
        <v>1510</v>
      </c>
      <c r="D155" s="57">
        <v>43.245033112582782</v>
      </c>
      <c r="E155" s="57">
        <v>28.543046357615893</v>
      </c>
      <c r="F155" s="57">
        <v>19.403973509933774</v>
      </c>
      <c r="G155" s="57">
        <v>7.6158940397350996</v>
      </c>
      <c r="H155" s="100">
        <v>1.1920529801324504</v>
      </c>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row>
    <row r="156" spans="1:255" customFormat="1" ht="9.9499999999999993" customHeight="1" x14ac:dyDescent="0.15">
      <c r="A156" s="101" t="s">
        <v>2</v>
      </c>
      <c r="B156" s="102" t="s">
        <v>3</v>
      </c>
      <c r="C156" s="103">
        <v>652</v>
      </c>
      <c r="D156" s="58">
        <v>42.484662576687114</v>
      </c>
      <c r="E156" s="58">
        <v>27.760736196319019</v>
      </c>
      <c r="F156" s="58">
        <v>21.932515337423315</v>
      </c>
      <c r="G156" s="58">
        <v>6.7484662576687118</v>
      </c>
      <c r="H156" s="7">
        <v>1.0736196319018405</v>
      </c>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row>
    <row r="157" spans="1:255" customFormat="1" ht="9.9499999999999993" customHeight="1" x14ac:dyDescent="0.15">
      <c r="A157" s="104"/>
      <c r="B157" s="105" t="s">
        <v>4</v>
      </c>
      <c r="C157" s="106">
        <v>832</v>
      </c>
      <c r="D157" s="59">
        <v>43.509615384615387</v>
      </c>
      <c r="E157" s="59">
        <v>29.567307692307693</v>
      </c>
      <c r="F157" s="59">
        <v>17.548076923076923</v>
      </c>
      <c r="G157" s="59">
        <v>8.0528846153846168</v>
      </c>
      <c r="H157" s="9">
        <v>1.3221153846153846</v>
      </c>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row>
    <row r="158" spans="1:255" customFormat="1" ht="9.9499999999999993" customHeight="1" x14ac:dyDescent="0.15">
      <c r="A158" s="107" t="s">
        <v>5</v>
      </c>
      <c r="B158" s="108" t="s">
        <v>6</v>
      </c>
      <c r="C158" s="109">
        <v>21</v>
      </c>
      <c r="D158" s="60">
        <v>52.380952380952387</v>
      </c>
      <c r="E158" s="60">
        <v>19.047619047619047</v>
      </c>
      <c r="F158" s="60">
        <v>19.047619047619047</v>
      </c>
      <c r="G158" s="60">
        <v>9.5238095238095237</v>
      </c>
      <c r="H158" s="110">
        <v>0</v>
      </c>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row>
    <row r="159" spans="1:255" customFormat="1" ht="9.9499999999999993" customHeight="1" x14ac:dyDescent="0.15">
      <c r="A159" s="104"/>
      <c r="B159" s="102" t="s">
        <v>7</v>
      </c>
      <c r="C159" s="103">
        <v>112</v>
      </c>
      <c r="D159" s="58">
        <v>51.785714285714292</v>
      </c>
      <c r="E159" s="58">
        <v>23.214285714285715</v>
      </c>
      <c r="F159" s="58">
        <v>12.5</v>
      </c>
      <c r="G159" s="58">
        <v>11.607142857142858</v>
      </c>
      <c r="H159" s="7">
        <v>0.89285714285714279</v>
      </c>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row>
    <row r="160" spans="1:255" customFormat="1" ht="9.9499999999999993" customHeight="1" x14ac:dyDescent="0.15">
      <c r="A160" s="104"/>
      <c r="B160" s="102" t="s">
        <v>8</v>
      </c>
      <c r="C160" s="103">
        <v>152</v>
      </c>
      <c r="D160" s="58">
        <v>39.473684210526315</v>
      </c>
      <c r="E160" s="58">
        <v>30.263157894736842</v>
      </c>
      <c r="F160" s="58">
        <v>19.736842105263158</v>
      </c>
      <c r="G160" s="58">
        <v>8.5526315789473681</v>
      </c>
      <c r="H160" s="7">
        <v>1.9736842105263157</v>
      </c>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row>
    <row r="161" spans="1:255" customFormat="1" ht="9.9499999999999993" customHeight="1" x14ac:dyDescent="0.15">
      <c r="A161" s="104"/>
      <c r="B161" s="102" t="s">
        <v>9</v>
      </c>
      <c r="C161" s="103">
        <v>248</v>
      </c>
      <c r="D161" s="58">
        <v>36.29032258064516</v>
      </c>
      <c r="E161" s="58">
        <v>32.661290322580641</v>
      </c>
      <c r="F161" s="58">
        <v>24.193548387096776</v>
      </c>
      <c r="G161" s="58">
        <v>6.4516129032258061</v>
      </c>
      <c r="H161" s="7">
        <v>0.40322580645161288</v>
      </c>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row>
    <row r="162" spans="1:255" customFormat="1" ht="9.9499999999999993" customHeight="1" x14ac:dyDescent="0.15">
      <c r="A162" s="104"/>
      <c r="B162" s="102" t="s">
        <v>10</v>
      </c>
      <c r="C162" s="103">
        <v>284</v>
      </c>
      <c r="D162" s="58">
        <v>40.845070422535215</v>
      </c>
      <c r="E162" s="58">
        <v>26.056338028169012</v>
      </c>
      <c r="F162" s="58">
        <v>21.830985915492956</v>
      </c>
      <c r="G162" s="58">
        <v>10.211267605633804</v>
      </c>
      <c r="H162" s="7">
        <v>1.056338028169014</v>
      </c>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row>
    <row r="163" spans="1:255" customFormat="1" ht="9.9499999999999993" customHeight="1" x14ac:dyDescent="0.15">
      <c r="A163" s="104"/>
      <c r="B163" s="102" t="s">
        <v>11</v>
      </c>
      <c r="C163" s="103">
        <v>258</v>
      </c>
      <c r="D163" s="58">
        <v>42.248062015503876</v>
      </c>
      <c r="E163" s="58">
        <v>29.457364341085274</v>
      </c>
      <c r="F163" s="58">
        <v>22.093023255813954</v>
      </c>
      <c r="G163" s="58">
        <v>5.0387596899224807</v>
      </c>
      <c r="H163" s="7">
        <v>1.1627906976744187</v>
      </c>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row>
    <row r="164" spans="1:255" customFormat="1" ht="9.9499999999999993" customHeight="1" x14ac:dyDescent="0.15">
      <c r="A164" s="104"/>
      <c r="B164" s="102" t="s">
        <v>12</v>
      </c>
      <c r="C164" s="103">
        <v>278</v>
      </c>
      <c r="D164" s="58">
        <v>50</v>
      </c>
      <c r="E164" s="58">
        <v>28.057553956834528</v>
      </c>
      <c r="F164" s="58">
        <v>14.028776978417264</v>
      </c>
      <c r="G164" s="58">
        <v>6.1151079136690649</v>
      </c>
      <c r="H164" s="7">
        <v>1.7985611510791366</v>
      </c>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row>
    <row r="165" spans="1:255" customFormat="1" ht="9.9499999999999993" customHeight="1" x14ac:dyDescent="0.15">
      <c r="A165" s="104"/>
      <c r="B165" s="105" t="s">
        <v>13</v>
      </c>
      <c r="C165" s="106">
        <v>136</v>
      </c>
      <c r="D165" s="59">
        <v>43.382352941176471</v>
      </c>
      <c r="E165" s="59">
        <v>31.617647058823529</v>
      </c>
      <c r="F165" s="59">
        <v>17.647058823529413</v>
      </c>
      <c r="G165" s="59">
        <v>5.8823529411764701</v>
      </c>
      <c r="H165" s="9">
        <v>1.4705882352941175</v>
      </c>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row>
    <row r="166" spans="1:255" customFormat="1" ht="9.9499999999999993" customHeight="1" x14ac:dyDescent="0.15">
      <c r="A166" s="107" t="s">
        <v>150</v>
      </c>
      <c r="B166" s="108" t="s">
        <v>83</v>
      </c>
      <c r="C166" s="109">
        <v>12</v>
      </c>
      <c r="D166" s="60">
        <v>41.666666666666671</v>
      </c>
      <c r="E166" s="60">
        <v>16.666666666666664</v>
      </c>
      <c r="F166" s="60">
        <v>25</v>
      </c>
      <c r="G166" s="60">
        <v>16.666666666666664</v>
      </c>
      <c r="H166" s="110">
        <v>0</v>
      </c>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row>
    <row r="167" spans="1:255" customFormat="1" ht="9.9499999999999993" customHeight="1" x14ac:dyDescent="0.15">
      <c r="A167" s="104"/>
      <c r="B167" s="102" t="s">
        <v>84</v>
      </c>
      <c r="C167" s="103">
        <v>46</v>
      </c>
      <c r="D167" s="58">
        <v>41.304347826086953</v>
      </c>
      <c r="E167" s="58">
        <v>26.086956521739129</v>
      </c>
      <c r="F167" s="58">
        <v>17.391304347826086</v>
      </c>
      <c r="G167" s="58">
        <v>15.217391304347828</v>
      </c>
      <c r="H167" s="7">
        <v>0</v>
      </c>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row>
    <row r="168" spans="1:255" customFormat="1" ht="9.9499999999999993" customHeight="1" x14ac:dyDescent="0.15">
      <c r="A168" s="104"/>
      <c r="B168" s="102" t="s">
        <v>85</v>
      </c>
      <c r="C168" s="103">
        <v>69</v>
      </c>
      <c r="D168" s="58">
        <v>46.376811594202898</v>
      </c>
      <c r="E168" s="58">
        <v>26.086956521739129</v>
      </c>
      <c r="F168" s="58">
        <v>21.739130434782609</v>
      </c>
      <c r="G168" s="58">
        <v>5.7971014492753623</v>
      </c>
      <c r="H168" s="7">
        <v>0</v>
      </c>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row>
    <row r="169" spans="1:255" customFormat="1" ht="9.9499999999999993" customHeight="1" x14ac:dyDescent="0.15">
      <c r="A169" s="104"/>
      <c r="B169" s="102" t="s">
        <v>86</v>
      </c>
      <c r="C169" s="103">
        <v>89</v>
      </c>
      <c r="D169" s="58">
        <v>35.955056179775283</v>
      </c>
      <c r="E169" s="58">
        <v>29.213483146067414</v>
      </c>
      <c r="F169" s="58">
        <v>29.213483146067414</v>
      </c>
      <c r="G169" s="58">
        <v>5.6179775280898872</v>
      </c>
      <c r="H169" s="7">
        <v>0</v>
      </c>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row>
    <row r="170" spans="1:255" customFormat="1" ht="9.9499999999999993" customHeight="1" x14ac:dyDescent="0.15">
      <c r="A170" s="104"/>
      <c r="B170" s="102" t="s">
        <v>87</v>
      </c>
      <c r="C170" s="103">
        <v>122</v>
      </c>
      <c r="D170" s="58">
        <v>42.622950819672127</v>
      </c>
      <c r="E170" s="58">
        <v>24.590163934426229</v>
      </c>
      <c r="F170" s="58">
        <v>24.590163934426229</v>
      </c>
      <c r="G170" s="58">
        <v>8.1967213114754092</v>
      </c>
      <c r="H170" s="7">
        <v>0</v>
      </c>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row>
    <row r="171" spans="1:255" customFormat="1" ht="9.9499999999999993" customHeight="1" x14ac:dyDescent="0.15">
      <c r="A171" s="104"/>
      <c r="B171" s="102" t="s">
        <v>88</v>
      </c>
      <c r="C171" s="103">
        <v>116</v>
      </c>
      <c r="D171" s="58">
        <v>38.793103448275865</v>
      </c>
      <c r="E171" s="58">
        <v>28.448275862068968</v>
      </c>
      <c r="F171" s="58">
        <v>25.862068965517242</v>
      </c>
      <c r="G171" s="58">
        <v>5.1724137931034484</v>
      </c>
      <c r="H171" s="7">
        <v>1.7241379310344827</v>
      </c>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row>
    <row r="172" spans="1:255" customFormat="1" ht="9.9499999999999993" customHeight="1" x14ac:dyDescent="0.15">
      <c r="A172" s="104"/>
      <c r="B172" s="102" t="s">
        <v>89</v>
      </c>
      <c r="C172" s="103">
        <v>135</v>
      </c>
      <c r="D172" s="58">
        <v>48.148148148148145</v>
      </c>
      <c r="E172" s="58">
        <v>27.407407407407408</v>
      </c>
      <c r="F172" s="58">
        <v>16.296296296296298</v>
      </c>
      <c r="G172" s="58">
        <v>5.1851851851851851</v>
      </c>
      <c r="H172" s="7">
        <v>2.9629629629629632</v>
      </c>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row>
    <row r="173" spans="1:255" customFormat="1" ht="9.9499999999999993" customHeight="1" x14ac:dyDescent="0.15">
      <c r="A173" s="104"/>
      <c r="B173" s="102" t="s">
        <v>90</v>
      </c>
      <c r="C173" s="103">
        <v>63</v>
      </c>
      <c r="D173" s="58">
        <v>42.857142857142854</v>
      </c>
      <c r="E173" s="58">
        <v>36.507936507936506</v>
      </c>
      <c r="F173" s="58">
        <v>14.285714285714285</v>
      </c>
      <c r="G173" s="58">
        <v>4.7619047619047619</v>
      </c>
      <c r="H173" s="7">
        <v>1.5873015873015872</v>
      </c>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row>
    <row r="174" spans="1:255" customFormat="1" ht="9.9499999999999993" customHeight="1" x14ac:dyDescent="0.15">
      <c r="A174" s="104"/>
      <c r="B174" s="102" t="s">
        <v>91</v>
      </c>
      <c r="C174" s="103">
        <v>9</v>
      </c>
      <c r="D174" s="58">
        <v>66.666666666666657</v>
      </c>
      <c r="E174" s="58">
        <v>22.222222222222221</v>
      </c>
      <c r="F174" s="58">
        <v>11.111111111111111</v>
      </c>
      <c r="G174" s="58">
        <v>0</v>
      </c>
      <c r="H174" s="7">
        <v>0</v>
      </c>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row>
    <row r="175" spans="1:255" customFormat="1" ht="9.9499999999999993" customHeight="1" x14ac:dyDescent="0.15">
      <c r="A175" s="104"/>
      <c r="B175" s="102" t="s">
        <v>92</v>
      </c>
      <c r="C175" s="103">
        <v>66</v>
      </c>
      <c r="D175" s="58">
        <v>59.090909090909093</v>
      </c>
      <c r="E175" s="58">
        <v>21.212121212121211</v>
      </c>
      <c r="F175" s="58">
        <v>9.0909090909090917</v>
      </c>
      <c r="G175" s="58">
        <v>9.0909090909090917</v>
      </c>
      <c r="H175" s="7">
        <v>1.5151515151515151</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row>
    <row r="176" spans="1:255" customFormat="1" ht="9.9499999999999993" customHeight="1" x14ac:dyDescent="0.15">
      <c r="A176" s="104"/>
      <c r="B176" s="102" t="s">
        <v>93</v>
      </c>
      <c r="C176" s="103">
        <v>83</v>
      </c>
      <c r="D176" s="58">
        <v>33.734939759036145</v>
      </c>
      <c r="E176" s="58">
        <v>33.734939759036145</v>
      </c>
      <c r="F176" s="58">
        <v>18.072289156626507</v>
      </c>
      <c r="G176" s="58">
        <v>10.843373493975903</v>
      </c>
      <c r="H176" s="7">
        <v>3.6144578313253009</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row>
    <row r="177" spans="1:255" customFormat="1" ht="9.9499999999999993" customHeight="1" x14ac:dyDescent="0.15">
      <c r="A177" s="104"/>
      <c r="B177" s="102" t="s">
        <v>94</v>
      </c>
      <c r="C177" s="103">
        <v>159</v>
      </c>
      <c r="D177" s="58">
        <v>36.477987421383645</v>
      </c>
      <c r="E177" s="58">
        <v>34.591194968553459</v>
      </c>
      <c r="F177" s="58">
        <v>21.383647798742139</v>
      </c>
      <c r="G177" s="58">
        <v>6.9182389937106921</v>
      </c>
      <c r="H177" s="7">
        <v>0.62893081761006298</v>
      </c>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row>
    <row r="178" spans="1:255" customFormat="1" ht="9.9499999999999993" customHeight="1" x14ac:dyDescent="0.15">
      <c r="A178" s="104"/>
      <c r="B178" s="102" t="s">
        <v>95</v>
      </c>
      <c r="C178" s="103">
        <v>162</v>
      </c>
      <c r="D178" s="58">
        <v>39.506172839506171</v>
      </c>
      <c r="E178" s="58">
        <v>27.160493827160494</v>
      </c>
      <c r="F178" s="58">
        <v>19.753086419753085</v>
      </c>
      <c r="G178" s="58">
        <v>11.728395061728394</v>
      </c>
      <c r="H178" s="7">
        <v>1.8518518518518516</v>
      </c>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row>
    <row r="179" spans="1:255" customFormat="1" ht="9.9499999999999993" customHeight="1" x14ac:dyDescent="0.15">
      <c r="A179" s="104"/>
      <c r="B179" s="102" t="s">
        <v>96</v>
      </c>
      <c r="C179" s="103">
        <v>142</v>
      </c>
      <c r="D179" s="58">
        <v>45.070422535211272</v>
      </c>
      <c r="E179" s="58">
        <v>30.281690140845068</v>
      </c>
      <c r="F179" s="58">
        <v>19.014084507042252</v>
      </c>
      <c r="G179" s="58">
        <v>4.929577464788732</v>
      </c>
      <c r="H179" s="7">
        <v>0.70422535211267612</v>
      </c>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row>
    <row r="180" spans="1:255" customFormat="1" ht="9.9499999999999993" customHeight="1" x14ac:dyDescent="0.15">
      <c r="A180" s="104"/>
      <c r="B180" s="102" t="s">
        <v>97</v>
      </c>
      <c r="C180" s="103">
        <v>142</v>
      </c>
      <c r="D180" s="58">
        <v>51.408450704225352</v>
      </c>
      <c r="E180" s="58">
        <v>28.87323943661972</v>
      </c>
      <c r="F180" s="58">
        <v>11.971830985915492</v>
      </c>
      <c r="G180" s="58">
        <v>7.042253521126761</v>
      </c>
      <c r="H180" s="7">
        <v>0.70422535211267612</v>
      </c>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row>
    <row r="181" spans="1:255" customFormat="1" ht="9.9499999999999993" customHeight="1" x14ac:dyDescent="0.15">
      <c r="A181" s="104"/>
      <c r="B181" s="105" t="s">
        <v>98</v>
      </c>
      <c r="C181" s="106">
        <v>69</v>
      </c>
      <c r="D181" s="59">
        <v>43.478260869565219</v>
      </c>
      <c r="E181" s="59">
        <v>27.536231884057973</v>
      </c>
      <c r="F181" s="59">
        <v>20.289855072463769</v>
      </c>
      <c r="G181" s="59">
        <v>7.2463768115942031</v>
      </c>
      <c r="H181" s="9">
        <v>1.4492753623188406</v>
      </c>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row>
    <row r="182" spans="1:255" customFormat="1" ht="9.9499999999999993" customHeight="1" x14ac:dyDescent="0.15">
      <c r="A182" s="107" t="s">
        <v>14</v>
      </c>
      <c r="B182" s="108" t="s">
        <v>15</v>
      </c>
      <c r="C182" s="109">
        <v>186</v>
      </c>
      <c r="D182" s="60">
        <v>44.623655913978496</v>
      </c>
      <c r="E182" s="60">
        <v>29.56989247311828</v>
      </c>
      <c r="F182" s="60">
        <v>16.129032258064516</v>
      </c>
      <c r="G182" s="60">
        <v>7.5268817204301079</v>
      </c>
      <c r="H182" s="110">
        <v>2.1505376344086025</v>
      </c>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row>
    <row r="183" spans="1:255" customFormat="1" ht="9.9499999999999993" customHeight="1" x14ac:dyDescent="0.15">
      <c r="A183" s="104"/>
      <c r="B183" s="102" t="s">
        <v>16</v>
      </c>
      <c r="C183" s="103">
        <v>522</v>
      </c>
      <c r="D183" s="58">
        <v>46.551724137931032</v>
      </c>
      <c r="E183" s="58">
        <v>26.436781609195403</v>
      </c>
      <c r="F183" s="58">
        <v>18.390804597701148</v>
      </c>
      <c r="G183" s="58">
        <v>7.4712643678160928</v>
      </c>
      <c r="H183" s="7">
        <v>1.1494252873563218</v>
      </c>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row>
    <row r="184" spans="1:255" customFormat="1" ht="9.9499999999999993" customHeight="1" x14ac:dyDescent="0.15">
      <c r="A184" s="104"/>
      <c r="B184" s="102" t="s">
        <v>17</v>
      </c>
      <c r="C184" s="103">
        <v>395</v>
      </c>
      <c r="D184" s="58">
        <v>38.734177215189874</v>
      </c>
      <c r="E184" s="58">
        <v>31.898734177215189</v>
      </c>
      <c r="F184" s="58">
        <v>20.759493670886076</v>
      </c>
      <c r="G184" s="58">
        <v>7.8481012658227849</v>
      </c>
      <c r="H184" s="7">
        <v>0.75949367088607589</v>
      </c>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row>
    <row r="185" spans="1:255" customFormat="1" ht="9.9499999999999993" customHeight="1" x14ac:dyDescent="0.15">
      <c r="A185" s="104"/>
      <c r="B185" s="102" t="s">
        <v>18</v>
      </c>
      <c r="C185" s="103">
        <v>274</v>
      </c>
      <c r="D185" s="58">
        <v>41.970802919708028</v>
      </c>
      <c r="E185" s="58">
        <v>27.372262773722628</v>
      </c>
      <c r="F185" s="58">
        <v>22.627737226277372</v>
      </c>
      <c r="G185" s="58">
        <v>6.2043795620437958</v>
      </c>
      <c r="H185" s="7">
        <v>1.824817518248175</v>
      </c>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row>
    <row r="186" spans="1:255" customFormat="1" ht="9.9499999999999993" customHeight="1" x14ac:dyDescent="0.15">
      <c r="A186" s="104"/>
      <c r="B186" s="105" t="s">
        <v>19</v>
      </c>
      <c r="C186" s="106">
        <v>108</v>
      </c>
      <c r="D186" s="59">
        <v>42.592592592592595</v>
      </c>
      <c r="E186" s="59">
        <v>29.629629629629626</v>
      </c>
      <c r="F186" s="59">
        <v>17.592592592592592</v>
      </c>
      <c r="G186" s="59">
        <v>10.185185185185185</v>
      </c>
      <c r="H186" s="9">
        <v>0</v>
      </c>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row>
    <row r="187" spans="1:255" customFormat="1" ht="9.9499999999999993" customHeight="1" x14ac:dyDescent="0.15">
      <c r="A187" s="107" t="s">
        <v>81</v>
      </c>
      <c r="B187" s="108" t="s">
        <v>20</v>
      </c>
      <c r="C187" s="109">
        <v>401</v>
      </c>
      <c r="D187" s="60">
        <v>39.401496259351617</v>
      </c>
      <c r="E187" s="60">
        <v>28.678304239401498</v>
      </c>
      <c r="F187" s="60">
        <v>23.441396508728179</v>
      </c>
      <c r="G187" s="60">
        <v>7.7306733167082298</v>
      </c>
      <c r="H187" s="110">
        <v>0.74812967581047385</v>
      </c>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row>
    <row r="188" spans="1:255" customFormat="1" ht="9.9499999999999993" customHeight="1" x14ac:dyDescent="0.15">
      <c r="A188" s="104"/>
      <c r="B188" s="105" t="s">
        <v>21</v>
      </c>
      <c r="C188" s="106">
        <v>1051</v>
      </c>
      <c r="D188" s="59">
        <v>44.148430066603233</v>
      </c>
      <c r="E188" s="59">
        <v>28.639391056137015</v>
      </c>
      <c r="F188" s="59">
        <v>18.268315889628926</v>
      </c>
      <c r="G188" s="59">
        <v>7.6117982873453851</v>
      </c>
      <c r="H188" s="9">
        <v>1.3320647002854424</v>
      </c>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row>
    <row r="189" spans="1:255" customFormat="1" ht="9.9499999999999993" customHeight="1" x14ac:dyDescent="0.15">
      <c r="A189" s="107" t="s">
        <v>22</v>
      </c>
      <c r="B189" s="108" t="s">
        <v>23</v>
      </c>
      <c r="C189" s="109">
        <v>96</v>
      </c>
      <c r="D189" s="60">
        <v>45.833333333333329</v>
      </c>
      <c r="E189" s="60">
        <v>21.875</v>
      </c>
      <c r="F189" s="60">
        <v>22.916666666666664</v>
      </c>
      <c r="G189" s="60">
        <v>9.375</v>
      </c>
      <c r="H189" s="110">
        <v>0</v>
      </c>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row>
    <row r="190" spans="1:255" customFormat="1" ht="9.9499999999999993" customHeight="1" x14ac:dyDescent="0.15">
      <c r="A190" s="104"/>
      <c r="B190" s="102" t="s">
        <v>162</v>
      </c>
      <c r="C190" s="103">
        <v>639</v>
      </c>
      <c r="D190" s="58">
        <v>42.879499217527389</v>
      </c>
      <c r="E190" s="58">
        <v>27.386541471048513</v>
      </c>
      <c r="F190" s="58">
        <v>20.031298904538342</v>
      </c>
      <c r="G190" s="58">
        <v>8.4507042253521121</v>
      </c>
      <c r="H190" s="7">
        <v>1.2519561815336464</v>
      </c>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row>
    <row r="191" spans="1:255" customFormat="1" ht="9.9499999999999993" customHeight="1" x14ac:dyDescent="0.15">
      <c r="A191" s="104"/>
      <c r="B191" s="102" t="s">
        <v>151</v>
      </c>
      <c r="C191" s="103">
        <v>386</v>
      </c>
      <c r="D191" s="58">
        <v>42.487046632124354</v>
      </c>
      <c r="E191" s="58">
        <v>29.792746113989637</v>
      </c>
      <c r="F191" s="58">
        <v>19.170984455958546</v>
      </c>
      <c r="G191" s="58">
        <v>7.5129533678756477</v>
      </c>
      <c r="H191" s="7">
        <v>1.0362694300518136</v>
      </c>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row>
    <row r="192" spans="1:255" customFormat="1" ht="9.9499999999999993" customHeight="1" x14ac:dyDescent="0.15">
      <c r="A192" s="104"/>
      <c r="B192" s="102" t="s">
        <v>26</v>
      </c>
      <c r="C192" s="103">
        <v>45</v>
      </c>
      <c r="D192" s="58">
        <v>62.222222222222221</v>
      </c>
      <c r="E192" s="58">
        <v>17.777777777777779</v>
      </c>
      <c r="F192" s="58">
        <v>13.333333333333334</v>
      </c>
      <c r="G192" s="58">
        <v>6.666666666666667</v>
      </c>
      <c r="H192" s="7">
        <v>0</v>
      </c>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row>
    <row r="193" spans="1:255" customFormat="1" ht="9.9499999999999993" customHeight="1" x14ac:dyDescent="0.15">
      <c r="A193" s="104"/>
      <c r="B193" s="102" t="s">
        <v>27</v>
      </c>
      <c r="C193" s="103">
        <v>256</v>
      </c>
      <c r="D193" s="58">
        <v>42.96875</v>
      </c>
      <c r="E193" s="58">
        <v>33.59375</v>
      </c>
      <c r="F193" s="58">
        <v>15.625</v>
      </c>
      <c r="G193" s="58">
        <v>5.859375</v>
      </c>
      <c r="H193" s="7">
        <v>1.953125</v>
      </c>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row>
    <row r="194" spans="1:255" customFormat="1" ht="9.9499999999999993" customHeight="1" x14ac:dyDescent="0.15">
      <c r="A194" s="104"/>
      <c r="B194" s="105" t="s">
        <v>28</v>
      </c>
      <c r="C194" s="106">
        <v>58</v>
      </c>
      <c r="D194" s="59">
        <v>31.03448275862069</v>
      </c>
      <c r="E194" s="59">
        <v>34.482758620689658</v>
      </c>
      <c r="F194" s="59">
        <v>31.03448275862069</v>
      </c>
      <c r="G194" s="59">
        <v>1.7241379310344827</v>
      </c>
      <c r="H194" s="9">
        <v>1.7241379310344827</v>
      </c>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row>
    <row r="195" spans="1:255" customFormat="1" ht="9.9499999999999993" customHeight="1" x14ac:dyDescent="0.15">
      <c r="A195" s="107" t="s">
        <v>75</v>
      </c>
      <c r="B195" s="108" t="s">
        <v>152</v>
      </c>
      <c r="C195" s="109">
        <v>376</v>
      </c>
      <c r="D195" s="60">
        <v>47.606382978723403</v>
      </c>
      <c r="E195" s="60">
        <v>25.797872340425531</v>
      </c>
      <c r="F195" s="60">
        <v>17.819148936170212</v>
      </c>
      <c r="G195" s="60">
        <v>7.4468085106382977</v>
      </c>
      <c r="H195" s="110">
        <v>1.3297872340425532</v>
      </c>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row>
    <row r="196" spans="1:255" customFormat="1" ht="9.9499999999999993" customHeight="1" x14ac:dyDescent="0.15">
      <c r="A196" s="104"/>
      <c r="B196" s="102" t="s">
        <v>153</v>
      </c>
      <c r="C196" s="103">
        <v>409</v>
      </c>
      <c r="D196" s="58">
        <v>35.696821515892417</v>
      </c>
      <c r="E196" s="58">
        <v>33.007334963325185</v>
      </c>
      <c r="F196" s="58">
        <v>22.73838630806846</v>
      </c>
      <c r="G196" s="58">
        <v>8.0684596577017107</v>
      </c>
      <c r="H196" s="7">
        <v>0.48899755501222492</v>
      </c>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row>
    <row r="197" spans="1:255" customFormat="1" ht="9.9499999999999993" customHeight="1" x14ac:dyDescent="0.15">
      <c r="A197" s="104"/>
      <c r="B197" s="102" t="s">
        <v>154</v>
      </c>
      <c r="C197" s="103">
        <v>282</v>
      </c>
      <c r="D197" s="58">
        <v>40.070921985815602</v>
      </c>
      <c r="E197" s="58">
        <v>30.49645390070922</v>
      </c>
      <c r="F197" s="58">
        <v>20.567375886524822</v>
      </c>
      <c r="G197" s="58">
        <v>7.0921985815602842</v>
      </c>
      <c r="H197" s="7">
        <v>1.773049645390071</v>
      </c>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row>
    <row r="198" spans="1:255" customFormat="1" ht="9.9499999999999993" customHeight="1" x14ac:dyDescent="0.15">
      <c r="A198" s="104"/>
      <c r="B198" s="105" t="s">
        <v>155</v>
      </c>
      <c r="C198" s="106">
        <v>420</v>
      </c>
      <c r="D198" s="59">
        <v>48.095238095238095</v>
      </c>
      <c r="E198" s="59">
        <v>25.952380952380956</v>
      </c>
      <c r="F198" s="59">
        <v>17.142857142857142</v>
      </c>
      <c r="G198" s="59">
        <v>7.3809523809523814</v>
      </c>
      <c r="H198" s="9">
        <v>1.4285714285714286</v>
      </c>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row>
    <row r="199" spans="1:255" customFormat="1" ht="9.9499999999999993" customHeight="1" x14ac:dyDescent="0.15">
      <c r="A199" s="107" t="s">
        <v>29</v>
      </c>
      <c r="B199" s="108" t="s">
        <v>30</v>
      </c>
      <c r="C199" s="109">
        <v>124</v>
      </c>
      <c r="D199" s="60">
        <v>47.580645161290327</v>
      </c>
      <c r="E199" s="60">
        <v>19.35483870967742</v>
      </c>
      <c r="F199" s="60">
        <v>23.387096774193548</v>
      </c>
      <c r="G199" s="60">
        <v>8.064516129032258</v>
      </c>
      <c r="H199" s="110">
        <v>1.6129032258064515</v>
      </c>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row>
    <row r="200" spans="1:255" customFormat="1" ht="9.9499999999999993" customHeight="1" x14ac:dyDescent="0.15">
      <c r="A200" s="104"/>
      <c r="B200" s="102" t="s">
        <v>31</v>
      </c>
      <c r="C200" s="103">
        <v>105</v>
      </c>
      <c r="D200" s="58">
        <v>43.80952380952381</v>
      </c>
      <c r="E200" s="58">
        <v>31.428571428571427</v>
      </c>
      <c r="F200" s="58">
        <v>21.904761904761905</v>
      </c>
      <c r="G200" s="58">
        <v>2.8571428571428572</v>
      </c>
      <c r="H200" s="7">
        <v>0</v>
      </c>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row>
    <row r="201" spans="1:255" customFormat="1" ht="9.9499999999999993" customHeight="1" x14ac:dyDescent="0.15">
      <c r="A201" s="104"/>
      <c r="B201" s="102" t="s">
        <v>32</v>
      </c>
      <c r="C201" s="103">
        <v>60</v>
      </c>
      <c r="D201" s="58">
        <v>43.333333333333336</v>
      </c>
      <c r="E201" s="58">
        <v>38.333333333333336</v>
      </c>
      <c r="F201" s="58">
        <v>10</v>
      </c>
      <c r="G201" s="58">
        <v>8.3333333333333321</v>
      </c>
      <c r="H201" s="7">
        <v>0</v>
      </c>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row>
    <row r="202" spans="1:255" customFormat="1" ht="9.9499999999999993" customHeight="1" x14ac:dyDescent="0.15">
      <c r="A202" s="104"/>
      <c r="B202" s="102" t="s">
        <v>33</v>
      </c>
      <c r="C202" s="103">
        <v>60</v>
      </c>
      <c r="D202" s="58">
        <v>43.333333333333336</v>
      </c>
      <c r="E202" s="58">
        <v>26.666666666666668</v>
      </c>
      <c r="F202" s="58">
        <v>21.666666666666668</v>
      </c>
      <c r="G202" s="58">
        <v>3.3333333333333335</v>
      </c>
      <c r="H202" s="7">
        <v>5</v>
      </c>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row>
    <row r="203" spans="1:255" customFormat="1" ht="9.9499999999999993" customHeight="1" x14ac:dyDescent="0.15">
      <c r="A203" s="104"/>
      <c r="B203" s="102" t="s">
        <v>34</v>
      </c>
      <c r="C203" s="103">
        <v>103</v>
      </c>
      <c r="D203" s="58">
        <v>50.485436893203882</v>
      </c>
      <c r="E203" s="58">
        <v>19.417475728155338</v>
      </c>
      <c r="F203" s="58">
        <v>16.50485436893204</v>
      </c>
      <c r="G203" s="58">
        <v>11.650485436893204</v>
      </c>
      <c r="H203" s="7">
        <v>1.9417475728155338</v>
      </c>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row>
    <row r="204" spans="1:255" customFormat="1" ht="9.9499999999999993" customHeight="1" x14ac:dyDescent="0.15">
      <c r="A204" s="104"/>
      <c r="B204" s="102" t="s">
        <v>35</v>
      </c>
      <c r="C204" s="103">
        <v>70</v>
      </c>
      <c r="D204" s="58">
        <v>42.857142857142854</v>
      </c>
      <c r="E204" s="58">
        <v>32.857142857142854</v>
      </c>
      <c r="F204" s="58">
        <v>17.142857142857142</v>
      </c>
      <c r="G204" s="58">
        <v>4.2857142857142856</v>
      </c>
      <c r="H204" s="7">
        <v>2.8571428571428572</v>
      </c>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row>
    <row r="205" spans="1:255" customFormat="1" ht="9.9499999999999993" customHeight="1" x14ac:dyDescent="0.15">
      <c r="A205" s="104"/>
      <c r="B205" s="102" t="s">
        <v>36</v>
      </c>
      <c r="C205" s="103">
        <v>98</v>
      </c>
      <c r="D205" s="58">
        <v>34.693877551020407</v>
      </c>
      <c r="E205" s="58">
        <v>34.693877551020407</v>
      </c>
      <c r="F205" s="58">
        <v>20.408163265306122</v>
      </c>
      <c r="G205" s="58">
        <v>10.204081632653061</v>
      </c>
      <c r="H205" s="7">
        <v>0</v>
      </c>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row>
    <row r="206" spans="1:255" customFormat="1" ht="9.9499999999999993" customHeight="1" x14ac:dyDescent="0.15">
      <c r="A206" s="104"/>
      <c r="B206" s="102" t="s">
        <v>37</v>
      </c>
      <c r="C206" s="103">
        <v>130</v>
      </c>
      <c r="D206" s="58">
        <v>48.46153846153846</v>
      </c>
      <c r="E206" s="58">
        <v>32.307692307692307</v>
      </c>
      <c r="F206" s="58">
        <v>14.615384615384617</v>
      </c>
      <c r="G206" s="58">
        <v>3.0769230769230771</v>
      </c>
      <c r="H206" s="7">
        <v>1.5384615384615385</v>
      </c>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row>
    <row r="207" spans="1:255" customFormat="1" ht="9.9499999999999993" customHeight="1" x14ac:dyDescent="0.15">
      <c r="A207" s="104"/>
      <c r="B207" s="102" t="s">
        <v>38</v>
      </c>
      <c r="C207" s="103">
        <v>54</v>
      </c>
      <c r="D207" s="58">
        <v>42.592592592592595</v>
      </c>
      <c r="E207" s="58">
        <v>24.074074074074073</v>
      </c>
      <c r="F207" s="58">
        <v>24.074074074074073</v>
      </c>
      <c r="G207" s="58">
        <v>9.2592592592592595</v>
      </c>
      <c r="H207" s="7">
        <v>0</v>
      </c>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row>
    <row r="208" spans="1:255" customFormat="1" ht="9.9499999999999993" customHeight="1" x14ac:dyDescent="0.15">
      <c r="A208" s="104"/>
      <c r="B208" s="102" t="s">
        <v>39</v>
      </c>
      <c r="C208" s="103">
        <v>44</v>
      </c>
      <c r="D208" s="58">
        <v>31.818181818181817</v>
      </c>
      <c r="E208" s="58">
        <v>27.27272727272727</v>
      </c>
      <c r="F208" s="58">
        <v>27.27272727272727</v>
      </c>
      <c r="G208" s="58">
        <v>13.636363636363635</v>
      </c>
      <c r="H208" s="7">
        <v>0</v>
      </c>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c r="IT208" s="17"/>
      <c r="IU208" s="17"/>
    </row>
    <row r="209" spans="1:255" customFormat="1" ht="9.9499999999999993" customHeight="1" x14ac:dyDescent="0.15">
      <c r="A209" s="104"/>
      <c r="B209" s="102" t="s">
        <v>40</v>
      </c>
      <c r="C209" s="103">
        <v>99</v>
      </c>
      <c r="D209" s="58">
        <v>52.525252525252533</v>
      </c>
      <c r="E209" s="58">
        <v>23.232323232323232</v>
      </c>
      <c r="F209" s="58">
        <v>15.151515151515152</v>
      </c>
      <c r="G209" s="58">
        <v>7.0707070707070701</v>
      </c>
      <c r="H209" s="7">
        <v>2.0202020202020203</v>
      </c>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row>
    <row r="210" spans="1:255" customFormat="1" ht="9.9499999999999993" customHeight="1" x14ac:dyDescent="0.15">
      <c r="A210" s="104"/>
      <c r="B210" s="102" t="s">
        <v>41</v>
      </c>
      <c r="C210" s="103">
        <v>94</v>
      </c>
      <c r="D210" s="58">
        <v>35.106382978723403</v>
      </c>
      <c r="E210" s="58">
        <v>31.914893617021278</v>
      </c>
      <c r="F210" s="58">
        <v>24.468085106382979</v>
      </c>
      <c r="G210" s="58">
        <v>6.3829787234042552</v>
      </c>
      <c r="H210" s="7">
        <v>2.1276595744680851</v>
      </c>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row>
    <row r="211" spans="1:255" customFormat="1" ht="9.9499999999999993" customHeight="1" x14ac:dyDescent="0.15">
      <c r="A211" s="104"/>
      <c r="B211" s="102" t="s">
        <v>42</v>
      </c>
      <c r="C211" s="103">
        <v>129</v>
      </c>
      <c r="D211" s="58">
        <v>27.131782945736433</v>
      </c>
      <c r="E211" s="58">
        <v>35.65891472868217</v>
      </c>
      <c r="F211" s="58">
        <v>27.131782945736433</v>
      </c>
      <c r="G211" s="58">
        <v>9.3023255813953494</v>
      </c>
      <c r="H211" s="7">
        <v>0.77519379844961245</v>
      </c>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row>
    <row r="212" spans="1:255" customFormat="1" ht="9.9499999999999993" customHeight="1" x14ac:dyDescent="0.15">
      <c r="A212" s="104"/>
      <c r="B212" s="102" t="s">
        <v>43</v>
      </c>
      <c r="C212" s="103">
        <v>50</v>
      </c>
      <c r="D212" s="58">
        <v>46</v>
      </c>
      <c r="E212" s="58">
        <v>30</v>
      </c>
      <c r="F212" s="58">
        <v>18</v>
      </c>
      <c r="G212" s="58">
        <v>6</v>
      </c>
      <c r="H212" s="7">
        <v>0</v>
      </c>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row>
    <row r="213" spans="1:255" customFormat="1" ht="9.9499999999999993" customHeight="1" x14ac:dyDescent="0.15">
      <c r="A213" s="104"/>
      <c r="B213" s="102" t="s">
        <v>44</v>
      </c>
      <c r="C213" s="103">
        <v>49</v>
      </c>
      <c r="D213" s="58">
        <v>55.102040816326522</v>
      </c>
      <c r="E213" s="58">
        <v>22.448979591836736</v>
      </c>
      <c r="F213" s="58">
        <v>12.244897959183673</v>
      </c>
      <c r="G213" s="58">
        <v>10.204081632653061</v>
      </c>
      <c r="H213" s="7">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row>
    <row r="214" spans="1:255" customFormat="1" ht="9.9499999999999993" customHeight="1" x14ac:dyDescent="0.15">
      <c r="A214" s="104"/>
      <c r="B214" s="102" t="s">
        <v>45</v>
      </c>
      <c r="C214" s="103">
        <v>71</v>
      </c>
      <c r="D214" s="58">
        <v>35.2112676056338</v>
      </c>
      <c r="E214" s="58">
        <v>29.577464788732392</v>
      </c>
      <c r="F214" s="58">
        <v>23.943661971830984</v>
      </c>
      <c r="G214" s="58">
        <v>9.8591549295774641</v>
      </c>
      <c r="H214" s="7">
        <v>1.4084507042253522</v>
      </c>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row>
    <row r="215" spans="1:255" customFormat="1" ht="9.9499999999999993" customHeight="1" x14ac:dyDescent="0.15">
      <c r="A215" s="104"/>
      <c r="B215" s="102" t="s">
        <v>46</v>
      </c>
      <c r="C215" s="103">
        <v>67</v>
      </c>
      <c r="D215" s="58">
        <v>41.791044776119399</v>
      </c>
      <c r="E215" s="58">
        <v>29.850746268656714</v>
      </c>
      <c r="F215" s="58">
        <v>13.432835820895523</v>
      </c>
      <c r="G215" s="58">
        <v>14.925373134328357</v>
      </c>
      <c r="H215" s="7">
        <v>0</v>
      </c>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c r="IT215" s="17"/>
      <c r="IU215" s="17"/>
    </row>
    <row r="216" spans="1:255" customFormat="1" ht="9.9499999999999993" customHeight="1" x14ac:dyDescent="0.15">
      <c r="A216" s="104"/>
      <c r="B216" s="105" t="s">
        <v>47</v>
      </c>
      <c r="C216" s="106">
        <v>80</v>
      </c>
      <c r="D216" s="59">
        <v>55.000000000000007</v>
      </c>
      <c r="E216" s="59">
        <v>26.25</v>
      </c>
      <c r="F216" s="59">
        <v>15</v>
      </c>
      <c r="G216" s="59">
        <v>2.5</v>
      </c>
      <c r="H216" s="9">
        <v>1.25</v>
      </c>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row>
    <row r="217" spans="1:255" ht="10.5" customHeight="1" x14ac:dyDescent="0.15">
      <c r="A217" s="107" t="s">
        <v>156</v>
      </c>
      <c r="B217" s="108" t="s">
        <v>111</v>
      </c>
      <c r="C217" s="109">
        <v>578</v>
      </c>
      <c r="D217" s="60">
        <v>46.539792387543258</v>
      </c>
      <c r="E217" s="60">
        <v>23.702422145328718</v>
      </c>
      <c r="F217" s="60">
        <v>21.972318339100347</v>
      </c>
      <c r="G217" s="60">
        <v>6.5743944636678195</v>
      </c>
      <c r="H217" s="110">
        <v>1.2110726643598615</v>
      </c>
    </row>
    <row r="218" spans="1:255" ht="20.25" customHeight="1" x14ac:dyDescent="0.15">
      <c r="A218" s="104"/>
      <c r="B218" s="102" t="s">
        <v>157</v>
      </c>
      <c r="C218" s="103">
        <v>447</v>
      </c>
      <c r="D218" s="58">
        <v>42.95302013422819</v>
      </c>
      <c r="E218" s="58">
        <v>32.438478747203582</v>
      </c>
      <c r="F218" s="58">
        <v>17.002237136465325</v>
      </c>
      <c r="G218" s="58">
        <v>6.9351230425055936</v>
      </c>
      <c r="H218" s="7">
        <v>0.67114093959731547</v>
      </c>
    </row>
    <row r="219" spans="1:255" ht="9.9499999999999993" customHeight="1" x14ac:dyDescent="0.15">
      <c r="A219" s="104"/>
      <c r="B219" s="102" t="s">
        <v>112</v>
      </c>
      <c r="C219" s="103">
        <v>420</v>
      </c>
      <c r="D219" s="58">
        <v>40.952380952380949</v>
      </c>
      <c r="E219" s="58">
        <v>30.714285714285715</v>
      </c>
      <c r="F219" s="58">
        <v>17.857142857142858</v>
      </c>
      <c r="G219" s="58">
        <v>9.2857142857142865</v>
      </c>
      <c r="H219" s="7">
        <v>1.1904761904761905</v>
      </c>
    </row>
    <row r="220" spans="1:255" ht="9.9499999999999993" customHeight="1" x14ac:dyDescent="0.15">
      <c r="A220" s="104"/>
      <c r="B220" s="105" t="s">
        <v>48</v>
      </c>
      <c r="C220" s="106">
        <v>34</v>
      </c>
      <c r="D220" s="59">
        <v>29.411764705882355</v>
      </c>
      <c r="E220" s="59">
        <v>26.47058823529412</v>
      </c>
      <c r="F220" s="59">
        <v>26.47058823529412</v>
      </c>
      <c r="G220" s="59">
        <v>11.76470588235294</v>
      </c>
      <c r="H220" s="9">
        <v>5.8823529411764701</v>
      </c>
    </row>
    <row r="221" spans="1:255" ht="10.5" customHeight="1" x14ac:dyDescent="0.15">
      <c r="A221" s="107" t="s">
        <v>158</v>
      </c>
      <c r="B221" s="108" t="s">
        <v>159</v>
      </c>
      <c r="C221" s="109">
        <v>615</v>
      </c>
      <c r="D221" s="60">
        <v>42.113821138211385</v>
      </c>
      <c r="E221" s="60">
        <v>29.593495934959353</v>
      </c>
      <c r="F221" s="60">
        <v>19.349593495934958</v>
      </c>
      <c r="G221" s="60">
        <v>7.4796747967479673</v>
      </c>
      <c r="H221" s="110">
        <v>1.4634146341463417</v>
      </c>
    </row>
    <row r="222" spans="1:255" ht="20.25" customHeight="1" x14ac:dyDescent="0.15">
      <c r="A222" s="104"/>
      <c r="B222" s="102" t="s">
        <v>160</v>
      </c>
      <c r="C222" s="103">
        <v>804</v>
      </c>
      <c r="D222" s="58">
        <v>44.900497512437809</v>
      </c>
      <c r="E222" s="58">
        <v>27.860696517412936</v>
      </c>
      <c r="F222" s="58">
        <v>19.029850746268657</v>
      </c>
      <c r="G222" s="58">
        <v>7.08955223880597</v>
      </c>
      <c r="H222" s="7">
        <v>1.1194029850746268</v>
      </c>
    </row>
    <row r="223" spans="1:255" ht="10.5" customHeight="1" x14ac:dyDescent="0.15">
      <c r="A223" s="104"/>
      <c r="B223" s="102" t="s">
        <v>161</v>
      </c>
      <c r="C223" s="103">
        <v>20</v>
      </c>
      <c r="D223" s="58">
        <v>35</v>
      </c>
      <c r="E223" s="58">
        <v>20</v>
      </c>
      <c r="F223" s="58">
        <v>20</v>
      </c>
      <c r="G223" s="58">
        <v>25</v>
      </c>
      <c r="H223" s="7">
        <v>0</v>
      </c>
    </row>
    <row r="224" spans="1:255" ht="10.5" customHeight="1" thickBot="1" x14ac:dyDescent="0.2">
      <c r="A224" s="111"/>
      <c r="B224" s="112" t="s">
        <v>48</v>
      </c>
      <c r="C224" s="113">
        <v>29</v>
      </c>
      <c r="D224" s="61">
        <v>31.03448275862069</v>
      </c>
      <c r="E224" s="61">
        <v>31.03448275862069</v>
      </c>
      <c r="F224" s="61">
        <v>27.586206896551722</v>
      </c>
      <c r="G224" s="61">
        <v>10.344827586206897</v>
      </c>
      <c r="H224" s="12">
        <v>0</v>
      </c>
    </row>
    <row r="225" spans="1:255" ht="14.25" customHeight="1" x14ac:dyDescent="0.15">
      <c r="A225" s="16"/>
    </row>
    <row r="226" spans="1:255" s="15" customFormat="1" ht="42" customHeight="1" x14ac:dyDescent="0.15">
      <c r="A226" s="92" t="s">
        <v>206</v>
      </c>
      <c r="B226" s="93"/>
      <c r="C226" s="93"/>
      <c r="D226" s="93"/>
      <c r="E226" s="93"/>
      <c r="F226" s="93"/>
      <c r="G226" s="93"/>
      <c r="H226" s="94"/>
      <c r="I226"/>
      <c r="J226"/>
      <c r="K226"/>
      <c r="L226"/>
      <c r="M226"/>
      <c r="N226"/>
      <c r="O226"/>
      <c r="P226"/>
      <c r="Q226"/>
      <c r="R226"/>
      <c r="S226"/>
      <c r="T226"/>
      <c r="U226"/>
      <c r="V226"/>
      <c r="W226"/>
      <c r="X226"/>
    </row>
    <row r="227" spans="1:255" ht="14.25" customHeight="1" thickBot="1" x14ac:dyDescent="0.2">
      <c r="A227" s="16"/>
    </row>
    <row r="228" spans="1:255" s="21" customFormat="1" ht="39.950000000000003" customHeight="1" x14ac:dyDescent="0.15">
      <c r="A228" s="83"/>
      <c r="B228" s="84"/>
      <c r="C228" s="18" t="s">
        <v>107</v>
      </c>
      <c r="D228" s="19" t="s">
        <v>66</v>
      </c>
      <c r="E228" s="19" t="s">
        <v>108</v>
      </c>
      <c r="F228" s="19" t="s">
        <v>109</v>
      </c>
      <c r="G228" s="19" t="s">
        <v>110</v>
      </c>
      <c r="H228" s="20" t="s">
        <v>0</v>
      </c>
      <c r="I228"/>
      <c r="J228"/>
      <c r="K228"/>
      <c r="L228"/>
      <c r="M228"/>
      <c r="N228"/>
      <c r="O228"/>
      <c r="P228"/>
      <c r="Q228"/>
      <c r="R228"/>
      <c r="S228"/>
      <c r="T228"/>
      <c r="U228"/>
      <c r="V228"/>
      <c r="W228"/>
      <c r="X228"/>
    </row>
    <row r="229" spans="1:255" s="21" customFormat="1" ht="8.25" customHeight="1" x14ac:dyDescent="0.15">
      <c r="A229" s="22"/>
      <c r="B229" s="23"/>
      <c r="C229" s="24" t="s">
        <v>103</v>
      </c>
      <c r="D229" s="25" t="s">
        <v>104</v>
      </c>
      <c r="E229" s="25" t="s">
        <v>104</v>
      </c>
      <c r="F229" s="25" t="s">
        <v>104</v>
      </c>
      <c r="G229" s="25" t="s">
        <v>104</v>
      </c>
      <c r="H229" s="26" t="s">
        <v>104</v>
      </c>
      <c r="I229"/>
      <c r="J229"/>
      <c r="K229"/>
      <c r="L229"/>
      <c r="M229"/>
      <c r="N229"/>
      <c r="O229"/>
      <c r="P229"/>
      <c r="Q229"/>
      <c r="R229"/>
      <c r="S229"/>
      <c r="T229"/>
      <c r="U229"/>
      <c r="V229"/>
      <c r="W229"/>
      <c r="X229"/>
    </row>
    <row r="230" spans="1:255" ht="9.9499999999999993" customHeight="1" x14ac:dyDescent="0.15">
      <c r="A230" s="4"/>
      <c r="B230" s="98" t="s">
        <v>1</v>
      </c>
      <c r="C230" s="99">
        <v>1510</v>
      </c>
      <c r="D230" s="57">
        <v>54.569536423841058</v>
      </c>
      <c r="E230" s="57">
        <v>32.450331125827816</v>
      </c>
      <c r="F230" s="57">
        <v>9.3377483443708602</v>
      </c>
      <c r="G230" s="57">
        <v>2.5165562913907285</v>
      </c>
      <c r="H230" s="100">
        <v>1.1258278145695364</v>
      </c>
    </row>
    <row r="231" spans="1:255" ht="9.9499999999999993" customHeight="1" x14ac:dyDescent="0.15">
      <c r="A231" s="101" t="s">
        <v>2</v>
      </c>
      <c r="B231" s="102" t="s">
        <v>3</v>
      </c>
      <c r="C231" s="103">
        <v>652</v>
      </c>
      <c r="D231" s="58">
        <v>55.368098159509202</v>
      </c>
      <c r="E231" s="58">
        <v>33.128834355828218</v>
      </c>
      <c r="F231" s="58">
        <v>8.4355828220858893</v>
      </c>
      <c r="G231" s="58">
        <v>2.147239263803681</v>
      </c>
      <c r="H231" s="7">
        <v>0.92024539877300615</v>
      </c>
    </row>
    <row r="232" spans="1:255" ht="9.9499999999999993" customHeight="1" x14ac:dyDescent="0.15">
      <c r="A232" s="120"/>
      <c r="B232" s="105" t="s">
        <v>4</v>
      </c>
      <c r="C232" s="106">
        <v>832</v>
      </c>
      <c r="D232" s="59">
        <v>54.08653846153846</v>
      </c>
      <c r="E232" s="59">
        <v>31.971153846153843</v>
      </c>
      <c r="F232" s="59">
        <v>10.096153846153847</v>
      </c>
      <c r="G232" s="59">
        <v>2.5240384615384617</v>
      </c>
      <c r="H232" s="9">
        <v>1.3221153846153846</v>
      </c>
    </row>
    <row r="233" spans="1:255" ht="9.9499999999999993" customHeight="1" x14ac:dyDescent="0.15">
      <c r="A233" s="107" t="s">
        <v>5</v>
      </c>
      <c r="B233" s="108" t="s">
        <v>6</v>
      </c>
      <c r="C233" s="109">
        <v>21</v>
      </c>
      <c r="D233" s="60">
        <v>66.666666666666657</v>
      </c>
      <c r="E233" s="60">
        <v>14.285714285714285</v>
      </c>
      <c r="F233" s="60">
        <v>14.285714285714285</v>
      </c>
      <c r="G233" s="60">
        <v>4.7619047619047619</v>
      </c>
      <c r="H233" s="110">
        <v>0</v>
      </c>
    </row>
    <row r="234" spans="1:255" ht="9.9499999999999993" customHeight="1" x14ac:dyDescent="0.15">
      <c r="A234" s="104"/>
      <c r="B234" s="102" t="s">
        <v>7</v>
      </c>
      <c r="C234" s="103">
        <v>112</v>
      </c>
      <c r="D234" s="58">
        <v>48.214285714285715</v>
      </c>
      <c r="E234" s="58">
        <v>37.5</v>
      </c>
      <c r="F234" s="58">
        <v>12.5</v>
      </c>
      <c r="G234" s="58">
        <v>0.89285714285714279</v>
      </c>
      <c r="H234" s="7">
        <v>0.89285714285714279</v>
      </c>
    </row>
    <row r="235" spans="1:255" ht="9.9499999999999993" customHeight="1" x14ac:dyDescent="0.15">
      <c r="A235" s="104"/>
      <c r="B235" s="102" t="s">
        <v>8</v>
      </c>
      <c r="C235" s="103">
        <v>152</v>
      </c>
      <c r="D235" s="58">
        <v>52.631578947368418</v>
      </c>
      <c r="E235" s="58">
        <v>29.605263157894733</v>
      </c>
      <c r="F235" s="58">
        <v>11.842105263157894</v>
      </c>
      <c r="G235" s="58">
        <v>3.9473684210526314</v>
      </c>
      <c r="H235" s="7">
        <v>1.9736842105263157</v>
      </c>
    </row>
    <row r="236" spans="1:255" ht="9.9499999999999993" customHeight="1" x14ac:dyDescent="0.15">
      <c r="A236" s="104"/>
      <c r="B236" s="102" t="s">
        <v>9</v>
      </c>
      <c r="C236" s="103">
        <v>248</v>
      </c>
      <c r="D236" s="58">
        <v>58.064516129032263</v>
      </c>
      <c r="E236" s="58">
        <v>33.064516129032256</v>
      </c>
      <c r="F236" s="58">
        <v>7.2580645161290329</v>
      </c>
      <c r="G236" s="58">
        <v>1.6129032258064515</v>
      </c>
      <c r="H236" s="7">
        <v>0</v>
      </c>
    </row>
    <row r="237" spans="1:255" ht="9.9499999999999993" customHeight="1" x14ac:dyDescent="0.15">
      <c r="A237" s="104"/>
      <c r="B237" s="102" t="s">
        <v>10</v>
      </c>
      <c r="C237" s="103">
        <v>284</v>
      </c>
      <c r="D237" s="58">
        <v>55.985915492957751</v>
      </c>
      <c r="E237" s="58">
        <v>30.985915492957744</v>
      </c>
      <c r="F237" s="58">
        <v>10.211267605633804</v>
      </c>
      <c r="G237" s="58">
        <v>2.112676056338028</v>
      </c>
      <c r="H237" s="7">
        <v>0.70422535211267612</v>
      </c>
    </row>
    <row r="238" spans="1:255" ht="9.9499999999999993" customHeight="1" x14ac:dyDescent="0.15">
      <c r="A238" s="104"/>
      <c r="B238" s="102" t="s">
        <v>11</v>
      </c>
      <c r="C238" s="103">
        <v>258</v>
      </c>
      <c r="D238" s="58">
        <v>51.550387596899228</v>
      </c>
      <c r="E238" s="58">
        <v>35.271317829457367</v>
      </c>
      <c r="F238" s="58">
        <v>9.6899224806201563</v>
      </c>
      <c r="G238" s="58">
        <v>2.3255813953488373</v>
      </c>
      <c r="H238" s="7">
        <v>1.1627906976744187</v>
      </c>
    </row>
    <row r="239" spans="1:255" customFormat="1" ht="9.9499999999999993" customHeight="1" x14ac:dyDescent="0.15">
      <c r="A239" s="104"/>
      <c r="B239" s="102" t="s">
        <v>12</v>
      </c>
      <c r="C239" s="103">
        <v>278</v>
      </c>
      <c r="D239" s="58">
        <v>55.39568345323741</v>
      </c>
      <c r="E239" s="58">
        <v>33.812949640287769</v>
      </c>
      <c r="F239" s="58">
        <v>6.8345323741007196</v>
      </c>
      <c r="G239" s="58">
        <v>2.1582733812949639</v>
      </c>
      <c r="H239" s="7">
        <v>1.7985611510791366</v>
      </c>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row>
    <row r="240" spans="1:255" customFormat="1" ht="9.9499999999999993" customHeight="1" x14ac:dyDescent="0.15">
      <c r="A240" s="120"/>
      <c r="B240" s="105" t="s">
        <v>13</v>
      </c>
      <c r="C240" s="106">
        <v>136</v>
      </c>
      <c r="D240" s="59">
        <v>55.882352941176471</v>
      </c>
      <c r="E240" s="59">
        <v>27.941176470588236</v>
      </c>
      <c r="F240" s="59">
        <v>9.5588235294117645</v>
      </c>
      <c r="G240" s="59">
        <v>4.4117647058823533</v>
      </c>
      <c r="H240" s="9">
        <v>2.2058823529411766</v>
      </c>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row>
    <row r="241" spans="1:255" customFormat="1" ht="9.9499999999999993" customHeight="1" x14ac:dyDescent="0.15">
      <c r="A241" s="107" t="s">
        <v>150</v>
      </c>
      <c r="B241" s="108" t="s">
        <v>83</v>
      </c>
      <c r="C241" s="109">
        <v>12</v>
      </c>
      <c r="D241" s="60">
        <v>50</v>
      </c>
      <c r="E241" s="60">
        <v>16.666666666666664</v>
      </c>
      <c r="F241" s="60">
        <v>25</v>
      </c>
      <c r="G241" s="60">
        <v>8.3333333333333321</v>
      </c>
      <c r="H241" s="110">
        <v>0</v>
      </c>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row>
    <row r="242" spans="1:255" customFormat="1" ht="9.9499999999999993" customHeight="1" x14ac:dyDescent="0.15">
      <c r="A242" s="104"/>
      <c r="B242" s="102" t="s">
        <v>84</v>
      </c>
      <c r="C242" s="103">
        <v>46</v>
      </c>
      <c r="D242" s="58">
        <v>45.652173913043477</v>
      </c>
      <c r="E242" s="58">
        <v>47.826086956521742</v>
      </c>
      <c r="F242" s="58">
        <v>6.5217391304347823</v>
      </c>
      <c r="G242" s="58">
        <v>0</v>
      </c>
      <c r="H242" s="7">
        <v>0</v>
      </c>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row>
    <row r="243" spans="1:255" customFormat="1" ht="9.9499999999999993" customHeight="1" x14ac:dyDescent="0.15">
      <c r="A243" s="104"/>
      <c r="B243" s="102" t="s">
        <v>85</v>
      </c>
      <c r="C243" s="103">
        <v>69</v>
      </c>
      <c r="D243" s="58">
        <v>50.724637681159422</v>
      </c>
      <c r="E243" s="58">
        <v>36.231884057971016</v>
      </c>
      <c r="F243" s="58">
        <v>10.144927536231885</v>
      </c>
      <c r="G243" s="58">
        <v>2.8985507246376812</v>
      </c>
      <c r="H243" s="7">
        <v>0</v>
      </c>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row>
    <row r="244" spans="1:255" customFormat="1" ht="9.9499999999999993" customHeight="1" x14ac:dyDescent="0.15">
      <c r="A244" s="104"/>
      <c r="B244" s="102" t="s">
        <v>86</v>
      </c>
      <c r="C244" s="103">
        <v>89</v>
      </c>
      <c r="D244" s="58">
        <v>53.932584269662918</v>
      </c>
      <c r="E244" s="58">
        <v>35.955056179775283</v>
      </c>
      <c r="F244" s="58">
        <v>7.8651685393258424</v>
      </c>
      <c r="G244" s="58">
        <v>2.2471910112359552</v>
      </c>
      <c r="H244" s="7">
        <v>0</v>
      </c>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row>
    <row r="245" spans="1:255" customFormat="1" ht="9.9499999999999993" customHeight="1" x14ac:dyDescent="0.15">
      <c r="A245" s="104"/>
      <c r="B245" s="102" t="s">
        <v>87</v>
      </c>
      <c r="C245" s="103">
        <v>122</v>
      </c>
      <c r="D245" s="58">
        <v>61.475409836065573</v>
      </c>
      <c r="E245" s="58">
        <v>27.868852459016392</v>
      </c>
      <c r="F245" s="58">
        <v>9.8360655737704921</v>
      </c>
      <c r="G245" s="58">
        <v>0.81967213114754101</v>
      </c>
      <c r="H245" s="7">
        <v>0</v>
      </c>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row>
    <row r="246" spans="1:255" customFormat="1" ht="9.9499999999999993" customHeight="1" x14ac:dyDescent="0.15">
      <c r="A246" s="104"/>
      <c r="B246" s="102" t="s">
        <v>88</v>
      </c>
      <c r="C246" s="103">
        <v>116</v>
      </c>
      <c r="D246" s="58">
        <v>49.137931034482754</v>
      </c>
      <c r="E246" s="58">
        <v>35.344827586206897</v>
      </c>
      <c r="F246" s="58">
        <v>11.206896551724139</v>
      </c>
      <c r="G246" s="58">
        <v>2.5862068965517242</v>
      </c>
      <c r="H246" s="7">
        <v>1.7241379310344827</v>
      </c>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row>
    <row r="247" spans="1:255" customFormat="1" ht="9.9499999999999993" customHeight="1" x14ac:dyDescent="0.15">
      <c r="A247" s="104"/>
      <c r="B247" s="102" t="s">
        <v>89</v>
      </c>
      <c r="C247" s="103">
        <v>135</v>
      </c>
      <c r="D247" s="58">
        <v>56.296296296296298</v>
      </c>
      <c r="E247" s="58">
        <v>33.333333333333329</v>
      </c>
      <c r="F247" s="58">
        <v>4.4444444444444446</v>
      </c>
      <c r="G247" s="58">
        <v>2.9629629629629632</v>
      </c>
      <c r="H247" s="7">
        <v>2.9629629629629632</v>
      </c>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row>
    <row r="248" spans="1:255" customFormat="1" ht="9.9499999999999993" customHeight="1" x14ac:dyDescent="0.15">
      <c r="A248" s="104"/>
      <c r="B248" s="102" t="s">
        <v>90</v>
      </c>
      <c r="C248" s="103">
        <v>63</v>
      </c>
      <c r="D248" s="58">
        <v>68.253968253968253</v>
      </c>
      <c r="E248" s="58">
        <v>23.809523809523807</v>
      </c>
      <c r="F248" s="58">
        <v>6.3492063492063489</v>
      </c>
      <c r="G248" s="58">
        <v>1.5873015873015872</v>
      </c>
      <c r="H248" s="7">
        <v>0</v>
      </c>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row>
    <row r="249" spans="1:255" customFormat="1" ht="9.9499999999999993" customHeight="1" x14ac:dyDescent="0.15">
      <c r="A249" s="104"/>
      <c r="B249" s="102" t="s">
        <v>91</v>
      </c>
      <c r="C249" s="103">
        <v>9</v>
      </c>
      <c r="D249" s="58">
        <v>88.888888888888886</v>
      </c>
      <c r="E249" s="58">
        <v>11.111111111111111</v>
      </c>
      <c r="F249" s="58">
        <v>0</v>
      </c>
      <c r="G249" s="58">
        <v>0</v>
      </c>
      <c r="H249" s="7">
        <v>0</v>
      </c>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row>
    <row r="250" spans="1:255" customFormat="1" ht="9.9499999999999993" customHeight="1" x14ac:dyDescent="0.15">
      <c r="A250" s="104"/>
      <c r="B250" s="102" t="s">
        <v>92</v>
      </c>
      <c r="C250" s="103">
        <v>66</v>
      </c>
      <c r="D250" s="58">
        <v>50</v>
      </c>
      <c r="E250" s="58">
        <v>30.303030303030305</v>
      </c>
      <c r="F250" s="58">
        <v>16.666666666666664</v>
      </c>
      <c r="G250" s="58">
        <v>1.5151515151515151</v>
      </c>
      <c r="H250" s="7">
        <v>1.5151515151515151</v>
      </c>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row>
    <row r="251" spans="1:255" customFormat="1" ht="9.9499999999999993" customHeight="1" x14ac:dyDescent="0.15">
      <c r="A251" s="104"/>
      <c r="B251" s="102" t="s">
        <v>93</v>
      </c>
      <c r="C251" s="103">
        <v>83</v>
      </c>
      <c r="D251" s="58">
        <v>54.216867469879517</v>
      </c>
      <c r="E251" s="58">
        <v>24.096385542168676</v>
      </c>
      <c r="F251" s="58">
        <v>13.253012048192772</v>
      </c>
      <c r="G251" s="58">
        <v>4.8192771084337354</v>
      </c>
      <c r="H251" s="7">
        <v>3.6144578313253009</v>
      </c>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row>
    <row r="252" spans="1:255" customFormat="1" ht="9.9499999999999993" customHeight="1" x14ac:dyDescent="0.15">
      <c r="A252" s="104"/>
      <c r="B252" s="102" t="s">
        <v>94</v>
      </c>
      <c r="C252" s="103">
        <v>159</v>
      </c>
      <c r="D252" s="58">
        <v>60.377358490566039</v>
      </c>
      <c r="E252" s="58">
        <v>31.446540880503143</v>
      </c>
      <c r="F252" s="58">
        <v>6.9182389937106921</v>
      </c>
      <c r="G252" s="58">
        <v>1.257861635220126</v>
      </c>
      <c r="H252" s="7">
        <v>0</v>
      </c>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row>
    <row r="253" spans="1:255" customFormat="1" ht="9.9499999999999993" customHeight="1" x14ac:dyDescent="0.15">
      <c r="A253" s="104"/>
      <c r="B253" s="102" t="s">
        <v>95</v>
      </c>
      <c r="C253" s="103">
        <v>162</v>
      </c>
      <c r="D253" s="58">
        <v>51.851851851851848</v>
      </c>
      <c r="E253" s="58">
        <v>33.333333333333329</v>
      </c>
      <c r="F253" s="58">
        <v>10.493827160493826</v>
      </c>
      <c r="G253" s="58">
        <v>3.0864197530864197</v>
      </c>
      <c r="H253" s="7">
        <v>1.2345679012345678</v>
      </c>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row>
    <row r="254" spans="1:255" customFormat="1" ht="9.9499999999999993" customHeight="1" x14ac:dyDescent="0.15">
      <c r="A254" s="104"/>
      <c r="B254" s="102" t="s">
        <v>96</v>
      </c>
      <c r="C254" s="103">
        <v>142</v>
      </c>
      <c r="D254" s="58">
        <v>53.521126760563376</v>
      </c>
      <c r="E254" s="58">
        <v>35.2112676056338</v>
      </c>
      <c r="F254" s="58">
        <v>8.4507042253521121</v>
      </c>
      <c r="G254" s="58">
        <v>2.112676056338028</v>
      </c>
      <c r="H254" s="7">
        <v>0.70422535211267612</v>
      </c>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row>
    <row r="255" spans="1:255" customFormat="1" ht="9.9499999999999993" customHeight="1" x14ac:dyDescent="0.15">
      <c r="A255" s="104"/>
      <c r="B255" s="102" t="s">
        <v>97</v>
      </c>
      <c r="C255" s="103">
        <v>142</v>
      </c>
      <c r="D255" s="58">
        <v>54.929577464788736</v>
      </c>
      <c r="E255" s="58">
        <v>33.802816901408448</v>
      </c>
      <c r="F255" s="58">
        <v>9.1549295774647899</v>
      </c>
      <c r="G255" s="58">
        <v>1.4084507042253522</v>
      </c>
      <c r="H255" s="7">
        <v>0.70422535211267612</v>
      </c>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row>
    <row r="256" spans="1:255" customFormat="1" ht="9.9499999999999993" customHeight="1" x14ac:dyDescent="0.15">
      <c r="A256" s="120"/>
      <c r="B256" s="105" t="s">
        <v>98</v>
      </c>
      <c r="C256" s="106">
        <v>69</v>
      </c>
      <c r="D256" s="59">
        <v>43.478260869565219</v>
      </c>
      <c r="E256" s="59">
        <v>33.333333333333329</v>
      </c>
      <c r="F256" s="59">
        <v>13.043478260869565</v>
      </c>
      <c r="G256" s="59">
        <v>5.7971014492753623</v>
      </c>
      <c r="H256" s="9">
        <v>4.3478260869565215</v>
      </c>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row>
    <row r="257" spans="1:255" customFormat="1" ht="9.9499999999999993" customHeight="1" x14ac:dyDescent="0.15">
      <c r="A257" s="107" t="s">
        <v>14</v>
      </c>
      <c r="B257" s="108" t="s">
        <v>15</v>
      </c>
      <c r="C257" s="109">
        <v>186</v>
      </c>
      <c r="D257" s="60">
        <v>43.01075268817204</v>
      </c>
      <c r="E257" s="60">
        <v>39.247311827956985</v>
      </c>
      <c r="F257" s="60">
        <v>12.365591397849462</v>
      </c>
      <c r="G257" s="60">
        <v>3.225806451612903</v>
      </c>
      <c r="H257" s="110">
        <v>2.1505376344086025</v>
      </c>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row>
    <row r="258" spans="1:255" customFormat="1" ht="9.9499999999999993" customHeight="1" x14ac:dyDescent="0.15">
      <c r="A258" s="104"/>
      <c r="B258" s="102" t="s">
        <v>16</v>
      </c>
      <c r="C258" s="103">
        <v>522</v>
      </c>
      <c r="D258" s="58">
        <v>53.065134099616863</v>
      </c>
      <c r="E258" s="58">
        <v>34.865900383141764</v>
      </c>
      <c r="F258" s="58">
        <v>8.8122605363984672</v>
      </c>
      <c r="G258" s="58">
        <v>2.1072796934865901</v>
      </c>
      <c r="H258" s="7">
        <v>1.1494252873563218</v>
      </c>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row>
    <row r="259" spans="1:255" customFormat="1" ht="9.9499999999999993" customHeight="1" x14ac:dyDescent="0.15">
      <c r="A259" s="104"/>
      <c r="B259" s="102" t="s">
        <v>17</v>
      </c>
      <c r="C259" s="103">
        <v>395</v>
      </c>
      <c r="D259" s="58">
        <v>56.202531645569621</v>
      </c>
      <c r="E259" s="58">
        <v>31.645569620253166</v>
      </c>
      <c r="F259" s="58">
        <v>8.8607594936708853</v>
      </c>
      <c r="G259" s="58">
        <v>2.7848101265822782</v>
      </c>
      <c r="H259" s="7">
        <v>0.50632911392405067</v>
      </c>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row>
    <row r="260" spans="1:255" customFormat="1" ht="9.9499999999999993" customHeight="1" x14ac:dyDescent="0.15">
      <c r="A260" s="104"/>
      <c r="B260" s="102" t="s">
        <v>18</v>
      </c>
      <c r="C260" s="103">
        <v>274</v>
      </c>
      <c r="D260" s="58">
        <v>60.21897810218978</v>
      </c>
      <c r="E260" s="58">
        <v>27.737226277372262</v>
      </c>
      <c r="F260" s="58">
        <v>8.7591240875912408</v>
      </c>
      <c r="G260" s="58">
        <v>1.824817518248175</v>
      </c>
      <c r="H260" s="7">
        <v>1.4598540145985401</v>
      </c>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c r="IT260" s="17"/>
      <c r="IU260" s="17"/>
    </row>
    <row r="261" spans="1:255" customFormat="1" ht="9.9499999999999993" customHeight="1" x14ac:dyDescent="0.15">
      <c r="A261" s="120"/>
      <c r="B261" s="105" t="s">
        <v>19</v>
      </c>
      <c r="C261" s="106">
        <v>108</v>
      </c>
      <c r="D261" s="59">
        <v>62.037037037037038</v>
      </c>
      <c r="E261" s="59">
        <v>25</v>
      </c>
      <c r="F261" s="59">
        <v>10.185185185185185</v>
      </c>
      <c r="G261" s="59">
        <v>1.8518518518518516</v>
      </c>
      <c r="H261" s="9">
        <v>0.92592592592592582</v>
      </c>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c r="HC261" s="17"/>
      <c r="HD261" s="17"/>
      <c r="HE261" s="17"/>
      <c r="HF261" s="17"/>
      <c r="HG261" s="17"/>
      <c r="HH261" s="17"/>
      <c r="HI261" s="17"/>
      <c r="HJ261" s="17"/>
      <c r="HK261" s="17"/>
      <c r="HL261" s="17"/>
      <c r="HM261" s="17"/>
      <c r="HN261" s="17"/>
      <c r="HO261" s="17"/>
      <c r="HP261" s="17"/>
      <c r="HQ261" s="17"/>
      <c r="HR261" s="17"/>
      <c r="HS261" s="17"/>
      <c r="HT261" s="17"/>
      <c r="HU261" s="17"/>
      <c r="HV261" s="17"/>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c r="IT261" s="17"/>
      <c r="IU261" s="17"/>
    </row>
    <row r="262" spans="1:255" customFormat="1" ht="9.9499999999999993" customHeight="1" x14ac:dyDescent="0.15">
      <c r="A262" s="107" t="s">
        <v>81</v>
      </c>
      <c r="B262" s="108" t="s">
        <v>20</v>
      </c>
      <c r="C262" s="109">
        <v>401</v>
      </c>
      <c r="D262" s="60">
        <v>60.598503740648383</v>
      </c>
      <c r="E262" s="60">
        <v>27.680798004987533</v>
      </c>
      <c r="F262" s="60">
        <v>8.4788029925187036</v>
      </c>
      <c r="G262" s="60">
        <v>2.4937655860349128</v>
      </c>
      <c r="H262" s="110">
        <v>0.74812967581047385</v>
      </c>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c r="IT262" s="17"/>
      <c r="IU262" s="17"/>
    </row>
    <row r="263" spans="1:255" customFormat="1" ht="9.9499999999999993" customHeight="1" x14ac:dyDescent="0.15">
      <c r="A263" s="120"/>
      <c r="B263" s="105" t="s">
        <v>21</v>
      </c>
      <c r="C263" s="106">
        <v>1051</v>
      </c>
      <c r="D263" s="59">
        <v>52.426260704091341</v>
      </c>
      <c r="E263" s="59">
        <v>34.34823977164605</v>
      </c>
      <c r="F263" s="59">
        <v>9.705042816365367</v>
      </c>
      <c r="G263" s="59">
        <v>2.2835394862036158</v>
      </c>
      <c r="H263" s="9">
        <v>1.2369172216936251</v>
      </c>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c r="HC263" s="17"/>
      <c r="HD263" s="17"/>
      <c r="HE263" s="17"/>
      <c r="HF263" s="17"/>
      <c r="HG263" s="17"/>
      <c r="HH263" s="17"/>
      <c r="HI263" s="17"/>
      <c r="HJ263" s="17"/>
      <c r="HK263" s="17"/>
      <c r="HL263" s="17"/>
      <c r="HM263" s="17"/>
      <c r="HN263" s="17"/>
      <c r="HO263" s="17"/>
      <c r="HP263" s="17"/>
      <c r="HQ263" s="17"/>
      <c r="HR263" s="17"/>
      <c r="HS263" s="17"/>
      <c r="HT263" s="17"/>
      <c r="HU263" s="17"/>
      <c r="HV263" s="17"/>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c r="IT263" s="17"/>
      <c r="IU263" s="17"/>
    </row>
    <row r="264" spans="1:255" customFormat="1" ht="9.9499999999999993" customHeight="1" x14ac:dyDescent="0.15">
      <c r="A264" s="107" t="s">
        <v>22</v>
      </c>
      <c r="B264" s="108" t="s">
        <v>23</v>
      </c>
      <c r="C264" s="109">
        <v>96</v>
      </c>
      <c r="D264" s="60">
        <v>53.125</v>
      </c>
      <c r="E264" s="60">
        <v>32.291666666666671</v>
      </c>
      <c r="F264" s="60">
        <v>11.458333333333332</v>
      </c>
      <c r="G264" s="60">
        <v>3.125</v>
      </c>
      <c r="H264" s="110">
        <v>0</v>
      </c>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c r="IT264" s="17"/>
      <c r="IU264" s="17"/>
    </row>
    <row r="265" spans="1:255" customFormat="1" ht="9.9499999999999993" customHeight="1" x14ac:dyDescent="0.15">
      <c r="A265" s="104"/>
      <c r="B265" s="102" t="s">
        <v>162</v>
      </c>
      <c r="C265" s="103">
        <v>639</v>
      </c>
      <c r="D265" s="58">
        <v>52.738654147104846</v>
      </c>
      <c r="E265" s="58">
        <v>33.489827856025038</v>
      </c>
      <c r="F265" s="58">
        <v>10.328638497652582</v>
      </c>
      <c r="G265" s="58">
        <v>2.1909233176838812</v>
      </c>
      <c r="H265" s="7">
        <v>1.2519561815336464</v>
      </c>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row>
    <row r="266" spans="1:255" customFormat="1" ht="9.9499999999999993" customHeight="1" x14ac:dyDescent="0.15">
      <c r="A266" s="104"/>
      <c r="B266" s="102" t="s">
        <v>151</v>
      </c>
      <c r="C266" s="103">
        <v>386</v>
      </c>
      <c r="D266" s="58">
        <v>56.217616580310882</v>
      </c>
      <c r="E266" s="58">
        <v>33.419689119170989</v>
      </c>
      <c r="F266" s="58">
        <v>7.2538860103626934</v>
      </c>
      <c r="G266" s="58">
        <v>2.3316062176165802</v>
      </c>
      <c r="H266" s="7">
        <v>0.77720207253886009</v>
      </c>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c r="IT266" s="17"/>
      <c r="IU266" s="17"/>
    </row>
    <row r="267" spans="1:255" customFormat="1" ht="9.9499999999999993" customHeight="1" x14ac:dyDescent="0.15">
      <c r="A267" s="104"/>
      <c r="B267" s="102" t="s">
        <v>26</v>
      </c>
      <c r="C267" s="103">
        <v>45</v>
      </c>
      <c r="D267" s="58">
        <v>57.777777777777771</v>
      </c>
      <c r="E267" s="58">
        <v>24.444444444444443</v>
      </c>
      <c r="F267" s="58">
        <v>15.555555555555555</v>
      </c>
      <c r="G267" s="58">
        <v>2.2222222222222223</v>
      </c>
      <c r="H267" s="7">
        <v>0</v>
      </c>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c r="IT267" s="17"/>
      <c r="IU267" s="17"/>
    </row>
    <row r="268" spans="1:255" customFormat="1" ht="9.9499999999999993" customHeight="1" x14ac:dyDescent="0.15">
      <c r="A268" s="104"/>
      <c r="B268" s="102" t="s">
        <v>27</v>
      </c>
      <c r="C268" s="103">
        <v>256</v>
      </c>
      <c r="D268" s="58">
        <v>58.984375</v>
      </c>
      <c r="E268" s="58">
        <v>29.296875</v>
      </c>
      <c r="F268" s="58">
        <v>7.03125</v>
      </c>
      <c r="G268" s="58">
        <v>2.34375</v>
      </c>
      <c r="H268" s="7">
        <v>2.34375</v>
      </c>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row>
    <row r="269" spans="1:255" customFormat="1" ht="9.9499999999999993" customHeight="1" x14ac:dyDescent="0.15">
      <c r="A269" s="120"/>
      <c r="B269" s="105" t="s">
        <v>28</v>
      </c>
      <c r="C269" s="106">
        <v>58</v>
      </c>
      <c r="D269" s="59">
        <v>46.551724137931032</v>
      </c>
      <c r="E269" s="59">
        <v>36.206896551724135</v>
      </c>
      <c r="F269" s="59">
        <v>13.793103448275861</v>
      </c>
      <c r="G269" s="59">
        <v>3.4482758620689653</v>
      </c>
      <c r="H269" s="9">
        <v>0</v>
      </c>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c r="IT269" s="17"/>
      <c r="IU269" s="17"/>
    </row>
    <row r="270" spans="1:255" customFormat="1" ht="9.9499999999999993" customHeight="1" x14ac:dyDescent="0.15">
      <c r="A270" s="107" t="s">
        <v>75</v>
      </c>
      <c r="B270" s="108" t="s">
        <v>152</v>
      </c>
      <c r="C270" s="109">
        <v>376</v>
      </c>
      <c r="D270" s="60">
        <v>35.638297872340424</v>
      </c>
      <c r="E270" s="60">
        <v>40.425531914893611</v>
      </c>
      <c r="F270" s="60">
        <v>18.617021276595743</v>
      </c>
      <c r="G270" s="60">
        <v>3.9893617021276597</v>
      </c>
      <c r="H270" s="110">
        <v>1.3297872340425532</v>
      </c>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c r="IT270" s="17"/>
      <c r="IU270" s="17"/>
    </row>
    <row r="271" spans="1:255" customFormat="1" ht="9.9499999999999993" customHeight="1" x14ac:dyDescent="0.15">
      <c r="A271" s="104"/>
      <c r="B271" s="102" t="s">
        <v>153</v>
      </c>
      <c r="C271" s="103">
        <v>409</v>
      </c>
      <c r="D271" s="58">
        <v>56.723716381418086</v>
      </c>
      <c r="E271" s="58">
        <v>34.229828850855746</v>
      </c>
      <c r="F271" s="58">
        <v>7.3349633251833746</v>
      </c>
      <c r="G271" s="58">
        <v>1.2224938875305624</v>
      </c>
      <c r="H271" s="7">
        <v>0.48899755501222492</v>
      </c>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row>
    <row r="272" spans="1:255" customFormat="1" ht="9.9499999999999993" customHeight="1" x14ac:dyDescent="0.15">
      <c r="A272" s="104"/>
      <c r="B272" s="102" t="s">
        <v>154</v>
      </c>
      <c r="C272" s="103">
        <v>282</v>
      </c>
      <c r="D272" s="58">
        <v>59.219858156028373</v>
      </c>
      <c r="E272" s="58">
        <v>28.368794326241137</v>
      </c>
      <c r="F272" s="58">
        <v>7.4468085106382977</v>
      </c>
      <c r="G272" s="58">
        <v>3.1914893617021276</v>
      </c>
      <c r="H272" s="7">
        <v>1.773049645390071</v>
      </c>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row>
    <row r="273" spans="1:255" customFormat="1" ht="9.9499999999999993" customHeight="1" x14ac:dyDescent="0.15">
      <c r="A273" s="120"/>
      <c r="B273" s="105" t="s">
        <v>155</v>
      </c>
      <c r="C273" s="106">
        <v>420</v>
      </c>
      <c r="D273" s="59">
        <v>66.666666666666657</v>
      </c>
      <c r="E273" s="59">
        <v>26.190476190476193</v>
      </c>
      <c r="F273" s="59">
        <v>4.2857142857142856</v>
      </c>
      <c r="G273" s="59">
        <v>1.6666666666666667</v>
      </c>
      <c r="H273" s="9">
        <v>1.1904761904761905</v>
      </c>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row>
    <row r="274" spans="1:255" customFormat="1" ht="9.9499999999999993" customHeight="1" x14ac:dyDescent="0.15">
      <c r="A274" s="107" t="s">
        <v>29</v>
      </c>
      <c r="B274" s="108" t="s">
        <v>30</v>
      </c>
      <c r="C274" s="109">
        <v>124</v>
      </c>
      <c r="D274" s="60">
        <v>66.129032258064512</v>
      </c>
      <c r="E274" s="60">
        <v>26.612903225806448</v>
      </c>
      <c r="F274" s="60">
        <v>4.032258064516129</v>
      </c>
      <c r="G274" s="60">
        <v>2.4193548387096775</v>
      </c>
      <c r="H274" s="110">
        <v>0.80645161290322576</v>
      </c>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row>
    <row r="275" spans="1:255" customFormat="1" ht="9.9499999999999993" customHeight="1" x14ac:dyDescent="0.15">
      <c r="A275" s="104"/>
      <c r="B275" s="102" t="s">
        <v>31</v>
      </c>
      <c r="C275" s="103">
        <v>105</v>
      </c>
      <c r="D275" s="58">
        <v>66.666666666666657</v>
      </c>
      <c r="E275" s="58">
        <v>25.714285714285712</v>
      </c>
      <c r="F275" s="58">
        <v>7.6190476190476195</v>
      </c>
      <c r="G275" s="58">
        <v>0</v>
      </c>
      <c r="H275" s="7">
        <v>0</v>
      </c>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row>
    <row r="276" spans="1:255" customFormat="1" ht="9.9499999999999993" customHeight="1" x14ac:dyDescent="0.15">
      <c r="A276" s="104"/>
      <c r="B276" s="102" t="s">
        <v>32</v>
      </c>
      <c r="C276" s="103">
        <v>60</v>
      </c>
      <c r="D276" s="58">
        <v>75</v>
      </c>
      <c r="E276" s="58">
        <v>16.666666666666664</v>
      </c>
      <c r="F276" s="58">
        <v>8.3333333333333321</v>
      </c>
      <c r="G276" s="58">
        <v>0</v>
      </c>
      <c r="H276" s="7">
        <v>0</v>
      </c>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row>
    <row r="277" spans="1:255" customFormat="1" ht="9.9499999999999993" customHeight="1" x14ac:dyDescent="0.15">
      <c r="A277" s="104"/>
      <c r="B277" s="102" t="s">
        <v>33</v>
      </c>
      <c r="C277" s="103">
        <v>60</v>
      </c>
      <c r="D277" s="58">
        <v>60</v>
      </c>
      <c r="E277" s="58">
        <v>23.333333333333332</v>
      </c>
      <c r="F277" s="58">
        <v>8.3333333333333321</v>
      </c>
      <c r="G277" s="58">
        <v>5</v>
      </c>
      <c r="H277" s="7">
        <v>3.3333333333333335</v>
      </c>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row>
    <row r="278" spans="1:255" customFormat="1" ht="9.9499999999999993" customHeight="1" x14ac:dyDescent="0.15">
      <c r="A278" s="104"/>
      <c r="B278" s="102" t="s">
        <v>34</v>
      </c>
      <c r="C278" s="103">
        <v>103</v>
      </c>
      <c r="D278" s="58">
        <v>28.155339805825243</v>
      </c>
      <c r="E278" s="58">
        <v>46.601941747572816</v>
      </c>
      <c r="F278" s="58">
        <v>22.330097087378643</v>
      </c>
      <c r="G278" s="58">
        <v>0.97087378640776689</v>
      </c>
      <c r="H278" s="7">
        <v>1.9417475728155338</v>
      </c>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row>
    <row r="279" spans="1:255" customFormat="1" ht="9.9499999999999993" customHeight="1" x14ac:dyDescent="0.15">
      <c r="A279" s="104"/>
      <c r="B279" s="102" t="s">
        <v>35</v>
      </c>
      <c r="C279" s="103">
        <v>70</v>
      </c>
      <c r="D279" s="58">
        <v>72.857142857142847</v>
      </c>
      <c r="E279" s="58">
        <v>21.428571428571427</v>
      </c>
      <c r="F279" s="58">
        <v>1.4285714285714286</v>
      </c>
      <c r="G279" s="58">
        <v>1.4285714285714286</v>
      </c>
      <c r="H279" s="7">
        <v>2.8571428571428572</v>
      </c>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row>
    <row r="280" spans="1:255" customFormat="1" ht="9.9499999999999993" customHeight="1" x14ac:dyDescent="0.15">
      <c r="A280" s="104"/>
      <c r="B280" s="102" t="s">
        <v>36</v>
      </c>
      <c r="C280" s="103">
        <v>98</v>
      </c>
      <c r="D280" s="58">
        <v>52.040816326530617</v>
      </c>
      <c r="E280" s="58">
        <v>30.612244897959183</v>
      </c>
      <c r="F280" s="58">
        <v>12.244897959183673</v>
      </c>
      <c r="G280" s="58">
        <v>4.0816326530612246</v>
      </c>
      <c r="H280" s="7">
        <v>1.0204081632653061</v>
      </c>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row>
    <row r="281" spans="1:255" customFormat="1" ht="9.9499999999999993" customHeight="1" x14ac:dyDescent="0.15">
      <c r="A281" s="104"/>
      <c r="B281" s="102" t="s">
        <v>37</v>
      </c>
      <c r="C281" s="103">
        <v>130</v>
      </c>
      <c r="D281" s="58">
        <v>54.615384615384613</v>
      </c>
      <c r="E281" s="58">
        <v>34.615384615384613</v>
      </c>
      <c r="F281" s="58">
        <v>6.9230769230769234</v>
      </c>
      <c r="G281" s="58">
        <v>2.3076923076923079</v>
      </c>
      <c r="H281" s="7">
        <v>1.5384615384615385</v>
      </c>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row>
    <row r="282" spans="1:255" customFormat="1" ht="9.9499999999999993" customHeight="1" x14ac:dyDescent="0.15">
      <c r="A282" s="104"/>
      <c r="B282" s="102" t="s">
        <v>38</v>
      </c>
      <c r="C282" s="103">
        <v>54</v>
      </c>
      <c r="D282" s="58">
        <v>53.703703703703709</v>
      </c>
      <c r="E282" s="58">
        <v>38.888888888888893</v>
      </c>
      <c r="F282" s="58">
        <v>5.5555555555555554</v>
      </c>
      <c r="G282" s="58">
        <v>1.8518518518518516</v>
      </c>
      <c r="H282" s="7">
        <v>0</v>
      </c>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row>
    <row r="283" spans="1:255" customFormat="1" ht="9.9499999999999993" customHeight="1" x14ac:dyDescent="0.15">
      <c r="A283" s="104"/>
      <c r="B283" s="102" t="s">
        <v>39</v>
      </c>
      <c r="C283" s="103">
        <v>44</v>
      </c>
      <c r="D283" s="58">
        <v>45.454545454545453</v>
      </c>
      <c r="E283" s="58">
        <v>54.54545454545454</v>
      </c>
      <c r="F283" s="58">
        <v>0</v>
      </c>
      <c r="G283" s="58">
        <v>0</v>
      </c>
      <c r="H283" s="7">
        <v>0</v>
      </c>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row>
    <row r="284" spans="1:255" customFormat="1" ht="9.9499999999999993" customHeight="1" x14ac:dyDescent="0.15">
      <c r="A284" s="104"/>
      <c r="B284" s="102" t="s">
        <v>40</v>
      </c>
      <c r="C284" s="103">
        <v>99</v>
      </c>
      <c r="D284" s="58">
        <v>83.838383838383834</v>
      </c>
      <c r="E284" s="58">
        <v>13.131313131313133</v>
      </c>
      <c r="F284" s="58">
        <v>1.0101010101010102</v>
      </c>
      <c r="G284" s="58">
        <v>0</v>
      </c>
      <c r="H284" s="7">
        <v>2.0202020202020203</v>
      </c>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row>
    <row r="285" spans="1:255" customFormat="1" ht="9.9499999999999993" customHeight="1" x14ac:dyDescent="0.15">
      <c r="A285" s="104"/>
      <c r="B285" s="102" t="s">
        <v>41</v>
      </c>
      <c r="C285" s="103">
        <v>94</v>
      </c>
      <c r="D285" s="58">
        <v>29.787234042553191</v>
      </c>
      <c r="E285" s="58">
        <v>39.361702127659576</v>
      </c>
      <c r="F285" s="58">
        <v>22.340425531914892</v>
      </c>
      <c r="G285" s="58">
        <v>6.3829787234042552</v>
      </c>
      <c r="H285" s="7">
        <v>2.1276595744680851</v>
      </c>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row>
    <row r="286" spans="1:255" customFormat="1" ht="9.9499999999999993" customHeight="1" x14ac:dyDescent="0.15">
      <c r="A286" s="104"/>
      <c r="B286" s="102" t="s">
        <v>42</v>
      </c>
      <c r="C286" s="103">
        <v>129</v>
      </c>
      <c r="D286" s="58">
        <v>44.186046511627907</v>
      </c>
      <c r="E286" s="58">
        <v>41.085271317829459</v>
      </c>
      <c r="F286" s="58">
        <v>10.077519379844961</v>
      </c>
      <c r="G286" s="58">
        <v>3.1007751937984498</v>
      </c>
      <c r="H286" s="7">
        <v>1.5503875968992249</v>
      </c>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row>
    <row r="287" spans="1:255" ht="9.9499999999999993" customHeight="1" x14ac:dyDescent="0.15">
      <c r="A287" s="104"/>
      <c r="B287" s="102" t="s">
        <v>43</v>
      </c>
      <c r="C287" s="103">
        <v>50</v>
      </c>
      <c r="D287" s="58">
        <v>52</v>
      </c>
      <c r="E287" s="58">
        <v>34</v>
      </c>
      <c r="F287" s="58">
        <v>12</v>
      </c>
      <c r="G287" s="58">
        <v>2</v>
      </c>
      <c r="H287" s="7">
        <v>0</v>
      </c>
    </row>
    <row r="288" spans="1:255" ht="9.9499999999999993" customHeight="1" x14ac:dyDescent="0.15">
      <c r="A288" s="104"/>
      <c r="B288" s="102" t="s">
        <v>44</v>
      </c>
      <c r="C288" s="103">
        <v>49</v>
      </c>
      <c r="D288" s="58">
        <v>36.734693877551024</v>
      </c>
      <c r="E288" s="58">
        <v>34.693877551020407</v>
      </c>
      <c r="F288" s="58">
        <v>24.489795918367346</v>
      </c>
      <c r="G288" s="58">
        <v>4.0816326530612246</v>
      </c>
      <c r="H288" s="7">
        <v>0</v>
      </c>
    </row>
    <row r="289" spans="1:24" ht="9.9499999999999993" customHeight="1" x14ac:dyDescent="0.15">
      <c r="A289" s="104"/>
      <c r="B289" s="102" t="s">
        <v>45</v>
      </c>
      <c r="C289" s="103">
        <v>71</v>
      </c>
      <c r="D289" s="58">
        <v>56.338028169014088</v>
      </c>
      <c r="E289" s="58">
        <v>36.619718309859159</v>
      </c>
      <c r="F289" s="58">
        <v>5.6338028169014089</v>
      </c>
      <c r="G289" s="58">
        <v>1.4084507042253522</v>
      </c>
      <c r="H289" s="7">
        <v>0</v>
      </c>
    </row>
    <row r="290" spans="1:24" ht="9.9499999999999993" customHeight="1" x14ac:dyDescent="0.15">
      <c r="A290" s="104"/>
      <c r="B290" s="102" t="s">
        <v>46</v>
      </c>
      <c r="C290" s="103">
        <v>67</v>
      </c>
      <c r="D290" s="58">
        <v>65.671641791044777</v>
      </c>
      <c r="E290" s="58">
        <v>28.35820895522388</v>
      </c>
      <c r="F290" s="58">
        <v>4.4776119402985071</v>
      </c>
      <c r="G290" s="58">
        <v>1.4925373134328357</v>
      </c>
      <c r="H290" s="7">
        <v>0</v>
      </c>
    </row>
    <row r="291" spans="1:24" ht="9.9499999999999993" customHeight="1" x14ac:dyDescent="0.15">
      <c r="A291" s="120"/>
      <c r="B291" s="105" t="s">
        <v>47</v>
      </c>
      <c r="C291" s="106">
        <v>80</v>
      </c>
      <c r="D291" s="59">
        <v>41.25</v>
      </c>
      <c r="E291" s="59">
        <v>41.25</v>
      </c>
      <c r="F291" s="59">
        <v>10</v>
      </c>
      <c r="G291" s="59">
        <v>6.25</v>
      </c>
      <c r="H291" s="9">
        <v>1.25</v>
      </c>
    </row>
    <row r="292" spans="1:24" ht="10.5" customHeight="1" x14ac:dyDescent="0.15">
      <c r="A292" s="107" t="s">
        <v>156</v>
      </c>
      <c r="B292" s="108" t="s">
        <v>111</v>
      </c>
      <c r="C292" s="109">
        <v>578</v>
      </c>
      <c r="D292" s="60">
        <v>55.882352941176471</v>
      </c>
      <c r="E292" s="60">
        <v>31.314878892733567</v>
      </c>
      <c r="F292" s="60">
        <v>9.1695501730103803</v>
      </c>
      <c r="G292" s="60">
        <v>2.422145328719723</v>
      </c>
      <c r="H292" s="110">
        <v>1.2110726643598615</v>
      </c>
    </row>
    <row r="293" spans="1:24" ht="20.25" customHeight="1" x14ac:dyDescent="0.15">
      <c r="A293" s="104"/>
      <c r="B293" s="102" t="s">
        <v>157</v>
      </c>
      <c r="C293" s="103">
        <v>447</v>
      </c>
      <c r="D293" s="58">
        <v>54.80984340044742</v>
      </c>
      <c r="E293" s="58">
        <v>33.557046979865774</v>
      </c>
      <c r="F293" s="58">
        <v>8.724832214765101</v>
      </c>
      <c r="G293" s="58">
        <v>2.2371364653243848</v>
      </c>
      <c r="H293" s="7">
        <v>0.67114093959731547</v>
      </c>
    </row>
    <row r="294" spans="1:24" ht="9.9499999999999993" customHeight="1" x14ac:dyDescent="0.15">
      <c r="A294" s="104"/>
      <c r="B294" s="102" t="s">
        <v>112</v>
      </c>
      <c r="C294" s="103">
        <v>420</v>
      </c>
      <c r="D294" s="58">
        <v>53.333333333333336</v>
      </c>
      <c r="E294" s="58">
        <v>34.047619047619051</v>
      </c>
      <c r="F294" s="58">
        <v>9.5238095238095237</v>
      </c>
      <c r="G294" s="58">
        <v>2.3809523809523809</v>
      </c>
      <c r="H294" s="7">
        <v>0.7142857142857143</v>
      </c>
    </row>
    <row r="295" spans="1:24" ht="9.9499999999999993" customHeight="1" x14ac:dyDescent="0.15">
      <c r="A295" s="120"/>
      <c r="B295" s="105" t="s">
        <v>48</v>
      </c>
      <c r="C295" s="106">
        <v>34</v>
      </c>
      <c r="D295" s="59">
        <v>35.294117647058826</v>
      </c>
      <c r="E295" s="59">
        <v>32.352941176470587</v>
      </c>
      <c r="F295" s="59">
        <v>20.588235294117645</v>
      </c>
      <c r="G295" s="59">
        <v>8.8235294117647065</v>
      </c>
      <c r="H295" s="9">
        <v>2.9411764705882351</v>
      </c>
    </row>
    <row r="296" spans="1:24" ht="10.5" customHeight="1" x14ac:dyDescent="0.15">
      <c r="A296" s="107" t="s">
        <v>158</v>
      </c>
      <c r="B296" s="108" t="s">
        <v>159</v>
      </c>
      <c r="C296" s="109">
        <v>615</v>
      </c>
      <c r="D296" s="60">
        <v>55.609756097560982</v>
      </c>
      <c r="E296" s="60">
        <v>32.520325203252028</v>
      </c>
      <c r="F296" s="60">
        <v>7.4796747967479673</v>
      </c>
      <c r="G296" s="60">
        <v>2.9268292682926833</v>
      </c>
      <c r="H296" s="110">
        <v>1.4634146341463417</v>
      </c>
    </row>
    <row r="297" spans="1:24" ht="20.25" customHeight="1" x14ac:dyDescent="0.15">
      <c r="A297" s="104"/>
      <c r="B297" s="102" t="s">
        <v>160</v>
      </c>
      <c r="C297" s="103">
        <v>804</v>
      </c>
      <c r="D297" s="58">
        <v>54.104477611940297</v>
      </c>
      <c r="E297" s="58">
        <v>32.711442786069647</v>
      </c>
      <c r="F297" s="58">
        <v>10.074626865671641</v>
      </c>
      <c r="G297" s="58">
        <v>2.2388059701492535</v>
      </c>
      <c r="H297" s="7">
        <v>0.87064676616915426</v>
      </c>
    </row>
    <row r="298" spans="1:24" ht="10.5" customHeight="1" x14ac:dyDescent="0.15">
      <c r="A298" s="104"/>
      <c r="B298" s="102" t="s">
        <v>161</v>
      </c>
      <c r="C298" s="103">
        <v>20</v>
      </c>
      <c r="D298" s="58">
        <v>45</v>
      </c>
      <c r="E298" s="58">
        <v>35</v>
      </c>
      <c r="F298" s="58">
        <v>20</v>
      </c>
      <c r="G298" s="58">
        <v>0</v>
      </c>
      <c r="H298" s="7">
        <v>0</v>
      </c>
    </row>
    <row r="299" spans="1:24" ht="10.5" customHeight="1" thickBot="1" x14ac:dyDescent="0.2">
      <c r="A299" s="111"/>
      <c r="B299" s="112" t="s">
        <v>48</v>
      </c>
      <c r="C299" s="113">
        <v>29</v>
      </c>
      <c r="D299" s="61">
        <v>44.827586206896555</v>
      </c>
      <c r="E299" s="61">
        <v>31.03448275862069</v>
      </c>
      <c r="F299" s="61">
        <v>20.689655172413794</v>
      </c>
      <c r="G299" s="61">
        <v>3.4482758620689653</v>
      </c>
      <c r="H299" s="12">
        <v>0</v>
      </c>
    </row>
    <row r="301" spans="1:24" s="15" customFormat="1" ht="51.75" customHeight="1" x14ac:dyDescent="0.15">
      <c r="A301" s="92" t="s">
        <v>205</v>
      </c>
      <c r="B301" s="93"/>
      <c r="C301" s="93"/>
      <c r="D301" s="93"/>
      <c r="E301" s="93"/>
      <c r="F301" s="93"/>
      <c r="G301" s="93"/>
      <c r="H301" s="94"/>
      <c r="I301"/>
      <c r="J301"/>
      <c r="K301"/>
      <c r="L301"/>
      <c r="M301"/>
      <c r="N301"/>
      <c r="O301"/>
      <c r="P301"/>
      <c r="Q301"/>
      <c r="R301"/>
      <c r="S301"/>
      <c r="T301"/>
      <c r="U301"/>
      <c r="V301"/>
      <c r="W301"/>
      <c r="X301"/>
    </row>
    <row r="302" spans="1:24" ht="14.25" customHeight="1" thickBot="1" x14ac:dyDescent="0.2">
      <c r="A302" s="16"/>
    </row>
    <row r="303" spans="1:24" s="21" customFormat="1" ht="39.950000000000003" customHeight="1" x14ac:dyDescent="0.15">
      <c r="A303" s="83"/>
      <c r="B303" s="84"/>
      <c r="C303" s="18" t="s">
        <v>107</v>
      </c>
      <c r="D303" s="19" t="s">
        <v>66</v>
      </c>
      <c r="E303" s="19" t="s">
        <v>108</v>
      </c>
      <c r="F303" s="19" t="s">
        <v>109</v>
      </c>
      <c r="G303" s="19" t="s">
        <v>110</v>
      </c>
      <c r="H303" s="20" t="s">
        <v>0</v>
      </c>
      <c r="I303"/>
      <c r="J303"/>
      <c r="K303"/>
      <c r="L303"/>
      <c r="M303"/>
      <c r="N303"/>
      <c r="O303"/>
      <c r="P303"/>
      <c r="Q303"/>
      <c r="R303"/>
      <c r="S303"/>
      <c r="T303"/>
      <c r="U303"/>
      <c r="V303"/>
      <c r="W303"/>
      <c r="X303"/>
    </row>
    <row r="304" spans="1:24" s="21" customFormat="1" ht="8.25" customHeight="1" x14ac:dyDescent="0.15">
      <c r="A304" s="22"/>
      <c r="B304" s="23"/>
      <c r="C304" s="24" t="s">
        <v>103</v>
      </c>
      <c r="D304" s="25" t="s">
        <v>104</v>
      </c>
      <c r="E304" s="25" t="s">
        <v>104</v>
      </c>
      <c r="F304" s="25" t="s">
        <v>104</v>
      </c>
      <c r="G304" s="25" t="s">
        <v>104</v>
      </c>
      <c r="H304" s="26" t="s">
        <v>104</v>
      </c>
      <c r="I304"/>
      <c r="J304"/>
      <c r="K304"/>
      <c r="L304"/>
      <c r="M304"/>
      <c r="N304"/>
      <c r="O304"/>
      <c r="P304"/>
      <c r="Q304"/>
      <c r="R304"/>
      <c r="S304"/>
      <c r="T304"/>
      <c r="U304"/>
      <c r="V304"/>
      <c r="W304"/>
      <c r="X304"/>
    </row>
    <row r="305" spans="1:255" ht="9.9499999999999993" customHeight="1" x14ac:dyDescent="0.15">
      <c r="A305" s="4"/>
      <c r="B305" s="98" t="s">
        <v>1</v>
      </c>
      <c r="C305" s="99">
        <v>1510</v>
      </c>
      <c r="D305" s="57">
        <v>22.847682119205299</v>
      </c>
      <c r="E305" s="57">
        <v>24.96688741721854</v>
      </c>
      <c r="F305" s="57">
        <v>28.410596026490065</v>
      </c>
      <c r="G305" s="57">
        <v>22.119205298013245</v>
      </c>
      <c r="H305" s="100">
        <v>1.6556291390728477</v>
      </c>
    </row>
    <row r="306" spans="1:255" ht="9.9499999999999993" customHeight="1" x14ac:dyDescent="0.15">
      <c r="A306" s="101" t="s">
        <v>2</v>
      </c>
      <c r="B306" s="102" t="s">
        <v>3</v>
      </c>
      <c r="C306" s="103">
        <v>652</v>
      </c>
      <c r="D306" s="58">
        <v>21.165644171779142</v>
      </c>
      <c r="E306" s="58">
        <v>24.846625766871167</v>
      </c>
      <c r="F306" s="58">
        <v>29.907975460122699</v>
      </c>
      <c r="G306" s="58">
        <v>22.85276073619632</v>
      </c>
      <c r="H306" s="7">
        <v>1.2269938650306749</v>
      </c>
    </row>
    <row r="307" spans="1:255" customFormat="1" ht="9.9499999999999993" customHeight="1" x14ac:dyDescent="0.15">
      <c r="A307" s="104"/>
      <c r="B307" s="105" t="s">
        <v>4</v>
      </c>
      <c r="C307" s="106">
        <v>832</v>
      </c>
      <c r="D307" s="59">
        <v>24.278846153846153</v>
      </c>
      <c r="E307" s="59">
        <v>25.120192307692307</v>
      </c>
      <c r="F307" s="59">
        <v>27.163461538461537</v>
      </c>
      <c r="G307" s="59">
        <v>21.394230769230766</v>
      </c>
      <c r="H307" s="9">
        <v>2.0432692307692308</v>
      </c>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row>
    <row r="308" spans="1:255" customFormat="1" ht="9.9499999999999993" customHeight="1" x14ac:dyDescent="0.15">
      <c r="A308" s="107" t="s">
        <v>5</v>
      </c>
      <c r="B308" s="108" t="s">
        <v>6</v>
      </c>
      <c r="C308" s="109">
        <v>21</v>
      </c>
      <c r="D308" s="60">
        <v>23.809523809523807</v>
      </c>
      <c r="E308" s="60">
        <v>19.047619047619047</v>
      </c>
      <c r="F308" s="60">
        <v>33.333333333333329</v>
      </c>
      <c r="G308" s="60">
        <v>23.809523809523807</v>
      </c>
      <c r="H308" s="110">
        <v>0</v>
      </c>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row>
    <row r="309" spans="1:255" customFormat="1" ht="9.9499999999999993" customHeight="1" x14ac:dyDescent="0.15">
      <c r="A309" s="104"/>
      <c r="B309" s="102" t="s">
        <v>7</v>
      </c>
      <c r="C309" s="103">
        <v>112</v>
      </c>
      <c r="D309" s="58">
        <v>22.321428571428573</v>
      </c>
      <c r="E309" s="58">
        <v>23.214285714285715</v>
      </c>
      <c r="F309" s="58">
        <v>27.678571428571431</v>
      </c>
      <c r="G309" s="58">
        <v>25.892857142857146</v>
      </c>
      <c r="H309" s="7">
        <v>0.89285714285714279</v>
      </c>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row>
    <row r="310" spans="1:255" customFormat="1" ht="9.9499999999999993" customHeight="1" x14ac:dyDescent="0.15">
      <c r="A310" s="104"/>
      <c r="B310" s="102" t="s">
        <v>8</v>
      </c>
      <c r="C310" s="103">
        <v>152</v>
      </c>
      <c r="D310" s="58">
        <v>19.736842105263158</v>
      </c>
      <c r="E310" s="58">
        <v>16.447368421052634</v>
      </c>
      <c r="F310" s="58">
        <v>28.947368421052634</v>
      </c>
      <c r="G310" s="58">
        <v>32.236842105263158</v>
      </c>
      <c r="H310" s="7">
        <v>2.6315789473684208</v>
      </c>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c r="IT310" s="17"/>
      <c r="IU310" s="17"/>
    </row>
    <row r="311" spans="1:255" customFormat="1" ht="9.9499999999999993" customHeight="1" x14ac:dyDescent="0.15">
      <c r="A311" s="104"/>
      <c r="B311" s="102" t="s">
        <v>9</v>
      </c>
      <c r="C311" s="103">
        <v>248</v>
      </c>
      <c r="D311" s="58">
        <v>27.419354838709676</v>
      </c>
      <c r="E311" s="58">
        <v>26.209677419354836</v>
      </c>
      <c r="F311" s="58">
        <v>32.661290322580641</v>
      </c>
      <c r="G311" s="58">
        <v>13.709677419354838</v>
      </c>
      <c r="H311" s="7">
        <v>0</v>
      </c>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c r="IT311" s="17"/>
      <c r="IU311" s="17"/>
    </row>
    <row r="312" spans="1:255" customFormat="1" ht="9.9499999999999993" customHeight="1" x14ac:dyDescent="0.15">
      <c r="A312" s="104"/>
      <c r="B312" s="102" t="s">
        <v>10</v>
      </c>
      <c r="C312" s="103">
        <v>284</v>
      </c>
      <c r="D312" s="58">
        <v>22.535211267605636</v>
      </c>
      <c r="E312" s="58">
        <v>31.338028169014088</v>
      </c>
      <c r="F312" s="58">
        <v>24.647887323943664</v>
      </c>
      <c r="G312" s="58">
        <v>20.774647887323944</v>
      </c>
      <c r="H312" s="7">
        <v>0.70422535211267612</v>
      </c>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row>
    <row r="313" spans="1:255" customFormat="1" ht="9.9499999999999993" customHeight="1" x14ac:dyDescent="0.15">
      <c r="A313" s="104"/>
      <c r="B313" s="102" t="s">
        <v>11</v>
      </c>
      <c r="C313" s="103">
        <v>258</v>
      </c>
      <c r="D313" s="58">
        <v>22.868217054263564</v>
      </c>
      <c r="E313" s="58">
        <v>25.968992248062015</v>
      </c>
      <c r="F313" s="58">
        <v>27.906976744186046</v>
      </c>
      <c r="G313" s="58">
        <v>22.093023255813954</v>
      </c>
      <c r="H313" s="7">
        <v>1.1627906976744187</v>
      </c>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row>
    <row r="314" spans="1:255" customFormat="1" ht="9.9499999999999993" customHeight="1" x14ac:dyDescent="0.15">
      <c r="A314" s="104"/>
      <c r="B314" s="102" t="s">
        <v>12</v>
      </c>
      <c r="C314" s="103">
        <v>278</v>
      </c>
      <c r="D314" s="58">
        <v>23.741007194244602</v>
      </c>
      <c r="E314" s="58">
        <v>24.100719424460433</v>
      </c>
      <c r="F314" s="58">
        <v>26.258992805755394</v>
      </c>
      <c r="G314" s="58">
        <v>22.661870503597122</v>
      </c>
      <c r="H314" s="7">
        <v>3.2374100719424459</v>
      </c>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row>
    <row r="315" spans="1:255" customFormat="1" ht="9.9499999999999993" customHeight="1" x14ac:dyDescent="0.15">
      <c r="A315" s="104"/>
      <c r="B315" s="105" t="s">
        <v>13</v>
      </c>
      <c r="C315" s="106">
        <v>136</v>
      </c>
      <c r="D315" s="59">
        <v>17.647058823529413</v>
      </c>
      <c r="E315" s="59">
        <v>21.323529411764707</v>
      </c>
      <c r="F315" s="59">
        <v>33.088235294117645</v>
      </c>
      <c r="G315" s="59">
        <v>23.52941176470588</v>
      </c>
      <c r="H315" s="9">
        <v>4.4117647058823533</v>
      </c>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row>
    <row r="316" spans="1:255" customFormat="1" ht="9.9499999999999993" customHeight="1" x14ac:dyDescent="0.15">
      <c r="A316" s="107" t="s">
        <v>150</v>
      </c>
      <c r="B316" s="108" t="s">
        <v>83</v>
      </c>
      <c r="C316" s="109">
        <v>12</v>
      </c>
      <c r="D316" s="60">
        <v>25</v>
      </c>
      <c r="E316" s="60">
        <v>8.3333333333333321</v>
      </c>
      <c r="F316" s="60">
        <v>58.333333333333336</v>
      </c>
      <c r="G316" s="60">
        <v>8.3333333333333321</v>
      </c>
      <c r="H316" s="110">
        <v>0</v>
      </c>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row>
    <row r="317" spans="1:255" customFormat="1" ht="9.9499999999999993" customHeight="1" x14ac:dyDescent="0.15">
      <c r="A317" s="104"/>
      <c r="B317" s="102" t="s">
        <v>84</v>
      </c>
      <c r="C317" s="103">
        <v>46</v>
      </c>
      <c r="D317" s="58">
        <v>26.086956521739129</v>
      </c>
      <c r="E317" s="58">
        <v>30.434782608695656</v>
      </c>
      <c r="F317" s="58">
        <v>17.391304347826086</v>
      </c>
      <c r="G317" s="58">
        <v>26.086956521739129</v>
      </c>
      <c r="H317" s="7">
        <v>0</v>
      </c>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c r="IT317" s="17"/>
      <c r="IU317" s="17"/>
    </row>
    <row r="318" spans="1:255" customFormat="1" ht="9.9499999999999993" customHeight="1" x14ac:dyDescent="0.15">
      <c r="A318" s="104"/>
      <c r="B318" s="102" t="s">
        <v>85</v>
      </c>
      <c r="C318" s="103">
        <v>69</v>
      </c>
      <c r="D318" s="58">
        <v>17.391304347826086</v>
      </c>
      <c r="E318" s="58">
        <v>14.492753623188406</v>
      </c>
      <c r="F318" s="58">
        <v>28.985507246376812</v>
      </c>
      <c r="G318" s="58">
        <v>37.681159420289859</v>
      </c>
      <c r="H318" s="7">
        <v>1.4492753623188406</v>
      </c>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row>
    <row r="319" spans="1:255" customFormat="1" ht="9.9499999999999993" customHeight="1" x14ac:dyDescent="0.15">
      <c r="A319" s="104"/>
      <c r="B319" s="102" t="s">
        <v>86</v>
      </c>
      <c r="C319" s="103">
        <v>89</v>
      </c>
      <c r="D319" s="58">
        <v>22.471910112359549</v>
      </c>
      <c r="E319" s="58">
        <v>32.584269662921351</v>
      </c>
      <c r="F319" s="58">
        <v>28.08988764044944</v>
      </c>
      <c r="G319" s="58">
        <v>16.853932584269664</v>
      </c>
      <c r="H319" s="7">
        <v>0</v>
      </c>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c r="IT319" s="17"/>
      <c r="IU319" s="17"/>
    </row>
    <row r="320" spans="1:255" customFormat="1" ht="9.9499999999999993" customHeight="1" x14ac:dyDescent="0.15">
      <c r="A320" s="104"/>
      <c r="B320" s="102" t="s">
        <v>87</v>
      </c>
      <c r="C320" s="103">
        <v>122</v>
      </c>
      <c r="D320" s="58">
        <v>19.672131147540984</v>
      </c>
      <c r="E320" s="58">
        <v>27.868852459016392</v>
      </c>
      <c r="F320" s="58">
        <v>32.786885245901637</v>
      </c>
      <c r="G320" s="58">
        <v>19.672131147540984</v>
      </c>
      <c r="H320" s="7">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c r="IT320" s="17"/>
      <c r="IU320" s="17"/>
    </row>
    <row r="321" spans="1:255" customFormat="1" ht="9.9499999999999993" customHeight="1" x14ac:dyDescent="0.15">
      <c r="A321" s="104"/>
      <c r="B321" s="102" t="s">
        <v>88</v>
      </c>
      <c r="C321" s="103">
        <v>116</v>
      </c>
      <c r="D321" s="58">
        <v>20.689655172413794</v>
      </c>
      <c r="E321" s="58">
        <v>22.413793103448278</v>
      </c>
      <c r="F321" s="58">
        <v>30.172413793103448</v>
      </c>
      <c r="G321" s="58">
        <v>25</v>
      </c>
      <c r="H321" s="7">
        <v>1.7241379310344827</v>
      </c>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c r="IT321" s="17"/>
      <c r="IU321" s="17"/>
    </row>
    <row r="322" spans="1:255" customFormat="1" ht="9.9499999999999993" customHeight="1" x14ac:dyDescent="0.15">
      <c r="A322" s="104"/>
      <c r="B322" s="102" t="s">
        <v>89</v>
      </c>
      <c r="C322" s="103">
        <v>135</v>
      </c>
      <c r="D322" s="58">
        <v>21.481481481481481</v>
      </c>
      <c r="E322" s="58">
        <v>24.444444444444443</v>
      </c>
      <c r="F322" s="58">
        <v>27.407407407407408</v>
      </c>
      <c r="G322" s="58">
        <v>22.962962962962962</v>
      </c>
      <c r="H322" s="7">
        <v>3.7037037037037033</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c r="IT322" s="17"/>
      <c r="IU322" s="17"/>
    </row>
    <row r="323" spans="1:255" customFormat="1" ht="9.9499999999999993" customHeight="1" x14ac:dyDescent="0.15">
      <c r="A323" s="104"/>
      <c r="B323" s="102" t="s">
        <v>90</v>
      </c>
      <c r="C323" s="103">
        <v>63</v>
      </c>
      <c r="D323" s="58">
        <v>22.222222222222221</v>
      </c>
      <c r="E323" s="58">
        <v>23.809523809523807</v>
      </c>
      <c r="F323" s="58">
        <v>36.507936507936506</v>
      </c>
      <c r="G323" s="58">
        <v>17.460317460317459</v>
      </c>
      <c r="H323" s="7">
        <v>0</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c r="IT323" s="17"/>
      <c r="IU323" s="17"/>
    </row>
    <row r="324" spans="1:255" customFormat="1" ht="9.9499999999999993" customHeight="1" x14ac:dyDescent="0.15">
      <c r="A324" s="104"/>
      <c r="B324" s="102" t="s">
        <v>91</v>
      </c>
      <c r="C324" s="103">
        <v>9</v>
      </c>
      <c r="D324" s="58">
        <v>22.222222222222221</v>
      </c>
      <c r="E324" s="58">
        <v>33.333333333333329</v>
      </c>
      <c r="F324" s="58">
        <v>0</v>
      </c>
      <c r="G324" s="58">
        <v>44.444444444444443</v>
      </c>
      <c r="H324" s="7">
        <v>0</v>
      </c>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row>
    <row r="325" spans="1:255" customFormat="1" ht="9.9499999999999993" customHeight="1" x14ac:dyDescent="0.15">
      <c r="A325" s="104"/>
      <c r="B325" s="102" t="s">
        <v>92</v>
      </c>
      <c r="C325" s="103">
        <v>66</v>
      </c>
      <c r="D325" s="58">
        <v>19.696969696969695</v>
      </c>
      <c r="E325" s="58">
        <v>18.181818181818183</v>
      </c>
      <c r="F325" s="58">
        <v>34.848484848484851</v>
      </c>
      <c r="G325" s="58">
        <v>25.757575757575758</v>
      </c>
      <c r="H325" s="7">
        <v>1.5151515151515151</v>
      </c>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c r="IT325" s="17"/>
      <c r="IU325" s="17"/>
    </row>
    <row r="326" spans="1:255" customFormat="1" ht="9.9499999999999993" customHeight="1" x14ac:dyDescent="0.15">
      <c r="A326" s="104"/>
      <c r="B326" s="102" t="s">
        <v>93</v>
      </c>
      <c r="C326" s="103">
        <v>83</v>
      </c>
      <c r="D326" s="58">
        <v>21.686746987951807</v>
      </c>
      <c r="E326" s="58">
        <v>18.072289156626507</v>
      </c>
      <c r="F326" s="58">
        <v>28.915662650602407</v>
      </c>
      <c r="G326" s="58">
        <v>27.710843373493976</v>
      </c>
      <c r="H326" s="7">
        <v>3.6144578313253009</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c r="IT326" s="17"/>
      <c r="IU326" s="17"/>
    </row>
    <row r="327" spans="1:255" customFormat="1" ht="9.9499999999999993" customHeight="1" x14ac:dyDescent="0.15">
      <c r="A327" s="104"/>
      <c r="B327" s="102" t="s">
        <v>94</v>
      </c>
      <c r="C327" s="103">
        <v>159</v>
      </c>
      <c r="D327" s="58">
        <v>30.188679245283019</v>
      </c>
      <c r="E327" s="58">
        <v>22.641509433962266</v>
      </c>
      <c r="F327" s="58">
        <v>35.220125786163521</v>
      </c>
      <c r="G327" s="58">
        <v>11.949685534591195</v>
      </c>
      <c r="H327" s="7">
        <v>0</v>
      </c>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c r="IT327" s="17"/>
      <c r="IU327" s="17"/>
    </row>
    <row r="328" spans="1:255" customFormat="1" ht="9.9499999999999993" customHeight="1" x14ac:dyDescent="0.15">
      <c r="A328" s="104"/>
      <c r="B328" s="102" t="s">
        <v>95</v>
      </c>
      <c r="C328" s="103">
        <v>162</v>
      </c>
      <c r="D328" s="58">
        <v>24.691358024691358</v>
      </c>
      <c r="E328" s="58">
        <v>33.950617283950621</v>
      </c>
      <c r="F328" s="58">
        <v>18.518518518518519</v>
      </c>
      <c r="G328" s="58">
        <v>21.604938271604937</v>
      </c>
      <c r="H328" s="7">
        <v>1.2345679012345678</v>
      </c>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c r="IT328" s="17"/>
      <c r="IU328" s="17"/>
    </row>
    <row r="329" spans="1:255" customFormat="1" ht="9.9499999999999993" customHeight="1" x14ac:dyDescent="0.15">
      <c r="A329" s="104"/>
      <c r="B329" s="102" t="s">
        <v>96</v>
      </c>
      <c r="C329" s="103">
        <v>142</v>
      </c>
      <c r="D329" s="58">
        <v>24.647887323943664</v>
      </c>
      <c r="E329" s="58">
        <v>28.87323943661972</v>
      </c>
      <c r="F329" s="58">
        <v>26.056338028169012</v>
      </c>
      <c r="G329" s="58">
        <v>19.718309859154928</v>
      </c>
      <c r="H329" s="7">
        <v>0.70422535211267612</v>
      </c>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c r="IT329" s="17"/>
      <c r="IU329" s="17"/>
    </row>
    <row r="330" spans="1:255" customFormat="1" ht="9.9499999999999993" customHeight="1" x14ac:dyDescent="0.15">
      <c r="A330" s="104"/>
      <c r="B330" s="102" t="s">
        <v>97</v>
      </c>
      <c r="C330" s="103">
        <v>142</v>
      </c>
      <c r="D330" s="58">
        <v>26.056338028169012</v>
      </c>
      <c r="E330" s="58">
        <v>23.239436619718308</v>
      </c>
      <c r="F330" s="58">
        <v>25.352112676056336</v>
      </c>
      <c r="G330" s="58">
        <v>22.535211267605636</v>
      </c>
      <c r="H330" s="7">
        <v>2.8169014084507045</v>
      </c>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c r="IU330" s="17"/>
    </row>
    <row r="331" spans="1:255" customFormat="1" ht="9.9499999999999993" customHeight="1" x14ac:dyDescent="0.15">
      <c r="A331" s="104"/>
      <c r="B331" s="105" t="s">
        <v>98</v>
      </c>
      <c r="C331" s="106">
        <v>69</v>
      </c>
      <c r="D331" s="59">
        <v>13.043478260869565</v>
      </c>
      <c r="E331" s="59">
        <v>20.289855072463769</v>
      </c>
      <c r="F331" s="59">
        <v>28.985507246376812</v>
      </c>
      <c r="G331" s="59">
        <v>28.985507246376812</v>
      </c>
      <c r="H331" s="9">
        <v>8.695652173913043</v>
      </c>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c r="IT331" s="17"/>
      <c r="IU331" s="17"/>
    </row>
    <row r="332" spans="1:255" customFormat="1" ht="9.9499999999999993" customHeight="1" x14ac:dyDescent="0.15">
      <c r="A332" s="107" t="s">
        <v>14</v>
      </c>
      <c r="B332" s="108" t="s">
        <v>15</v>
      </c>
      <c r="C332" s="109">
        <v>186</v>
      </c>
      <c r="D332" s="60">
        <v>13.440860215053762</v>
      </c>
      <c r="E332" s="60">
        <v>26.344086021505376</v>
      </c>
      <c r="F332" s="60">
        <v>31.72043010752688</v>
      </c>
      <c r="G332" s="60">
        <v>25.806451612903224</v>
      </c>
      <c r="H332" s="110">
        <v>2.6881720430107525</v>
      </c>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c r="IT332" s="17"/>
      <c r="IU332" s="17"/>
    </row>
    <row r="333" spans="1:255" customFormat="1" ht="9.9499999999999993" customHeight="1" x14ac:dyDescent="0.15">
      <c r="A333" s="104"/>
      <c r="B333" s="102" t="s">
        <v>16</v>
      </c>
      <c r="C333" s="103">
        <v>522</v>
      </c>
      <c r="D333" s="58">
        <v>21.264367816091951</v>
      </c>
      <c r="E333" s="58">
        <v>24.329501915708811</v>
      </c>
      <c r="F333" s="58">
        <v>28.35249042145594</v>
      </c>
      <c r="G333" s="58">
        <v>24.329501915708811</v>
      </c>
      <c r="H333" s="7">
        <v>1.7241379310344827</v>
      </c>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row>
    <row r="334" spans="1:255" customFormat="1" ht="9.9499999999999993" customHeight="1" x14ac:dyDescent="0.15">
      <c r="A334" s="104"/>
      <c r="B334" s="102" t="s">
        <v>17</v>
      </c>
      <c r="C334" s="103">
        <v>395</v>
      </c>
      <c r="D334" s="58">
        <v>22.278481012658226</v>
      </c>
      <c r="E334" s="58">
        <v>25.316455696202532</v>
      </c>
      <c r="F334" s="58">
        <v>29.873417721518987</v>
      </c>
      <c r="G334" s="58">
        <v>21.265822784810126</v>
      </c>
      <c r="H334" s="7">
        <v>1.2658227848101267</v>
      </c>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row>
    <row r="335" spans="1:255" customFormat="1" ht="9.9499999999999993" customHeight="1" x14ac:dyDescent="0.15">
      <c r="A335" s="104"/>
      <c r="B335" s="102" t="s">
        <v>18</v>
      </c>
      <c r="C335" s="103">
        <v>274</v>
      </c>
      <c r="D335" s="58">
        <v>28.832116788321166</v>
      </c>
      <c r="E335" s="58">
        <v>24.817518248175183</v>
      </c>
      <c r="F335" s="58">
        <v>25.912408759124091</v>
      </c>
      <c r="G335" s="58">
        <v>18.978102189781019</v>
      </c>
      <c r="H335" s="7">
        <v>1.4598540145985401</v>
      </c>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c r="IT335" s="17"/>
      <c r="IU335" s="17"/>
    </row>
    <row r="336" spans="1:255" customFormat="1" ht="9.9499999999999993" customHeight="1" x14ac:dyDescent="0.15">
      <c r="A336" s="104"/>
      <c r="B336" s="105" t="s">
        <v>19</v>
      </c>
      <c r="C336" s="106">
        <v>108</v>
      </c>
      <c r="D336" s="59">
        <v>34.25925925925926</v>
      </c>
      <c r="E336" s="59">
        <v>25.925925925925924</v>
      </c>
      <c r="F336" s="59">
        <v>23.148148148148149</v>
      </c>
      <c r="G336" s="59">
        <v>15.74074074074074</v>
      </c>
      <c r="H336" s="9">
        <v>0.92592592592592582</v>
      </c>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row>
    <row r="337" spans="1:255" customFormat="1" ht="9.9499999999999993" customHeight="1" x14ac:dyDescent="0.15">
      <c r="A337" s="107" t="s">
        <v>81</v>
      </c>
      <c r="B337" s="108" t="s">
        <v>20</v>
      </c>
      <c r="C337" s="109">
        <v>401</v>
      </c>
      <c r="D337" s="60">
        <v>26.683291770573565</v>
      </c>
      <c r="E337" s="60">
        <v>26.184538653366584</v>
      </c>
      <c r="F337" s="60">
        <v>27.93017456359102</v>
      </c>
      <c r="G337" s="60">
        <v>18.204488778054863</v>
      </c>
      <c r="H337" s="110">
        <v>0.99750623441396502</v>
      </c>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c r="IT337" s="17"/>
      <c r="IU337" s="17"/>
    </row>
    <row r="338" spans="1:255" customFormat="1" ht="9.9499999999999993" customHeight="1" x14ac:dyDescent="0.15">
      <c r="A338" s="104"/>
      <c r="B338" s="105" t="s">
        <v>21</v>
      </c>
      <c r="C338" s="106">
        <v>1051</v>
      </c>
      <c r="D338" s="59">
        <v>21.788772597526165</v>
      </c>
      <c r="E338" s="59">
        <v>24.357754519505235</v>
      </c>
      <c r="F338" s="59">
        <v>28.734538534728831</v>
      </c>
      <c r="G338" s="59">
        <v>23.311132254995243</v>
      </c>
      <c r="H338" s="9">
        <v>1.8078020932445291</v>
      </c>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c r="IT338" s="17"/>
      <c r="IU338" s="17"/>
    </row>
    <row r="339" spans="1:255" customFormat="1" ht="9.9499999999999993" customHeight="1" x14ac:dyDescent="0.15">
      <c r="A339" s="107" t="s">
        <v>22</v>
      </c>
      <c r="B339" s="108" t="s">
        <v>23</v>
      </c>
      <c r="C339" s="109">
        <v>96</v>
      </c>
      <c r="D339" s="60">
        <v>23.958333333333336</v>
      </c>
      <c r="E339" s="60">
        <v>22.916666666666664</v>
      </c>
      <c r="F339" s="60">
        <v>25</v>
      </c>
      <c r="G339" s="60">
        <v>28.125</v>
      </c>
      <c r="H339" s="110">
        <v>0</v>
      </c>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c r="IT339" s="17"/>
      <c r="IU339" s="17"/>
    </row>
    <row r="340" spans="1:255" customFormat="1" ht="9.9499999999999993" customHeight="1" x14ac:dyDescent="0.15">
      <c r="A340" s="104"/>
      <c r="B340" s="102" t="s">
        <v>162</v>
      </c>
      <c r="C340" s="103">
        <v>639</v>
      </c>
      <c r="D340" s="58">
        <v>22.535211267605636</v>
      </c>
      <c r="E340" s="58">
        <v>23.630672926447573</v>
      </c>
      <c r="F340" s="58">
        <v>29.577464788732392</v>
      </c>
      <c r="G340" s="58">
        <v>22.691705790297341</v>
      </c>
      <c r="H340" s="7">
        <v>1.5649452269170578</v>
      </c>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c r="IU340" s="17"/>
    </row>
    <row r="341" spans="1:255" customFormat="1" ht="9.9499999999999993" customHeight="1" x14ac:dyDescent="0.15">
      <c r="A341" s="104"/>
      <c r="B341" s="102" t="s">
        <v>151</v>
      </c>
      <c r="C341" s="103">
        <v>386</v>
      </c>
      <c r="D341" s="58">
        <v>26.165803108808287</v>
      </c>
      <c r="E341" s="58">
        <v>29.274611398963728</v>
      </c>
      <c r="F341" s="58">
        <v>25.388601036269431</v>
      </c>
      <c r="G341" s="58">
        <v>17.616580310880828</v>
      </c>
      <c r="H341" s="7">
        <v>1.5544041450777202</v>
      </c>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c r="IT341" s="17"/>
      <c r="IU341" s="17"/>
    </row>
    <row r="342" spans="1:255" customFormat="1" ht="9.9499999999999993" customHeight="1" x14ac:dyDescent="0.15">
      <c r="A342" s="104"/>
      <c r="B342" s="102" t="s">
        <v>26</v>
      </c>
      <c r="C342" s="103">
        <v>45</v>
      </c>
      <c r="D342" s="58">
        <v>22.222222222222221</v>
      </c>
      <c r="E342" s="58">
        <v>26.666666666666668</v>
      </c>
      <c r="F342" s="58">
        <v>24.444444444444443</v>
      </c>
      <c r="G342" s="58">
        <v>26.666666666666668</v>
      </c>
      <c r="H342" s="7">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c r="IT342" s="17"/>
      <c r="IU342" s="17"/>
    </row>
    <row r="343" spans="1:255" customFormat="1" ht="9.9499999999999993" customHeight="1" x14ac:dyDescent="0.15">
      <c r="A343" s="104"/>
      <c r="B343" s="102" t="s">
        <v>27</v>
      </c>
      <c r="C343" s="103">
        <v>256</v>
      </c>
      <c r="D343" s="58">
        <v>16.796875</v>
      </c>
      <c r="E343" s="58">
        <v>23.4375</v>
      </c>
      <c r="F343" s="58">
        <v>32.8125</v>
      </c>
      <c r="G343" s="58">
        <v>23.4375</v>
      </c>
      <c r="H343" s="7">
        <v>3.515625</v>
      </c>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c r="IT343" s="17"/>
      <c r="IU343" s="17"/>
    </row>
    <row r="344" spans="1:255" customFormat="1" ht="9.9499999999999993" customHeight="1" x14ac:dyDescent="0.15">
      <c r="A344" s="104"/>
      <c r="B344" s="105" t="s">
        <v>28</v>
      </c>
      <c r="C344" s="106">
        <v>58</v>
      </c>
      <c r="D344" s="59">
        <v>25.862068965517242</v>
      </c>
      <c r="E344" s="59">
        <v>22.413793103448278</v>
      </c>
      <c r="F344" s="59">
        <v>25.862068965517242</v>
      </c>
      <c r="G344" s="59">
        <v>25.862068965517242</v>
      </c>
      <c r="H344" s="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c r="IT344" s="17"/>
      <c r="IU344" s="17"/>
    </row>
    <row r="345" spans="1:255" customFormat="1" ht="9.9499999999999993" customHeight="1" x14ac:dyDescent="0.15">
      <c r="A345" s="107" t="s">
        <v>75</v>
      </c>
      <c r="B345" s="108" t="s">
        <v>152</v>
      </c>
      <c r="C345" s="109">
        <v>376</v>
      </c>
      <c r="D345" s="60">
        <v>8.2446808510638299</v>
      </c>
      <c r="E345" s="60">
        <v>14.361702127659576</v>
      </c>
      <c r="F345" s="60">
        <v>33.776595744680847</v>
      </c>
      <c r="G345" s="60">
        <v>41.755319148936174</v>
      </c>
      <c r="H345" s="110">
        <v>1.8617021276595744</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c r="IT345" s="17"/>
      <c r="IU345" s="17"/>
    </row>
    <row r="346" spans="1:255" customFormat="1" ht="9.9499999999999993" customHeight="1" x14ac:dyDescent="0.15">
      <c r="A346" s="104"/>
      <c r="B346" s="102" t="s">
        <v>153</v>
      </c>
      <c r="C346" s="103">
        <v>409</v>
      </c>
      <c r="D346" s="58">
        <v>31.051344743276282</v>
      </c>
      <c r="E346" s="58">
        <v>27.139364303178482</v>
      </c>
      <c r="F346" s="58">
        <v>25.916870415647921</v>
      </c>
      <c r="G346" s="58">
        <v>14.91442542787286</v>
      </c>
      <c r="H346" s="7">
        <v>0.97799511002444983</v>
      </c>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c r="IT346" s="17"/>
      <c r="IU346" s="17"/>
    </row>
    <row r="347" spans="1:255" customFormat="1" ht="9.9499999999999993" customHeight="1" x14ac:dyDescent="0.15">
      <c r="A347" s="104"/>
      <c r="B347" s="102" t="s">
        <v>154</v>
      </c>
      <c r="C347" s="103">
        <v>282</v>
      </c>
      <c r="D347" s="58">
        <v>13.120567375886525</v>
      </c>
      <c r="E347" s="58">
        <v>26.950354609929079</v>
      </c>
      <c r="F347" s="58">
        <v>33.333333333333329</v>
      </c>
      <c r="G347" s="58">
        <v>23.75886524822695</v>
      </c>
      <c r="H347" s="7">
        <v>2.8368794326241136</v>
      </c>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c r="GN347" s="17"/>
      <c r="GO347" s="17"/>
      <c r="GP347" s="17"/>
      <c r="GQ347" s="17"/>
      <c r="GR347" s="17"/>
      <c r="GS347" s="17"/>
      <c r="GT347" s="17"/>
      <c r="GU347" s="17"/>
      <c r="GV347" s="17"/>
      <c r="GW347" s="17"/>
      <c r="GX347" s="17"/>
      <c r="GY347" s="17"/>
      <c r="GZ347" s="17"/>
      <c r="HA347" s="17"/>
      <c r="HB347" s="17"/>
      <c r="HC347" s="17"/>
      <c r="HD347" s="17"/>
      <c r="HE347" s="17"/>
      <c r="HF347" s="17"/>
      <c r="HG347" s="17"/>
      <c r="HH347" s="17"/>
      <c r="HI347" s="17"/>
      <c r="HJ347" s="17"/>
      <c r="HK347" s="17"/>
      <c r="HL347" s="17"/>
      <c r="HM347" s="17"/>
      <c r="HN347" s="17"/>
      <c r="HO347" s="17"/>
      <c r="HP347" s="17"/>
      <c r="HQ347" s="17"/>
      <c r="HR347" s="17"/>
      <c r="HS347" s="17"/>
      <c r="HT347" s="17"/>
      <c r="HU347" s="17"/>
      <c r="HV347" s="17"/>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c r="IS347" s="17"/>
      <c r="IT347" s="17"/>
      <c r="IU347" s="17"/>
    </row>
    <row r="348" spans="1:255" customFormat="1" ht="9.9499999999999993" customHeight="1" x14ac:dyDescent="0.15">
      <c r="A348" s="104"/>
      <c r="B348" s="105" t="s">
        <v>155</v>
      </c>
      <c r="C348" s="106">
        <v>420</v>
      </c>
      <c r="D348" s="59">
        <v>34.761904761904759</v>
      </c>
      <c r="E348" s="59">
        <v>31.19047619047619</v>
      </c>
      <c r="F348" s="59">
        <v>22.61904761904762</v>
      </c>
      <c r="G348" s="59">
        <v>10.238095238095237</v>
      </c>
      <c r="H348" s="9">
        <v>1.1904761904761905</v>
      </c>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c r="IT348" s="17"/>
      <c r="IU348" s="17"/>
    </row>
    <row r="349" spans="1:255" customFormat="1" ht="9.9499999999999993" customHeight="1" x14ac:dyDescent="0.15">
      <c r="A349" s="107" t="s">
        <v>29</v>
      </c>
      <c r="B349" s="108" t="s">
        <v>30</v>
      </c>
      <c r="C349" s="109">
        <v>124</v>
      </c>
      <c r="D349" s="60">
        <v>42.741935483870968</v>
      </c>
      <c r="E349" s="60">
        <v>36.29032258064516</v>
      </c>
      <c r="F349" s="60">
        <v>13.709677419354838</v>
      </c>
      <c r="G349" s="60">
        <v>6.4516129032258061</v>
      </c>
      <c r="H349" s="110">
        <v>0.80645161290322576</v>
      </c>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c r="IT349" s="17"/>
      <c r="IU349" s="17"/>
    </row>
    <row r="350" spans="1:255" customFormat="1" ht="9.9499999999999993" customHeight="1" x14ac:dyDescent="0.15">
      <c r="A350" s="104"/>
      <c r="B350" s="102" t="s">
        <v>31</v>
      </c>
      <c r="C350" s="103">
        <v>105</v>
      </c>
      <c r="D350" s="58">
        <v>28.571428571428569</v>
      </c>
      <c r="E350" s="58">
        <v>27.61904761904762</v>
      </c>
      <c r="F350" s="58">
        <v>28.571428571428569</v>
      </c>
      <c r="G350" s="58">
        <v>15.238095238095239</v>
      </c>
      <c r="H350" s="7">
        <v>0</v>
      </c>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c r="IT350" s="17"/>
      <c r="IU350" s="17"/>
    </row>
    <row r="351" spans="1:255" customFormat="1" ht="9.9499999999999993" customHeight="1" x14ac:dyDescent="0.15">
      <c r="A351" s="104"/>
      <c r="B351" s="102" t="s">
        <v>32</v>
      </c>
      <c r="C351" s="103">
        <v>60</v>
      </c>
      <c r="D351" s="58">
        <v>56.666666666666664</v>
      </c>
      <c r="E351" s="58">
        <v>25</v>
      </c>
      <c r="F351" s="58">
        <v>13.333333333333334</v>
      </c>
      <c r="G351" s="58">
        <v>5</v>
      </c>
      <c r="H351" s="7">
        <v>0</v>
      </c>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c r="GN351" s="17"/>
      <c r="GO351" s="17"/>
      <c r="GP351" s="17"/>
      <c r="GQ351" s="17"/>
      <c r="GR351" s="17"/>
      <c r="GS351" s="17"/>
      <c r="GT351" s="17"/>
      <c r="GU351" s="17"/>
      <c r="GV351" s="17"/>
      <c r="GW351" s="17"/>
      <c r="GX351" s="17"/>
      <c r="GY351" s="17"/>
      <c r="GZ351" s="17"/>
      <c r="HA351" s="17"/>
      <c r="HB351" s="17"/>
      <c r="HC351" s="17"/>
      <c r="HD351" s="17"/>
      <c r="HE351" s="17"/>
      <c r="HF351" s="17"/>
      <c r="HG351" s="17"/>
      <c r="HH351" s="17"/>
      <c r="HI351" s="17"/>
      <c r="HJ351" s="17"/>
      <c r="HK351" s="17"/>
      <c r="HL351" s="17"/>
      <c r="HM351" s="17"/>
      <c r="HN351" s="17"/>
      <c r="HO351" s="17"/>
      <c r="HP351" s="17"/>
      <c r="HQ351" s="17"/>
      <c r="HR351" s="17"/>
      <c r="HS351" s="17"/>
      <c r="HT351" s="17"/>
      <c r="HU351" s="17"/>
      <c r="HV351" s="17"/>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c r="IS351" s="17"/>
      <c r="IT351" s="17"/>
      <c r="IU351" s="17"/>
    </row>
    <row r="352" spans="1:255" customFormat="1" ht="9.9499999999999993" customHeight="1" x14ac:dyDescent="0.15">
      <c r="A352" s="104"/>
      <c r="B352" s="102" t="s">
        <v>33</v>
      </c>
      <c r="C352" s="103">
        <v>60</v>
      </c>
      <c r="D352" s="58">
        <v>5</v>
      </c>
      <c r="E352" s="58">
        <v>18.333333333333332</v>
      </c>
      <c r="F352" s="58">
        <v>41.666666666666671</v>
      </c>
      <c r="G352" s="58">
        <v>31.666666666666664</v>
      </c>
      <c r="H352" s="7">
        <v>3.3333333333333335</v>
      </c>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c r="GN352" s="17"/>
      <c r="GO352" s="17"/>
      <c r="GP352" s="17"/>
      <c r="GQ352" s="17"/>
      <c r="GR352" s="17"/>
      <c r="GS352" s="17"/>
      <c r="GT352" s="17"/>
      <c r="GU352" s="17"/>
      <c r="GV352" s="17"/>
      <c r="GW352" s="17"/>
      <c r="GX352" s="17"/>
      <c r="GY352" s="17"/>
      <c r="GZ352" s="17"/>
      <c r="HA352" s="17"/>
      <c r="HB352" s="17"/>
      <c r="HC352" s="17"/>
      <c r="HD352" s="17"/>
      <c r="HE352" s="17"/>
      <c r="HF352" s="17"/>
      <c r="HG352" s="17"/>
      <c r="HH352" s="17"/>
      <c r="HI352" s="17"/>
      <c r="HJ352" s="17"/>
      <c r="HK352" s="17"/>
      <c r="HL352" s="17"/>
      <c r="HM352" s="17"/>
      <c r="HN352" s="17"/>
      <c r="HO352" s="17"/>
      <c r="HP352" s="17"/>
      <c r="HQ352" s="17"/>
      <c r="HR352" s="17"/>
      <c r="HS352" s="17"/>
      <c r="HT352" s="17"/>
      <c r="HU352" s="17"/>
      <c r="HV352" s="17"/>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c r="IS352" s="17"/>
      <c r="IT352" s="17"/>
      <c r="IU352" s="17"/>
    </row>
    <row r="353" spans="1:255" customFormat="1" ht="9.9499999999999993" customHeight="1" x14ac:dyDescent="0.15">
      <c r="A353" s="104"/>
      <c r="B353" s="102" t="s">
        <v>34</v>
      </c>
      <c r="C353" s="103">
        <v>103</v>
      </c>
      <c r="D353" s="58">
        <v>16.50485436893204</v>
      </c>
      <c r="E353" s="58">
        <v>16.50485436893204</v>
      </c>
      <c r="F353" s="58">
        <v>30.097087378640776</v>
      </c>
      <c r="G353" s="58">
        <v>34.95145631067961</v>
      </c>
      <c r="H353" s="7">
        <v>1.9417475728155338</v>
      </c>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c r="HJ353" s="17"/>
      <c r="HK353" s="17"/>
      <c r="HL353" s="17"/>
      <c r="HM353" s="17"/>
      <c r="HN353" s="17"/>
      <c r="HO353" s="17"/>
      <c r="HP353" s="17"/>
      <c r="HQ353" s="17"/>
      <c r="HR353" s="17"/>
      <c r="HS353" s="17"/>
      <c r="HT353" s="17"/>
      <c r="HU353" s="17"/>
      <c r="HV353" s="17"/>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c r="IS353" s="17"/>
      <c r="IT353" s="17"/>
      <c r="IU353" s="17"/>
    </row>
    <row r="354" spans="1:255" customFormat="1" ht="9.9499999999999993" customHeight="1" x14ac:dyDescent="0.15">
      <c r="A354" s="104"/>
      <c r="B354" s="102" t="s">
        <v>35</v>
      </c>
      <c r="C354" s="103">
        <v>70</v>
      </c>
      <c r="D354" s="58">
        <v>18.571428571428573</v>
      </c>
      <c r="E354" s="58">
        <v>21.428571428571427</v>
      </c>
      <c r="F354" s="58">
        <v>30</v>
      </c>
      <c r="G354" s="58">
        <v>27.142857142857142</v>
      </c>
      <c r="H354" s="7">
        <v>2.8571428571428572</v>
      </c>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c r="IT354" s="17"/>
      <c r="IU354" s="17"/>
    </row>
    <row r="355" spans="1:255" customFormat="1" ht="9.9499999999999993" customHeight="1" x14ac:dyDescent="0.15">
      <c r="A355" s="104"/>
      <c r="B355" s="102" t="s">
        <v>36</v>
      </c>
      <c r="C355" s="103">
        <v>98</v>
      </c>
      <c r="D355" s="58">
        <v>9.183673469387756</v>
      </c>
      <c r="E355" s="58">
        <v>31.632653061224492</v>
      </c>
      <c r="F355" s="58">
        <v>32.653061224489797</v>
      </c>
      <c r="G355" s="58">
        <v>23.469387755102041</v>
      </c>
      <c r="H355" s="7">
        <v>3.0612244897959182</v>
      </c>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c r="GN355" s="17"/>
      <c r="GO355" s="17"/>
      <c r="GP355" s="17"/>
      <c r="GQ355" s="17"/>
      <c r="GR355" s="17"/>
      <c r="GS355" s="17"/>
      <c r="GT355" s="17"/>
      <c r="GU355" s="17"/>
      <c r="GV355" s="17"/>
      <c r="GW355" s="17"/>
      <c r="GX355" s="17"/>
      <c r="GY355" s="17"/>
      <c r="GZ355" s="17"/>
      <c r="HA355" s="17"/>
      <c r="HB355" s="17"/>
      <c r="HC355" s="17"/>
      <c r="HD355" s="17"/>
      <c r="HE355" s="17"/>
      <c r="HF355" s="17"/>
      <c r="HG355" s="17"/>
      <c r="HH355" s="17"/>
      <c r="HI355" s="17"/>
      <c r="HJ355" s="17"/>
      <c r="HK355" s="17"/>
      <c r="HL355" s="17"/>
      <c r="HM355" s="17"/>
      <c r="HN355" s="17"/>
      <c r="HO355" s="17"/>
      <c r="HP355" s="17"/>
      <c r="HQ355" s="17"/>
      <c r="HR355" s="17"/>
      <c r="HS355" s="17"/>
      <c r="HT355" s="17"/>
      <c r="HU355" s="17"/>
      <c r="HV355" s="17"/>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c r="IS355" s="17"/>
      <c r="IT355" s="17"/>
      <c r="IU355" s="17"/>
    </row>
    <row r="356" spans="1:255" customFormat="1" ht="9.9499999999999993" customHeight="1" x14ac:dyDescent="0.15">
      <c r="A356" s="104"/>
      <c r="B356" s="102" t="s">
        <v>37</v>
      </c>
      <c r="C356" s="103">
        <v>130</v>
      </c>
      <c r="D356" s="58">
        <v>21.53846153846154</v>
      </c>
      <c r="E356" s="58">
        <v>23.076923076923077</v>
      </c>
      <c r="F356" s="58">
        <v>31.538461538461537</v>
      </c>
      <c r="G356" s="58">
        <v>22.30769230769231</v>
      </c>
      <c r="H356" s="7">
        <v>1.5384615384615385</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c r="IS356" s="17"/>
      <c r="IT356" s="17"/>
      <c r="IU356" s="17"/>
    </row>
    <row r="357" spans="1:255" customFormat="1" ht="9.9499999999999993" customHeight="1" x14ac:dyDescent="0.15">
      <c r="A357" s="104"/>
      <c r="B357" s="102" t="s">
        <v>38</v>
      </c>
      <c r="C357" s="103">
        <v>54</v>
      </c>
      <c r="D357" s="58">
        <v>22.222222222222221</v>
      </c>
      <c r="E357" s="58">
        <v>35.185185185185183</v>
      </c>
      <c r="F357" s="58">
        <v>29.629629629629626</v>
      </c>
      <c r="G357" s="58">
        <v>11.111111111111111</v>
      </c>
      <c r="H357" s="7">
        <v>1.8518518518518516</v>
      </c>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c r="IT357" s="17"/>
      <c r="IU357" s="17"/>
    </row>
    <row r="358" spans="1:255" customFormat="1" ht="9.9499999999999993" customHeight="1" x14ac:dyDescent="0.15">
      <c r="A358" s="104"/>
      <c r="B358" s="102" t="s">
        <v>39</v>
      </c>
      <c r="C358" s="103">
        <v>44</v>
      </c>
      <c r="D358" s="58">
        <v>43.18181818181818</v>
      </c>
      <c r="E358" s="58">
        <v>25</v>
      </c>
      <c r="F358" s="58">
        <v>25</v>
      </c>
      <c r="G358" s="58">
        <v>6.8181818181818175</v>
      </c>
      <c r="H358" s="7">
        <v>0</v>
      </c>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c r="IS358" s="17"/>
      <c r="IT358" s="17"/>
      <c r="IU358" s="17"/>
    </row>
    <row r="359" spans="1:255" customFormat="1" ht="9.9499999999999993" customHeight="1" x14ac:dyDescent="0.15">
      <c r="A359" s="104"/>
      <c r="B359" s="102" t="s">
        <v>40</v>
      </c>
      <c r="C359" s="103">
        <v>99</v>
      </c>
      <c r="D359" s="58">
        <v>36.363636363636367</v>
      </c>
      <c r="E359" s="58">
        <v>28.28282828282828</v>
      </c>
      <c r="F359" s="58">
        <v>29.292929292929294</v>
      </c>
      <c r="G359" s="58">
        <v>4.0404040404040407</v>
      </c>
      <c r="H359" s="7">
        <v>2.0202020202020203</v>
      </c>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c r="IT359" s="17"/>
      <c r="IU359" s="17"/>
    </row>
    <row r="360" spans="1:255" customFormat="1" ht="9.9499999999999993" customHeight="1" x14ac:dyDescent="0.15">
      <c r="A360" s="104"/>
      <c r="B360" s="102" t="s">
        <v>41</v>
      </c>
      <c r="C360" s="103">
        <v>94</v>
      </c>
      <c r="D360" s="58">
        <v>9.5744680851063837</v>
      </c>
      <c r="E360" s="58">
        <v>11.702127659574469</v>
      </c>
      <c r="F360" s="58">
        <v>35.106382978723403</v>
      </c>
      <c r="G360" s="58">
        <v>41.48936170212766</v>
      </c>
      <c r="H360" s="7">
        <v>2.1276595744680851</v>
      </c>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c r="GN360" s="17"/>
      <c r="GO360" s="17"/>
      <c r="GP360" s="17"/>
      <c r="GQ360" s="17"/>
      <c r="GR360" s="17"/>
      <c r="GS360" s="17"/>
      <c r="GT360" s="17"/>
      <c r="GU360" s="17"/>
      <c r="GV360" s="17"/>
      <c r="GW360" s="17"/>
      <c r="GX360" s="17"/>
      <c r="GY360" s="17"/>
      <c r="GZ360" s="17"/>
      <c r="HA360" s="17"/>
      <c r="HB360" s="17"/>
      <c r="HC360" s="17"/>
      <c r="HD360" s="17"/>
      <c r="HE360" s="17"/>
      <c r="HF360" s="17"/>
      <c r="HG360" s="17"/>
      <c r="HH360" s="17"/>
      <c r="HI360" s="17"/>
      <c r="HJ360" s="17"/>
      <c r="HK360" s="17"/>
      <c r="HL360" s="17"/>
      <c r="HM360" s="17"/>
      <c r="HN360" s="17"/>
      <c r="HO360" s="17"/>
      <c r="HP360" s="17"/>
      <c r="HQ360" s="17"/>
      <c r="HR360" s="17"/>
      <c r="HS360" s="17"/>
      <c r="HT360" s="17"/>
      <c r="HU360" s="17"/>
      <c r="HV360" s="17"/>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c r="IS360" s="17"/>
      <c r="IT360" s="17"/>
      <c r="IU360" s="17"/>
    </row>
    <row r="361" spans="1:255" customFormat="1" ht="9.9499999999999993" customHeight="1" x14ac:dyDescent="0.15">
      <c r="A361" s="104"/>
      <c r="B361" s="102" t="s">
        <v>42</v>
      </c>
      <c r="C361" s="103">
        <v>129</v>
      </c>
      <c r="D361" s="58">
        <v>21.705426356589147</v>
      </c>
      <c r="E361" s="58">
        <v>32.558139534883722</v>
      </c>
      <c r="F361" s="58">
        <v>24.806201550387598</v>
      </c>
      <c r="G361" s="58">
        <v>17.829457364341085</v>
      </c>
      <c r="H361" s="7">
        <v>3.1007751937984498</v>
      </c>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c r="IT361" s="17"/>
      <c r="IU361" s="17"/>
    </row>
    <row r="362" spans="1:255" customFormat="1" ht="9.9499999999999993" customHeight="1" x14ac:dyDescent="0.15">
      <c r="A362" s="104"/>
      <c r="B362" s="102" t="s">
        <v>43</v>
      </c>
      <c r="C362" s="103">
        <v>50</v>
      </c>
      <c r="D362" s="58">
        <v>6</v>
      </c>
      <c r="E362" s="58">
        <v>6</v>
      </c>
      <c r="F362" s="58">
        <v>38</v>
      </c>
      <c r="G362" s="58">
        <v>50</v>
      </c>
      <c r="H362" s="7">
        <v>0</v>
      </c>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c r="IS362" s="17"/>
      <c r="IT362" s="17"/>
      <c r="IU362" s="17"/>
    </row>
    <row r="363" spans="1:255" customFormat="1" ht="9.9499999999999993" customHeight="1" x14ac:dyDescent="0.15">
      <c r="A363" s="104"/>
      <c r="B363" s="102" t="s">
        <v>44</v>
      </c>
      <c r="C363" s="103">
        <v>49</v>
      </c>
      <c r="D363" s="58">
        <v>2.0408163265306123</v>
      </c>
      <c r="E363" s="58">
        <v>20.408163265306122</v>
      </c>
      <c r="F363" s="58">
        <v>40.816326530612244</v>
      </c>
      <c r="G363" s="58">
        <v>34.693877551020407</v>
      </c>
      <c r="H363" s="7">
        <v>2.0408163265306123</v>
      </c>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c r="FE363" s="17"/>
      <c r="FF363" s="17"/>
      <c r="FG363" s="17"/>
      <c r="FH363" s="17"/>
      <c r="FI363" s="17"/>
      <c r="FJ363" s="17"/>
      <c r="FK363" s="17"/>
      <c r="FL363" s="17"/>
      <c r="FM363" s="17"/>
      <c r="FN363" s="17"/>
      <c r="FO363" s="17"/>
      <c r="FP363" s="17"/>
      <c r="FQ363" s="17"/>
      <c r="FR363" s="17"/>
      <c r="FS363" s="17"/>
      <c r="FT363" s="17"/>
      <c r="FU363" s="17"/>
      <c r="FV363" s="17"/>
      <c r="FW363" s="17"/>
      <c r="FX363" s="17"/>
      <c r="FY363" s="17"/>
      <c r="FZ363" s="17"/>
      <c r="GA363" s="17"/>
      <c r="GB363" s="17"/>
      <c r="GC363" s="17"/>
      <c r="GD363" s="17"/>
      <c r="GE363" s="17"/>
      <c r="GF363" s="17"/>
      <c r="GG363" s="17"/>
      <c r="GH363" s="17"/>
      <c r="GI363" s="17"/>
      <c r="GJ363" s="17"/>
      <c r="GK363" s="17"/>
      <c r="GL363" s="17"/>
      <c r="GM363" s="17"/>
      <c r="GN363" s="17"/>
      <c r="GO363" s="17"/>
      <c r="GP363" s="17"/>
      <c r="GQ363" s="17"/>
      <c r="GR363" s="17"/>
      <c r="GS363" s="17"/>
      <c r="GT363" s="17"/>
      <c r="GU363" s="17"/>
      <c r="GV363" s="17"/>
      <c r="GW363" s="17"/>
      <c r="GX363" s="17"/>
      <c r="GY363" s="17"/>
      <c r="GZ363" s="17"/>
      <c r="HA363" s="17"/>
      <c r="HB363" s="17"/>
      <c r="HC363" s="17"/>
      <c r="HD363" s="17"/>
      <c r="HE363" s="17"/>
      <c r="HF363" s="17"/>
      <c r="HG363" s="17"/>
      <c r="HH363" s="17"/>
      <c r="HI363" s="17"/>
      <c r="HJ363" s="17"/>
      <c r="HK363" s="17"/>
      <c r="HL363" s="17"/>
      <c r="HM363" s="17"/>
      <c r="HN363" s="17"/>
      <c r="HO363" s="17"/>
      <c r="HP363" s="17"/>
      <c r="HQ363" s="17"/>
      <c r="HR363" s="17"/>
      <c r="HS363" s="17"/>
      <c r="HT363" s="17"/>
      <c r="HU363" s="17"/>
      <c r="HV363" s="17"/>
      <c r="HW363" s="17"/>
      <c r="HX363" s="17"/>
      <c r="HY363" s="17"/>
      <c r="HZ363" s="17"/>
      <c r="IA363" s="17"/>
      <c r="IB363" s="17"/>
      <c r="IC363" s="17"/>
      <c r="ID363" s="17"/>
      <c r="IE363" s="17"/>
      <c r="IF363" s="17"/>
      <c r="IG363" s="17"/>
      <c r="IH363" s="17"/>
      <c r="II363" s="17"/>
      <c r="IJ363" s="17"/>
      <c r="IK363" s="17"/>
      <c r="IL363" s="17"/>
      <c r="IM363" s="17"/>
      <c r="IN363" s="17"/>
      <c r="IO363" s="17"/>
      <c r="IP363" s="17"/>
      <c r="IQ363" s="17"/>
      <c r="IR363" s="17"/>
      <c r="IS363" s="17"/>
      <c r="IT363" s="17"/>
      <c r="IU363" s="17"/>
    </row>
    <row r="364" spans="1:255" customFormat="1" ht="9.9499999999999993" customHeight="1" x14ac:dyDescent="0.15">
      <c r="A364" s="104"/>
      <c r="B364" s="102" t="s">
        <v>45</v>
      </c>
      <c r="C364" s="103">
        <v>71</v>
      </c>
      <c r="D364" s="58">
        <v>22.535211267605636</v>
      </c>
      <c r="E364" s="58">
        <v>19.718309859154928</v>
      </c>
      <c r="F364" s="58">
        <v>35.2112676056338</v>
      </c>
      <c r="G364" s="58">
        <v>22.535211267605636</v>
      </c>
      <c r="H364" s="7">
        <v>0</v>
      </c>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c r="FE364" s="17"/>
      <c r="FF364" s="17"/>
      <c r="FG364" s="17"/>
      <c r="FH364" s="17"/>
      <c r="FI364" s="17"/>
      <c r="FJ364" s="17"/>
      <c r="FK364" s="17"/>
      <c r="FL364" s="17"/>
      <c r="FM364" s="17"/>
      <c r="FN364" s="17"/>
      <c r="FO364" s="17"/>
      <c r="FP364" s="17"/>
      <c r="FQ364" s="17"/>
      <c r="FR364" s="17"/>
      <c r="FS364" s="17"/>
      <c r="FT364" s="17"/>
      <c r="FU364" s="17"/>
      <c r="FV364" s="17"/>
      <c r="FW364" s="17"/>
      <c r="FX364" s="17"/>
      <c r="FY364" s="17"/>
      <c r="FZ364" s="17"/>
      <c r="GA364" s="17"/>
      <c r="GB364" s="17"/>
      <c r="GC364" s="17"/>
      <c r="GD364" s="17"/>
      <c r="GE364" s="17"/>
      <c r="GF364" s="17"/>
      <c r="GG364" s="17"/>
      <c r="GH364" s="17"/>
      <c r="GI364" s="17"/>
      <c r="GJ364" s="17"/>
      <c r="GK364" s="17"/>
      <c r="GL364" s="17"/>
      <c r="GM364" s="17"/>
      <c r="GN364" s="17"/>
      <c r="GO364" s="17"/>
      <c r="GP364" s="17"/>
      <c r="GQ364" s="17"/>
      <c r="GR364" s="17"/>
      <c r="GS364" s="17"/>
      <c r="GT364" s="17"/>
      <c r="GU364" s="17"/>
      <c r="GV364" s="17"/>
      <c r="GW364" s="17"/>
      <c r="GX364" s="17"/>
      <c r="GY364" s="17"/>
      <c r="GZ364" s="17"/>
      <c r="HA364" s="17"/>
      <c r="HB364" s="17"/>
      <c r="HC364" s="17"/>
      <c r="HD364" s="17"/>
      <c r="HE364" s="17"/>
      <c r="HF364" s="17"/>
      <c r="HG364" s="17"/>
      <c r="HH364" s="17"/>
      <c r="HI364" s="17"/>
      <c r="HJ364" s="17"/>
      <c r="HK364" s="17"/>
      <c r="HL364" s="17"/>
      <c r="HM364" s="17"/>
      <c r="HN364" s="17"/>
      <c r="HO364" s="17"/>
      <c r="HP364" s="17"/>
      <c r="HQ364" s="17"/>
      <c r="HR364" s="17"/>
      <c r="HS364" s="17"/>
      <c r="HT364" s="17"/>
      <c r="HU364" s="17"/>
      <c r="HV364" s="17"/>
      <c r="HW364" s="17"/>
      <c r="HX364" s="17"/>
      <c r="HY364" s="17"/>
      <c r="HZ364" s="17"/>
      <c r="IA364" s="17"/>
      <c r="IB364" s="17"/>
      <c r="IC364" s="17"/>
      <c r="ID364" s="17"/>
      <c r="IE364" s="17"/>
      <c r="IF364" s="17"/>
      <c r="IG364" s="17"/>
      <c r="IH364" s="17"/>
      <c r="II364" s="17"/>
      <c r="IJ364" s="17"/>
      <c r="IK364" s="17"/>
      <c r="IL364" s="17"/>
      <c r="IM364" s="17"/>
      <c r="IN364" s="17"/>
      <c r="IO364" s="17"/>
      <c r="IP364" s="17"/>
      <c r="IQ364" s="17"/>
      <c r="IR364" s="17"/>
      <c r="IS364" s="17"/>
      <c r="IT364" s="17"/>
      <c r="IU364" s="17"/>
    </row>
    <row r="365" spans="1:255" customFormat="1" ht="9.9499999999999993" customHeight="1" x14ac:dyDescent="0.15">
      <c r="A365" s="104"/>
      <c r="B365" s="102" t="s">
        <v>46</v>
      </c>
      <c r="C365" s="103">
        <v>67</v>
      </c>
      <c r="D365" s="58">
        <v>43.283582089552233</v>
      </c>
      <c r="E365" s="58">
        <v>41.791044776119399</v>
      </c>
      <c r="F365" s="58">
        <v>11.940298507462686</v>
      </c>
      <c r="G365" s="58">
        <v>2.9850746268656714</v>
      </c>
      <c r="H365" s="7">
        <v>0</v>
      </c>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c r="HJ365" s="17"/>
      <c r="HK365" s="17"/>
      <c r="HL365" s="17"/>
      <c r="HM365" s="17"/>
      <c r="HN365" s="17"/>
      <c r="HO365" s="17"/>
      <c r="HP365" s="17"/>
      <c r="HQ365" s="17"/>
      <c r="HR365" s="17"/>
      <c r="HS365" s="17"/>
      <c r="HT365" s="17"/>
      <c r="HU365" s="17"/>
      <c r="HV365" s="17"/>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c r="IS365" s="17"/>
      <c r="IT365" s="17"/>
      <c r="IU365" s="17"/>
    </row>
    <row r="366" spans="1:255" customFormat="1" ht="9.9499999999999993" customHeight="1" x14ac:dyDescent="0.15">
      <c r="A366" s="104"/>
      <c r="B366" s="105" t="s">
        <v>47</v>
      </c>
      <c r="C366" s="106">
        <v>80</v>
      </c>
      <c r="D366" s="59">
        <v>1.25</v>
      </c>
      <c r="E366" s="59">
        <v>16.25</v>
      </c>
      <c r="F366" s="59">
        <v>30</v>
      </c>
      <c r="G366" s="59">
        <v>50</v>
      </c>
      <c r="H366" s="9">
        <v>2.5</v>
      </c>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c r="GN366" s="17"/>
      <c r="GO366" s="17"/>
      <c r="GP366" s="17"/>
      <c r="GQ366" s="17"/>
      <c r="GR366" s="17"/>
      <c r="GS366" s="17"/>
      <c r="GT366" s="17"/>
      <c r="GU366" s="17"/>
      <c r="GV366" s="17"/>
      <c r="GW366" s="17"/>
      <c r="GX366" s="17"/>
      <c r="GY366" s="17"/>
      <c r="GZ366" s="17"/>
      <c r="HA366" s="17"/>
      <c r="HB366" s="17"/>
      <c r="HC366" s="17"/>
      <c r="HD366" s="17"/>
      <c r="HE366" s="17"/>
      <c r="HF366" s="17"/>
      <c r="HG366" s="17"/>
      <c r="HH366" s="17"/>
      <c r="HI366" s="17"/>
      <c r="HJ366" s="17"/>
      <c r="HK366" s="17"/>
      <c r="HL366" s="17"/>
      <c r="HM366" s="17"/>
      <c r="HN366" s="17"/>
      <c r="HO366" s="17"/>
      <c r="HP366" s="17"/>
      <c r="HQ366" s="17"/>
      <c r="HR366" s="17"/>
      <c r="HS366" s="17"/>
      <c r="HT366" s="17"/>
      <c r="HU366" s="17"/>
      <c r="HV366" s="17"/>
      <c r="HW366" s="17"/>
      <c r="HX366" s="17"/>
      <c r="HY366" s="17"/>
      <c r="HZ366" s="17"/>
      <c r="IA366" s="17"/>
      <c r="IB366" s="17"/>
      <c r="IC366" s="17"/>
      <c r="ID366" s="17"/>
      <c r="IE366" s="17"/>
      <c r="IF366" s="17"/>
      <c r="IG366" s="17"/>
      <c r="IH366" s="17"/>
      <c r="II366" s="17"/>
      <c r="IJ366" s="17"/>
      <c r="IK366" s="17"/>
      <c r="IL366" s="17"/>
      <c r="IM366" s="17"/>
      <c r="IN366" s="17"/>
      <c r="IO366" s="17"/>
      <c r="IP366" s="17"/>
      <c r="IQ366" s="17"/>
      <c r="IR366" s="17"/>
      <c r="IS366" s="17"/>
      <c r="IT366" s="17"/>
      <c r="IU366" s="17"/>
    </row>
    <row r="367" spans="1:255" ht="10.5" customHeight="1" x14ac:dyDescent="0.15">
      <c r="A367" s="107" t="s">
        <v>156</v>
      </c>
      <c r="B367" s="108" t="s">
        <v>111</v>
      </c>
      <c r="C367" s="109">
        <v>578</v>
      </c>
      <c r="D367" s="60">
        <v>25.778546712802768</v>
      </c>
      <c r="E367" s="60">
        <v>26.47058823529412</v>
      </c>
      <c r="F367" s="60">
        <v>25.605536332179931</v>
      </c>
      <c r="G367" s="60">
        <v>20.934256055363321</v>
      </c>
      <c r="H367" s="110">
        <v>1.2110726643598615</v>
      </c>
    </row>
    <row r="368" spans="1:255" ht="20.25" customHeight="1" x14ac:dyDescent="0.15">
      <c r="A368" s="104"/>
      <c r="B368" s="102" t="s">
        <v>157</v>
      </c>
      <c r="C368" s="103">
        <v>447</v>
      </c>
      <c r="D368" s="58">
        <v>21.029082774049218</v>
      </c>
      <c r="E368" s="58">
        <v>24.608501118568231</v>
      </c>
      <c r="F368" s="58">
        <v>31.991051454138702</v>
      </c>
      <c r="G368" s="58">
        <v>21.029082774049218</v>
      </c>
      <c r="H368" s="7">
        <v>1.3422818791946309</v>
      </c>
    </row>
    <row r="369" spans="1:24" ht="9.9499999999999993" customHeight="1" x14ac:dyDescent="0.15">
      <c r="A369" s="104"/>
      <c r="B369" s="102" t="s">
        <v>112</v>
      </c>
      <c r="C369" s="103">
        <v>420</v>
      </c>
      <c r="D369" s="58">
        <v>21.428571428571427</v>
      </c>
      <c r="E369" s="58">
        <v>24.285714285714285</v>
      </c>
      <c r="F369" s="58">
        <v>28.571428571428569</v>
      </c>
      <c r="G369" s="58">
        <v>25</v>
      </c>
      <c r="H369" s="7">
        <v>0.7142857142857143</v>
      </c>
    </row>
    <row r="370" spans="1:24" ht="9.9499999999999993" customHeight="1" x14ac:dyDescent="0.15">
      <c r="A370" s="104"/>
      <c r="B370" s="105" t="s">
        <v>48</v>
      </c>
      <c r="C370" s="106">
        <v>34</v>
      </c>
      <c r="D370" s="59">
        <v>14.705882352941178</v>
      </c>
      <c r="E370" s="59">
        <v>14.705882352941178</v>
      </c>
      <c r="F370" s="59">
        <v>29.411764705882355</v>
      </c>
      <c r="G370" s="59">
        <v>35.294117647058826</v>
      </c>
      <c r="H370" s="9">
        <v>5.8823529411764701</v>
      </c>
    </row>
    <row r="371" spans="1:24" ht="10.5" customHeight="1" x14ac:dyDescent="0.15">
      <c r="A371" s="107" t="s">
        <v>158</v>
      </c>
      <c r="B371" s="108" t="s">
        <v>159</v>
      </c>
      <c r="C371" s="109">
        <v>615</v>
      </c>
      <c r="D371" s="60">
        <v>26.178861788617887</v>
      </c>
      <c r="E371" s="60">
        <v>26.829268292682929</v>
      </c>
      <c r="F371" s="60">
        <v>24.715447154471544</v>
      </c>
      <c r="G371" s="60">
        <v>20.487804878048781</v>
      </c>
      <c r="H371" s="110">
        <v>1.788617886178862</v>
      </c>
    </row>
    <row r="372" spans="1:24" ht="20.25" customHeight="1" x14ac:dyDescent="0.15">
      <c r="A372" s="104"/>
      <c r="B372" s="102" t="s">
        <v>160</v>
      </c>
      <c r="C372" s="103">
        <v>804</v>
      </c>
      <c r="D372" s="58">
        <v>20.522388059701495</v>
      </c>
      <c r="E372" s="58">
        <v>23.134328358208954</v>
      </c>
      <c r="F372" s="58">
        <v>31.592039800995025</v>
      </c>
      <c r="G372" s="58">
        <v>23.631840796019901</v>
      </c>
      <c r="H372" s="7">
        <v>1.1194029850746268</v>
      </c>
    </row>
    <row r="373" spans="1:24" ht="10.5" customHeight="1" x14ac:dyDescent="0.15">
      <c r="A373" s="104"/>
      <c r="B373" s="102" t="s">
        <v>161</v>
      </c>
      <c r="C373" s="103">
        <v>20</v>
      </c>
      <c r="D373" s="58">
        <v>20</v>
      </c>
      <c r="E373" s="58">
        <v>20</v>
      </c>
      <c r="F373" s="58">
        <v>35</v>
      </c>
      <c r="G373" s="58">
        <v>25</v>
      </c>
      <c r="H373" s="7">
        <v>0</v>
      </c>
    </row>
    <row r="374" spans="1:24" ht="10.5" customHeight="1" thickBot="1" x14ac:dyDescent="0.2">
      <c r="A374" s="111"/>
      <c r="B374" s="112" t="s">
        <v>48</v>
      </c>
      <c r="C374" s="113">
        <v>29</v>
      </c>
      <c r="D374" s="61">
        <v>10.344827586206897</v>
      </c>
      <c r="E374" s="61">
        <v>20.689655172413794</v>
      </c>
      <c r="F374" s="61">
        <v>34.482758620689658</v>
      </c>
      <c r="G374" s="61">
        <v>31.03448275862069</v>
      </c>
      <c r="H374" s="12">
        <v>3.4482758620689653</v>
      </c>
    </row>
    <row r="375" spans="1:24" ht="14.25" customHeight="1" x14ac:dyDescent="0.15">
      <c r="A375" s="16"/>
    </row>
    <row r="376" spans="1:24" s="15" customFormat="1" ht="37.5" customHeight="1" x14ac:dyDescent="0.15">
      <c r="A376" s="92" t="s">
        <v>204</v>
      </c>
      <c r="B376" s="93"/>
      <c r="C376" s="93"/>
      <c r="D376" s="93"/>
      <c r="E376" s="93"/>
      <c r="F376" s="93"/>
      <c r="G376" s="93"/>
      <c r="H376" s="94"/>
      <c r="I376"/>
      <c r="J376"/>
      <c r="K376"/>
      <c r="L376"/>
      <c r="M376"/>
      <c r="N376"/>
      <c r="O376"/>
      <c r="P376"/>
      <c r="Q376"/>
      <c r="R376"/>
      <c r="S376"/>
      <c r="T376"/>
      <c r="U376"/>
      <c r="V376"/>
      <c r="W376"/>
      <c r="X376"/>
    </row>
    <row r="377" spans="1:24" ht="14.25" customHeight="1" thickBot="1" x14ac:dyDescent="0.2">
      <c r="A377" s="16"/>
    </row>
    <row r="378" spans="1:24" s="21" customFormat="1" ht="39.950000000000003" customHeight="1" x14ac:dyDescent="0.15">
      <c r="A378" s="83"/>
      <c r="B378" s="84"/>
      <c r="C378" s="18" t="s">
        <v>107</v>
      </c>
      <c r="D378" s="19" t="s">
        <v>66</v>
      </c>
      <c r="E378" s="19" t="s">
        <v>108</v>
      </c>
      <c r="F378" s="19" t="s">
        <v>109</v>
      </c>
      <c r="G378" s="19" t="s">
        <v>110</v>
      </c>
      <c r="H378" s="20" t="s">
        <v>0</v>
      </c>
      <c r="I378"/>
      <c r="J378"/>
      <c r="K378"/>
      <c r="L378"/>
      <c r="M378"/>
      <c r="N378"/>
      <c r="O378"/>
      <c r="P378"/>
      <c r="Q378"/>
      <c r="R378"/>
      <c r="S378"/>
      <c r="T378"/>
      <c r="U378"/>
      <c r="V378"/>
      <c r="W378"/>
      <c r="X378"/>
    </row>
    <row r="379" spans="1:24" s="21" customFormat="1" ht="8.25" customHeight="1" x14ac:dyDescent="0.15">
      <c r="A379" s="22"/>
      <c r="B379" s="23"/>
      <c r="C379" s="24" t="s">
        <v>103</v>
      </c>
      <c r="D379" s="25" t="s">
        <v>104</v>
      </c>
      <c r="E379" s="25" t="s">
        <v>104</v>
      </c>
      <c r="F379" s="25" t="s">
        <v>104</v>
      </c>
      <c r="G379" s="25" t="s">
        <v>104</v>
      </c>
      <c r="H379" s="26" t="s">
        <v>104</v>
      </c>
      <c r="I379"/>
      <c r="J379"/>
      <c r="K379"/>
      <c r="L379"/>
      <c r="M379"/>
      <c r="N379"/>
      <c r="O379"/>
      <c r="P379"/>
      <c r="Q379"/>
      <c r="R379"/>
      <c r="S379"/>
      <c r="T379"/>
      <c r="U379"/>
      <c r="V379"/>
      <c r="W379"/>
      <c r="X379"/>
    </row>
    <row r="380" spans="1:24" ht="9.9499999999999993" customHeight="1" x14ac:dyDescent="0.15">
      <c r="A380" s="4"/>
      <c r="B380" s="98" t="s">
        <v>1</v>
      </c>
      <c r="C380" s="99">
        <v>1510</v>
      </c>
      <c r="D380" s="57">
        <v>26.357615894039739</v>
      </c>
      <c r="E380" s="57">
        <v>31.125827814569533</v>
      </c>
      <c r="F380" s="57">
        <v>24.768211920529801</v>
      </c>
      <c r="G380" s="57">
        <v>15.695364238410598</v>
      </c>
      <c r="H380" s="100">
        <v>2.052980132450331</v>
      </c>
    </row>
    <row r="381" spans="1:24" ht="9.9499999999999993" customHeight="1" x14ac:dyDescent="0.15">
      <c r="A381" s="101" t="s">
        <v>2</v>
      </c>
      <c r="B381" s="102" t="s">
        <v>3</v>
      </c>
      <c r="C381" s="103">
        <v>652</v>
      </c>
      <c r="D381" s="58">
        <v>24.386503067484664</v>
      </c>
      <c r="E381" s="58">
        <v>32.668711656441715</v>
      </c>
      <c r="F381" s="58">
        <v>25.306748466257666</v>
      </c>
      <c r="G381" s="58">
        <v>15.950920245398773</v>
      </c>
      <c r="H381" s="7">
        <v>1.6871165644171779</v>
      </c>
    </row>
    <row r="382" spans="1:24" ht="9.9499999999999993" customHeight="1" x14ac:dyDescent="0.15">
      <c r="A382" s="104"/>
      <c r="B382" s="105" t="s">
        <v>4</v>
      </c>
      <c r="C382" s="106">
        <v>832</v>
      </c>
      <c r="D382" s="59">
        <v>27.884615384615387</v>
      </c>
      <c r="E382" s="59">
        <v>30.16826923076923</v>
      </c>
      <c r="F382" s="59">
        <v>24.158653846153847</v>
      </c>
      <c r="G382" s="59">
        <v>15.384615384615385</v>
      </c>
      <c r="H382" s="9">
        <v>2.4038461538461542</v>
      </c>
    </row>
    <row r="383" spans="1:24" ht="9.9499999999999993" customHeight="1" x14ac:dyDescent="0.15">
      <c r="A383" s="107" t="s">
        <v>5</v>
      </c>
      <c r="B383" s="108" t="s">
        <v>6</v>
      </c>
      <c r="C383" s="109">
        <v>21</v>
      </c>
      <c r="D383" s="60">
        <v>28.571428571428569</v>
      </c>
      <c r="E383" s="60">
        <v>28.571428571428569</v>
      </c>
      <c r="F383" s="60">
        <v>38.095238095238095</v>
      </c>
      <c r="G383" s="60">
        <v>4.7619047619047619</v>
      </c>
      <c r="H383" s="110">
        <v>0</v>
      </c>
    </row>
    <row r="384" spans="1:24" ht="9.9499999999999993" customHeight="1" x14ac:dyDescent="0.15">
      <c r="A384" s="104"/>
      <c r="B384" s="102" t="s">
        <v>7</v>
      </c>
      <c r="C384" s="103">
        <v>112</v>
      </c>
      <c r="D384" s="58">
        <v>30.357142857142854</v>
      </c>
      <c r="E384" s="58">
        <v>25.892857142857146</v>
      </c>
      <c r="F384" s="58">
        <v>25</v>
      </c>
      <c r="G384" s="58">
        <v>17.857142857142858</v>
      </c>
      <c r="H384" s="7">
        <v>0.89285714285714279</v>
      </c>
    </row>
    <row r="385" spans="1:255" ht="9.9499999999999993" customHeight="1" x14ac:dyDescent="0.15">
      <c r="A385" s="104"/>
      <c r="B385" s="102" t="s">
        <v>8</v>
      </c>
      <c r="C385" s="103">
        <v>152</v>
      </c>
      <c r="D385" s="58">
        <v>29.605263157894733</v>
      </c>
      <c r="E385" s="58">
        <v>24.342105263157894</v>
      </c>
      <c r="F385" s="58">
        <v>26.973684210526315</v>
      </c>
      <c r="G385" s="58">
        <v>17.105263157894736</v>
      </c>
      <c r="H385" s="7">
        <v>1.9736842105263157</v>
      </c>
    </row>
    <row r="386" spans="1:255" ht="9.9499999999999993" customHeight="1" x14ac:dyDescent="0.15">
      <c r="A386" s="104"/>
      <c r="B386" s="102" t="s">
        <v>9</v>
      </c>
      <c r="C386" s="103">
        <v>248</v>
      </c>
      <c r="D386" s="58">
        <v>28.62903225806452</v>
      </c>
      <c r="E386" s="58">
        <v>35.080645161290327</v>
      </c>
      <c r="F386" s="58">
        <v>23.387096774193548</v>
      </c>
      <c r="G386" s="58">
        <v>12.5</v>
      </c>
      <c r="H386" s="7">
        <v>0.40322580645161288</v>
      </c>
    </row>
    <row r="387" spans="1:255" ht="9.9499999999999993" customHeight="1" x14ac:dyDescent="0.15">
      <c r="A387" s="104"/>
      <c r="B387" s="102" t="s">
        <v>10</v>
      </c>
      <c r="C387" s="103">
        <v>284</v>
      </c>
      <c r="D387" s="58">
        <v>28.52112676056338</v>
      </c>
      <c r="E387" s="58">
        <v>34.507042253521128</v>
      </c>
      <c r="F387" s="58">
        <v>22.183098591549296</v>
      </c>
      <c r="G387" s="58">
        <v>13.380281690140844</v>
      </c>
      <c r="H387" s="7">
        <v>1.4084507042253522</v>
      </c>
    </row>
    <row r="388" spans="1:255" ht="9.9499999999999993" customHeight="1" x14ac:dyDescent="0.15">
      <c r="A388" s="104"/>
      <c r="B388" s="102" t="s">
        <v>11</v>
      </c>
      <c r="C388" s="103">
        <v>258</v>
      </c>
      <c r="D388" s="58">
        <v>20.54263565891473</v>
      </c>
      <c r="E388" s="58">
        <v>32.945736434108525</v>
      </c>
      <c r="F388" s="58">
        <v>31.007751937984494</v>
      </c>
      <c r="G388" s="58">
        <v>13.953488372093023</v>
      </c>
      <c r="H388" s="7">
        <v>1.5503875968992249</v>
      </c>
    </row>
    <row r="389" spans="1:255" ht="9.9499999999999993" customHeight="1" x14ac:dyDescent="0.15">
      <c r="A389" s="104"/>
      <c r="B389" s="102" t="s">
        <v>12</v>
      </c>
      <c r="C389" s="103">
        <v>278</v>
      </c>
      <c r="D389" s="58">
        <v>28.417266187050359</v>
      </c>
      <c r="E389" s="58">
        <v>26.618705035971225</v>
      </c>
      <c r="F389" s="58">
        <v>23.381294964028775</v>
      </c>
      <c r="G389" s="58">
        <v>18.345323741007196</v>
      </c>
      <c r="H389" s="7">
        <v>3.2374100719424459</v>
      </c>
    </row>
    <row r="390" spans="1:255" ht="9.9499999999999993" customHeight="1" x14ac:dyDescent="0.15">
      <c r="A390" s="104"/>
      <c r="B390" s="105" t="s">
        <v>13</v>
      </c>
      <c r="C390" s="106">
        <v>136</v>
      </c>
      <c r="D390" s="59">
        <v>17.647058823529413</v>
      </c>
      <c r="E390" s="59">
        <v>35.294117647058826</v>
      </c>
      <c r="F390" s="59">
        <v>17.647058823529413</v>
      </c>
      <c r="G390" s="59">
        <v>22.794117647058822</v>
      </c>
      <c r="H390" s="9">
        <v>6.6176470588235299</v>
      </c>
    </row>
    <row r="391" spans="1:255" customFormat="1" ht="9.9499999999999993" customHeight="1" x14ac:dyDescent="0.15">
      <c r="A391" s="107" t="s">
        <v>150</v>
      </c>
      <c r="B391" s="108" t="s">
        <v>83</v>
      </c>
      <c r="C391" s="109">
        <v>12</v>
      </c>
      <c r="D391" s="60">
        <v>25</v>
      </c>
      <c r="E391" s="60">
        <v>16.666666666666664</v>
      </c>
      <c r="F391" s="60">
        <v>58.333333333333336</v>
      </c>
      <c r="G391" s="60">
        <v>0</v>
      </c>
      <c r="H391" s="110">
        <v>0</v>
      </c>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c r="GN391" s="17"/>
      <c r="GO391" s="17"/>
      <c r="GP391" s="17"/>
      <c r="GQ391" s="17"/>
      <c r="GR391" s="17"/>
      <c r="GS391" s="17"/>
      <c r="GT391" s="17"/>
      <c r="GU391" s="17"/>
      <c r="GV391" s="17"/>
      <c r="GW391" s="17"/>
      <c r="GX391" s="17"/>
      <c r="GY391" s="17"/>
      <c r="GZ391" s="17"/>
      <c r="HA391" s="17"/>
      <c r="HB391" s="17"/>
      <c r="HC391" s="17"/>
      <c r="HD391" s="17"/>
      <c r="HE391" s="17"/>
      <c r="HF391" s="17"/>
      <c r="HG391" s="17"/>
      <c r="HH391" s="17"/>
      <c r="HI391" s="17"/>
      <c r="HJ391" s="17"/>
      <c r="HK391" s="17"/>
      <c r="HL391" s="17"/>
      <c r="HM391" s="17"/>
      <c r="HN391" s="17"/>
      <c r="HO391" s="17"/>
      <c r="HP391" s="17"/>
      <c r="HQ391" s="17"/>
      <c r="HR391" s="17"/>
      <c r="HS391" s="17"/>
      <c r="HT391" s="17"/>
      <c r="HU391" s="17"/>
      <c r="HV391" s="17"/>
      <c r="HW391" s="17"/>
      <c r="HX391" s="17"/>
      <c r="HY391" s="17"/>
      <c r="HZ391" s="17"/>
      <c r="IA391" s="17"/>
      <c r="IB391" s="17"/>
      <c r="IC391" s="17"/>
      <c r="ID391" s="17"/>
      <c r="IE391" s="17"/>
      <c r="IF391" s="17"/>
      <c r="IG391" s="17"/>
      <c r="IH391" s="17"/>
      <c r="II391" s="17"/>
      <c r="IJ391" s="17"/>
      <c r="IK391" s="17"/>
      <c r="IL391" s="17"/>
      <c r="IM391" s="17"/>
      <c r="IN391" s="17"/>
      <c r="IO391" s="17"/>
      <c r="IP391" s="17"/>
      <c r="IQ391" s="17"/>
      <c r="IR391" s="17"/>
      <c r="IS391" s="17"/>
      <c r="IT391" s="17"/>
      <c r="IU391" s="17"/>
    </row>
    <row r="392" spans="1:255" customFormat="1" ht="9.9499999999999993" customHeight="1" x14ac:dyDescent="0.15">
      <c r="A392" s="104"/>
      <c r="B392" s="102" t="s">
        <v>84</v>
      </c>
      <c r="C392" s="103">
        <v>46</v>
      </c>
      <c r="D392" s="58">
        <v>36.95652173913043</v>
      </c>
      <c r="E392" s="58">
        <v>34.782608695652172</v>
      </c>
      <c r="F392" s="58">
        <v>13.043478260869565</v>
      </c>
      <c r="G392" s="58">
        <v>15.217391304347828</v>
      </c>
      <c r="H392" s="7">
        <v>0</v>
      </c>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c r="GN392" s="17"/>
      <c r="GO392" s="17"/>
      <c r="GP392" s="17"/>
      <c r="GQ392" s="17"/>
      <c r="GR392" s="17"/>
      <c r="GS392" s="17"/>
      <c r="GT392" s="17"/>
      <c r="GU392" s="17"/>
      <c r="GV392" s="17"/>
      <c r="GW392" s="17"/>
      <c r="GX392" s="17"/>
      <c r="GY392" s="17"/>
      <c r="GZ392" s="17"/>
      <c r="HA392" s="17"/>
      <c r="HB392" s="17"/>
      <c r="HC392" s="17"/>
      <c r="HD392" s="17"/>
      <c r="HE392" s="17"/>
      <c r="HF392" s="17"/>
      <c r="HG392" s="17"/>
      <c r="HH392" s="17"/>
      <c r="HI392" s="17"/>
      <c r="HJ392" s="17"/>
      <c r="HK392" s="17"/>
      <c r="HL392" s="17"/>
      <c r="HM392" s="17"/>
      <c r="HN392" s="17"/>
      <c r="HO392" s="17"/>
      <c r="HP392" s="17"/>
      <c r="HQ392" s="17"/>
      <c r="HR392" s="17"/>
      <c r="HS392" s="17"/>
      <c r="HT392" s="17"/>
      <c r="HU392" s="17"/>
      <c r="HV392" s="17"/>
      <c r="HW392" s="17"/>
      <c r="HX392" s="17"/>
      <c r="HY392" s="17"/>
      <c r="HZ392" s="17"/>
      <c r="IA392" s="17"/>
      <c r="IB392" s="17"/>
      <c r="IC392" s="17"/>
      <c r="ID392" s="17"/>
      <c r="IE392" s="17"/>
      <c r="IF392" s="17"/>
      <c r="IG392" s="17"/>
      <c r="IH392" s="17"/>
      <c r="II392" s="17"/>
      <c r="IJ392" s="17"/>
      <c r="IK392" s="17"/>
      <c r="IL392" s="17"/>
      <c r="IM392" s="17"/>
      <c r="IN392" s="17"/>
      <c r="IO392" s="17"/>
      <c r="IP392" s="17"/>
      <c r="IQ392" s="17"/>
      <c r="IR392" s="17"/>
      <c r="IS392" s="17"/>
      <c r="IT392" s="17"/>
      <c r="IU392" s="17"/>
    </row>
    <row r="393" spans="1:255" customFormat="1" ht="9.9499999999999993" customHeight="1" x14ac:dyDescent="0.15">
      <c r="A393" s="104"/>
      <c r="B393" s="102" t="s">
        <v>85</v>
      </c>
      <c r="C393" s="103">
        <v>69</v>
      </c>
      <c r="D393" s="58">
        <v>26.086956521739129</v>
      </c>
      <c r="E393" s="58">
        <v>28.985507246376812</v>
      </c>
      <c r="F393" s="58">
        <v>24.637681159420293</v>
      </c>
      <c r="G393" s="58">
        <v>20.289855072463769</v>
      </c>
      <c r="H393" s="7">
        <v>0</v>
      </c>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c r="GN393" s="17"/>
      <c r="GO393" s="17"/>
      <c r="GP393" s="17"/>
      <c r="GQ393" s="17"/>
      <c r="GR393" s="17"/>
      <c r="GS393" s="17"/>
      <c r="GT393" s="17"/>
      <c r="GU393" s="17"/>
      <c r="GV393" s="17"/>
      <c r="GW393" s="17"/>
      <c r="GX393" s="17"/>
      <c r="GY393" s="17"/>
      <c r="GZ393" s="17"/>
      <c r="HA393" s="17"/>
      <c r="HB393" s="17"/>
      <c r="HC393" s="17"/>
      <c r="HD393" s="17"/>
      <c r="HE393" s="17"/>
      <c r="HF393" s="17"/>
      <c r="HG393" s="17"/>
      <c r="HH393" s="17"/>
      <c r="HI393" s="17"/>
      <c r="HJ393" s="17"/>
      <c r="HK393" s="17"/>
      <c r="HL393" s="17"/>
      <c r="HM393" s="17"/>
      <c r="HN393" s="17"/>
      <c r="HO393" s="17"/>
      <c r="HP393" s="17"/>
      <c r="HQ393" s="17"/>
      <c r="HR393" s="17"/>
      <c r="HS393" s="17"/>
      <c r="HT393" s="17"/>
      <c r="HU393" s="17"/>
      <c r="HV393" s="17"/>
      <c r="HW393" s="17"/>
      <c r="HX393" s="17"/>
      <c r="HY393" s="17"/>
      <c r="HZ393" s="17"/>
      <c r="IA393" s="17"/>
      <c r="IB393" s="17"/>
      <c r="IC393" s="17"/>
      <c r="ID393" s="17"/>
      <c r="IE393" s="17"/>
      <c r="IF393" s="17"/>
      <c r="IG393" s="17"/>
      <c r="IH393" s="17"/>
      <c r="II393" s="17"/>
      <c r="IJ393" s="17"/>
      <c r="IK393" s="17"/>
      <c r="IL393" s="17"/>
      <c r="IM393" s="17"/>
      <c r="IN393" s="17"/>
      <c r="IO393" s="17"/>
      <c r="IP393" s="17"/>
      <c r="IQ393" s="17"/>
      <c r="IR393" s="17"/>
      <c r="IS393" s="17"/>
      <c r="IT393" s="17"/>
      <c r="IU393" s="17"/>
    </row>
    <row r="394" spans="1:255" customFormat="1" ht="9.9499999999999993" customHeight="1" x14ac:dyDescent="0.15">
      <c r="A394" s="104"/>
      <c r="B394" s="102" t="s">
        <v>86</v>
      </c>
      <c r="C394" s="103">
        <v>89</v>
      </c>
      <c r="D394" s="58">
        <v>23.595505617977526</v>
      </c>
      <c r="E394" s="58">
        <v>35.955056179775283</v>
      </c>
      <c r="F394" s="58">
        <v>24.719101123595504</v>
      </c>
      <c r="G394" s="58">
        <v>14.606741573033707</v>
      </c>
      <c r="H394" s="7">
        <v>1.1235955056179776</v>
      </c>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c r="FH394" s="17"/>
      <c r="FI394" s="17"/>
      <c r="FJ394" s="17"/>
      <c r="FK394" s="17"/>
      <c r="FL394" s="17"/>
      <c r="FM394" s="17"/>
      <c r="FN394" s="17"/>
      <c r="FO394" s="17"/>
      <c r="FP394" s="17"/>
      <c r="FQ394" s="17"/>
      <c r="FR394" s="17"/>
      <c r="FS394" s="17"/>
      <c r="FT394" s="17"/>
      <c r="FU394" s="17"/>
      <c r="FV394" s="17"/>
      <c r="FW394" s="17"/>
      <c r="FX394" s="17"/>
      <c r="FY394" s="17"/>
      <c r="FZ394" s="17"/>
      <c r="GA394" s="17"/>
      <c r="GB394" s="17"/>
      <c r="GC394" s="17"/>
      <c r="GD394" s="17"/>
      <c r="GE394" s="17"/>
      <c r="GF394" s="17"/>
      <c r="GG394" s="17"/>
      <c r="GH394" s="17"/>
      <c r="GI394" s="17"/>
      <c r="GJ394" s="17"/>
      <c r="GK394" s="17"/>
      <c r="GL394" s="17"/>
      <c r="GM394" s="17"/>
      <c r="GN394" s="17"/>
      <c r="GO394" s="17"/>
      <c r="GP394" s="17"/>
      <c r="GQ394" s="17"/>
      <c r="GR394" s="17"/>
      <c r="GS394" s="17"/>
      <c r="GT394" s="17"/>
      <c r="GU394" s="17"/>
      <c r="GV394" s="17"/>
      <c r="GW394" s="17"/>
      <c r="GX394" s="17"/>
      <c r="GY394" s="17"/>
      <c r="GZ394" s="17"/>
      <c r="HA394" s="17"/>
      <c r="HB394" s="17"/>
      <c r="HC394" s="17"/>
      <c r="HD394" s="17"/>
      <c r="HE394" s="17"/>
      <c r="HF394" s="17"/>
      <c r="HG394" s="17"/>
      <c r="HH394" s="17"/>
      <c r="HI394" s="17"/>
      <c r="HJ394" s="17"/>
      <c r="HK394" s="17"/>
      <c r="HL394" s="17"/>
      <c r="HM394" s="17"/>
      <c r="HN394" s="17"/>
      <c r="HO394" s="17"/>
      <c r="HP394" s="17"/>
      <c r="HQ394" s="17"/>
      <c r="HR394" s="17"/>
      <c r="HS394" s="17"/>
      <c r="HT394" s="17"/>
      <c r="HU394" s="17"/>
      <c r="HV394" s="17"/>
      <c r="HW394" s="17"/>
      <c r="HX394" s="17"/>
      <c r="HY394" s="17"/>
      <c r="HZ394" s="17"/>
      <c r="IA394" s="17"/>
      <c r="IB394" s="17"/>
      <c r="IC394" s="17"/>
      <c r="ID394" s="17"/>
      <c r="IE394" s="17"/>
      <c r="IF394" s="17"/>
      <c r="IG394" s="17"/>
      <c r="IH394" s="17"/>
      <c r="II394" s="17"/>
      <c r="IJ394" s="17"/>
      <c r="IK394" s="17"/>
      <c r="IL394" s="17"/>
      <c r="IM394" s="17"/>
      <c r="IN394" s="17"/>
      <c r="IO394" s="17"/>
      <c r="IP394" s="17"/>
      <c r="IQ394" s="17"/>
      <c r="IR394" s="17"/>
      <c r="IS394" s="17"/>
      <c r="IT394" s="17"/>
      <c r="IU394" s="17"/>
    </row>
    <row r="395" spans="1:255" customFormat="1" ht="9.9499999999999993" customHeight="1" x14ac:dyDescent="0.15">
      <c r="A395" s="104"/>
      <c r="B395" s="102" t="s">
        <v>87</v>
      </c>
      <c r="C395" s="103">
        <v>122</v>
      </c>
      <c r="D395" s="58">
        <v>27.049180327868854</v>
      </c>
      <c r="E395" s="58">
        <v>36.065573770491802</v>
      </c>
      <c r="F395" s="58">
        <v>21.311475409836063</v>
      </c>
      <c r="G395" s="58">
        <v>14.754098360655737</v>
      </c>
      <c r="H395" s="7">
        <v>0.81967213114754101</v>
      </c>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c r="HB395" s="17"/>
      <c r="HC395" s="17"/>
      <c r="HD395" s="17"/>
      <c r="HE395" s="17"/>
      <c r="HF395" s="17"/>
      <c r="HG395" s="17"/>
      <c r="HH395" s="17"/>
      <c r="HI395" s="17"/>
      <c r="HJ395" s="17"/>
      <c r="HK395" s="17"/>
      <c r="HL395" s="17"/>
      <c r="HM395" s="17"/>
      <c r="HN395" s="17"/>
      <c r="HO395" s="17"/>
      <c r="HP395" s="17"/>
      <c r="HQ395" s="17"/>
      <c r="HR395" s="17"/>
      <c r="HS395" s="17"/>
      <c r="HT395" s="17"/>
      <c r="HU395" s="17"/>
      <c r="HV395" s="17"/>
      <c r="HW395" s="17"/>
      <c r="HX395" s="17"/>
      <c r="HY395" s="17"/>
      <c r="HZ395" s="17"/>
      <c r="IA395" s="17"/>
      <c r="IB395" s="17"/>
      <c r="IC395" s="17"/>
      <c r="ID395" s="17"/>
      <c r="IE395" s="17"/>
      <c r="IF395" s="17"/>
      <c r="IG395" s="17"/>
      <c r="IH395" s="17"/>
      <c r="II395" s="17"/>
      <c r="IJ395" s="17"/>
      <c r="IK395" s="17"/>
      <c r="IL395" s="17"/>
      <c r="IM395" s="17"/>
      <c r="IN395" s="17"/>
      <c r="IO395" s="17"/>
      <c r="IP395" s="17"/>
      <c r="IQ395" s="17"/>
      <c r="IR395" s="17"/>
      <c r="IS395" s="17"/>
      <c r="IT395" s="17"/>
      <c r="IU395" s="17"/>
    </row>
    <row r="396" spans="1:255" customFormat="1" ht="9.9499999999999993" customHeight="1" x14ac:dyDescent="0.15">
      <c r="A396" s="104"/>
      <c r="B396" s="102" t="s">
        <v>88</v>
      </c>
      <c r="C396" s="103">
        <v>116</v>
      </c>
      <c r="D396" s="58">
        <v>17.241379310344829</v>
      </c>
      <c r="E396" s="58">
        <v>33.620689655172413</v>
      </c>
      <c r="F396" s="58">
        <v>34.482758620689658</v>
      </c>
      <c r="G396" s="58">
        <v>12.931034482758621</v>
      </c>
      <c r="H396" s="7">
        <v>1.7241379310344827</v>
      </c>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c r="HB396" s="17"/>
      <c r="HC396" s="17"/>
      <c r="HD396" s="17"/>
      <c r="HE396" s="17"/>
      <c r="HF396" s="17"/>
      <c r="HG396" s="17"/>
      <c r="HH396" s="17"/>
      <c r="HI396" s="17"/>
      <c r="HJ396" s="17"/>
      <c r="HK396" s="17"/>
      <c r="HL396" s="17"/>
      <c r="HM396" s="17"/>
      <c r="HN396" s="17"/>
      <c r="HO396" s="17"/>
      <c r="HP396" s="17"/>
      <c r="HQ396" s="17"/>
      <c r="HR396" s="17"/>
      <c r="HS396" s="17"/>
      <c r="HT396" s="17"/>
      <c r="HU396" s="17"/>
      <c r="HV396" s="17"/>
      <c r="HW396" s="17"/>
      <c r="HX396" s="17"/>
      <c r="HY396" s="17"/>
      <c r="HZ396" s="17"/>
      <c r="IA396" s="17"/>
      <c r="IB396" s="17"/>
      <c r="IC396" s="17"/>
      <c r="ID396" s="17"/>
      <c r="IE396" s="17"/>
      <c r="IF396" s="17"/>
      <c r="IG396" s="17"/>
      <c r="IH396" s="17"/>
      <c r="II396" s="17"/>
      <c r="IJ396" s="17"/>
      <c r="IK396" s="17"/>
      <c r="IL396" s="17"/>
      <c r="IM396" s="17"/>
      <c r="IN396" s="17"/>
      <c r="IO396" s="17"/>
      <c r="IP396" s="17"/>
      <c r="IQ396" s="17"/>
      <c r="IR396" s="17"/>
      <c r="IS396" s="17"/>
      <c r="IT396" s="17"/>
      <c r="IU396" s="17"/>
    </row>
    <row r="397" spans="1:255" customFormat="1" ht="9.9499999999999993" customHeight="1" x14ac:dyDescent="0.15">
      <c r="A397" s="104"/>
      <c r="B397" s="102" t="s">
        <v>89</v>
      </c>
      <c r="C397" s="103">
        <v>135</v>
      </c>
      <c r="D397" s="58">
        <v>23.703703703703706</v>
      </c>
      <c r="E397" s="58">
        <v>30.37037037037037</v>
      </c>
      <c r="F397" s="58">
        <v>22.962962962962962</v>
      </c>
      <c r="G397" s="58">
        <v>19.25925925925926</v>
      </c>
      <c r="H397" s="7">
        <v>3.7037037037037033</v>
      </c>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c r="EO397" s="17"/>
      <c r="EP397" s="17"/>
      <c r="EQ397" s="17"/>
      <c r="ER397" s="17"/>
      <c r="ES397" s="17"/>
      <c r="ET397" s="17"/>
      <c r="EU397" s="17"/>
      <c r="EV397" s="17"/>
      <c r="EW397" s="17"/>
      <c r="EX397" s="17"/>
      <c r="EY397" s="17"/>
      <c r="EZ397" s="17"/>
      <c r="FA397" s="17"/>
      <c r="FB397" s="17"/>
      <c r="FC397" s="17"/>
      <c r="FD397" s="17"/>
      <c r="FE397" s="17"/>
      <c r="FF397" s="17"/>
      <c r="FG397" s="17"/>
      <c r="FH397" s="17"/>
      <c r="FI397" s="17"/>
      <c r="FJ397" s="17"/>
      <c r="FK397" s="17"/>
      <c r="FL397" s="17"/>
      <c r="FM397" s="17"/>
      <c r="FN397" s="17"/>
      <c r="FO397" s="17"/>
      <c r="FP397" s="17"/>
      <c r="FQ397" s="17"/>
      <c r="FR397" s="17"/>
      <c r="FS397" s="17"/>
      <c r="FT397" s="17"/>
      <c r="FU397" s="17"/>
      <c r="FV397" s="17"/>
      <c r="FW397" s="17"/>
      <c r="FX397" s="17"/>
      <c r="FY397" s="17"/>
      <c r="FZ397" s="17"/>
      <c r="GA397" s="17"/>
      <c r="GB397" s="17"/>
      <c r="GC397" s="17"/>
      <c r="GD397" s="17"/>
      <c r="GE397" s="17"/>
      <c r="GF397" s="17"/>
      <c r="GG397" s="17"/>
      <c r="GH397" s="17"/>
      <c r="GI397" s="17"/>
      <c r="GJ397" s="17"/>
      <c r="GK397" s="17"/>
      <c r="GL397" s="17"/>
      <c r="GM397" s="17"/>
      <c r="GN397" s="17"/>
      <c r="GO397" s="17"/>
      <c r="GP397" s="17"/>
      <c r="GQ397" s="17"/>
      <c r="GR397" s="17"/>
      <c r="GS397" s="17"/>
      <c r="GT397" s="17"/>
      <c r="GU397" s="17"/>
      <c r="GV397" s="17"/>
      <c r="GW397" s="17"/>
      <c r="GX397" s="17"/>
      <c r="GY397" s="17"/>
      <c r="GZ397" s="17"/>
      <c r="HA397" s="17"/>
      <c r="HB397" s="17"/>
      <c r="HC397" s="17"/>
      <c r="HD397" s="17"/>
      <c r="HE397" s="17"/>
      <c r="HF397" s="17"/>
      <c r="HG397" s="17"/>
      <c r="HH397" s="17"/>
      <c r="HI397" s="17"/>
      <c r="HJ397" s="17"/>
      <c r="HK397" s="17"/>
      <c r="HL397" s="17"/>
      <c r="HM397" s="17"/>
      <c r="HN397" s="17"/>
      <c r="HO397" s="17"/>
      <c r="HP397" s="17"/>
      <c r="HQ397" s="17"/>
      <c r="HR397" s="17"/>
      <c r="HS397" s="17"/>
      <c r="HT397" s="17"/>
      <c r="HU397" s="17"/>
      <c r="HV397" s="17"/>
      <c r="HW397" s="17"/>
      <c r="HX397" s="17"/>
      <c r="HY397" s="17"/>
      <c r="HZ397" s="17"/>
      <c r="IA397" s="17"/>
      <c r="IB397" s="17"/>
      <c r="IC397" s="17"/>
      <c r="ID397" s="17"/>
      <c r="IE397" s="17"/>
      <c r="IF397" s="17"/>
      <c r="IG397" s="17"/>
      <c r="IH397" s="17"/>
      <c r="II397" s="17"/>
      <c r="IJ397" s="17"/>
      <c r="IK397" s="17"/>
      <c r="IL397" s="17"/>
      <c r="IM397" s="17"/>
      <c r="IN397" s="17"/>
      <c r="IO397" s="17"/>
      <c r="IP397" s="17"/>
      <c r="IQ397" s="17"/>
      <c r="IR397" s="17"/>
      <c r="IS397" s="17"/>
      <c r="IT397" s="17"/>
      <c r="IU397" s="17"/>
    </row>
    <row r="398" spans="1:255" customFormat="1" ht="9.9499999999999993" customHeight="1" x14ac:dyDescent="0.15">
      <c r="A398" s="104"/>
      <c r="B398" s="102" t="s">
        <v>90</v>
      </c>
      <c r="C398" s="103">
        <v>63</v>
      </c>
      <c r="D398" s="58">
        <v>23.809523809523807</v>
      </c>
      <c r="E398" s="58">
        <v>30.158730158730158</v>
      </c>
      <c r="F398" s="58">
        <v>25.396825396825395</v>
      </c>
      <c r="G398" s="58">
        <v>17.460317460317459</v>
      </c>
      <c r="H398" s="7">
        <v>3.1746031746031744</v>
      </c>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c r="GN398" s="17"/>
      <c r="GO398" s="17"/>
      <c r="GP398" s="17"/>
      <c r="GQ398" s="17"/>
      <c r="GR398" s="17"/>
      <c r="GS398" s="17"/>
      <c r="GT398" s="17"/>
      <c r="GU398" s="17"/>
      <c r="GV398" s="17"/>
      <c r="GW398" s="17"/>
      <c r="GX398" s="17"/>
      <c r="GY398" s="17"/>
      <c r="GZ398" s="17"/>
      <c r="HA398" s="17"/>
      <c r="HB398" s="17"/>
      <c r="HC398" s="17"/>
      <c r="HD398" s="17"/>
      <c r="HE398" s="17"/>
      <c r="HF398" s="17"/>
      <c r="HG398" s="17"/>
      <c r="HH398" s="17"/>
      <c r="HI398" s="17"/>
      <c r="HJ398" s="17"/>
      <c r="HK398" s="17"/>
      <c r="HL398" s="17"/>
      <c r="HM398" s="17"/>
      <c r="HN398" s="17"/>
      <c r="HO398" s="17"/>
      <c r="HP398" s="17"/>
      <c r="HQ398" s="17"/>
      <c r="HR398" s="17"/>
      <c r="HS398" s="17"/>
      <c r="HT398" s="17"/>
      <c r="HU398" s="17"/>
      <c r="HV398" s="17"/>
      <c r="HW398" s="17"/>
      <c r="HX398" s="17"/>
      <c r="HY398" s="17"/>
      <c r="HZ398" s="17"/>
      <c r="IA398" s="17"/>
      <c r="IB398" s="17"/>
      <c r="IC398" s="17"/>
      <c r="ID398" s="17"/>
      <c r="IE398" s="17"/>
      <c r="IF398" s="17"/>
      <c r="IG398" s="17"/>
      <c r="IH398" s="17"/>
      <c r="II398" s="17"/>
      <c r="IJ398" s="17"/>
      <c r="IK398" s="17"/>
      <c r="IL398" s="17"/>
      <c r="IM398" s="17"/>
      <c r="IN398" s="17"/>
      <c r="IO398" s="17"/>
      <c r="IP398" s="17"/>
      <c r="IQ398" s="17"/>
      <c r="IR398" s="17"/>
      <c r="IS398" s="17"/>
      <c r="IT398" s="17"/>
      <c r="IU398" s="17"/>
    </row>
    <row r="399" spans="1:255" customFormat="1" ht="9.9499999999999993" customHeight="1" x14ac:dyDescent="0.15">
      <c r="A399" s="104"/>
      <c r="B399" s="102" t="s">
        <v>91</v>
      </c>
      <c r="C399" s="103">
        <v>9</v>
      </c>
      <c r="D399" s="58">
        <v>33.333333333333329</v>
      </c>
      <c r="E399" s="58">
        <v>44.444444444444443</v>
      </c>
      <c r="F399" s="58">
        <v>11.111111111111111</v>
      </c>
      <c r="G399" s="58">
        <v>11.111111111111111</v>
      </c>
      <c r="H399" s="7">
        <v>0</v>
      </c>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c r="FH399" s="17"/>
      <c r="FI399" s="17"/>
      <c r="FJ399" s="17"/>
      <c r="FK399" s="17"/>
      <c r="FL399" s="17"/>
      <c r="FM399" s="17"/>
      <c r="FN399" s="17"/>
      <c r="FO399" s="17"/>
      <c r="FP399" s="17"/>
      <c r="FQ399" s="17"/>
      <c r="FR399" s="17"/>
      <c r="FS399" s="17"/>
      <c r="FT399" s="17"/>
      <c r="FU399" s="17"/>
      <c r="FV399" s="17"/>
      <c r="FW399" s="17"/>
      <c r="FX399" s="17"/>
      <c r="FY399" s="17"/>
      <c r="FZ399" s="17"/>
      <c r="GA399" s="17"/>
      <c r="GB399" s="17"/>
      <c r="GC399" s="17"/>
      <c r="GD399" s="17"/>
      <c r="GE399" s="17"/>
      <c r="GF399" s="17"/>
      <c r="GG399" s="17"/>
      <c r="GH399" s="17"/>
      <c r="GI399" s="17"/>
      <c r="GJ399" s="17"/>
      <c r="GK399" s="17"/>
      <c r="GL399" s="17"/>
      <c r="GM399" s="17"/>
      <c r="GN399" s="17"/>
      <c r="GO399" s="17"/>
      <c r="GP399" s="17"/>
      <c r="GQ399" s="17"/>
      <c r="GR399" s="17"/>
      <c r="GS399" s="17"/>
      <c r="GT399" s="17"/>
      <c r="GU399" s="17"/>
      <c r="GV399" s="17"/>
      <c r="GW399" s="17"/>
      <c r="GX399" s="17"/>
      <c r="GY399" s="17"/>
      <c r="GZ399" s="17"/>
      <c r="HA399" s="17"/>
      <c r="HB399" s="17"/>
      <c r="HC399" s="17"/>
      <c r="HD399" s="17"/>
      <c r="HE399" s="17"/>
      <c r="HF399" s="17"/>
      <c r="HG399" s="17"/>
      <c r="HH399" s="17"/>
      <c r="HI399" s="17"/>
      <c r="HJ399" s="17"/>
      <c r="HK399" s="17"/>
      <c r="HL399" s="17"/>
      <c r="HM399" s="17"/>
      <c r="HN399" s="17"/>
      <c r="HO399" s="17"/>
      <c r="HP399" s="17"/>
      <c r="HQ399" s="17"/>
      <c r="HR399" s="17"/>
      <c r="HS399" s="17"/>
      <c r="HT399" s="17"/>
      <c r="HU399" s="17"/>
      <c r="HV399" s="17"/>
      <c r="HW399" s="17"/>
      <c r="HX399" s="17"/>
      <c r="HY399" s="17"/>
      <c r="HZ399" s="17"/>
      <c r="IA399" s="17"/>
      <c r="IB399" s="17"/>
      <c r="IC399" s="17"/>
      <c r="ID399" s="17"/>
      <c r="IE399" s="17"/>
      <c r="IF399" s="17"/>
      <c r="IG399" s="17"/>
      <c r="IH399" s="17"/>
      <c r="II399" s="17"/>
      <c r="IJ399" s="17"/>
      <c r="IK399" s="17"/>
      <c r="IL399" s="17"/>
      <c r="IM399" s="17"/>
      <c r="IN399" s="17"/>
      <c r="IO399" s="17"/>
      <c r="IP399" s="17"/>
      <c r="IQ399" s="17"/>
      <c r="IR399" s="17"/>
      <c r="IS399" s="17"/>
      <c r="IT399" s="17"/>
      <c r="IU399" s="17"/>
    </row>
    <row r="400" spans="1:255" customFormat="1" ht="9.9499999999999993" customHeight="1" x14ac:dyDescent="0.15">
      <c r="A400" s="104"/>
      <c r="B400" s="102" t="s">
        <v>92</v>
      </c>
      <c r="C400" s="103">
        <v>66</v>
      </c>
      <c r="D400" s="58">
        <v>25.757575757575758</v>
      </c>
      <c r="E400" s="58">
        <v>19.696969696969695</v>
      </c>
      <c r="F400" s="58">
        <v>33.333333333333329</v>
      </c>
      <c r="G400" s="58">
        <v>19.696969696969695</v>
      </c>
      <c r="H400" s="7">
        <v>1.5151515151515151</v>
      </c>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c r="GN400" s="17"/>
      <c r="GO400" s="17"/>
      <c r="GP400" s="17"/>
      <c r="GQ400" s="17"/>
      <c r="GR400" s="17"/>
      <c r="GS400" s="17"/>
      <c r="GT400" s="17"/>
      <c r="GU400" s="17"/>
      <c r="GV400" s="17"/>
      <c r="GW400" s="17"/>
      <c r="GX400" s="17"/>
      <c r="GY400" s="17"/>
      <c r="GZ400" s="17"/>
      <c r="HA400" s="17"/>
      <c r="HB400" s="17"/>
      <c r="HC400" s="17"/>
      <c r="HD400" s="17"/>
      <c r="HE400" s="17"/>
      <c r="HF400" s="17"/>
      <c r="HG400" s="17"/>
      <c r="HH400" s="17"/>
      <c r="HI400" s="17"/>
      <c r="HJ400" s="17"/>
      <c r="HK400" s="17"/>
      <c r="HL400" s="17"/>
      <c r="HM400" s="17"/>
      <c r="HN400" s="17"/>
      <c r="HO400" s="17"/>
      <c r="HP400" s="17"/>
      <c r="HQ400" s="17"/>
      <c r="HR400" s="17"/>
      <c r="HS400" s="17"/>
      <c r="HT400" s="17"/>
      <c r="HU400" s="17"/>
      <c r="HV400" s="17"/>
      <c r="HW400" s="17"/>
      <c r="HX400" s="17"/>
      <c r="HY400" s="17"/>
      <c r="HZ400" s="17"/>
      <c r="IA400" s="17"/>
      <c r="IB400" s="17"/>
      <c r="IC400" s="17"/>
      <c r="ID400" s="17"/>
      <c r="IE400" s="17"/>
      <c r="IF400" s="17"/>
      <c r="IG400" s="17"/>
      <c r="IH400" s="17"/>
      <c r="II400" s="17"/>
      <c r="IJ400" s="17"/>
      <c r="IK400" s="17"/>
      <c r="IL400" s="17"/>
      <c r="IM400" s="17"/>
      <c r="IN400" s="17"/>
      <c r="IO400" s="17"/>
      <c r="IP400" s="17"/>
      <c r="IQ400" s="17"/>
      <c r="IR400" s="17"/>
      <c r="IS400" s="17"/>
      <c r="IT400" s="17"/>
      <c r="IU400" s="17"/>
    </row>
    <row r="401" spans="1:255" customFormat="1" ht="9.9499999999999993" customHeight="1" x14ac:dyDescent="0.15">
      <c r="A401" s="104"/>
      <c r="B401" s="102" t="s">
        <v>93</v>
      </c>
      <c r="C401" s="103">
        <v>83</v>
      </c>
      <c r="D401" s="58">
        <v>32.53012048192771</v>
      </c>
      <c r="E401" s="58">
        <v>20.481927710843372</v>
      </c>
      <c r="F401" s="58">
        <v>28.915662650602407</v>
      </c>
      <c r="G401" s="58">
        <v>14.457831325301203</v>
      </c>
      <c r="H401" s="7">
        <v>3.6144578313253009</v>
      </c>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c r="EO401" s="17"/>
      <c r="EP401" s="17"/>
      <c r="EQ401" s="17"/>
      <c r="ER401" s="17"/>
      <c r="ES401" s="17"/>
      <c r="ET401" s="17"/>
      <c r="EU401" s="17"/>
      <c r="EV401" s="17"/>
      <c r="EW401" s="17"/>
      <c r="EX401" s="17"/>
      <c r="EY401" s="17"/>
      <c r="EZ401" s="17"/>
      <c r="FA401" s="17"/>
      <c r="FB401" s="17"/>
      <c r="FC401" s="17"/>
      <c r="FD401" s="17"/>
      <c r="FE401" s="17"/>
      <c r="FF401" s="17"/>
      <c r="FG401" s="17"/>
      <c r="FH401" s="17"/>
      <c r="FI401" s="17"/>
      <c r="FJ401" s="17"/>
      <c r="FK401" s="17"/>
      <c r="FL401" s="17"/>
      <c r="FM401" s="17"/>
      <c r="FN401" s="17"/>
      <c r="FO401" s="17"/>
      <c r="FP401" s="17"/>
      <c r="FQ401" s="17"/>
      <c r="FR401" s="17"/>
      <c r="FS401" s="17"/>
      <c r="FT401" s="17"/>
      <c r="FU401" s="17"/>
      <c r="FV401" s="17"/>
      <c r="FW401" s="17"/>
      <c r="FX401" s="17"/>
      <c r="FY401" s="17"/>
      <c r="FZ401" s="17"/>
      <c r="GA401" s="17"/>
      <c r="GB401" s="17"/>
      <c r="GC401" s="17"/>
      <c r="GD401" s="17"/>
      <c r="GE401" s="17"/>
      <c r="GF401" s="17"/>
      <c r="GG401" s="17"/>
      <c r="GH401" s="17"/>
      <c r="GI401" s="17"/>
      <c r="GJ401" s="17"/>
      <c r="GK401" s="17"/>
      <c r="GL401" s="17"/>
      <c r="GM401" s="17"/>
      <c r="GN401" s="17"/>
      <c r="GO401" s="17"/>
      <c r="GP401" s="17"/>
      <c r="GQ401" s="17"/>
      <c r="GR401" s="17"/>
      <c r="GS401" s="17"/>
      <c r="GT401" s="17"/>
      <c r="GU401" s="17"/>
      <c r="GV401" s="17"/>
      <c r="GW401" s="17"/>
      <c r="GX401" s="17"/>
      <c r="GY401" s="17"/>
      <c r="GZ401" s="17"/>
      <c r="HA401" s="17"/>
      <c r="HB401" s="17"/>
      <c r="HC401" s="17"/>
      <c r="HD401" s="17"/>
      <c r="HE401" s="17"/>
      <c r="HF401" s="17"/>
      <c r="HG401" s="17"/>
      <c r="HH401" s="17"/>
      <c r="HI401" s="17"/>
      <c r="HJ401" s="17"/>
      <c r="HK401" s="17"/>
      <c r="HL401" s="17"/>
      <c r="HM401" s="17"/>
      <c r="HN401" s="17"/>
      <c r="HO401" s="17"/>
      <c r="HP401" s="17"/>
      <c r="HQ401" s="17"/>
      <c r="HR401" s="17"/>
      <c r="HS401" s="17"/>
      <c r="HT401" s="17"/>
      <c r="HU401" s="17"/>
      <c r="HV401" s="17"/>
      <c r="HW401" s="17"/>
      <c r="HX401" s="17"/>
      <c r="HY401" s="17"/>
      <c r="HZ401" s="17"/>
      <c r="IA401" s="17"/>
      <c r="IB401" s="17"/>
      <c r="IC401" s="17"/>
      <c r="ID401" s="17"/>
      <c r="IE401" s="17"/>
      <c r="IF401" s="17"/>
      <c r="IG401" s="17"/>
      <c r="IH401" s="17"/>
      <c r="II401" s="17"/>
      <c r="IJ401" s="17"/>
      <c r="IK401" s="17"/>
      <c r="IL401" s="17"/>
      <c r="IM401" s="17"/>
      <c r="IN401" s="17"/>
      <c r="IO401" s="17"/>
      <c r="IP401" s="17"/>
      <c r="IQ401" s="17"/>
      <c r="IR401" s="17"/>
      <c r="IS401" s="17"/>
      <c r="IT401" s="17"/>
      <c r="IU401" s="17"/>
    </row>
    <row r="402" spans="1:255" customFormat="1" ht="9.9499999999999993" customHeight="1" x14ac:dyDescent="0.15">
      <c r="A402" s="104"/>
      <c r="B402" s="102" t="s">
        <v>94</v>
      </c>
      <c r="C402" s="103">
        <v>159</v>
      </c>
      <c r="D402" s="58">
        <v>31.446540880503143</v>
      </c>
      <c r="E402" s="58">
        <v>34.591194968553459</v>
      </c>
      <c r="F402" s="58">
        <v>22.641509433962266</v>
      </c>
      <c r="G402" s="58">
        <v>11.320754716981133</v>
      </c>
      <c r="H402" s="7">
        <v>0</v>
      </c>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c r="GN402" s="17"/>
      <c r="GO402" s="17"/>
      <c r="GP402" s="17"/>
      <c r="GQ402" s="17"/>
      <c r="GR402" s="17"/>
      <c r="GS402" s="17"/>
      <c r="GT402" s="17"/>
      <c r="GU402" s="17"/>
      <c r="GV402" s="17"/>
      <c r="GW402" s="17"/>
      <c r="GX402" s="17"/>
      <c r="GY402" s="17"/>
      <c r="GZ402" s="17"/>
      <c r="HA402" s="17"/>
      <c r="HB402" s="17"/>
      <c r="HC402" s="17"/>
      <c r="HD402" s="17"/>
      <c r="HE402" s="17"/>
      <c r="HF402" s="17"/>
      <c r="HG402" s="17"/>
      <c r="HH402" s="17"/>
      <c r="HI402" s="17"/>
      <c r="HJ402" s="17"/>
      <c r="HK402" s="17"/>
      <c r="HL402" s="17"/>
      <c r="HM402" s="17"/>
      <c r="HN402" s="17"/>
      <c r="HO402" s="17"/>
      <c r="HP402" s="17"/>
      <c r="HQ402" s="17"/>
      <c r="HR402" s="17"/>
      <c r="HS402" s="17"/>
      <c r="HT402" s="17"/>
      <c r="HU402" s="17"/>
      <c r="HV402" s="17"/>
      <c r="HW402" s="17"/>
      <c r="HX402" s="17"/>
      <c r="HY402" s="17"/>
      <c r="HZ402" s="17"/>
      <c r="IA402" s="17"/>
      <c r="IB402" s="17"/>
      <c r="IC402" s="17"/>
      <c r="ID402" s="17"/>
      <c r="IE402" s="17"/>
      <c r="IF402" s="17"/>
      <c r="IG402" s="17"/>
      <c r="IH402" s="17"/>
      <c r="II402" s="17"/>
      <c r="IJ402" s="17"/>
      <c r="IK402" s="17"/>
      <c r="IL402" s="17"/>
      <c r="IM402" s="17"/>
      <c r="IN402" s="17"/>
      <c r="IO402" s="17"/>
      <c r="IP402" s="17"/>
      <c r="IQ402" s="17"/>
      <c r="IR402" s="17"/>
      <c r="IS402" s="17"/>
      <c r="IT402" s="17"/>
      <c r="IU402" s="17"/>
    </row>
    <row r="403" spans="1:255" customFormat="1" ht="9.9499999999999993" customHeight="1" x14ac:dyDescent="0.15">
      <c r="A403" s="104"/>
      <c r="B403" s="102" t="s">
        <v>95</v>
      </c>
      <c r="C403" s="103">
        <v>162</v>
      </c>
      <c r="D403" s="58">
        <v>29.629629629629626</v>
      </c>
      <c r="E403" s="58">
        <v>33.333333333333329</v>
      </c>
      <c r="F403" s="58">
        <v>22.839506172839506</v>
      </c>
      <c r="G403" s="58">
        <v>12.345679012345679</v>
      </c>
      <c r="H403" s="7">
        <v>1.8518518518518516</v>
      </c>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c r="GN403" s="17"/>
      <c r="GO403" s="17"/>
      <c r="GP403" s="17"/>
      <c r="GQ403" s="17"/>
      <c r="GR403" s="17"/>
      <c r="GS403" s="17"/>
      <c r="GT403" s="17"/>
      <c r="GU403" s="17"/>
      <c r="GV403" s="17"/>
      <c r="GW403" s="17"/>
      <c r="GX403" s="17"/>
      <c r="GY403" s="17"/>
      <c r="GZ403" s="17"/>
      <c r="HA403" s="17"/>
      <c r="HB403" s="17"/>
      <c r="HC403" s="17"/>
      <c r="HD403" s="17"/>
      <c r="HE403" s="17"/>
      <c r="HF403" s="17"/>
      <c r="HG403" s="17"/>
      <c r="HH403" s="17"/>
      <c r="HI403" s="17"/>
      <c r="HJ403" s="17"/>
      <c r="HK403" s="17"/>
      <c r="HL403" s="17"/>
      <c r="HM403" s="17"/>
      <c r="HN403" s="17"/>
      <c r="HO403" s="17"/>
      <c r="HP403" s="17"/>
      <c r="HQ403" s="17"/>
      <c r="HR403" s="17"/>
      <c r="HS403" s="17"/>
      <c r="HT403" s="17"/>
      <c r="HU403" s="17"/>
      <c r="HV403" s="17"/>
      <c r="HW403" s="17"/>
      <c r="HX403" s="17"/>
      <c r="HY403" s="17"/>
      <c r="HZ403" s="17"/>
      <c r="IA403" s="17"/>
      <c r="IB403" s="17"/>
      <c r="IC403" s="17"/>
      <c r="ID403" s="17"/>
      <c r="IE403" s="17"/>
      <c r="IF403" s="17"/>
      <c r="IG403" s="17"/>
      <c r="IH403" s="17"/>
      <c r="II403" s="17"/>
      <c r="IJ403" s="17"/>
      <c r="IK403" s="17"/>
      <c r="IL403" s="17"/>
      <c r="IM403" s="17"/>
      <c r="IN403" s="17"/>
      <c r="IO403" s="17"/>
      <c r="IP403" s="17"/>
      <c r="IQ403" s="17"/>
      <c r="IR403" s="17"/>
      <c r="IS403" s="17"/>
      <c r="IT403" s="17"/>
      <c r="IU403" s="17"/>
    </row>
    <row r="404" spans="1:255" customFormat="1" ht="9.9499999999999993" customHeight="1" x14ac:dyDescent="0.15">
      <c r="A404" s="104"/>
      <c r="B404" s="102" t="s">
        <v>96</v>
      </c>
      <c r="C404" s="103">
        <v>142</v>
      </c>
      <c r="D404" s="58">
        <v>23.239436619718308</v>
      </c>
      <c r="E404" s="58">
        <v>32.394366197183103</v>
      </c>
      <c r="F404" s="58">
        <v>28.169014084507044</v>
      </c>
      <c r="G404" s="58">
        <v>14.788732394366196</v>
      </c>
      <c r="H404" s="7">
        <v>1.4084507042253522</v>
      </c>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c r="HB404" s="17"/>
      <c r="HC404" s="17"/>
      <c r="HD404" s="17"/>
      <c r="HE404" s="17"/>
      <c r="HF404" s="17"/>
      <c r="HG404" s="17"/>
      <c r="HH404" s="17"/>
      <c r="HI404" s="17"/>
      <c r="HJ404" s="17"/>
      <c r="HK404" s="17"/>
      <c r="HL404" s="17"/>
      <c r="HM404" s="17"/>
      <c r="HN404" s="17"/>
      <c r="HO404" s="17"/>
      <c r="HP404" s="17"/>
      <c r="HQ404" s="17"/>
      <c r="HR404" s="17"/>
      <c r="HS404" s="17"/>
      <c r="HT404" s="17"/>
      <c r="HU404" s="17"/>
      <c r="HV404" s="17"/>
      <c r="HW404" s="17"/>
      <c r="HX404" s="17"/>
      <c r="HY404" s="17"/>
      <c r="HZ404" s="17"/>
      <c r="IA404" s="17"/>
      <c r="IB404" s="17"/>
      <c r="IC404" s="17"/>
      <c r="ID404" s="17"/>
      <c r="IE404" s="17"/>
      <c r="IF404" s="17"/>
      <c r="IG404" s="17"/>
      <c r="IH404" s="17"/>
      <c r="II404" s="17"/>
      <c r="IJ404" s="17"/>
      <c r="IK404" s="17"/>
      <c r="IL404" s="17"/>
      <c r="IM404" s="17"/>
      <c r="IN404" s="17"/>
      <c r="IO404" s="17"/>
      <c r="IP404" s="17"/>
      <c r="IQ404" s="17"/>
      <c r="IR404" s="17"/>
      <c r="IS404" s="17"/>
      <c r="IT404" s="17"/>
      <c r="IU404" s="17"/>
    </row>
    <row r="405" spans="1:255" customFormat="1" ht="9.9499999999999993" customHeight="1" x14ac:dyDescent="0.15">
      <c r="A405" s="104"/>
      <c r="B405" s="102" t="s">
        <v>97</v>
      </c>
      <c r="C405" s="103">
        <v>142</v>
      </c>
      <c r="D405" s="58">
        <v>32.394366197183103</v>
      </c>
      <c r="E405" s="58">
        <v>23.239436619718308</v>
      </c>
      <c r="F405" s="58">
        <v>23.943661971830984</v>
      </c>
      <c r="G405" s="58">
        <v>17.6056338028169</v>
      </c>
      <c r="H405" s="7">
        <v>2.8169014084507045</v>
      </c>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c r="HB405" s="17"/>
      <c r="HC405" s="17"/>
      <c r="HD405" s="17"/>
      <c r="HE405" s="17"/>
      <c r="HF405" s="17"/>
      <c r="HG405" s="17"/>
      <c r="HH405" s="17"/>
      <c r="HI405" s="17"/>
      <c r="HJ405" s="17"/>
      <c r="HK405" s="17"/>
      <c r="HL405" s="17"/>
      <c r="HM405" s="17"/>
      <c r="HN405" s="17"/>
      <c r="HO405" s="17"/>
      <c r="HP405" s="17"/>
      <c r="HQ405" s="17"/>
      <c r="HR405" s="17"/>
      <c r="HS405" s="17"/>
      <c r="HT405" s="17"/>
      <c r="HU405" s="17"/>
      <c r="HV405" s="17"/>
      <c r="HW405" s="17"/>
      <c r="HX405" s="17"/>
      <c r="HY405" s="17"/>
      <c r="HZ405" s="17"/>
      <c r="IA405" s="17"/>
      <c r="IB405" s="17"/>
      <c r="IC405" s="17"/>
      <c r="ID405" s="17"/>
      <c r="IE405" s="17"/>
      <c r="IF405" s="17"/>
      <c r="IG405" s="17"/>
      <c r="IH405" s="17"/>
      <c r="II405" s="17"/>
      <c r="IJ405" s="17"/>
      <c r="IK405" s="17"/>
      <c r="IL405" s="17"/>
      <c r="IM405" s="17"/>
      <c r="IN405" s="17"/>
      <c r="IO405" s="17"/>
      <c r="IP405" s="17"/>
      <c r="IQ405" s="17"/>
      <c r="IR405" s="17"/>
      <c r="IS405" s="17"/>
      <c r="IT405" s="17"/>
      <c r="IU405" s="17"/>
    </row>
    <row r="406" spans="1:255" customFormat="1" ht="9.9499999999999993" customHeight="1" x14ac:dyDescent="0.15">
      <c r="A406" s="104"/>
      <c r="B406" s="105" t="s">
        <v>98</v>
      </c>
      <c r="C406" s="106">
        <v>69</v>
      </c>
      <c r="D406" s="59">
        <v>11.594202898550725</v>
      </c>
      <c r="E406" s="59">
        <v>42.028985507246375</v>
      </c>
      <c r="F406" s="59">
        <v>10.144927536231885</v>
      </c>
      <c r="G406" s="59">
        <v>26.086956521739129</v>
      </c>
      <c r="H406" s="9">
        <v>10.144927536231885</v>
      </c>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c r="GN406" s="17"/>
      <c r="GO406" s="17"/>
      <c r="GP406" s="17"/>
      <c r="GQ406" s="17"/>
      <c r="GR406" s="17"/>
      <c r="GS406" s="17"/>
      <c r="GT406" s="17"/>
      <c r="GU406" s="17"/>
      <c r="GV406" s="17"/>
      <c r="GW406" s="17"/>
      <c r="GX406" s="17"/>
      <c r="GY406" s="17"/>
      <c r="GZ406" s="17"/>
      <c r="HA406" s="17"/>
      <c r="HB406" s="17"/>
      <c r="HC406" s="17"/>
      <c r="HD406" s="17"/>
      <c r="HE406" s="17"/>
      <c r="HF406" s="17"/>
      <c r="HG406" s="17"/>
      <c r="HH406" s="17"/>
      <c r="HI406" s="17"/>
      <c r="HJ406" s="17"/>
      <c r="HK406" s="17"/>
      <c r="HL406" s="17"/>
      <c r="HM406" s="17"/>
      <c r="HN406" s="17"/>
      <c r="HO406" s="17"/>
      <c r="HP406" s="17"/>
      <c r="HQ406" s="17"/>
      <c r="HR406" s="17"/>
      <c r="HS406" s="17"/>
      <c r="HT406" s="17"/>
      <c r="HU406" s="17"/>
      <c r="HV406" s="17"/>
      <c r="HW406" s="17"/>
      <c r="HX406" s="17"/>
      <c r="HY406" s="17"/>
      <c r="HZ406" s="17"/>
      <c r="IA406" s="17"/>
      <c r="IB406" s="17"/>
      <c r="IC406" s="17"/>
      <c r="ID406" s="17"/>
      <c r="IE406" s="17"/>
      <c r="IF406" s="17"/>
      <c r="IG406" s="17"/>
      <c r="IH406" s="17"/>
      <c r="II406" s="17"/>
      <c r="IJ406" s="17"/>
      <c r="IK406" s="17"/>
      <c r="IL406" s="17"/>
      <c r="IM406" s="17"/>
      <c r="IN406" s="17"/>
      <c r="IO406" s="17"/>
      <c r="IP406" s="17"/>
      <c r="IQ406" s="17"/>
      <c r="IR406" s="17"/>
      <c r="IS406" s="17"/>
      <c r="IT406" s="17"/>
      <c r="IU406" s="17"/>
    </row>
    <row r="407" spans="1:255" customFormat="1" ht="9.9499999999999993" customHeight="1" x14ac:dyDescent="0.15">
      <c r="A407" s="107" t="s">
        <v>14</v>
      </c>
      <c r="B407" s="108" t="s">
        <v>15</v>
      </c>
      <c r="C407" s="109">
        <v>186</v>
      </c>
      <c r="D407" s="60">
        <v>20.967741935483872</v>
      </c>
      <c r="E407" s="60">
        <v>25.268817204301076</v>
      </c>
      <c r="F407" s="60">
        <v>28.49462365591398</v>
      </c>
      <c r="G407" s="60">
        <v>21.50537634408602</v>
      </c>
      <c r="H407" s="110">
        <v>3.763440860215054</v>
      </c>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c r="DK407" s="17"/>
      <c r="DL407" s="17"/>
      <c r="DM407" s="17"/>
      <c r="DN407" s="17"/>
      <c r="DO407" s="17"/>
      <c r="DP407" s="17"/>
      <c r="DQ407" s="17"/>
      <c r="DR407" s="17"/>
      <c r="DS407" s="17"/>
      <c r="DT407" s="17"/>
      <c r="DU407" s="17"/>
      <c r="DV407" s="17"/>
      <c r="DW407" s="17"/>
      <c r="DX407" s="17"/>
      <c r="DY407" s="17"/>
      <c r="DZ407" s="17"/>
      <c r="EA407" s="17"/>
      <c r="EB407" s="17"/>
      <c r="EC407" s="17"/>
      <c r="ED407" s="17"/>
      <c r="EE407" s="17"/>
      <c r="EF407" s="17"/>
      <c r="EG407" s="17"/>
      <c r="EH407" s="17"/>
      <c r="EI407" s="17"/>
      <c r="EJ407" s="17"/>
      <c r="EK407" s="17"/>
      <c r="EL407" s="17"/>
      <c r="EM407" s="17"/>
      <c r="EN407" s="17"/>
      <c r="EO407" s="17"/>
      <c r="EP407" s="17"/>
      <c r="EQ407" s="17"/>
      <c r="ER407" s="17"/>
      <c r="ES407" s="17"/>
      <c r="ET407" s="17"/>
      <c r="EU407" s="17"/>
      <c r="EV407" s="17"/>
      <c r="EW407" s="17"/>
      <c r="EX407" s="17"/>
      <c r="EY407" s="17"/>
      <c r="EZ407" s="17"/>
      <c r="FA407" s="17"/>
      <c r="FB407" s="17"/>
      <c r="FC407" s="17"/>
      <c r="FD407" s="17"/>
      <c r="FE407" s="17"/>
      <c r="FF407" s="17"/>
      <c r="FG407" s="17"/>
      <c r="FH407" s="17"/>
      <c r="FI407" s="17"/>
      <c r="FJ407" s="17"/>
      <c r="FK407" s="17"/>
      <c r="FL407" s="17"/>
      <c r="FM407" s="17"/>
      <c r="FN407" s="17"/>
      <c r="FO407" s="17"/>
      <c r="FP407" s="17"/>
      <c r="FQ407" s="17"/>
      <c r="FR407" s="17"/>
      <c r="FS407" s="17"/>
      <c r="FT407" s="17"/>
      <c r="FU407" s="17"/>
      <c r="FV407" s="17"/>
      <c r="FW407" s="17"/>
      <c r="FX407" s="17"/>
      <c r="FY407" s="17"/>
      <c r="FZ407" s="17"/>
      <c r="GA407" s="17"/>
      <c r="GB407" s="17"/>
      <c r="GC407" s="17"/>
      <c r="GD407" s="17"/>
      <c r="GE407" s="17"/>
      <c r="GF407" s="17"/>
      <c r="GG407" s="17"/>
      <c r="GH407" s="17"/>
      <c r="GI407" s="17"/>
      <c r="GJ407" s="17"/>
      <c r="GK407" s="17"/>
      <c r="GL407" s="17"/>
      <c r="GM407" s="17"/>
      <c r="GN407" s="17"/>
      <c r="GO407" s="17"/>
      <c r="GP407" s="17"/>
      <c r="GQ407" s="17"/>
      <c r="GR407" s="17"/>
      <c r="GS407" s="17"/>
      <c r="GT407" s="17"/>
      <c r="GU407" s="17"/>
      <c r="GV407" s="17"/>
      <c r="GW407" s="17"/>
      <c r="GX407" s="17"/>
      <c r="GY407" s="17"/>
      <c r="GZ407" s="17"/>
      <c r="HA407" s="17"/>
      <c r="HB407" s="17"/>
      <c r="HC407" s="17"/>
      <c r="HD407" s="17"/>
      <c r="HE407" s="17"/>
      <c r="HF407" s="17"/>
      <c r="HG407" s="17"/>
      <c r="HH407" s="17"/>
      <c r="HI407" s="17"/>
      <c r="HJ407" s="17"/>
      <c r="HK407" s="17"/>
      <c r="HL407" s="17"/>
      <c r="HM407" s="17"/>
      <c r="HN407" s="17"/>
      <c r="HO407" s="17"/>
      <c r="HP407" s="17"/>
      <c r="HQ407" s="17"/>
      <c r="HR407" s="17"/>
      <c r="HS407" s="17"/>
      <c r="HT407" s="17"/>
      <c r="HU407" s="17"/>
      <c r="HV407" s="17"/>
      <c r="HW407" s="17"/>
      <c r="HX407" s="17"/>
      <c r="HY407" s="17"/>
      <c r="HZ407" s="17"/>
      <c r="IA407" s="17"/>
      <c r="IB407" s="17"/>
      <c r="IC407" s="17"/>
      <c r="ID407" s="17"/>
      <c r="IE407" s="17"/>
      <c r="IF407" s="17"/>
      <c r="IG407" s="17"/>
      <c r="IH407" s="17"/>
      <c r="II407" s="17"/>
      <c r="IJ407" s="17"/>
      <c r="IK407" s="17"/>
      <c r="IL407" s="17"/>
      <c r="IM407" s="17"/>
      <c r="IN407" s="17"/>
      <c r="IO407" s="17"/>
      <c r="IP407" s="17"/>
      <c r="IQ407" s="17"/>
      <c r="IR407" s="17"/>
      <c r="IS407" s="17"/>
      <c r="IT407" s="17"/>
      <c r="IU407" s="17"/>
    </row>
    <row r="408" spans="1:255" customFormat="1" ht="9.9499999999999993" customHeight="1" x14ac:dyDescent="0.15">
      <c r="A408" s="104"/>
      <c r="B408" s="102" t="s">
        <v>16</v>
      </c>
      <c r="C408" s="103">
        <v>522</v>
      </c>
      <c r="D408" s="58">
        <v>25.095785440613028</v>
      </c>
      <c r="E408" s="58">
        <v>32.375478927203069</v>
      </c>
      <c r="F408" s="58">
        <v>24.137931034482758</v>
      </c>
      <c r="G408" s="58">
        <v>16.85823754789272</v>
      </c>
      <c r="H408" s="7">
        <v>1.5325670498084289</v>
      </c>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c r="DK408" s="17"/>
      <c r="DL408" s="17"/>
      <c r="DM408" s="17"/>
      <c r="DN408" s="17"/>
      <c r="DO408" s="17"/>
      <c r="DP408" s="17"/>
      <c r="DQ408" s="17"/>
      <c r="DR408" s="17"/>
      <c r="DS408" s="17"/>
      <c r="DT408" s="17"/>
      <c r="DU408" s="17"/>
      <c r="DV408" s="17"/>
      <c r="DW408" s="17"/>
      <c r="DX408" s="17"/>
      <c r="DY408" s="17"/>
      <c r="DZ408" s="17"/>
      <c r="EA408" s="17"/>
      <c r="EB408" s="17"/>
      <c r="EC408" s="17"/>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c r="FE408" s="17"/>
      <c r="FF408" s="17"/>
      <c r="FG408" s="17"/>
      <c r="FH408" s="17"/>
      <c r="FI408" s="17"/>
      <c r="FJ408" s="17"/>
      <c r="FK408" s="17"/>
      <c r="FL408" s="17"/>
      <c r="FM408" s="17"/>
      <c r="FN408" s="17"/>
      <c r="FO408" s="17"/>
      <c r="FP408" s="17"/>
      <c r="FQ408" s="17"/>
      <c r="FR408" s="17"/>
      <c r="FS408" s="17"/>
      <c r="FT408" s="17"/>
      <c r="FU408" s="17"/>
      <c r="FV408" s="17"/>
      <c r="FW408" s="17"/>
      <c r="FX408" s="17"/>
      <c r="FY408" s="17"/>
      <c r="FZ408" s="17"/>
      <c r="GA408" s="17"/>
      <c r="GB408" s="17"/>
      <c r="GC408" s="17"/>
      <c r="GD408" s="17"/>
      <c r="GE408" s="17"/>
      <c r="GF408" s="17"/>
      <c r="GG408" s="17"/>
      <c r="GH408" s="17"/>
      <c r="GI408" s="17"/>
      <c r="GJ408" s="17"/>
      <c r="GK408" s="17"/>
      <c r="GL408" s="17"/>
      <c r="GM408" s="17"/>
      <c r="GN408" s="17"/>
      <c r="GO408" s="17"/>
      <c r="GP408" s="17"/>
      <c r="GQ408" s="17"/>
      <c r="GR408" s="17"/>
      <c r="GS408" s="17"/>
      <c r="GT408" s="17"/>
      <c r="GU408" s="17"/>
      <c r="GV408" s="17"/>
      <c r="GW408" s="17"/>
      <c r="GX408" s="17"/>
      <c r="GY408" s="17"/>
      <c r="GZ408" s="17"/>
      <c r="HA408" s="17"/>
      <c r="HB408" s="17"/>
      <c r="HC408" s="17"/>
      <c r="HD408" s="17"/>
      <c r="HE408" s="17"/>
      <c r="HF408" s="17"/>
      <c r="HG408" s="17"/>
      <c r="HH408" s="17"/>
      <c r="HI408" s="17"/>
      <c r="HJ408" s="17"/>
      <c r="HK408" s="17"/>
      <c r="HL408" s="17"/>
      <c r="HM408" s="17"/>
      <c r="HN408" s="17"/>
      <c r="HO408" s="17"/>
      <c r="HP408" s="17"/>
      <c r="HQ408" s="17"/>
      <c r="HR408" s="17"/>
      <c r="HS408" s="17"/>
      <c r="HT408" s="17"/>
      <c r="HU408" s="17"/>
      <c r="HV408" s="17"/>
      <c r="HW408" s="17"/>
      <c r="HX408" s="17"/>
      <c r="HY408" s="17"/>
      <c r="HZ408" s="17"/>
      <c r="IA408" s="17"/>
      <c r="IB408" s="17"/>
      <c r="IC408" s="17"/>
      <c r="ID408" s="17"/>
      <c r="IE408" s="17"/>
      <c r="IF408" s="17"/>
      <c r="IG408" s="17"/>
      <c r="IH408" s="17"/>
      <c r="II408" s="17"/>
      <c r="IJ408" s="17"/>
      <c r="IK408" s="17"/>
      <c r="IL408" s="17"/>
      <c r="IM408" s="17"/>
      <c r="IN408" s="17"/>
      <c r="IO408" s="17"/>
      <c r="IP408" s="17"/>
      <c r="IQ408" s="17"/>
      <c r="IR408" s="17"/>
      <c r="IS408" s="17"/>
      <c r="IT408" s="17"/>
      <c r="IU408" s="17"/>
    </row>
    <row r="409" spans="1:255" customFormat="1" ht="9.9499999999999993" customHeight="1" x14ac:dyDescent="0.15">
      <c r="A409" s="104"/>
      <c r="B409" s="102" t="s">
        <v>17</v>
      </c>
      <c r="C409" s="103">
        <v>395</v>
      </c>
      <c r="D409" s="58">
        <v>27.088607594936708</v>
      </c>
      <c r="E409" s="58">
        <v>30.632911392405067</v>
      </c>
      <c r="F409" s="58">
        <v>25.569620253164555</v>
      </c>
      <c r="G409" s="58">
        <v>14.683544303797468</v>
      </c>
      <c r="H409" s="7">
        <v>2.0253164556962027</v>
      </c>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c r="HB409" s="17"/>
      <c r="HC409" s="17"/>
      <c r="HD409" s="17"/>
      <c r="HE409" s="17"/>
      <c r="HF409" s="17"/>
      <c r="HG409" s="17"/>
      <c r="HH409" s="17"/>
      <c r="HI409" s="17"/>
      <c r="HJ409" s="17"/>
      <c r="HK409" s="17"/>
      <c r="HL409" s="17"/>
      <c r="HM409" s="17"/>
      <c r="HN409" s="17"/>
      <c r="HO409" s="17"/>
      <c r="HP409" s="17"/>
      <c r="HQ409" s="17"/>
      <c r="HR409" s="17"/>
      <c r="HS409" s="17"/>
      <c r="HT409" s="17"/>
      <c r="HU409" s="17"/>
      <c r="HV409" s="17"/>
      <c r="HW409" s="17"/>
      <c r="HX409" s="17"/>
      <c r="HY409" s="17"/>
      <c r="HZ409" s="17"/>
      <c r="IA409" s="17"/>
      <c r="IB409" s="17"/>
      <c r="IC409" s="17"/>
      <c r="ID409" s="17"/>
      <c r="IE409" s="17"/>
      <c r="IF409" s="17"/>
      <c r="IG409" s="17"/>
      <c r="IH409" s="17"/>
      <c r="II409" s="17"/>
      <c r="IJ409" s="17"/>
      <c r="IK409" s="17"/>
      <c r="IL409" s="17"/>
      <c r="IM409" s="17"/>
      <c r="IN409" s="17"/>
      <c r="IO409" s="17"/>
      <c r="IP409" s="17"/>
      <c r="IQ409" s="17"/>
      <c r="IR409" s="17"/>
      <c r="IS409" s="17"/>
      <c r="IT409" s="17"/>
      <c r="IU409" s="17"/>
    </row>
    <row r="410" spans="1:255" customFormat="1" ht="9.9499999999999993" customHeight="1" x14ac:dyDescent="0.15">
      <c r="A410" s="104"/>
      <c r="B410" s="102" t="s">
        <v>18</v>
      </c>
      <c r="C410" s="103">
        <v>274</v>
      </c>
      <c r="D410" s="58">
        <v>30.656934306569344</v>
      </c>
      <c r="E410" s="58">
        <v>32.481751824817515</v>
      </c>
      <c r="F410" s="58">
        <v>21.167883211678831</v>
      </c>
      <c r="G410" s="58">
        <v>13.503649635036496</v>
      </c>
      <c r="H410" s="7">
        <v>2.1897810218978102</v>
      </c>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c r="HB410" s="17"/>
      <c r="HC410" s="17"/>
      <c r="HD410" s="17"/>
      <c r="HE410" s="17"/>
      <c r="HF410" s="17"/>
      <c r="HG410" s="17"/>
      <c r="HH410" s="17"/>
      <c r="HI410" s="17"/>
      <c r="HJ410" s="17"/>
      <c r="HK410" s="17"/>
      <c r="HL410" s="17"/>
      <c r="HM410" s="17"/>
      <c r="HN410" s="17"/>
      <c r="HO410" s="17"/>
      <c r="HP410" s="17"/>
      <c r="HQ410" s="17"/>
      <c r="HR410" s="17"/>
      <c r="HS410" s="17"/>
      <c r="HT410" s="17"/>
      <c r="HU410" s="17"/>
      <c r="HV410" s="17"/>
      <c r="HW410" s="17"/>
      <c r="HX410" s="17"/>
      <c r="HY410" s="17"/>
      <c r="HZ410" s="17"/>
      <c r="IA410" s="17"/>
      <c r="IB410" s="17"/>
      <c r="IC410" s="17"/>
      <c r="ID410" s="17"/>
      <c r="IE410" s="17"/>
      <c r="IF410" s="17"/>
      <c r="IG410" s="17"/>
      <c r="IH410" s="17"/>
      <c r="II410" s="17"/>
      <c r="IJ410" s="17"/>
      <c r="IK410" s="17"/>
      <c r="IL410" s="17"/>
      <c r="IM410" s="17"/>
      <c r="IN410" s="17"/>
      <c r="IO410" s="17"/>
      <c r="IP410" s="17"/>
      <c r="IQ410" s="17"/>
      <c r="IR410" s="17"/>
      <c r="IS410" s="17"/>
      <c r="IT410" s="17"/>
      <c r="IU410" s="17"/>
    </row>
    <row r="411" spans="1:255" customFormat="1" ht="9.9499999999999993" customHeight="1" x14ac:dyDescent="0.15">
      <c r="A411" s="104"/>
      <c r="B411" s="105" t="s">
        <v>19</v>
      </c>
      <c r="C411" s="106">
        <v>108</v>
      </c>
      <c r="D411" s="59">
        <v>28.703703703703702</v>
      </c>
      <c r="E411" s="59">
        <v>34.25925925925926</v>
      </c>
      <c r="F411" s="59">
        <v>25.925925925925924</v>
      </c>
      <c r="G411" s="59">
        <v>9.2592592592592595</v>
      </c>
      <c r="H411" s="9">
        <v>1.8518518518518516</v>
      </c>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c r="CM411" s="17"/>
      <c r="CN411" s="17"/>
      <c r="CO411" s="17"/>
      <c r="CP411" s="17"/>
      <c r="CQ411" s="17"/>
      <c r="CR411" s="17"/>
      <c r="CS411" s="17"/>
      <c r="CT411" s="17"/>
      <c r="CU411" s="17"/>
      <c r="CV411" s="17"/>
      <c r="CW411" s="17"/>
      <c r="CX411" s="17"/>
      <c r="CY411" s="17"/>
      <c r="CZ411" s="17"/>
      <c r="DA411" s="17"/>
      <c r="DB411" s="17"/>
      <c r="DC411" s="17"/>
      <c r="DD411" s="17"/>
      <c r="DE411" s="17"/>
      <c r="DF411" s="17"/>
      <c r="DG411" s="17"/>
      <c r="DH411" s="17"/>
      <c r="DI411" s="17"/>
      <c r="DJ411" s="17"/>
      <c r="DK411" s="17"/>
      <c r="DL411" s="17"/>
      <c r="DM411" s="17"/>
      <c r="DN411" s="17"/>
      <c r="DO411" s="17"/>
      <c r="DP411" s="17"/>
      <c r="DQ411" s="17"/>
      <c r="DR411" s="17"/>
      <c r="DS411" s="17"/>
      <c r="DT411" s="17"/>
      <c r="DU411" s="17"/>
      <c r="DV411" s="17"/>
      <c r="DW411" s="17"/>
      <c r="DX411" s="17"/>
      <c r="DY411" s="17"/>
      <c r="DZ411" s="17"/>
      <c r="EA411" s="17"/>
      <c r="EB411" s="17"/>
      <c r="EC411" s="17"/>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c r="GN411" s="17"/>
      <c r="GO411" s="17"/>
      <c r="GP411" s="17"/>
      <c r="GQ411" s="17"/>
      <c r="GR411" s="17"/>
      <c r="GS411" s="17"/>
      <c r="GT411" s="17"/>
      <c r="GU411" s="17"/>
      <c r="GV411" s="17"/>
      <c r="GW411" s="17"/>
      <c r="GX411" s="17"/>
      <c r="GY411" s="17"/>
      <c r="GZ411" s="17"/>
      <c r="HA411" s="17"/>
      <c r="HB411" s="17"/>
      <c r="HC411" s="17"/>
      <c r="HD411" s="17"/>
      <c r="HE411" s="17"/>
      <c r="HF411" s="17"/>
      <c r="HG411" s="17"/>
      <c r="HH411" s="17"/>
      <c r="HI411" s="17"/>
      <c r="HJ411" s="17"/>
      <c r="HK411" s="17"/>
      <c r="HL411" s="17"/>
      <c r="HM411" s="17"/>
      <c r="HN411" s="17"/>
      <c r="HO411" s="17"/>
      <c r="HP411" s="17"/>
      <c r="HQ411" s="17"/>
      <c r="HR411" s="17"/>
      <c r="HS411" s="17"/>
      <c r="HT411" s="17"/>
      <c r="HU411" s="17"/>
      <c r="HV411" s="17"/>
      <c r="HW411" s="17"/>
      <c r="HX411" s="17"/>
      <c r="HY411" s="17"/>
      <c r="HZ411" s="17"/>
      <c r="IA411" s="17"/>
      <c r="IB411" s="17"/>
      <c r="IC411" s="17"/>
      <c r="ID411" s="17"/>
      <c r="IE411" s="17"/>
      <c r="IF411" s="17"/>
      <c r="IG411" s="17"/>
      <c r="IH411" s="17"/>
      <c r="II411" s="17"/>
      <c r="IJ411" s="17"/>
      <c r="IK411" s="17"/>
      <c r="IL411" s="17"/>
      <c r="IM411" s="17"/>
      <c r="IN411" s="17"/>
      <c r="IO411" s="17"/>
      <c r="IP411" s="17"/>
      <c r="IQ411" s="17"/>
      <c r="IR411" s="17"/>
      <c r="IS411" s="17"/>
      <c r="IT411" s="17"/>
      <c r="IU411" s="17"/>
    </row>
    <row r="412" spans="1:255" customFormat="1" ht="9.9499999999999993" customHeight="1" x14ac:dyDescent="0.15">
      <c r="A412" s="107" t="s">
        <v>81</v>
      </c>
      <c r="B412" s="108" t="s">
        <v>20</v>
      </c>
      <c r="C412" s="109">
        <v>401</v>
      </c>
      <c r="D412" s="60">
        <v>28.428927680798004</v>
      </c>
      <c r="E412" s="60">
        <v>31.920199501246881</v>
      </c>
      <c r="F412" s="60">
        <v>24.688279301745634</v>
      </c>
      <c r="G412" s="60">
        <v>13.466334164588527</v>
      </c>
      <c r="H412" s="110">
        <v>1.4962593516209477</v>
      </c>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c r="IS412" s="17"/>
      <c r="IT412" s="17"/>
      <c r="IU412" s="17"/>
    </row>
    <row r="413" spans="1:255" customFormat="1" ht="9.9499999999999993" customHeight="1" x14ac:dyDescent="0.15">
      <c r="A413" s="104"/>
      <c r="B413" s="105" t="s">
        <v>21</v>
      </c>
      <c r="C413" s="106">
        <v>1051</v>
      </c>
      <c r="D413" s="59">
        <v>25.404376784015227</v>
      </c>
      <c r="E413" s="59">
        <v>31.208372978116078</v>
      </c>
      <c r="F413" s="59">
        <v>24.548049476688867</v>
      </c>
      <c r="G413" s="59">
        <v>16.650808753568029</v>
      </c>
      <c r="H413" s="9">
        <v>2.1883920076117986</v>
      </c>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c r="HB413" s="17"/>
      <c r="HC413" s="17"/>
      <c r="HD413" s="17"/>
      <c r="HE413" s="17"/>
      <c r="HF413" s="17"/>
      <c r="HG413" s="17"/>
      <c r="HH413" s="17"/>
      <c r="HI413" s="17"/>
      <c r="HJ413" s="17"/>
      <c r="HK413" s="17"/>
      <c r="HL413" s="17"/>
      <c r="HM413" s="17"/>
      <c r="HN413" s="17"/>
      <c r="HO413" s="17"/>
      <c r="HP413" s="17"/>
      <c r="HQ413" s="17"/>
      <c r="HR413" s="17"/>
      <c r="HS413" s="17"/>
      <c r="HT413" s="17"/>
      <c r="HU413" s="17"/>
      <c r="HV413" s="17"/>
      <c r="HW413" s="17"/>
      <c r="HX413" s="17"/>
      <c r="HY413" s="17"/>
      <c r="HZ413" s="17"/>
      <c r="IA413" s="17"/>
      <c r="IB413" s="17"/>
      <c r="IC413" s="17"/>
      <c r="ID413" s="17"/>
      <c r="IE413" s="17"/>
      <c r="IF413" s="17"/>
      <c r="IG413" s="17"/>
      <c r="IH413" s="17"/>
      <c r="II413" s="17"/>
      <c r="IJ413" s="17"/>
      <c r="IK413" s="17"/>
      <c r="IL413" s="17"/>
      <c r="IM413" s="17"/>
      <c r="IN413" s="17"/>
      <c r="IO413" s="17"/>
      <c r="IP413" s="17"/>
      <c r="IQ413" s="17"/>
      <c r="IR413" s="17"/>
      <c r="IS413" s="17"/>
      <c r="IT413" s="17"/>
      <c r="IU413" s="17"/>
    </row>
    <row r="414" spans="1:255" customFormat="1" ht="9.9499999999999993" customHeight="1" x14ac:dyDescent="0.15">
      <c r="A414" s="107" t="s">
        <v>22</v>
      </c>
      <c r="B414" s="108" t="s">
        <v>23</v>
      </c>
      <c r="C414" s="109">
        <v>96</v>
      </c>
      <c r="D414" s="60">
        <v>27.083333333333332</v>
      </c>
      <c r="E414" s="60">
        <v>29.166666666666668</v>
      </c>
      <c r="F414" s="60">
        <v>19.791666666666664</v>
      </c>
      <c r="G414" s="60">
        <v>22.916666666666664</v>
      </c>
      <c r="H414" s="110">
        <v>1.0416666666666665</v>
      </c>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c r="HO414" s="17"/>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c r="IS414" s="17"/>
      <c r="IT414" s="17"/>
      <c r="IU414" s="17"/>
    </row>
    <row r="415" spans="1:255" customFormat="1" ht="9.9499999999999993" customHeight="1" x14ac:dyDescent="0.15">
      <c r="A415" s="104"/>
      <c r="B415" s="102" t="s">
        <v>162</v>
      </c>
      <c r="C415" s="103">
        <v>639</v>
      </c>
      <c r="D415" s="58">
        <v>26.134585289514867</v>
      </c>
      <c r="E415" s="58">
        <v>32.081377151799693</v>
      </c>
      <c r="F415" s="58">
        <v>25.665101721439747</v>
      </c>
      <c r="G415" s="58">
        <v>14.553990610328638</v>
      </c>
      <c r="H415" s="7">
        <v>1.5649452269170578</v>
      </c>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c r="IS415" s="17"/>
      <c r="IT415" s="17"/>
      <c r="IU415" s="17"/>
    </row>
    <row r="416" spans="1:255" customFormat="1" ht="9.9499999999999993" customHeight="1" x14ac:dyDescent="0.15">
      <c r="A416" s="104"/>
      <c r="B416" s="102" t="s">
        <v>151</v>
      </c>
      <c r="C416" s="103">
        <v>386</v>
      </c>
      <c r="D416" s="58">
        <v>30.310880829015545</v>
      </c>
      <c r="E416" s="58">
        <v>28.497409326424872</v>
      </c>
      <c r="F416" s="58">
        <v>22.279792746113987</v>
      </c>
      <c r="G416" s="58">
        <v>16.580310880829018</v>
      </c>
      <c r="H416" s="7">
        <v>2.3316062176165802</v>
      </c>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c r="HB416" s="17"/>
      <c r="HC416" s="17"/>
      <c r="HD416" s="17"/>
      <c r="HE416" s="17"/>
      <c r="HF416" s="17"/>
      <c r="HG416" s="17"/>
      <c r="HH416" s="17"/>
      <c r="HI416" s="17"/>
      <c r="HJ416" s="17"/>
      <c r="HK416" s="17"/>
      <c r="HL416" s="17"/>
      <c r="HM416" s="17"/>
      <c r="HN416" s="17"/>
      <c r="HO416" s="17"/>
      <c r="HP416" s="17"/>
      <c r="HQ416" s="17"/>
      <c r="HR416" s="17"/>
      <c r="HS416" s="17"/>
      <c r="HT416" s="17"/>
      <c r="HU416" s="17"/>
      <c r="HV416" s="17"/>
      <c r="HW416" s="17"/>
      <c r="HX416" s="17"/>
      <c r="HY416" s="17"/>
      <c r="HZ416" s="17"/>
      <c r="IA416" s="17"/>
      <c r="IB416" s="17"/>
      <c r="IC416" s="17"/>
      <c r="ID416" s="17"/>
      <c r="IE416" s="17"/>
      <c r="IF416" s="17"/>
      <c r="IG416" s="17"/>
      <c r="IH416" s="17"/>
      <c r="II416" s="17"/>
      <c r="IJ416" s="17"/>
      <c r="IK416" s="17"/>
      <c r="IL416" s="17"/>
      <c r="IM416" s="17"/>
      <c r="IN416" s="17"/>
      <c r="IO416" s="17"/>
      <c r="IP416" s="17"/>
      <c r="IQ416" s="17"/>
      <c r="IR416" s="17"/>
      <c r="IS416" s="17"/>
      <c r="IT416" s="17"/>
      <c r="IU416" s="17"/>
    </row>
    <row r="417" spans="1:255" customFormat="1" ht="9.9499999999999993" customHeight="1" x14ac:dyDescent="0.15">
      <c r="A417" s="104"/>
      <c r="B417" s="102" t="s">
        <v>26</v>
      </c>
      <c r="C417" s="103">
        <v>45</v>
      </c>
      <c r="D417" s="58">
        <v>26.666666666666668</v>
      </c>
      <c r="E417" s="58">
        <v>31.111111111111111</v>
      </c>
      <c r="F417" s="58">
        <v>35.555555555555557</v>
      </c>
      <c r="G417" s="58">
        <v>6.666666666666667</v>
      </c>
      <c r="H417" s="7">
        <v>0</v>
      </c>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c r="HB417" s="17"/>
      <c r="HC417" s="17"/>
      <c r="HD417" s="17"/>
      <c r="HE417" s="17"/>
      <c r="HF417" s="17"/>
      <c r="HG417" s="17"/>
      <c r="HH417" s="17"/>
      <c r="HI417" s="17"/>
      <c r="HJ417" s="17"/>
      <c r="HK417" s="17"/>
      <c r="HL417" s="17"/>
      <c r="HM417" s="17"/>
      <c r="HN417" s="17"/>
      <c r="HO417" s="17"/>
      <c r="HP417" s="17"/>
      <c r="HQ417" s="17"/>
      <c r="HR417" s="17"/>
      <c r="HS417" s="17"/>
      <c r="HT417" s="17"/>
      <c r="HU417" s="17"/>
      <c r="HV417" s="17"/>
      <c r="HW417" s="17"/>
      <c r="HX417" s="17"/>
      <c r="HY417" s="17"/>
      <c r="HZ417" s="17"/>
      <c r="IA417" s="17"/>
      <c r="IB417" s="17"/>
      <c r="IC417" s="17"/>
      <c r="ID417" s="17"/>
      <c r="IE417" s="17"/>
      <c r="IF417" s="17"/>
      <c r="IG417" s="17"/>
      <c r="IH417" s="17"/>
      <c r="II417" s="17"/>
      <c r="IJ417" s="17"/>
      <c r="IK417" s="17"/>
      <c r="IL417" s="17"/>
      <c r="IM417" s="17"/>
      <c r="IN417" s="17"/>
      <c r="IO417" s="17"/>
      <c r="IP417" s="17"/>
      <c r="IQ417" s="17"/>
      <c r="IR417" s="17"/>
      <c r="IS417" s="17"/>
      <c r="IT417" s="17"/>
      <c r="IU417" s="17"/>
    </row>
    <row r="418" spans="1:255" customFormat="1" ht="9.9499999999999993" customHeight="1" x14ac:dyDescent="0.15">
      <c r="A418" s="104"/>
      <c r="B418" s="102" t="s">
        <v>27</v>
      </c>
      <c r="C418" s="103">
        <v>256</v>
      </c>
      <c r="D418" s="58">
        <v>21.875</v>
      </c>
      <c r="E418" s="58">
        <v>32.8125</v>
      </c>
      <c r="F418" s="58">
        <v>25.390625</v>
      </c>
      <c r="G418" s="58">
        <v>16.40625</v>
      </c>
      <c r="H418" s="7">
        <v>3.515625</v>
      </c>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c r="IS418" s="17"/>
      <c r="IT418" s="17"/>
      <c r="IU418" s="17"/>
    </row>
    <row r="419" spans="1:255" customFormat="1" ht="9.9499999999999993" customHeight="1" x14ac:dyDescent="0.15">
      <c r="A419" s="104"/>
      <c r="B419" s="105" t="s">
        <v>28</v>
      </c>
      <c r="C419" s="106">
        <v>58</v>
      </c>
      <c r="D419" s="59">
        <v>22.413793103448278</v>
      </c>
      <c r="E419" s="59">
        <v>32.758620689655174</v>
      </c>
      <c r="F419" s="59">
        <v>25.862068965517242</v>
      </c>
      <c r="G419" s="59">
        <v>15.517241379310345</v>
      </c>
      <c r="H419" s="9">
        <v>3.4482758620689653</v>
      </c>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c r="IS419" s="17"/>
      <c r="IT419" s="17"/>
      <c r="IU419" s="17"/>
    </row>
    <row r="420" spans="1:255" customFormat="1" ht="9.9499999999999993" customHeight="1" x14ac:dyDescent="0.15">
      <c r="A420" s="107" t="s">
        <v>75</v>
      </c>
      <c r="B420" s="108" t="s">
        <v>152</v>
      </c>
      <c r="C420" s="109">
        <v>376</v>
      </c>
      <c r="D420" s="60">
        <v>17.021276595744681</v>
      </c>
      <c r="E420" s="60">
        <v>24.73404255319149</v>
      </c>
      <c r="F420" s="60">
        <v>30.851063829787233</v>
      </c>
      <c r="G420" s="60">
        <v>24.73404255319149</v>
      </c>
      <c r="H420" s="110">
        <v>2.6595744680851063</v>
      </c>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c r="HJ420" s="17"/>
      <c r="HK420" s="17"/>
      <c r="HL420" s="17"/>
      <c r="HM420" s="17"/>
      <c r="HN420" s="17"/>
      <c r="HO420" s="17"/>
      <c r="HP420" s="17"/>
      <c r="HQ420" s="17"/>
      <c r="HR420" s="17"/>
      <c r="HS420" s="17"/>
      <c r="HT420" s="17"/>
      <c r="HU420" s="17"/>
      <c r="HV420" s="17"/>
      <c r="HW420" s="17"/>
      <c r="HX420" s="17"/>
      <c r="HY420" s="17"/>
      <c r="HZ420" s="17"/>
      <c r="IA420" s="17"/>
      <c r="IB420" s="17"/>
      <c r="IC420" s="17"/>
      <c r="ID420" s="17"/>
      <c r="IE420" s="17"/>
      <c r="IF420" s="17"/>
      <c r="IG420" s="17"/>
      <c r="IH420" s="17"/>
      <c r="II420" s="17"/>
      <c r="IJ420" s="17"/>
      <c r="IK420" s="17"/>
      <c r="IL420" s="17"/>
      <c r="IM420" s="17"/>
      <c r="IN420" s="17"/>
      <c r="IO420" s="17"/>
      <c r="IP420" s="17"/>
      <c r="IQ420" s="17"/>
      <c r="IR420" s="17"/>
      <c r="IS420" s="17"/>
      <c r="IT420" s="17"/>
      <c r="IU420" s="17"/>
    </row>
    <row r="421" spans="1:255" customFormat="1" ht="9.9499999999999993" customHeight="1" x14ac:dyDescent="0.15">
      <c r="A421" s="104"/>
      <c r="B421" s="102" t="s">
        <v>153</v>
      </c>
      <c r="C421" s="103">
        <v>409</v>
      </c>
      <c r="D421" s="58">
        <v>25.916870415647921</v>
      </c>
      <c r="E421" s="58">
        <v>35.696821515892417</v>
      </c>
      <c r="F421" s="58">
        <v>23.471882640586799</v>
      </c>
      <c r="G421" s="58">
        <v>13.93643031784841</v>
      </c>
      <c r="H421" s="7">
        <v>0.97799511002444983</v>
      </c>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c r="IS421" s="17"/>
      <c r="IT421" s="17"/>
      <c r="IU421" s="17"/>
    </row>
    <row r="422" spans="1:255" customFormat="1" ht="9.9499999999999993" customHeight="1" x14ac:dyDescent="0.15">
      <c r="A422" s="104"/>
      <c r="B422" s="102" t="s">
        <v>154</v>
      </c>
      <c r="C422" s="103">
        <v>282</v>
      </c>
      <c r="D422" s="58">
        <v>25.177304964539005</v>
      </c>
      <c r="E422" s="58">
        <v>28.723404255319153</v>
      </c>
      <c r="F422" s="58">
        <v>26.595744680851062</v>
      </c>
      <c r="G422" s="58">
        <v>16.666666666666664</v>
      </c>
      <c r="H422" s="7">
        <v>2.8368794326241136</v>
      </c>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c r="HB422" s="17"/>
      <c r="HC422" s="17"/>
      <c r="HD422" s="17"/>
      <c r="HE422" s="17"/>
      <c r="HF422" s="17"/>
      <c r="HG422" s="17"/>
      <c r="HH422" s="17"/>
      <c r="HI422" s="17"/>
      <c r="HJ422" s="17"/>
      <c r="HK422" s="17"/>
      <c r="HL422" s="17"/>
      <c r="HM422" s="17"/>
      <c r="HN422" s="17"/>
      <c r="HO422" s="17"/>
      <c r="HP422" s="17"/>
      <c r="HQ422" s="17"/>
      <c r="HR422" s="17"/>
      <c r="HS422" s="17"/>
      <c r="HT422" s="17"/>
      <c r="HU422" s="17"/>
      <c r="HV422" s="17"/>
      <c r="HW422" s="17"/>
      <c r="HX422" s="17"/>
      <c r="HY422" s="17"/>
      <c r="HZ422" s="17"/>
      <c r="IA422" s="17"/>
      <c r="IB422" s="17"/>
      <c r="IC422" s="17"/>
      <c r="ID422" s="17"/>
      <c r="IE422" s="17"/>
      <c r="IF422" s="17"/>
      <c r="IG422" s="17"/>
      <c r="IH422" s="17"/>
      <c r="II422" s="17"/>
      <c r="IJ422" s="17"/>
      <c r="IK422" s="17"/>
      <c r="IL422" s="17"/>
      <c r="IM422" s="17"/>
      <c r="IN422" s="17"/>
      <c r="IO422" s="17"/>
      <c r="IP422" s="17"/>
      <c r="IQ422" s="17"/>
      <c r="IR422" s="17"/>
      <c r="IS422" s="17"/>
      <c r="IT422" s="17"/>
      <c r="IU422" s="17"/>
    </row>
    <row r="423" spans="1:255" customFormat="1" ht="9.9499999999999993" customHeight="1" x14ac:dyDescent="0.15">
      <c r="A423" s="104"/>
      <c r="B423" s="105" t="s">
        <v>155</v>
      </c>
      <c r="C423" s="106">
        <v>420</v>
      </c>
      <c r="D423" s="59">
        <v>35.952380952380949</v>
      </c>
      <c r="E423" s="59">
        <v>33.80952380952381</v>
      </c>
      <c r="F423" s="59">
        <v>19.285714285714288</v>
      </c>
      <c r="G423" s="59">
        <v>8.8095238095238102</v>
      </c>
      <c r="H423" s="9">
        <v>2.1428571428571428</v>
      </c>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c r="IT423" s="17"/>
      <c r="IU423" s="17"/>
    </row>
    <row r="424" spans="1:255" customFormat="1" ht="9.9499999999999993" customHeight="1" x14ac:dyDescent="0.15">
      <c r="A424" s="107" t="s">
        <v>29</v>
      </c>
      <c r="B424" s="108" t="s">
        <v>30</v>
      </c>
      <c r="C424" s="109">
        <v>124</v>
      </c>
      <c r="D424" s="60">
        <v>29.032258064516132</v>
      </c>
      <c r="E424" s="60">
        <v>33.87096774193548</v>
      </c>
      <c r="F424" s="60">
        <v>24.193548387096776</v>
      </c>
      <c r="G424" s="60">
        <v>11.29032258064516</v>
      </c>
      <c r="H424" s="110">
        <v>1.6129032258064515</v>
      </c>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c r="HB424" s="17"/>
      <c r="HC424" s="17"/>
      <c r="HD424" s="17"/>
      <c r="HE424" s="17"/>
      <c r="HF424" s="17"/>
      <c r="HG424" s="17"/>
      <c r="HH424" s="17"/>
      <c r="HI424" s="17"/>
      <c r="HJ424" s="17"/>
      <c r="HK424" s="17"/>
      <c r="HL424" s="17"/>
      <c r="HM424" s="17"/>
      <c r="HN424" s="17"/>
      <c r="HO424" s="17"/>
      <c r="HP424" s="17"/>
      <c r="HQ424" s="17"/>
      <c r="HR424" s="17"/>
      <c r="HS424" s="17"/>
      <c r="HT424" s="17"/>
      <c r="HU424" s="17"/>
      <c r="HV424" s="17"/>
      <c r="HW424" s="17"/>
      <c r="HX424" s="17"/>
      <c r="HY424" s="17"/>
      <c r="HZ424" s="17"/>
      <c r="IA424" s="17"/>
      <c r="IB424" s="17"/>
      <c r="IC424" s="17"/>
      <c r="ID424" s="17"/>
      <c r="IE424" s="17"/>
      <c r="IF424" s="17"/>
      <c r="IG424" s="17"/>
      <c r="IH424" s="17"/>
      <c r="II424" s="17"/>
      <c r="IJ424" s="17"/>
      <c r="IK424" s="17"/>
      <c r="IL424" s="17"/>
      <c r="IM424" s="17"/>
      <c r="IN424" s="17"/>
      <c r="IO424" s="17"/>
      <c r="IP424" s="17"/>
      <c r="IQ424" s="17"/>
      <c r="IR424" s="17"/>
      <c r="IS424" s="17"/>
      <c r="IT424" s="17"/>
      <c r="IU424" s="17"/>
    </row>
    <row r="425" spans="1:255" customFormat="1" ht="9.9499999999999993" customHeight="1" x14ac:dyDescent="0.15">
      <c r="A425" s="104"/>
      <c r="B425" s="102" t="s">
        <v>31</v>
      </c>
      <c r="C425" s="103">
        <v>105</v>
      </c>
      <c r="D425" s="58">
        <v>21.904761904761905</v>
      </c>
      <c r="E425" s="58">
        <v>35.238095238095241</v>
      </c>
      <c r="F425" s="58">
        <v>30.476190476190478</v>
      </c>
      <c r="G425" s="58">
        <v>10.476190476190476</v>
      </c>
      <c r="H425" s="7">
        <v>1.9047619047619049</v>
      </c>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c r="IS425" s="17"/>
      <c r="IT425" s="17"/>
      <c r="IU425" s="17"/>
    </row>
    <row r="426" spans="1:255" customFormat="1" ht="9.9499999999999993" customHeight="1" x14ac:dyDescent="0.15">
      <c r="A426" s="104"/>
      <c r="B426" s="102" t="s">
        <v>32</v>
      </c>
      <c r="C426" s="103">
        <v>60</v>
      </c>
      <c r="D426" s="58">
        <v>35</v>
      </c>
      <c r="E426" s="58">
        <v>36.666666666666664</v>
      </c>
      <c r="F426" s="58">
        <v>18.333333333333332</v>
      </c>
      <c r="G426" s="58">
        <v>10</v>
      </c>
      <c r="H426" s="7">
        <v>0</v>
      </c>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c r="IS426" s="17"/>
      <c r="IT426" s="17"/>
      <c r="IU426" s="17"/>
    </row>
    <row r="427" spans="1:255" customFormat="1" ht="9.9499999999999993" customHeight="1" x14ac:dyDescent="0.15">
      <c r="A427" s="104"/>
      <c r="B427" s="102" t="s">
        <v>33</v>
      </c>
      <c r="C427" s="103">
        <v>60</v>
      </c>
      <c r="D427" s="58">
        <v>6.666666666666667</v>
      </c>
      <c r="E427" s="58">
        <v>36.666666666666664</v>
      </c>
      <c r="F427" s="58">
        <v>30</v>
      </c>
      <c r="G427" s="58">
        <v>23.333333333333332</v>
      </c>
      <c r="H427" s="7">
        <v>3.3333333333333335</v>
      </c>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c r="HB427" s="17"/>
      <c r="HC427" s="17"/>
      <c r="HD427" s="17"/>
      <c r="HE427" s="17"/>
      <c r="HF427" s="17"/>
      <c r="HG427" s="17"/>
      <c r="HH427" s="17"/>
      <c r="HI427" s="17"/>
      <c r="HJ427" s="17"/>
      <c r="HK427" s="17"/>
      <c r="HL427" s="17"/>
      <c r="HM427" s="17"/>
      <c r="HN427" s="17"/>
      <c r="HO427" s="17"/>
      <c r="HP427" s="17"/>
      <c r="HQ427" s="17"/>
      <c r="HR427" s="17"/>
      <c r="HS427" s="17"/>
      <c r="HT427" s="17"/>
      <c r="HU427" s="17"/>
      <c r="HV427" s="17"/>
      <c r="HW427" s="17"/>
      <c r="HX427" s="17"/>
      <c r="HY427" s="17"/>
      <c r="HZ427" s="17"/>
      <c r="IA427" s="17"/>
      <c r="IB427" s="17"/>
      <c r="IC427" s="17"/>
      <c r="ID427" s="17"/>
      <c r="IE427" s="17"/>
      <c r="IF427" s="17"/>
      <c r="IG427" s="17"/>
      <c r="IH427" s="17"/>
      <c r="II427" s="17"/>
      <c r="IJ427" s="17"/>
      <c r="IK427" s="17"/>
      <c r="IL427" s="17"/>
      <c r="IM427" s="17"/>
      <c r="IN427" s="17"/>
      <c r="IO427" s="17"/>
      <c r="IP427" s="17"/>
      <c r="IQ427" s="17"/>
      <c r="IR427" s="17"/>
      <c r="IS427" s="17"/>
      <c r="IT427" s="17"/>
      <c r="IU427" s="17"/>
    </row>
    <row r="428" spans="1:255" customFormat="1" ht="9.9499999999999993" customHeight="1" x14ac:dyDescent="0.15">
      <c r="A428" s="104"/>
      <c r="B428" s="102" t="s">
        <v>34</v>
      </c>
      <c r="C428" s="103">
        <v>103</v>
      </c>
      <c r="D428" s="58">
        <v>8.7378640776699026</v>
      </c>
      <c r="E428" s="58">
        <v>22.330097087378643</v>
      </c>
      <c r="F428" s="58">
        <v>34.95145631067961</v>
      </c>
      <c r="G428" s="58">
        <v>32.038834951456316</v>
      </c>
      <c r="H428" s="7">
        <v>1.9417475728155338</v>
      </c>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c r="IS428" s="17"/>
      <c r="IT428" s="17"/>
      <c r="IU428" s="17"/>
    </row>
    <row r="429" spans="1:255" customFormat="1" ht="9.9499999999999993" customHeight="1" x14ac:dyDescent="0.15">
      <c r="A429" s="104"/>
      <c r="B429" s="102" t="s">
        <v>35</v>
      </c>
      <c r="C429" s="103">
        <v>70</v>
      </c>
      <c r="D429" s="58">
        <v>38.571428571428577</v>
      </c>
      <c r="E429" s="58">
        <v>21.428571428571427</v>
      </c>
      <c r="F429" s="58">
        <v>20</v>
      </c>
      <c r="G429" s="58">
        <v>14.285714285714285</v>
      </c>
      <c r="H429" s="7">
        <v>5.7142857142857144</v>
      </c>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c r="IT429" s="17"/>
      <c r="IU429" s="17"/>
    </row>
    <row r="430" spans="1:255" customFormat="1" ht="9.9499999999999993" customHeight="1" x14ac:dyDescent="0.15">
      <c r="A430" s="104"/>
      <c r="B430" s="102" t="s">
        <v>36</v>
      </c>
      <c r="C430" s="103">
        <v>98</v>
      </c>
      <c r="D430" s="58">
        <v>16.326530612244898</v>
      </c>
      <c r="E430" s="58">
        <v>25.510204081632654</v>
      </c>
      <c r="F430" s="58">
        <v>37.755102040816325</v>
      </c>
      <c r="G430" s="58">
        <v>18.367346938775512</v>
      </c>
      <c r="H430" s="7">
        <v>2.0408163265306123</v>
      </c>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c r="HB430" s="17"/>
      <c r="HC430" s="17"/>
      <c r="HD430" s="17"/>
      <c r="HE430" s="17"/>
      <c r="HF430" s="17"/>
      <c r="HG430" s="17"/>
      <c r="HH430" s="17"/>
      <c r="HI430" s="17"/>
      <c r="HJ430" s="17"/>
      <c r="HK430" s="17"/>
      <c r="HL430" s="17"/>
      <c r="HM430" s="17"/>
      <c r="HN430" s="17"/>
      <c r="HO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c r="IS430" s="17"/>
      <c r="IT430" s="17"/>
      <c r="IU430" s="17"/>
    </row>
    <row r="431" spans="1:255" customFormat="1" ht="9.9499999999999993" customHeight="1" x14ac:dyDescent="0.15">
      <c r="A431" s="104"/>
      <c r="B431" s="102" t="s">
        <v>37</v>
      </c>
      <c r="C431" s="103">
        <v>130</v>
      </c>
      <c r="D431" s="58">
        <v>32.307692307692307</v>
      </c>
      <c r="E431" s="58">
        <v>34.615384615384613</v>
      </c>
      <c r="F431" s="58">
        <v>17.692307692307693</v>
      </c>
      <c r="G431" s="58">
        <v>13.076923076923078</v>
      </c>
      <c r="H431" s="7">
        <v>2.3076923076923079</v>
      </c>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c r="IS431" s="17"/>
      <c r="IT431" s="17"/>
      <c r="IU431" s="17"/>
    </row>
    <row r="432" spans="1:255" customFormat="1" ht="9.9499999999999993" customHeight="1" x14ac:dyDescent="0.15">
      <c r="A432" s="104"/>
      <c r="B432" s="102" t="s">
        <v>38</v>
      </c>
      <c r="C432" s="103">
        <v>54</v>
      </c>
      <c r="D432" s="58">
        <v>44.444444444444443</v>
      </c>
      <c r="E432" s="58">
        <v>35.185185185185183</v>
      </c>
      <c r="F432" s="58">
        <v>11.111111111111111</v>
      </c>
      <c r="G432" s="58">
        <v>9.2592592592592595</v>
      </c>
      <c r="H432" s="7">
        <v>0</v>
      </c>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c r="HB432" s="17"/>
      <c r="HC432" s="17"/>
      <c r="HD432" s="17"/>
      <c r="HE432" s="17"/>
      <c r="HF432" s="17"/>
      <c r="HG432" s="17"/>
      <c r="HH432" s="17"/>
      <c r="HI432" s="17"/>
      <c r="HJ432" s="17"/>
      <c r="HK432" s="17"/>
      <c r="HL432" s="17"/>
      <c r="HM432" s="17"/>
      <c r="HN432" s="17"/>
      <c r="HO432" s="17"/>
      <c r="HP432" s="17"/>
      <c r="HQ432" s="17"/>
      <c r="HR432" s="17"/>
      <c r="HS432" s="17"/>
      <c r="HT432" s="17"/>
      <c r="HU432" s="17"/>
      <c r="HV432" s="17"/>
      <c r="HW432" s="17"/>
      <c r="HX432" s="17"/>
      <c r="HY432" s="17"/>
      <c r="HZ432" s="17"/>
      <c r="IA432" s="17"/>
      <c r="IB432" s="17"/>
      <c r="IC432" s="17"/>
      <c r="ID432" s="17"/>
      <c r="IE432" s="17"/>
      <c r="IF432" s="17"/>
      <c r="IG432" s="17"/>
      <c r="IH432" s="17"/>
      <c r="II432" s="17"/>
      <c r="IJ432" s="17"/>
      <c r="IK432" s="17"/>
      <c r="IL432" s="17"/>
      <c r="IM432" s="17"/>
      <c r="IN432" s="17"/>
      <c r="IO432" s="17"/>
      <c r="IP432" s="17"/>
      <c r="IQ432" s="17"/>
      <c r="IR432" s="17"/>
      <c r="IS432" s="17"/>
      <c r="IT432" s="17"/>
      <c r="IU432" s="17"/>
    </row>
    <row r="433" spans="1:255" customFormat="1" ht="9.9499999999999993" customHeight="1" x14ac:dyDescent="0.15">
      <c r="A433" s="104"/>
      <c r="B433" s="102" t="s">
        <v>39</v>
      </c>
      <c r="C433" s="103">
        <v>44</v>
      </c>
      <c r="D433" s="58">
        <v>31.818181818181817</v>
      </c>
      <c r="E433" s="58">
        <v>38.636363636363633</v>
      </c>
      <c r="F433" s="58">
        <v>18.181818181818183</v>
      </c>
      <c r="G433" s="58">
        <v>11.363636363636363</v>
      </c>
      <c r="H433" s="7">
        <v>0</v>
      </c>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7"/>
      <c r="DZ433" s="17"/>
      <c r="EA433" s="17"/>
      <c r="EB433" s="17"/>
      <c r="EC433" s="17"/>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c r="FE433" s="17"/>
      <c r="FF433" s="17"/>
      <c r="FG433" s="17"/>
      <c r="FH433" s="17"/>
      <c r="FI433" s="17"/>
      <c r="FJ433" s="17"/>
      <c r="FK433" s="17"/>
      <c r="FL433" s="17"/>
      <c r="FM433" s="17"/>
      <c r="FN433" s="17"/>
      <c r="FO433" s="17"/>
      <c r="FP433" s="17"/>
      <c r="FQ433" s="17"/>
      <c r="FR433" s="17"/>
      <c r="FS433" s="17"/>
      <c r="FT433" s="17"/>
      <c r="FU433" s="17"/>
      <c r="FV433" s="17"/>
      <c r="FW433" s="17"/>
      <c r="FX433" s="17"/>
      <c r="FY433" s="17"/>
      <c r="FZ433" s="17"/>
      <c r="GA433" s="17"/>
      <c r="GB433" s="17"/>
      <c r="GC433" s="17"/>
      <c r="GD433" s="17"/>
      <c r="GE433" s="17"/>
      <c r="GF433" s="17"/>
      <c r="GG433" s="17"/>
      <c r="GH433" s="17"/>
      <c r="GI433" s="17"/>
      <c r="GJ433" s="17"/>
      <c r="GK433" s="17"/>
      <c r="GL433" s="17"/>
      <c r="GM433" s="17"/>
      <c r="GN433" s="17"/>
      <c r="GO433" s="17"/>
      <c r="GP433" s="17"/>
      <c r="GQ433" s="17"/>
      <c r="GR433" s="17"/>
      <c r="GS433" s="17"/>
      <c r="GT433" s="17"/>
      <c r="GU433" s="17"/>
      <c r="GV433" s="17"/>
      <c r="GW433" s="17"/>
      <c r="GX433" s="17"/>
      <c r="GY433" s="17"/>
      <c r="GZ433" s="17"/>
      <c r="HA433" s="17"/>
      <c r="HB433" s="17"/>
      <c r="HC433" s="17"/>
      <c r="HD433" s="17"/>
      <c r="HE433" s="17"/>
      <c r="HF433" s="17"/>
      <c r="HG433" s="17"/>
      <c r="HH433" s="17"/>
      <c r="HI433" s="17"/>
      <c r="HJ433" s="17"/>
      <c r="HK433" s="17"/>
      <c r="HL433" s="17"/>
      <c r="HM433" s="17"/>
      <c r="HN433" s="17"/>
      <c r="HO433" s="17"/>
      <c r="HP433" s="17"/>
      <c r="HQ433" s="17"/>
      <c r="HR433" s="17"/>
      <c r="HS433" s="17"/>
      <c r="HT433" s="17"/>
      <c r="HU433" s="17"/>
      <c r="HV433" s="17"/>
      <c r="HW433" s="17"/>
      <c r="HX433" s="17"/>
      <c r="HY433" s="17"/>
      <c r="HZ433" s="17"/>
      <c r="IA433" s="17"/>
      <c r="IB433" s="17"/>
      <c r="IC433" s="17"/>
      <c r="ID433" s="17"/>
      <c r="IE433" s="17"/>
      <c r="IF433" s="17"/>
      <c r="IG433" s="17"/>
      <c r="IH433" s="17"/>
      <c r="II433" s="17"/>
      <c r="IJ433" s="17"/>
      <c r="IK433" s="17"/>
      <c r="IL433" s="17"/>
      <c r="IM433" s="17"/>
      <c r="IN433" s="17"/>
      <c r="IO433" s="17"/>
      <c r="IP433" s="17"/>
      <c r="IQ433" s="17"/>
      <c r="IR433" s="17"/>
      <c r="IS433" s="17"/>
      <c r="IT433" s="17"/>
      <c r="IU433" s="17"/>
    </row>
    <row r="434" spans="1:255" customFormat="1" ht="9.9499999999999993" customHeight="1" x14ac:dyDescent="0.15">
      <c r="A434" s="104"/>
      <c r="B434" s="102" t="s">
        <v>40</v>
      </c>
      <c r="C434" s="103">
        <v>99</v>
      </c>
      <c r="D434" s="58">
        <v>47.474747474747474</v>
      </c>
      <c r="E434" s="58">
        <v>31.313131313131315</v>
      </c>
      <c r="F434" s="58">
        <v>13.131313131313133</v>
      </c>
      <c r="G434" s="58">
        <v>4.0404040404040407</v>
      </c>
      <c r="H434" s="7">
        <v>4.0404040404040407</v>
      </c>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7"/>
      <c r="DZ434" s="17"/>
      <c r="EA434" s="17"/>
      <c r="EB434" s="17"/>
      <c r="EC434" s="17"/>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c r="FE434" s="17"/>
      <c r="FF434" s="17"/>
      <c r="FG434" s="17"/>
      <c r="FH434" s="17"/>
      <c r="FI434" s="17"/>
      <c r="FJ434" s="17"/>
      <c r="FK434" s="17"/>
      <c r="FL434" s="17"/>
      <c r="FM434" s="17"/>
      <c r="FN434" s="17"/>
      <c r="FO434" s="17"/>
      <c r="FP434" s="17"/>
      <c r="FQ434" s="17"/>
      <c r="FR434" s="17"/>
      <c r="FS434" s="17"/>
      <c r="FT434" s="17"/>
      <c r="FU434" s="17"/>
      <c r="FV434" s="17"/>
      <c r="FW434" s="17"/>
      <c r="FX434" s="17"/>
      <c r="FY434" s="17"/>
      <c r="FZ434" s="17"/>
      <c r="GA434" s="17"/>
      <c r="GB434" s="17"/>
      <c r="GC434" s="17"/>
      <c r="GD434" s="17"/>
      <c r="GE434" s="17"/>
      <c r="GF434" s="17"/>
      <c r="GG434" s="17"/>
      <c r="GH434" s="17"/>
      <c r="GI434" s="17"/>
      <c r="GJ434" s="17"/>
      <c r="GK434" s="17"/>
      <c r="GL434" s="17"/>
      <c r="GM434" s="17"/>
      <c r="GN434" s="17"/>
      <c r="GO434" s="17"/>
      <c r="GP434" s="17"/>
      <c r="GQ434" s="17"/>
      <c r="GR434" s="17"/>
      <c r="GS434" s="17"/>
      <c r="GT434" s="17"/>
      <c r="GU434" s="17"/>
      <c r="GV434" s="17"/>
      <c r="GW434" s="17"/>
      <c r="GX434" s="17"/>
      <c r="GY434" s="17"/>
      <c r="GZ434" s="17"/>
      <c r="HA434" s="17"/>
      <c r="HB434" s="17"/>
      <c r="HC434" s="17"/>
      <c r="HD434" s="17"/>
      <c r="HE434" s="17"/>
      <c r="HF434" s="17"/>
      <c r="HG434" s="17"/>
      <c r="HH434" s="17"/>
      <c r="HI434" s="17"/>
      <c r="HJ434" s="17"/>
      <c r="HK434" s="17"/>
      <c r="HL434" s="17"/>
      <c r="HM434" s="17"/>
      <c r="HN434" s="17"/>
      <c r="HO434" s="17"/>
      <c r="HP434" s="17"/>
      <c r="HQ434" s="17"/>
      <c r="HR434" s="17"/>
      <c r="HS434" s="17"/>
      <c r="HT434" s="17"/>
      <c r="HU434" s="17"/>
      <c r="HV434" s="17"/>
      <c r="HW434" s="17"/>
      <c r="HX434" s="17"/>
      <c r="HY434" s="17"/>
      <c r="HZ434" s="17"/>
      <c r="IA434" s="17"/>
      <c r="IB434" s="17"/>
      <c r="IC434" s="17"/>
      <c r="ID434" s="17"/>
      <c r="IE434" s="17"/>
      <c r="IF434" s="17"/>
      <c r="IG434" s="17"/>
      <c r="IH434" s="17"/>
      <c r="II434" s="17"/>
      <c r="IJ434" s="17"/>
      <c r="IK434" s="17"/>
      <c r="IL434" s="17"/>
      <c r="IM434" s="17"/>
      <c r="IN434" s="17"/>
      <c r="IO434" s="17"/>
      <c r="IP434" s="17"/>
      <c r="IQ434" s="17"/>
      <c r="IR434" s="17"/>
      <c r="IS434" s="17"/>
      <c r="IT434" s="17"/>
      <c r="IU434" s="17"/>
    </row>
    <row r="435" spans="1:255" customFormat="1" ht="9.9499999999999993" customHeight="1" x14ac:dyDescent="0.15">
      <c r="A435" s="104"/>
      <c r="B435" s="102" t="s">
        <v>41</v>
      </c>
      <c r="C435" s="103">
        <v>94</v>
      </c>
      <c r="D435" s="58">
        <v>19.148936170212767</v>
      </c>
      <c r="E435" s="58">
        <v>31.914893617021278</v>
      </c>
      <c r="F435" s="58">
        <v>28.723404255319153</v>
      </c>
      <c r="G435" s="58">
        <v>15.957446808510639</v>
      </c>
      <c r="H435" s="7">
        <v>4.2553191489361701</v>
      </c>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7"/>
      <c r="DZ435" s="17"/>
      <c r="EA435" s="17"/>
      <c r="EB435" s="17"/>
      <c r="EC435" s="17"/>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c r="FE435" s="17"/>
      <c r="FF435" s="17"/>
      <c r="FG435" s="17"/>
      <c r="FH435" s="17"/>
      <c r="FI435" s="17"/>
      <c r="FJ435" s="17"/>
      <c r="FK435" s="17"/>
      <c r="FL435" s="17"/>
      <c r="FM435" s="17"/>
      <c r="FN435" s="17"/>
      <c r="FO435" s="17"/>
      <c r="FP435" s="17"/>
      <c r="FQ435" s="17"/>
      <c r="FR435" s="17"/>
      <c r="FS435" s="17"/>
      <c r="FT435" s="17"/>
      <c r="FU435" s="17"/>
      <c r="FV435" s="17"/>
      <c r="FW435" s="17"/>
      <c r="FX435" s="17"/>
      <c r="FY435" s="17"/>
      <c r="FZ435" s="17"/>
      <c r="GA435" s="17"/>
      <c r="GB435" s="17"/>
      <c r="GC435" s="17"/>
      <c r="GD435" s="17"/>
      <c r="GE435" s="17"/>
      <c r="GF435" s="17"/>
      <c r="GG435" s="17"/>
      <c r="GH435" s="17"/>
      <c r="GI435" s="17"/>
      <c r="GJ435" s="17"/>
      <c r="GK435" s="17"/>
      <c r="GL435" s="17"/>
      <c r="GM435" s="17"/>
      <c r="GN435" s="17"/>
      <c r="GO435" s="17"/>
      <c r="GP435" s="17"/>
      <c r="GQ435" s="17"/>
      <c r="GR435" s="17"/>
      <c r="GS435" s="17"/>
      <c r="GT435" s="17"/>
      <c r="GU435" s="17"/>
      <c r="GV435" s="17"/>
      <c r="GW435" s="17"/>
      <c r="GX435" s="17"/>
      <c r="GY435" s="17"/>
      <c r="GZ435" s="17"/>
      <c r="HA435" s="17"/>
      <c r="HB435" s="17"/>
      <c r="HC435" s="17"/>
      <c r="HD435" s="17"/>
      <c r="HE435" s="17"/>
      <c r="HF435" s="17"/>
      <c r="HG435" s="17"/>
      <c r="HH435" s="17"/>
      <c r="HI435" s="17"/>
      <c r="HJ435" s="17"/>
      <c r="HK435" s="17"/>
      <c r="HL435" s="17"/>
      <c r="HM435" s="17"/>
      <c r="HN435" s="17"/>
      <c r="HO435" s="17"/>
      <c r="HP435" s="17"/>
      <c r="HQ435" s="17"/>
      <c r="HR435" s="17"/>
      <c r="HS435" s="17"/>
      <c r="HT435" s="17"/>
      <c r="HU435" s="17"/>
      <c r="HV435" s="17"/>
      <c r="HW435" s="17"/>
      <c r="HX435" s="17"/>
      <c r="HY435" s="17"/>
      <c r="HZ435" s="17"/>
      <c r="IA435" s="17"/>
      <c r="IB435" s="17"/>
      <c r="IC435" s="17"/>
      <c r="ID435" s="17"/>
      <c r="IE435" s="17"/>
      <c r="IF435" s="17"/>
      <c r="IG435" s="17"/>
      <c r="IH435" s="17"/>
      <c r="II435" s="17"/>
      <c r="IJ435" s="17"/>
      <c r="IK435" s="17"/>
      <c r="IL435" s="17"/>
      <c r="IM435" s="17"/>
      <c r="IN435" s="17"/>
      <c r="IO435" s="17"/>
      <c r="IP435" s="17"/>
      <c r="IQ435" s="17"/>
      <c r="IR435" s="17"/>
      <c r="IS435" s="17"/>
      <c r="IT435" s="17"/>
      <c r="IU435" s="17"/>
    </row>
    <row r="436" spans="1:255" customFormat="1" ht="9.9499999999999993" customHeight="1" x14ac:dyDescent="0.15">
      <c r="A436" s="104"/>
      <c r="B436" s="102" t="s">
        <v>42</v>
      </c>
      <c r="C436" s="103">
        <v>129</v>
      </c>
      <c r="D436" s="58">
        <v>26.356589147286826</v>
      </c>
      <c r="E436" s="58">
        <v>37.984496124031011</v>
      </c>
      <c r="F436" s="58">
        <v>17.829457364341085</v>
      </c>
      <c r="G436" s="58">
        <v>16.279069767441861</v>
      </c>
      <c r="H436" s="7">
        <v>1.5503875968992249</v>
      </c>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c r="HB436" s="17"/>
      <c r="HC436" s="17"/>
      <c r="HD436" s="17"/>
      <c r="HE436" s="17"/>
      <c r="HF436" s="17"/>
      <c r="HG436" s="17"/>
      <c r="HH436" s="17"/>
      <c r="HI436" s="17"/>
      <c r="HJ436" s="17"/>
      <c r="HK436" s="17"/>
      <c r="HL436" s="17"/>
      <c r="HM436" s="17"/>
      <c r="HN436" s="17"/>
      <c r="HO436" s="17"/>
      <c r="HP436" s="17"/>
      <c r="HQ436" s="17"/>
      <c r="HR436" s="17"/>
      <c r="HS436" s="17"/>
      <c r="HT436" s="17"/>
      <c r="HU436" s="17"/>
      <c r="HV436" s="17"/>
      <c r="HW436" s="17"/>
      <c r="HX436" s="17"/>
      <c r="HY436" s="17"/>
      <c r="HZ436" s="17"/>
      <c r="IA436" s="17"/>
      <c r="IB436" s="17"/>
      <c r="IC436" s="17"/>
      <c r="ID436" s="17"/>
      <c r="IE436" s="17"/>
      <c r="IF436" s="17"/>
      <c r="IG436" s="17"/>
      <c r="IH436" s="17"/>
      <c r="II436" s="17"/>
      <c r="IJ436" s="17"/>
      <c r="IK436" s="17"/>
      <c r="IL436" s="17"/>
      <c r="IM436" s="17"/>
      <c r="IN436" s="17"/>
      <c r="IO436" s="17"/>
      <c r="IP436" s="17"/>
      <c r="IQ436" s="17"/>
      <c r="IR436" s="17"/>
      <c r="IS436" s="17"/>
      <c r="IT436" s="17"/>
      <c r="IU436" s="17"/>
    </row>
    <row r="437" spans="1:255" customFormat="1" ht="9.9499999999999993" customHeight="1" x14ac:dyDescent="0.15">
      <c r="A437" s="104"/>
      <c r="B437" s="102" t="s">
        <v>43</v>
      </c>
      <c r="C437" s="103">
        <v>50</v>
      </c>
      <c r="D437" s="58">
        <v>24</v>
      </c>
      <c r="E437" s="58">
        <v>10</v>
      </c>
      <c r="F437" s="58">
        <v>36</v>
      </c>
      <c r="G437" s="58">
        <v>30</v>
      </c>
      <c r="H437" s="7">
        <v>0</v>
      </c>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7"/>
      <c r="DZ437" s="17"/>
      <c r="EA437" s="17"/>
      <c r="EB437" s="17"/>
      <c r="EC437" s="17"/>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c r="FE437" s="17"/>
      <c r="FF437" s="17"/>
      <c r="FG437" s="17"/>
      <c r="FH437" s="17"/>
      <c r="FI437" s="17"/>
      <c r="FJ437" s="17"/>
      <c r="FK437" s="17"/>
      <c r="FL437" s="17"/>
      <c r="FM437" s="17"/>
      <c r="FN437" s="17"/>
      <c r="FO437" s="17"/>
      <c r="FP437" s="17"/>
      <c r="FQ437" s="17"/>
      <c r="FR437" s="17"/>
      <c r="FS437" s="17"/>
      <c r="FT437" s="17"/>
      <c r="FU437" s="17"/>
      <c r="FV437" s="17"/>
      <c r="FW437" s="17"/>
      <c r="FX437" s="17"/>
      <c r="FY437" s="17"/>
      <c r="FZ437" s="17"/>
      <c r="GA437" s="17"/>
      <c r="GB437" s="17"/>
      <c r="GC437" s="17"/>
      <c r="GD437" s="17"/>
      <c r="GE437" s="17"/>
      <c r="GF437" s="17"/>
      <c r="GG437" s="17"/>
      <c r="GH437" s="17"/>
      <c r="GI437" s="17"/>
      <c r="GJ437" s="17"/>
      <c r="GK437" s="17"/>
      <c r="GL437" s="17"/>
      <c r="GM437" s="17"/>
      <c r="GN437" s="17"/>
      <c r="GO437" s="17"/>
      <c r="GP437" s="17"/>
      <c r="GQ437" s="17"/>
      <c r="GR437" s="17"/>
      <c r="GS437" s="17"/>
      <c r="GT437" s="17"/>
      <c r="GU437" s="17"/>
      <c r="GV437" s="17"/>
      <c r="GW437" s="17"/>
      <c r="GX437" s="17"/>
      <c r="GY437" s="17"/>
      <c r="GZ437" s="17"/>
      <c r="HA437" s="17"/>
      <c r="HB437" s="17"/>
      <c r="HC437" s="17"/>
      <c r="HD437" s="17"/>
      <c r="HE437" s="17"/>
      <c r="HF437" s="17"/>
      <c r="HG437" s="17"/>
      <c r="HH437" s="17"/>
      <c r="HI437" s="17"/>
      <c r="HJ437" s="17"/>
      <c r="HK437" s="17"/>
      <c r="HL437" s="17"/>
      <c r="HM437" s="17"/>
      <c r="HN437" s="17"/>
      <c r="HO437" s="17"/>
      <c r="HP437" s="17"/>
      <c r="HQ437" s="17"/>
      <c r="HR437" s="17"/>
      <c r="HS437" s="17"/>
      <c r="HT437" s="17"/>
      <c r="HU437" s="17"/>
      <c r="HV437" s="17"/>
      <c r="HW437" s="17"/>
      <c r="HX437" s="17"/>
      <c r="HY437" s="17"/>
      <c r="HZ437" s="17"/>
      <c r="IA437" s="17"/>
      <c r="IB437" s="17"/>
      <c r="IC437" s="17"/>
      <c r="ID437" s="17"/>
      <c r="IE437" s="17"/>
      <c r="IF437" s="17"/>
      <c r="IG437" s="17"/>
      <c r="IH437" s="17"/>
      <c r="II437" s="17"/>
      <c r="IJ437" s="17"/>
      <c r="IK437" s="17"/>
      <c r="IL437" s="17"/>
      <c r="IM437" s="17"/>
      <c r="IN437" s="17"/>
      <c r="IO437" s="17"/>
      <c r="IP437" s="17"/>
      <c r="IQ437" s="17"/>
      <c r="IR437" s="17"/>
      <c r="IS437" s="17"/>
      <c r="IT437" s="17"/>
      <c r="IU437" s="17"/>
    </row>
    <row r="438" spans="1:255" customFormat="1" ht="9.9499999999999993" customHeight="1" x14ac:dyDescent="0.15">
      <c r="A438" s="104"/>
      <c r="B438" s="102" t="s">
        <v>44</v>
      </c>
      <c r="C438" s="103">
        <v>49</v>
      </c>
      <c r="D438" s="58">
        <v>14.285714285714285</v>
      </c>
      <c r="E438" s="58">
        <v>30.612244897959183</v>
      </c>
      <c r="F438" s="58">
        <v>28.571428571428569</v>
      </c>
      <c r="G438" s="58">
        <v>22.448979591836736</v>
      </c>
      <c r="H438" s="7">
        <v>4.0816326530612246</v>
      </c>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c r="FE438" s="17"/>
      <c r="FF438" s="17"/>
      <c r="FG438" s="17"/>
      <c r="FH438" s="17"/>
      <c r="FI438" s="17"/>
      <c r="FJ438" s="17"/>
      <c r="FK438" s="17"/>
      <c r="FL438" s="17"/>
      <c r="FM438" s="17"/>
      <c r="FN438" s="17"/>
      <c r="FO438" s="17"/>
      <c r="FP438" s="17"/>
      <c r="FQ438" s="17"/>
      <c r="FR438" s="17"/>
      <c r="FS438" s="17"/>
      <c r="FT438" s="17"/>
      <c r="FU438" s="17"/>
      <c r="FV438" s="17"/>
      <c r="FW438" s="17"/>
      <c r="FX438" s="17"/>
      <c r="FY438" s="17"/>
      <c r="FZ438" s="17"/>
      <c r="GA438" s="17"/>
      <c r="GB438" s="17"/>
      <c r="GC438" s="17"/>
      <c r="GD438" s="17"/>
      <c r="GE438" s="17"/>
      <c r="GF438" s="17"/>
      <c r="GG438" s="17"/>
      <c r="GH438" s="17"/>
      <c r="GI438" s="17"/>
      <c r="GJ438" s="17"/>
      <c r="GK438" s="17"/>
      <c r="GL438" s="17"/>
      <c r="GM438" s="17"/>
      <c r="GN438" s="17"/>
      <c r="GO438" s="17"/>
      <c r="GP438" s="17"/>
      <c r="GQ438" s="17"/>
      <c r="GR438" s="17"/>
      <c r="GS438" s="17"/>
      <c r="GT438" s="17"/>
      <c r="GU438" s="17"/>
      <c r="GV438" s="17"/>
      <c r="GW438" s="17"/>
      <c r="GX438" s="17"/>
      <c r="GY438" s="17"/>
      <c r="GZ438" s="17"/>
      <c r="HA438" s="17"/>
      <c r="HB438" s="17"/>
      <c r="HC438" s="17"/>
      <c r="HD438" s="17"/>
      <c r="HE438" s="17"/>
      <c r="HF438" s="17"/>
      <c r="HG438" s="17"/>
      <c r="HH438" s="17"/>
      <c r="HI438" s="17"/>
      <c r="HJ438" s="17"/>
      <c r="HK438" s="17"/>
      <c r="HL438" s="17"/>
      <c r="HM438" s="17"/>
      <c r="HN438" s="17"/>
      <c r="HO438" s="17"/>
      <c r="HP438" s="17"/>
      <c r="HQ438" s="17"/>
      <c r="HR438" s="17"/>
      <c r="HS438" s="17"/>
      <c r="HT438" s="17"/>
      <c r="HU438" s="17"/>
      <c r="HV438" s="17"/>
      <c r="HW438" s="17"/>
      <c r="HX438" s="17"/>
      <c r="HY438" s="17"/>
      <c r="HZ438" s="17"/>
      <c r="IA438" s="17"/>
      <c r="IB438" s="17"/>
      <c r="IC438" s="17"/>
      <c r="ID438" s="17"/>
      <c r="IE438" s="17"/>
      <c r="IF438" s="17"/>
      <c r="IG438" s="17"/>
      <c r="IH438" s="17"/>
      <c r="II438" s="17"/>
      <c r="IJ438" s="17"/>
      <c r="IK438" s="17"/>
      <c r="IL438" s="17"/>
      <c r="IM438" s="17"/>
      <c r="IN438" s="17"/>
      <c r="IO438" s="17"/>
      <c r="IP438" s="17"/>
      <c r="IQ438" s="17"/>
      <c r="IR438" s="17"/>
      <c r="IS438" s="17"/>
      <c r="IT438" s="17"/>
      <c r="IU438" s="17"/>
    </row>
    <row r="439" spans="1:255" ht="9.9499999999999993" customHeight="1" x14ac:dyDescent="0.15">
      <c r="A439" s="104"/>
      <c r="B439" s="102" t="s">
        <v>45</v>
      </c>
      <c r="C439" s="103">
        <v>71</v>
      </c>
      <c r="D439" s="58">
        <v>19.718309859154928</v>
      </c>
      <c r="E439" s="58">
        <v>29.577464788732392</v>
      </c>
      <c r="F439" s="58">
        <v>30.985915492957744</v>
      </c>
      <c r="G439" s="58">
        <v>19.718309859154928</v>
      </c>
      <c r="H439" s="7">
        <v>0</v>
      </c>
    </row>
    <row r="440" spans="1:255" ht="9.9499999999999993" customHeight="1" x14ac:dyDescent="0.15">
      <c r="A440" s="104"/>
      <c r="B440" s="102" t="s">
        <v>46</v>
      </c>
      <c r="C440" s="103">
        <v>67</v>
      </c>
      <c r="D440" s="58">
        <v>38.805970149253731</v>
      </c>
      <c r="E440" s="58">
        <v>35.820895522388057</v>
      </c>
      <c r="F440" s="58">
        <v>22.388059701492537</v>
      </c>
      <c r="G440" s="58">
        <v>2.9850746268656714</v>
      </c>
      <c r="H440" s="7">
        <v>0</v>
      </c>
    </row>
    <row r="441" spans="1:255" ht="9.9499999999999993" customHeight="1" x14ac:dyDescent="0.15">
      <c r="A441" s="104"/>
      <c r="B441" s="105" t="s">
        <v>47</v>
      </c>
      <c r="C441" s="106">
        <v>80</v>
      </c>
      <c r="D441" s="59">
        <v>22.5</v>
      </c>
      <c r="E441" s="59">
        <v>25</v>
      </c>
      <c r="F441" s="59">
        <v>26.25</v>
      </c>
      <c r="G441" s="59">
        <v>23.75</v>
      </c>
      <c r="H441" s="9">
        <v>2.5</v>
      </c>
    </row>
    <row r="442" spans="1:255" ht="10.5" customHeight="1" x14ac:dyDescent="0.15">
      <c r="A442" s="107" t="s">
        <v>156</v>
      </c>
      <c r="B442" s="108" t="s">
        <v>111</v>
      </c>
      <c r="C442" s="109">
        <v>578</v>
      </c>
      <c r="D442" s="60">
        <v>27.681660899653981</v>
      </c>
      <c r="E442" s="60">
        <v>31.487889273356402</v>
      </c>
      <c r="F442" s="60">
        <v>23.52941176470588</v>
      </c>
      <c r="G442" s="60">
        <v>15.051903114186851</v>
      </c>
      <c r="H442" s="110">
        <v>2.2491349480968861</v>
      </c>
    </row>
    <row r="443" spans="1:255" ht="20.25" customHeight="1" x14ac:dyDescent="0.15">
      <c r="A443" s="104"/>
      <c r="B443" s="102" t="s">
        <v>157</v>
      </c>
      <c r="C443" s="103">
        <v>447</v>
      </c>
      <c r="D443" s="58">
        <v>26.621923937360179</v>
      </c>
      <c r="E443" s="58">
        <v>31.543624161073826</v>
      </c>
      <c r="F443" s="58">
        <v>24.608501118568231</v>
      </c>
      <c r="G443" s="58">
        <v>15.436241610738255</v>
      </c>
      <c r="H443" s="7">
        <v>1.7897091722595078</v>
      </c>
    </row>
    <row r="444" spans="1:255" ht="9.9499999999999993" customHeight="1" x14ac:dyDescent="0.15">
      <c r="A444" s="104"/>
      <c r="B444" s="102" t="s">
        <v>112</v>
      </c>
      <c r="C444" s="103">
        <v>420</v>
      </c>
      <c r="D444" s="58">
        <v>25.238095238095237</v>
      </c>
      <c r="E444" s="58">
        <v>31.19047619047619</v>
      </c>
      <c r="F444" s="58">
        <v>25.476190476190474</v>
      </c>
      <c r="G444" s="58">
        <v>17.142857142857142</v>
      </c>
      <c r="H444" s="7">
        <v>0.95238095238095244</v>
      </c>
    </row>
    <row r="445" spans="1:255" ht="9.9499999999999993" customHeight="1" x14ac:dyDescent="0.15">
      <c r="A445" s="104"/>
      <c r="B445" s="105" t="s">
        <v>48</v>
      </c>
      <c r="C445" s="106">
        <v>34</v>
      </c>
      <c r="D445" s="59">
        <v>14.705882352941178</v>
      </c>
      <c r="E445" s="59">
        <v>26.47058823529412</v>
      </c>
      <c r="F445" s="59">
        <v>32.352941176470587</v>
      </c>
      <c r="G445" s="59">
        <v>20.588235294117645</v>
      </c>
      <c r="H445" s="9">
        <v>5.8823529411764701</v>
      </c>
    </row>
    <row r="446" spans="1:255" ht="10.5" customHeight="1" x14ac:dyDescent="0.15">
      <c r="A446" s="107" t="s">
        <v>158</v>
      </c>
      <c r="B446" s="108" t="s">
        <v>159</v>
      </c>
      <c r="C446" s="109">
        <v>615</v>
      </c>
      <c r="D446" s="60">
        <v>28.617886178861792</v>
      </c>
      <c r="E446" s="60">
        <v>31.219512195121951</v>
      </c>
      <c r="F446" s="60">
        <v>25.528455284552848</v>
      </c>
      <c r="G446" s="60">
        <v>12.845528455284553</v>
      </c>
      <c r="H446" s="110">
        <v>1.788617886178862</v>
      </c>
    </row>
    <row r="447" spans="1:255" ht="20.25" customHeight="1" x14ac:dyDescent="0.15">
      <c r="A447" s="104"/>
      <c r="B447" s="102" t="s">
        <v>160</v>
      </c>
      <c r="C447" s="103">
        <v>804</v>
      </c>
      <c r="D447" s="58">
        <v>25.746268656716421</v>
      </c>
      <c r="E447" s="58">
        <v>30.970149253731343</v>
      </c>
      <c r="F447" s="58">
        <v>23.631840796019901</v>
      </c>
      <c r="G447" s="58">
        <v>17.786069651741293</v>
      </c>
      <c r="H447" s="7">
        <v>1.8656716417910446</v>
      </c>
    </row>
    <row r="448" spans="1:255" ht="10.5" customHeight="1" x14ac:dyDescent="0.15">
      <c r="A448" s="104"/>
      <c r="B448" s="102" t="s">
        <v>161</v>
      </c>
      <c r="C448" s="103">
        <v>20</v>
      </c>
      <c r="D448" s="58">
        <v>25</v>
      </c>
      <c r="E448" s="58">
        <v>40</v>
      </c>
      <c r="F448" s="58">
        <v>20</v>
      </c>
      <c r="G448" s="58">
        <v>15</v>
      </c>
      <c r="H448" s="7">
        <v>0</v>
      </c>
    </row>
    <row r="449" spans="1:255" ht="10.5" customHeight="1" thickBot="1" x14ac:dyDescent="0.2">
      <c r="A449" s="111"/>
      <c r="B449" s="112" t="s">
        <v>48</v>
      </c>
      <c r="C449" s="113">
        <v>29</v>
      </c>
      <c r="D449" s="61">
        <v>6.8965517241379306</v>
      </c>
      <c r="E449" s="61">
        <v>37.931034482758619</v>
      </c>
      <c r="F449" s="61">
        <v>34.482758620689658</v>
      </c>
      <c r="G449" s="61">
        <v>13.793103448275861</v>
      </c>
      <c r="H449" s="12">
        <v>6.8965517241379306</v>
      </c>
    </row>
    <row r="451" spans="1:255" s="15" customFormat="1" ht="37.5" customHeight="1" x14ac:dyDescent="0.15">
      <c r="A451" s="92" t="s">
        <v>203</v>
      </c>
      <c r="B451" s="93"/>
      <c r="C451" s="93"/>
      <c r="D451" s="93"/>
      <c r="E451" s="93"/>
      <c r="F451" s="93"/>
      <c r="G451" s="93"/>
      <c r="H451" s="94"/>
      <c r="I451"/>
      <c r="J451"/>
      <c r="K451"/>
      <c r="L451"/>
      <c r="M451"/>
      <c r="N451"/>
      <c r="O451"/>
      <c r="P451"/>
      <c r="Q451"/>
      <c r="R451"/>
      <c r="S451"/>
      <c r="T451"/>
      <c r="U451"/>
      <c r="V451"/>
      <c r="W451"/>
      <c r="X451"/>
    </row>
    <row r="452" spans="1:255" ht="14.25" customHeight="1" thickBot="1" x14ac:dyDescent="0.2">
      <c r="A452" s="16"/>
    </row>
    <row r="453" spans="1:255" s="21" customFormat="1" ht="39.950000000000003" customHeight="1" x14ac:dyDescent="0.15">
      <c r="A453" s="83"/>
      <c r="B453" s="84"/>
      <c r="C453" s="18" t="s">
        <v>107</v>
      </c>
      <c r="D453" s="19" t="s">
        <v>66</v>
      </c>
      <c r="E453" s="19" t="s">
        <v>108</v>
      </c>
      <c r="F453" s="19" t="s">
        <v>109</v>
      </c>
      <c r="G453" s="19" t="s">
        <v>110</v>
      </c>
      <c r="H453" s="20" t="s">
        <v>0</v>
      </c>
      <c r="I453"/>
      <c r="J453"/>
      <c r="K453"/>
      <c r="L453"/>
      <c r="M453"/>
      <c r="N453"/>
      <c r="O453"/>
      <c r="P453"/>
      <c r="Q453"/>
      <c r="R453"/>
      <c r="S453"/>
      <c r="T453"/>
      <c r="U453"/>
      <c r="V453"/>
      <c r="W453"/>
      <c r="X453"/>
    </row>
    <row r="454" spans="1:255" s="21" customFormat="1" ht="8.25" customHeight="1" x14ac:dyDescent="0.15">
      <c r="A454" s="22"/>
      <c r="B454" s="23"/>
      <c r="C454" s="24" t="s">
        <v>103</v>
      </c>
      <c r="D454" s="25" t="s">
        <v>104</v>
      </c>
      <c r="E454" s="25" t="s">
        <v>104</v>
      </c>
      <c r="F454" s="25" t="s">
        <v>104</v>
      </c>
      <c r="G454" s="25" t="s">
        <v>104</v>
      </c>
      <c r="H454" s="26" t="s">
        <v>104</v>
      </c>
      <c r="I454"/>
      <c r="J454"/>
      <c r="K454"/>
      <c r="L454"/>
      <c r="M454"/>
      <c r="N454"/>
      <c r="O454"/>
      <c r="P454"/>
      <c r="Q454"/>
      <c r="R454"/>
      <c r="S454"/>
      <c r="T454"/>
      <c r="U454"/>
      <c r="V454"/>
      <c r="W454"/>
      <c r="X454"/>
    </row>
    <row r="455" spans="1:255" ht="9.9499999999999993" customHeight="1" x14ac:dyDescent="0.15">
      <c r="A455" s="4"/>
      <c r="B455" s="98" t="s">
        <v>1</v>
      </c>
      <c r="C455" s="99">
        <v>1510</v>
      </c>
      <c r="D455" s="57">
        <v>31.523178807947023</v>
      </c>
      <c r="E455" s="57">
        <v>40.463576158940398</v>
      </c>
      <c r="F455" s="57">
        <v>18.410596026490069</v>
      </c>
      <c r="G455" s="57">
        <v>7.8807947019867557</v>
      </c>
      <c r="H455" s="100">
        <v>1.7218543046357615</v>
      </c>
    </row>
    <row r="456" spans="1:255" ht="9.9499999999999993" customHeight="1" x14ac:dyDescent="0.15">
      <c r="A456" s="101" t="s">
        <v>2</v>
      </c>
      <c r="B456" s="102" t="s">
        <v>3</v>
      </c>
      <c r="C456" s="103">
        <v>652</v>
      </c>
      <c r="D456" s="58">
        <v>30.368098159509206</v>
      </c>
      <c r="E456" s="58">
        <v>40.184049079754601</v>
      </c>
      <c r="F456" s="58">
        <v>18.25153374233129</v>
      </c>
      <c r="G456" s="58">
        <v>9.6625766871165641</v>
      </c>
      <c r="H456" s="7">
        <v>1.5337423312883436</v>
      </c>
    </row>
    <row r="457" spans="1:255" ht="9.9499999999999993" customHeight="1" x14ac:dyDescent="0.15">
      <c r="A457" s="104"/>
      <c r="B457" s="105" t="s">
        <v>4</v>
      </c>
      <c r="C457" s="106">
        <v>832</v>
      </c>
      <c r="D457" s="59">
        <v>32.572115384615387</v>
      </c>
      <c r="E457" s="59">
        <v>41.105769230769226</v>
      </c>
      <c r="F457" s="59">
        <v>18.269230769230766</v>
      </c>
      <c r="G457" s="59">
        <v>6.25</v>
      </c>
      <c r="H457" s="9">
        <v>1.8028846153846152</v>
      </c>
    </row>
    <row r="458" spans="1:255" ht="9.9499999999999993" customHeight="1" x14ac:dyDescent="0.15">
      <c r="A458" s="107" t="s">
        <v>5</v>
      </c>
      <c r="B458" s="108" t="s">
        <v>6</v>
      </c>
      <c r="C458" s="109">
        <v>21</v>
      </c>
      <c r="D458" s="60">
        <v>47.619047619047613</v>
      </c>
      <c r="E458" s="60">
        <v>33.333333333333329</v>
      </c>
      <c r="F458" s="60">
        <v>9.5238095238095237</v>
      </c>
      <c r="G458" s="60">
        <v>9.5238095238095237</v>
      </c>
      <c r="H458" s="110">
        <v>0</v>
      </c>
    </row>
    <row r="459" spans="1:255" customFormat="1" ht="9.9499999999999993" customHeight="1" x14ac:dyDescent="0.15">
      <c r="A459" s="104"/>
      <c r="B459" s="102" t="s">
        <v>7</v>
      </c>
      <c r="C459" s="103">
        <v>112</v>
      </c>
      <c r="D459" s="58">
        <v>33.035714285714285</v>
      </c>
      <c r="E459" s="58">
        <v>29.464285714285715</v>
      </c>
      <c r="F459" s="58">
        <v>31.25</v>
      </c>
      <c r="G459" s="58">
        <v>5.3571428571428568</v>
      </c>
      <c r="H459" s="7">
        <v>0.89285714285714279</v>
      </c>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c r="CM459" s="17"/>
      <c r="CN459" s="17"/>
      <c r="CO459" s="17"/>
      <c r="CP459" s="17"/>
      <c r="CQ459" s="17"/>
      <c r="CR459" s="17"/>
      <c r="CS459" s="17"/>
      <c r="CT459" s="17"/>
      <c r="CU459" s="17"/>
      <c r="CV459" s="17"/>
      <c r="CW459" s="17"/>
      <c r="CX459" s="17"/>
      <c r="CY459" s="17"/>
      <c r="CZ459" s="17"/>
      <c r="DA459" s="17"/>
      <c r="DB459" s="17"/>
      <c r="DC459" s="17"/>
      <c r="DD459" s="17"/>
      <c r="DE459" s="17"/>
      <c r="DF459" s="17"/>
      <c r="DG459" s="17"/>
      <c r="DH459" s="17"/>
      <c r="DI459" s="17"/>
      <c r="DJ459" s="17"/>
      <c r="DK459" s="17"/>
      <c r="DL459" s="17"/>
      <c r="DM459" s="17"/>
      <c r="DN459" s="17"/>
      <c r="DO459" s="17"/>
      <c r="DP459" s="17"/>
      <c r="DQ459" s="17"/>
      <c r="DR459" s="17"/>
      <c r="DS459" s="17"/>
      <c r="DT459" s="17"/>
      <c r="DU459" s="17"/>
      <c r="DV459" s="17"/>
      <c r="DW459" s="17"/>
      <c r="DX459" s="17"/>
      <c r="DY459" s="17"/>
      <c r="DZ459" s="17"/>
      <c r="EA459" s="17"/>
      <c r="EB459" s="17"/>
      <c r="EC459" s="17"/>
      <c r="ED459" s="17"/>
      <c r="EE459" s="17"/>
      <c r="EF459" s="17"/>
      <c r="EG459" s="17"/>
      <c r="EH459" s="17"/>
      <c r="EI459" s="17"/>
      <c r="EJ459" s="17"/>
      <c r="EK459" s="17"/>
      <c r="EL459" s="17"/>
      <c r="EM459" s="17"/>
      <c r="EN459" s="17"/>
      <c r="EO459" s="17"/>
      <c r="EP459" s="17"/>
      <c r="EQ459" s="17"/>
      <c r="ER459" s="17"/>
      <c r="ES459" s="17"/>
      <c r="ET459" s="17"/>
      <c r="EU459" s="17"/>
      <c r="EV459" s="17"/>
      <c r="EW459" s="17"/>
      <c r="EX459" s="17"/>
      <c r="EY459" s="17"/>
      <c r="EZ459" s="17"/>
      <c r="FA459" s="17"/>
      <c r="FB459" s="17"/>
      <c r="FC459" s="17"/>
      <c r="FD459" s="17"/>
      <c r="FE459" s="17"/>
      <c r="FF459" s="17"/>
      <c r="FG459" s="17"/>
      <c r="FH459" s="17"/>
      <c r="FI459" s="17"/>
      <c r="FJ459" s="17"/>
      <c r="FK459" s="17"/>
      <c r="FL459" s="17"/>
      <c r="FM459" s="17"/>
      <c r="FN459" s="17"/>
      <c r="FO459" s="17"/>
      <c r="FP459" s="17"/>
      <c r="FQ459" s="17"/>
      <c r="FR459" s="17"/>
      <c r="FS459" s="17"/>
      <c r="FT459" s="17"/>
      <c r="FU459" s="17"/>
      <c r="FV459" s="17"/>
      <c r="FW459" s="17"/>
      <c r="FX459" s="17"/>
      <c r="FY459" s="17"/>
      <c r="FZ459" s="17"/>
      <c r="GA459" s="17"/>
      <c r="GB459" s="17"/>
      <c r="GC459" s="17"/>
      <c r="GD459" s="17"/>
      <c r="GE459" s="17"/>
      <c r="GF459" s="17"/>
      <c r="GG459" s="17"/>
      <c r="GH459" s="17"/>
      <c r="GI459" s="17"/>
      <c r="GJ459" s="17"/>
      <c r="GK459" s="17"/>
      <c r="GL459" s="17"/>
      <c r="GM459" s="17"/>
      <c r="GN459" s="17"/>
      <c r="GO459" s="17"/>
      <c r="GP459" s="17"/>
      <c r="GQ459" s="17"/>
      <c r="GR459" s="17"/>
      <c r="GS459" s="17"/>
      <c r="GT459" s="17"/>
      <c r="GU459" s="17"/>
      <c r="GV459" s="17"/>
      <c r="GW459" s="17"/>
      <c r="GX459" s="17"/>
      <c r="GY459" s="17"/>
      <c r="GZ459" s="17"/>
      <c r="HA459" s="17"/>
      <c r="HB459" s="17"/>
      <c r="HC459" s="17"/>
      <c r="HD459" s="17"/>
      <c r="HE459" s="17"/>
      <c r="HF459" s="17"/>
      <c r="HG459" s="17"/>
      <c r="HH459" s="17"/>
      <c r="HI459" s="17"/>
      <c r="HJ459" s="17"/>
      <c r="HK459" s="17"/>
      <c r="HL459" s="17"/>
      <c r="HM459" s="17"/>
      <c r="HN459" s="17"/>
      <c r="HO459" s="17"/>
      <c r="HP459" s="17"/>
      <c r="HQ459" s="17"/>
      <c r="HR459" s="17"/>
      <c r="HS459" s="17"/>
      <c r="HT459" s="17"/>
      <c r="HU459" s="17"/>
      <c r="HV459" s="17"/>
      <c r="HW459" s="17"/>
      <c r="HX459" s="17"/>
      <c r="HY459" s="17"/>
      <c r="HZ459" s="17"/>
      <c r="IA459" s="17"/>
      <c r="IB459" s="17"/>
      <c r="IC459" s="17"/>
      <c r="ID459" s="17"/>
      <c r="IE459" s="17"/>
      <c r="IF459" s="17"/>
      <c r="IG459" s="17"/>
      <c r="IH459" s="17"/>
      <c r="II459" s="17"/>
      <c r="IJ459" s="17"/>
      <c r="IK459" s="17"/>
      <c r="IL459" s="17"/>
      <c r="IM459" s="17"/>
      <c r="IN459" s="17"/>
      <c r="IO459" s="17"/>
      <c r="IP459" s="17"/>
      <c r="IQ459" s="17"/>
      <c r="IR459" s="17"/>
      <c r="IS459" s="17"/>
      <c r="IT459" s="17"/>
      <c r="IU459" s="17"/>
    </row>
    <row r="460" spans="1:255" customFormat="1" ht="9.9499999999999993" customHeight="1" x14ac:dyDescent="0.15">
      <c r="A460" s="104"/>
      <c r="B460" s="102" t="s">
        <v>8</v>
      </c>
      <c r="C460" s="103">
        <v>152</v>
      </c>
      <c r="D460" s="58">
        <v>36.84210526315789</v>
      </c>
      <c r="E460" s="58">
        <v>30.263157894736842</v>
      </c>
      <c r="F460" s="58">
        <v>18.421052631578945</v>
      </c>
      <c r="G460" s="58">
        <v>12.5</v>
      </c>
      <c r="H460" s="7">
        <v>1.9736842105263157</v>
      </c>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c r="CM460" s="17"/>
      <c r="CN460" s="17"/>
      <c r="CO460" s="17"/>
      <c r="CP460" s="17"/>
      <c r="CQ460" s="17"/>
      <c r="CR460" s="17"/>
      <c r="CS460" s="17"/>
      <c r="CT460" s="17"/>
      <c r="CU460" s="17"/>
      <c r="CV460" s="17"/>
      <c r="CW460" s="17"/>
      <c r="CX460" s="17"/>
      <c r="CY460" s="17"/>
      <c r="CZ460" s="17"/>
      <c r="DA460" s="17"/>
      <c r="DB460" s="17"/>
      <c r="DC460" s="17"/>
      <c r="DD460" s="17"/>
      <c r="DE460" s="17"/>
      <c r="DF460" s="17"/>
      <c r="DG460" s="17"/>
      <c r="DH460" s="17"/>
      <c r="DI460" s="17"/>
      <c r="DJ460" s="17"/>
      <c r="DK460" s="17"/>
      <c r="DL460" s="17"/>
      <c r="DM460" s="17"/>
      <c r="DN460" s="17"/>
      <c r="DO460" s="17"/>
      <c r="DP460" s="17"/>
      <c r="DQ460" s="17"/>
      <c r="DR460" s="17"/>
      <c r="DS460" s="17"/>
      <c r="DT460" s="17"/>
      <c r="DU460" s="17"/>
      <c r="DV460" s="17"/>
      <c r="DW460" s="17"/>
      <c r="DX460" s="17"/>
      <c r="DY460" s="17"/>
      <c r="DZ460" s="17"/>
      <c r="EA460" s="17"/>
      <c r="EB460" s="17"/>
      <c r="EC460" s="17"/>
      <c r="ED460" s="17"/>
      <c r="EE460" s="17"/>
      <c r="EF460" s="17"/>
      <c r="EG460" s="17"/>
      <c r="EH460" s="17"/>
      <c r="EI460" s="17"/>
      <c r="EJ460" s="17"/>
      <c r="EK460" s="17"/>
      <c r="EL460" s="17"/>
      <c r="EM460" s="17"/>
      <c r="EN460" s="17"/>
      <c r="EO460" s="17"/>
      <c r="EP460" s="17"/>
      <c r="EQ460" s="17"/>
      <c r="ER460" s="17"/>
      <c r="ES460" s="17"/>
      <c r="ET460" s="17"/>
      <c r="EU460" s="17"/>
      <c r="EV460" s="17"/>
      <c r="EW460" s="17"/>
      <c r="EX460" s="17"/>
      <c r="EY460" s="17"/>
      <c r="EZ460" s="17"/>
      <c r="FA460" s="17"/>
      <c r="FB460" s="17"/>
      <c r="FC460" s="17"/>
      <c r="FD460" s="17"/>
      <c r="FE460" s="17"/>
      <c r="FF460" s="17"/>
      <c r="FG460" s="17"/>
      <c r="FH460" s="17"/>
      <c r="FI460" s="17"/>
      <c r="FJ460" s="17"/>
      <c r="FK460" s="17"/>
      <c r="FL460" s="17"/>
      <c r="FM460" s="17"/>
      <c r="FN460" s="17"/>
      <c r="FO460" s="17"/>
      <c r="FP460" s="17"/>
      <c r="FQ460" s="17"/>
      <c r="FR460" s="17"/>
      <c r="FS460" s="17"/>
      <c r="FT460" s="17"/>
      <c r="FU460" s="17"/>
      <c r="FV460" s="17"/>
      <c r="FW460" s="17"/>
      <c r="FX460" s="17"/>
      <c r="FY460" s="17"/>
      <c r="FZ460" s="17"/>
      <c r="GA460" s="17"/>
      <c r="GB460" s="17"/>
      <c r="GC460" s="17"/>
      <c r="GD460" s="17"/>
      <c r="GE460" s="17"/>
      <c r="GF460" s="17"/>
      <c r="GG460" s="17"/>
      <c r="GH460" s="17"/>
      <c r="GI460" s="17"/>
      <c r="GJ460" s="17"/>
      <c r="GK460" s="17"/>
      <c r="GL460" s="17"/>
      <c r="GM460" s="17"/>
      <c r="GN460" s="17"/>
      <c r="GO460" s="17"/>
      <c r="GP460" s="17"/>
      <c r="GQ460" s="17"/>
      <c r="GR460" s="17"/>
      <c r="GS460" s="17"/>
      <c r="GT460" s="17"/>
      <c r="GU460" s="17"/>
      <c r="GV460" s="17"/>
      <c r="GW460" s="17"/>
      <c r="GX460" s="17"/>
      <c r="GY460" s="17"/>
      <c r="GZ460" s="17"/>
      <c r="HA460" s="17"/>
      <c r="HB460" s="17"/>
      <c r="HC460" s="17"/>
      <c r="HD460" s="17"/>
      <c r="HE460" s="17"/>
      <c r="HF460" s="17"/>
      <c r="HG460" s="17"/>
      <c r="HH460" s="17"/>
      <c r="HI460" s="17"/>
      <c r="HJ460" s="17"/>
      <c r="HK460" s="17"/>
      <c r="HL460" s="17"/>
      <c r="HM460" s="17"/>
      <c r="HN460" s="17"/>
      <c r="HO460" s="17"/>
      <c r="HP460" s="17"/>
      <c r="HQ460" s="17"/>
      <c r="HR460" s="17"/>
      <c r="HS460" s="17"/>
      <c r="HT460" s="17"/>
      <c r="HU460" s="17"/>
      <c r="HV460" s="17"/>
      <c r="HW460" s="17"/>
      <c r="HX460" s="17"/>
      <c r="HY460" s="17"/>
      <c r="HZ460" s="17"/>
      <c r="IA460" s="17"/>
      <c r="IB460" s="17"/>
      <c r="IC460" s="17"/>
      <c r="ID460" s="17"/>
      <c r="IE460" s="17"/>
      <c r="IF460" s="17"/>
      <c r="IG460" s="17"/>
      <c r="IH460" s="17"/>
      <c r="II460" s="17"/>
      <c r="IJ460" s="17"/>
      <c r="IK460" s="17"/>
      <c r="IL460" s="17"/>
      <c r="IM460" s="17"/>
      <c r="IN460" s="17"/>
      <c r="IO460" s="17"/>
      <c r="IP460" s="17"/>
      <c r="IQ460" s="17"/>
      <c r="IR460" s="17"/>
      <c r="IS460" s="17"/>
      <c r="IT460" s="17"/>
      <c r="IU460" s="17"/>
    </row>
    <row r="461" spans="1:255" customFormat="1" ht="9.9499999999999993" customHeight="1" x14ac:dyDescent="0.15">
      <c r="A461" s="104"/>
      <c r="B461" s="102" t="s">
        <v>9</v>
      </c>
      <c r="C461" s="103">
        <v>248</v>
      </c>
      <c r="D461" s="58">
        <v>34.274193548387096</v>
      </c>
      <c r="E461" s="58">
        <v>43.145161290322584</v>
      </c>
      <c r="F461" s="58">
        <v>16.93548387096774</v>
      </c>
      <c r="G461" s="58">
        <v>4.838709677419355</v>
      </c>
      <c r="H461" s="7">
        <v>0.80645161290322576</v>
      </c>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c r="CM461" s="17"/>
      <c r="CN461" s="17"/>
      <c r="CO461" s="17"/>
      <c r="CP461" s="17"/>
      <c r="CQ461" s="17"/>
      <c r="CR461" s="17"/>
      <c r="CS461" s="17"/>
      <c r="CT461" s="17"/>
      <c r="CU461" s="17"/>
      <c r="CV461" s="17"/>
      <c r="CW461" s="17"/>
      <c r="CX461" s="17"/>
      <c r="CY461" s="17"/>
      <c r="CZ461" s="17"/>
      <c r="DA461" s="17"/>
      <c r="DB461" s="17"/>
      <c r="DC461" s="17"/>
      <c r="DD461" s="17"/>
      <c r="DE461" s="17"/>
      <c r="DF461" s="17"/>
      <c r="DG461" s="17"/>
      <c r="DH461" s="17"/>
      <c r="DI461" s="17"/>
      <c r="DJ461" s="17"/>
      <c r="DK461" s="17"/>
      <c r="DL461" s="17"/>
      <c r="DM461" s="17"/>
      <c r="DN461" s="17"/>
      <c r="DO461" s="17"/>
      <c r="DP461" s="17"/>
      <c r="DQ461" s="17"/>
      <c r="DR461" s="17"/>
      <c r="DS461" s="17"/>
      <c r="DT461" s="17"/>
      <c r="DU461" s="17"/>
      <c r="DV461" s="17"/>
      <c r="DW461" s="17"/>
      <c r="DX461" s="17"/>
      <c r="DY461" s="17"/>
      <c r="DZ461" s="17"/>
      <c r="EA461" s="17"/>
      <c r="EB461" s="17"/>
      <c r="EC461" s="17"/>
      <c r="ED461" s="17"/>
      <c r="EE461" s="17"/>
      <c r="EF461" s="17"/>
      <c r="EG461" s="17"/>
      <c r="EH461" s="17"/>
      <c r="EI461" s="17"/>
      <c r="EJ461" s="17"/>
      <c r="EK461" s="17"/>
      <c r="EL461" s="17"/>
      <c r="EM461" s="17"/>
      <c r="EN461" s="17"/>
      <c r="EO461" s="17"/>
      <c r="EP461" s="17"/>
      <c r="EQ461" s="17"/>
      <c r="ER461" s="17"/>
      <c r="ES461" s="17"/>
      <c r="ET461" s="17"/>
      <c r="EU461" s="17"/>
      <c r="EV461" s="17"/>
      <c r="EW461" s="17"/>
      <c r="EX461" s="17"/>
      <c r="EY461" s="17"/>
      <c r="EZ461" s="17"/>
      <c r="FA461" s="17"/>
      <c r="FB461" s="17"/>
      <c r="FC461" s="17"/>
      <c r="FD461" s="17"/>
      <c r="FE461" s="17"/>
      <c r="FF461" s="17"/>
      <c r="FG461" s="17"/>
      <c r="FH461" s="17"/>
      <c r="FI461" s="17"/>
      <c r="FJ461" s="17"/>
      <c r="FK461" s="17"/>
      <c r="FL461" s="17"/>
      <c r="FM461" s="17"/>
      <c r="FN461" s="17"/>
      <c r="FO461" s="17"/>
      <c r="FP461" s="17"/>
      <c r="FQ461" s="17"/>
      <c r="FR461" s="17"/>
      <c r="FS461" s="17"/>
      <c r="FT461" s="17"/>
      <c r="FU461" s="17"/>
      <c r="FV461" s="17"/>
      <c r="FW461" s="17"/>
      <c r="FX461" s="17"/>
      <c r="FY461" s="17"/>
      <c r="FZ461" s="17"/>
      <c r="GA461" s="17"/>
      <c r="GB461" s="17"/>
      <c r="GC461" s="17"/>
      <c r="GD461" s="17"/>
      <c r="GE461" s="17"/>
      <c r="GF461" s="17"/>
      <c r="GG461" s="17"/>
      <c r="GH461" s="17"/>
      <c r="GI461" s="17"/>
      <c r="GJ461" s="17"/>
      <c r="GK461" s="17"/>
      <c r="GL461" s="17"/>
      <c r="GM461" s="17"/>
      <c r="GN461" s="17"/>
      <c r="GO461" s="17"/>
      <c r="GP461" s="17"/>
      <c r="GQ461" s="17"/>
      <c r="GR461" s="17"/>
      <c r="GS461" s="17"/>
      <c r="GT461" s="17"/>
      <c r="GU461" s="17"/>
      <c r="GV461" s="17"/>
      <c r="GW461" s="17"/>
      <c r="GX461" s="17"/>
      <c r="GY461" s="17"/>
      <c r="GZ461" s="17"/>
      <c r="HA461" s="17"/>
      <c r="HB461" s="17"/>
      <c r="HC461" s="17"/>
      <c r="HD461" s="17"/>
      <c r="HE461" s="17"/>
      <c r="HF461" s="17"/>
      <c r="HG461" s="17"/>
      <c r="HH461" s="17"/>
      <c r="HI461" s="17"/>
      <c r="HJ461" s="17"/>
      <c r="HK461" s="17"/>
      <c r="HL461" s="17"/>
      <c r="HM461" s="17"/>
      <c r="HN461" s="17"/>
      <c r="HO461" s="17"/>
      <c r="HP461" s="17"/>
      <c r="HQ461" s="17"/>
      <c r="HR461" s="17"/>
      <c r="HS461" s="17"/>
      <c r="HT461" s="17"/>
      <c r="HU461" s="17"/>
      <c r="HV461" s="17"/>
      <c r="HW461" s="17"/>
      <c r="HX461" s="17"/>
      <c r="HY461" s="17"/>
      <c r="HZ461" s="17"/>
      <c r="IA461" s="17"/>
      <c r="IB461" s="17"/>
      <c r="IC461" s="17"/>
      <c r="ID461" s="17"/>
      <c r="IE461" s="17"/>
      <c r="IF461" s="17"/>
      <c r="IG461" s="17"/>
      <c r="IH461" s="17"/>
      <c r="II461" s="17"/>
      <c r="IJ461" s="17"/>
      <c r="IK461" s="17"/>
      <c r="IL461" s="17"/>
      <c r="IM461" s="17"/>
      <c r="IN461" s="17"/>
      <c r="IO461" s="17"/>
      <c r="IP461" s="17"/>
      <c r="IQ461" s="17"/>
      <c r="IR461" s="17"/>
      <c r="IS461" s="17"/>
      <c r="IT461" s="17"/>
      <c r="IU461" s="17"/>
    </row>
    <row r="462" spans="1:255" customFormat="1" ht="9.9499999999999993" customHeight="1" x14ac:dyDescent="0.15">
      <c r="A462" s="104"/>
      <c r="B462" s="102" t="s">
        <v>10</v>
      </c>
      <c r="C462" s="103">
        <v>284</v>
      </c>
      <c r="D462" s="58">
        <v>32.04225352112676</v>
      </c>
      <c r="E462" s="58">
        <v>45.774647887323944</v>
      </c>
      <c r="F462" s="58">
        <v>14.788732394366196</v>
      </c>
      <c r="G462" s="58">
        <v>6.3380281690140841</v>
      </c>
      <c r="H462" s="7">
        <v>1.056338028169014</v>
      </c>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7"/>
      <c r="FH462" s="17"/>
      <c r="FI462" s="17"/>
      <c r="FJ462" s="17"/>
      <c r="FK462" s="17"/>
      <c r="FL462" s="17"/>
      <c r="FM462" s="17"/>
      <c r="FN462" s="17"/>
      <c r="FO462" s="17"/>
      <c r="FP462" s="17"/>
      <c r="FQ462" s="17"/>
      <c r="FR462" s="17"/>
      <c r="FS462" s="17"/>
      <c r="FT462" s="17"/>
      <c r="FU462" s="17"/>
      <c r="FV462" s="17"/>
      <c r="FW462" s="17"/>
      <c r="FX462" s="17"/>
      <c r="FY462" s="17"/>
      <c r="FZ462" s="17"/>
      <c r="GA462" s="17"/>
      <c r="GB462" s="17"/>
      <c r="GC462" s="17"/>
      <c r="GD462" s="17"/>
      <c r="GE462" s="17"/>
      <c r="GF462" s="17"/>
      <c r="GG462" s="17"/>
      <c r="GH462" s="17"/>
      <c r="GI462" s="17"/>
      <c r="GJ462" s="17"/>
      <c r="GK462" s="17"/>
      <c r="GL462" s="17"/>
      <c r="GM462" s="17"/>
      <c r="GN462" s="17"/>
      <c r="GO462" s="17"/>
      <c r="GP462" s="17"/>
      <c r="GQ462" s="17"/>
      <c r="GR462" s="17"/>
      <c r="GS462" s="17"/>
      <c r="GT462" s="17"/>
      <c r="GU462" s="17"/>
      <c r="GV462" s="17"/>
      <c r="GW462" s="17"/>
      <c r="GX462" s="17"/>
      <c r="GY462" s="17"/>
      <c r="GZ462" s="17"/>
      <c r="HA462" s="17"/>
      <c r="HB462" s="17"/>
      <c r="HC462" s="17"/>
      <c r="HD462" s="17"/>
      <c r="HE462" s="17"/>
      <c r="HF462" s="17"/>
      <c r="HG462" s="17"/>
      <c r="HH462" s="17"/>
      <c r="HI462" s="17"/>
      <c r="HJ462" s="17"/>
      <c r="HK462" s="17"/>
      <c r="HL462" s="17"/>
      <c r="HM462" s="17"/>
      <c r="HN462" s="17"/>
      <c r="HO462" s="17"/>
      <c r="HP462" s="17"/>
      <c r="HQ462" s="17"/>
      <c r="HR462" s="17"/>
      <c r="HS462" s="17"/>
      <c r="HT462" s="17"/>
      <c r="HU462" s="17"/>
      <c r="HV462" s="17"/>
      <c r="HW462" s="17"/>
      <c r="HX462" s="17"/>
      <c r="HY462" s="17"/>
      <c r="HZ462" s="17"/>
      <c r="IA462" s="17"/>
      <c r="IB462" s="17"/>
      <c r="IC462" s="17"/>
      <c r="ID462" s="17"/>
      <c r="IE462" s="17"/>
      <c r="IF462" s="17"/>
      <c r="IG462" s="17"/>
      <c r="IH462" s="17"/>
      <c r="II462" s="17"/>
      <c r="IJ462" s="17"/>
      <c r="IK462" s="17"/>
      <c r="IL462" s="17"/>
      <c r="IM462" s="17"/>
      <c r="IN462" s="17"/>
      <c r="IO462" s="17"/>
      <c r="IP462" s="17"/>
      <c r="IQ462" s="17"/>
      <c r="IR462" s="17"/>
      <c r="IS462" s="17"/>
      <c r="IT462" s="17"/>
      <c r="IU462" s="17"/>
    </row>
    <row r="463" spans="1:255" customFormat="1" ht="9.9499999999999993" customHeight="1" x14ac:dyDescent="0.15">
      <c r="A463" s="104"/>
      <c r="B463" s="102" t="s">
        <v>11</v>
      </c>
      <c r="C463" s="103">
        <v>258</v>
      </c>
      <c r="D463" s="58">
        <v>24.806201550387598</v>
      </c>
      <c r="E463" s="58">
        <v>43.410852713178294</v>
      </c>
      <c r="F463" s="58">
        <v>22.868217054263564</v>
      </c>
      <c r="G463" s="58">
        <v>6.9767441860465116</v>
      </c>
      <c r="H463" s="7">
        <v>1.9379844961240309</v>
      </c>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c r="CP463" s="17"/>
      <c r="CQ463" s="17"/>
      <c r="CR463" s="17"/>
      <c r="CS463" s="17"/>
      <c r="CT463" s="17"/>
      <c r="CU463" s="17"/>
      <c r="CV463" s="17"/>
      <c r="CW463" s="17"/>
      <c r="CX463" s="17"/>
      <c r="CY463" s="17"/>
      <c r="CZ463" s="17"/>
      <c r="DA463" s="17"/>
      <c r="DB463" s="17"/>
      <c r="DC463" s="17"/>
      <c r="DD463" s="17"/>
      <c r="DE463" s="17"/>
      <c r="DF463" s="17"/>
      <c r="DG463" s="17"/>
      <c r="DH463" s="17"/>
      <c r="DI463" s="17"/>
      <c r="DJ463" s="17"/>
      <c r="DK463" s="17"/>
      <c r="DL463" s="17"/>
      <c r="DM463" s="17"/>
      <c r="DN463" s="17"/>
      <c r="DO463" s="17"/>
      <c r="DP463" s="17"/>
      <c r="DQ463" s="17"/>
      <c r="DR463" s="17"/>
      <c r="DS463" s="17"/>
      <c r="DT463" s="17"/>
      <c r="DU463" s="17"/>
      <c r="DV463" s="17"/>
      <c r="DW463" s="17"/>
      <c r="DX463" s="17"/>
      <c r="DY463" s="17"/>
      <c r="DZ463" s="17"/>
      <c r="EA463" s="17"/>
      <c r="EB463" s="17"/>
      <c r="EC463" s="17"/>
      <c r="ED463" s="17"/>
      <c r="EE463" s="17"/>
      <c r="EF463" s="17"/>
      <c r="EG463" s="17"/>
      <c r="EH463" s="17"/>
      <c r="EI463" s="17"/>
      <c r="EJ463" s="17"/>
      <c r="EK463" s="17"/>
      <c r="EL463" s="17"/>
      <c r="EM463" s="17"/>
      <c r="EN463" s="17"/>
      <c r="EO463" s="17"/>
      <c r="EP463" s="17"/>
      <c r="EQ463" s="17"/>
      <c r="ER463" s="17"/>
      <c r="ES463" s="17"/>
      <c r="ET463" s="17"/>
      <c r="EU463" s="17"/>
      <c r="EV463" s="17"/>
      <c r="EW463" s="17"/>
      <c r="EX463" s="17"/>
      <c r="EY463" s="17"/>
      <c r="EZ463" s="17"/>
      <c r="FA463" s="17"/>
      <c r="FB463" s="17"/>
      <c r="FC463" s="17"/>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7"/>
      <c r="GU463" s="17"/>
      <c r="GV463" s="17"/>
      <c r="GW463" s="17"/>
      <c r="GX463" s="17"/>
      <c r="GY463" s="17"/>
      <c r="GZ463" s="17"/>
      <c r="HA463" s="17"/>
      <c r="HB463" s="17"/>
      <c r="HC463" s="17"/>
      <c r="HD463" s="17"/>
      <c r="HE463" s="17"/>
      <c r="HF463" s="17"/>
      <c r="HG463" s="17"/>
      <c r="HH463" s="17"/>
      <c r="HI463" s="17"/>
      <c r="HJ463" s="17"/>
      <c r="HK463" s="17"/>
      <c r="HL463" s="17"/>
      <c r="HM463" s="17"/>
      <c r="HN463" s="17"/>
      <c r="HO463" s="17"/>
      <c r="HP463" s="17"/>
      <c r="HQ463" s="17"/>
      <c r="HR463" s="17"/>
      <c r="HS463" s="17"/>
      <c r="HT463" s="17"/>
      <c r="HU463" s="17"/>
      <c r="HV463" s="17"/>
      <c r="HW463" s="17"/>
      <c r="HX463" s="17"/>
      <c r="HY463" s="17"/>
      <c r="HZ463" s="17"/>
      <c r="IA463" s="17"/>
      <c r="IB463" s="17"/>
      <c r="IC463" s="17"/>
      <c r="ID463" s="17"/>
      <c r="IE463" s="17"/>
      <c r="IF463" s="17"/>
      <c r="IG463" s="17"/>
      <c r="IH463" s="17"/>
      <c r="II463" s="17"/>
      <c r="IJ463" s="17"/>
      <c r="IK463" s="17"/>
      <c r="IL463" s="17"/>
      <c r="IM463" s="17"/>
      <c r="IN463" s="17"/>
      <c r="IO463" s="17"/>
      <c r="IP463" s="17"/>
      <c r="IQ463" s="17"/>
      <c r="IR463" s="17"/>
      <c r="IS463" s="17"/>
      <c r="IT463" s="17"/>
      <c r="IU463" s="17"/>
    </row>
    <row r="464" spans="1:255" customFormat="1" ht="9.9499999999999993" customHeight="1" x14ac:dyDescent="0.15">
      <c r="A464" s="104"/>
      <c r="B464" s="102" t="s">
        <v>12</v>
      </c>
      <c r="C464" s="103">
        <v>278</v>
      </c>
      <c r="D464" s="58">
        <v>31.654676258992804</v>
      </c>
      <c r="E464" s="58">
        <v>39.568345323741006</v>
      </c>
      <c r="F464" s="58">
        <v>16.187050359712231</v>
      </c>
      <c r="G464" s="58">
        <v>9.7122302158273381</v>
      </c>
      <c r="H464" s="7">
        <v>2.877697841726619</v>
      </c>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c r="IS464" s="17"/>
      <c r="IT464" s="17"/>
      <c r="IU464" s="17"/>
    </row>
    <row r="465" spans="1:255" customFormat="1" ht="9.9499999999999993" customHeight="1" x14ac:dyDescent="0.15">
      <c r="A465" s="104"/>
      <c r="B465" s="105" t="s">
        <v>13</v>
      </c>
      <c r="C465" s="106">
        <v>136</v>
      </c>
      <c r="D465" s="59">
        <v>29.411764705882355</v>
      </c>
      <c r="E465" s="59">
        <v>43.382352941176471</v>
      </c>
      <c r="F465" s="59">
        <v>13.23529411764706</v>
      </c>
      <c r="G465" s="59">
        <v>11.029411764705882</v>
      </c>
      <c r="H465" s="9">
        <v>2.9411764705882351</v>
      </c>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c r="CM465" s="17"/>
      <c r="CN465" s="17"/>
      <c r="CO465" s="17"/>
      <c r="CP465" s="17"/>
      <c r="CQ465" s="17"/>
      <c r="CR465" s="17"/>
      <c r="CS465" s="17"/>
      <c r="CT465" s="17"/>
      <c r="CU465" s="17"/>
      <c r="CV465" s="17"/>
      <c r="CW465" s="17"/>
      <c r="CX465" s="17"/>
      <c r="CY465" s="17"/>
      <c r="CZ465" s="17"/>
      <c r="DA465" s="17"/>
      <c r="DB465" s="17"/>
      <c r="DC465" s="17"/>
      <c r="DD465" s="17"/>
      <c r="DE465" s="17"/>
      <c r="DF465" s="17"/>
      <c r="DG465" s="17"/>
      <c r="DH465" s="17"/>
      <c r="DI465" s="17"/>
      <c r="DJ465" s="17"/>
      <c r="DK465" s="17"/>
      <c r="DL465" s="17"/>
      <c r="DM465" s="17"/>
      <c r="DN465" s="17"/>
      <c r="DO465" s="17"/>
      <c r="DP465" s="17"/>
      <c r="DQ465" s="17"/>
      <c r="DR465" s="17"/>
      <c r="DS465" s="17"/>
      <c r="DT465" s="17"/>
      <c r="DU465" s="17"/>
      <c r="DV465" s="17"/>
      <c r="DW465" s="17"/>
      <c r="DX465" s="17"/>
      <c r="DY465" s="17"/>
      <c r="DZ465" s="17"/>
      <c r="EA465" s="17"/>
      <c r="EB465" s="17"/>
      <c r="EC465" s="17"/>
      <c r="ED465" s="17"/>
      <c r="EE465" s="17"/>
      <c r="EF465" s="17"/>
      <c r="EG465" s="17"/>
      <c r="EH465" s="17"/>
      <c r="EI465" s="17"/>
      <c r="EJ465" s="17"/>
      <c r="EK465" s="17"/>
      <c r="EL465" s="17"/>
      <c r="EM465" s="17"/>
      <c r="EN465" s="17"/>
      <c r="EO465" s="17"/>
      <c r="EP465" s="17"/>
      <c r="EQ465" s="17"/>
      <c r="ER465" s="17"/>
      <c r="ES465" s="17"/>
      <c r="ET465" s="17"/>
      <c r="EU465" s="17"/>
      <c r="EV465" s="17"/>
      <c r="EW465" s="17"/>
      <c r="EX465" s="17"/>
      <c r="EY465" s="17"/>
      <c r="EZ465" s="17"/>
      <c r="FA465" s="17"/>
      <c r="FB465" s="17"/>
      <c r="FC465" s="17"/>
      <c r="FD465" s="17"/>
      <c r="FE465" s="17"/>
      <c r="FF465" s="17"/>
      <c r="FG465" s="17"/>
      <c r="FH465" s="17"/>
      <c r="FI465" s="17"/>
      <c r="FJ465" s="17"/>
      <c r="FK465" s="17"/>
      <c r="FL465" s="17"/>
      <c r="FM465" s="17"/>
      <c r="FN465" s="17"/>
      <c r="FO465" s="17"/>
      <c r="FP465" s="17"/>
      <c r="FQ465" s="17"/>
      <c r="FR465" s="17"/>
      <c r="FS465" s="17"/>
      <c r="FT465" s="17"/>
      <c r="FU465" s="17"/>
      <c r="FV465" s="17"/>
      <c r="FW465" s="17"/>
      <c r="FX465" s="17"/>
      <c r="FY465" s="17"/>
      <c r="FZ465" s="17"/>
      <c r="GA465" s="17"/>
      <c r="GB465" s="17"/>
      <c r="GC465" s="17"/>
      <c r="GD465" s="17"/>
      <c r="GE465" s="17"/>
      <c r="GF465" s="17"/>
      <c r="GG465" s="17"/>
      <c r="GH465" s="17"/>
      <c r="GI465" s="17"/>
      <c r="GJ465" s="17"/>
      <c r="GK465" s="17"/>
      <c r="GL465" s="17"/>
      <c r="GM465" s="17"/>
      <c r="GN465" s="17"/>
      <c r="GO465" s="17"/>
      <c r="GP465" s="17"/>
      <c r="GQ465" s="17"/>
      <c r="GR465" s="17"/>
      <c r="GS465" s="17"/>
      <c r="GT465" s="17"/>
      <c r="GU465" s="17"/>
      <c r="GV465" s="17"/>
      <c r="GW465" s="17"/>
      <c r="GX465" s="17"/>
      <c r="GY465" s="17"/>
      <c r="GZ465" s="17"/>
      <c r="HA465" s="17"/>
      <c r="HB465" s="17"/>
      <c r="HC465" s="17"/>
      <c r="HD465" s="17"/>
      <c r="HE465" s="17"/>
      <c r="HF465" s="17"/>
      <c r="HG465" s="17"/>
      <c r="HH465" s="17"/>
      <c r="HI465" s="17"/>
      <c r="HJ465" s="17"/>
      <c r="HK465" s="17"/>
      <c r="HL465" s="17"/>
      <c r="HM465" s="17"/>
      <c r="HN465" s="17"/>
      <c r="HO465" s="17"/>
      <c r="HP465" s="17"/>
      <c r="HQ465" s="17"/>
      <c r="HR465" s="17"/>
      <c r="HS465" s="17"/>
      <c r="HT465" s="17"/>
      <c r="HU465" s="17"/>
      <c r="HV465" s="17"/>
      <c r="HW465" s="17"/>
      <c r="HX465" s="17"/>
      <c r="HY465" s="17"/>
      <c r="HZ465" s="17"/>
      <c r="IA465" s="17"/>
      <c r="IB465" s="17"/>
      <c r="IC465" s="17"/>
      <c r="ID465" s="17"/>
      <c r="IE465" s="17"/>
      <c r="IF465" s="17"/>
      <c r="IG465" s="17"/>
      <c r="IH465" s="17"/>
      <c r="II465" s="17"/>
      <c r="IJ465" s="17"/>
      <c r="IK465" s="17"/>
      <c r="IL465" s="17"/>
      <c r="IM465" s="17"/>
      <c r="IN465" s="17"/>
      <c r="IO465" s="17"/>
      <c r="IP465" s="17"/>
      <c r="IQ465" s="17"/>
      <c r="IR465" s="17"/>
      <c r="IS465" s="17"/>
      <c r="IT465" s="17"/>
      <c r="IU465" s="17"/>
    </row>
    <row r="466" spans="1:255" customFormat="1" ht="9.9499999999999993" customHeight="1" x14ac:dyDescent="0.15">
      <c r="A466" s="107" t="s">
        <v>150</v>
      </c>
      <c r="B466" s="108" t="s">
        <v>83</v>
      </c>
      <c r="C466" s="109">
        <v>12</v>
      </c>
      <c r="D466" s="60">
        <v>25</v>
      </c>
      <c r="E466" s="60">
        <v>50</v>
      </c>
      <c r="F466" s="60">
        <v>16.666666666666664</v>
      </c>
      <c r="G466" s="60">
        <v>8.3333333333333321</v>
      </c>
      <c r="H466" s="110">
        <v>0</v>
      </c>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c r="IS466" s="17"/>
      <c r="IT466" s="17"/>
      <c r="IU466" s="17"/>
    </row>
    <row r="467" spans="1:255" customFormat="1" ht="9.9499999999999993" customHeight="1" x14ac:dyDescent="0.15">
      <c r="A467" s="104"/>
      <c r="B467" s="102" t="s">
        <v>84</v>
      </c>
      <c r="C467" s="103">
        <v>46</v>
      </c>
      <c r="D467" s="58">
        <v>36.95652173913043</v>
      </c>
      <c r="E467" s="58">
        <v>39.130434782608695</v>
      </c>
      <c r="F467" s="58">
        <v>17.391304347826086</v>
      </c>
      <c r="G467" s="58">
        <v>6.5217391304347823</v>
      </c>
      <c r="H467" s="7">
        <v>0</v>
      </c>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c r="IS467" s="17"/>
      <c r="IT467" s="17"/>
      <c r="IU467" s="17"/>
    </row>
    <row r="468" spans="1:255" customFormat="1" ht="9.9499999999999993" customHeight="1" x14ac:dyDescent="0.15">
      <c r="A468" s="104"/>
      <c r="B468" s="102" t="s">
        <v>85</v>
      </c>
      <c r="C468" s="103">
        <v>69</v>
      </c>
      <c r="D468" s="58">
        <v>34.782608695652172</v>
      </c>
      <c r="E468" s="58">
        <v>31.884057971014489</v>
      </c>
      <c r="F468" s="58">
        <v>20.289855072463769</v>
      </c>
      <c r="G468" s="58">
        <v>13.043478260869565</v>
      </c>
      <c r="H468" s="7">
        <v>0</v>
      </c>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c r="IS468" s="17"/>
      <c r="IT468" s="17"/>
      <c r="IU468" s="17"/>
    </row>
    <row r="469" spans="1:255" customFormat="1" ht="9.9499999999999993" customHeight="1" x14ac:dyDescent="0.15">
      <c r="A469" s="104"/>
      <c r="B469" s="102" t="s">
        <v>86</v>
      </c>
      <c r="C469" s="103">
        <v>89</v>
      </c>
      <c r="D469" s="58">
        <v>31.460674157303369</v>
      </c>
      <c r="E469" s="58">
        <v>43.820224719101127</v>
      </c>
      <c r="F469" s="58">
        <v>13.48314606741573</v>
      </c>
      <c r="G469" s="58">
        <v>10.112359550561797</v>
      </c>
      <c r="H469" s="7">
        <v>1.1235955056179776</v>
      </c>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c r="IS469" s="17"/>
      <c r="IT469" s="17"/>
      <c r="IU469" s="17"/>
    </row>
    <row r="470" spans="1:255" customFormat="1" ht="9.9499999999999993" customHeight="1" x14ac:dyDescent="0.15">
      <c r="A470" s="104"/>
      <c r="B470" s="102" t="s">
        <v>87</v>
      </c>
      <c r="C470" s="103">
        <v>122</v>
      </c>
      <c r="D470" s="58">
        <v>33.606557377049178</v>
      </c>
      <c r="E470" s="58">
        <v>43.442622950819668</v>
      </c>
      <c r="F470" s="58">
        <v>16.393442622950818</v>
      </c>
      <c r="G470" s="58">
        <v>6.557377049180328</v>
      </c>
      <c r="H470" s="7">
        <v>0</v>
      </c>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row>
    <row r="471" spans="1:255" customFormat="1" ht="9.9499999999999993" customHeight="1" x14ac:dyDescent="0.15">
      <c r="A471" s="104"/>
      <c r="B471" s="102" t="s">
        <v>88</v>
      </c>
      <c r="C471" s="103">
        <v>116</v>
      </c>
      <c r="D471" s="58">
        <v>19.827586206896552</v>
      </c>
      <c r="E471" s="58">
        <v>37.068965517241381</v>
      </c>
      <c r="F471" s="58">
        <v>31.03448275862069</v>
      </c>
      <c r="G471" s="58">
        <v>9.4827586206896548</v>
      </c>
      <c r="H471" s="7">
        <v>2.5862068965517242</v>
      </c>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c r="IS471" s="17"/>
      <c r="IT471" s="17"/>
      <c r="IU471" s="17"/>
    </row>
    <row r="472" spans="1:255" customFormat="1" ht="9.9499999999999993" customHeight="1" x14ac:dyDescent="0.15">
      <c r="A472" s="104"/>
      <c r="B472" s="102" t="s">
        <v>89</v>
      </c>
      <c r="C472" s="103">
        <v>135</v>
      </c>
      <c r="D472" s="58">
        <v>28.888888888888886</v>
      </c>
      <c r="E472" s="58">
        <v>41.481481481481481</v>
      </c>
      <c r="F472" s="58">
        <v>12.592592592592592</v>
      </c>
      <c r="G472" s="58">
        <v>13.333333333333334</v>
      </c>
      <c r="H472" s="7">
        <v>3.7037037037037033</v>
      </c>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row>
    <row r="473" spans="1:255" customFormat="1" ht="9.9499999999999993" customHeight="1" x14ac:dyDescent="0.15">
      <c r="A473" s="104"/>
      <c r="B473" s="102" t="s">
        <v>90</v>
      </c>
      <c r="C473" s="103">
        <v>63</v>
      </c>
      <c r="D473" s="58">
        <v>36.507936507936506</v>
      </c>
      <c r="E473" s="58">
        <v>39.682539682539684</v>
      </c>
      <c r="F473" s="58">
        <v>15.873015873015872</v>
      </c>
      <c r="G473" s="58">
        <v>6.3492063492063489</v>
      </c>
      <c r="H473" s="7">
        <v>1.5873015873015872</v>
      </c>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row>
    <row r="474" spans="1:255" customFormat="1" ht="9.9499999999999993" customHeight="1" x14ac:dyDescent="0.15">
      <c r="A474" s="104"/>
      <c r="B474" s="102" t="s">
        <v>91</v>
      </c>
      <c r="C474" s="103">
        <v>9</v>
      </c>
      <c r="D474" s="58">
        <v>77.777777777777786</v>
      </c>
      <c r="E474" s="58">
        <v>11.111111111111111</v>
      </c>
      <c r="F474" s="58">
        <v>0</v>
      </c>
      <c r="G474" s="58">
        <v>11.111111111111111</v>
      </c>
      <c r="H474" s="7">
        <v>0</v>
      </c>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row>
    <row r="475" spans="1:255" customFormat="1" ht="9.9499999999999993" customHeight="1" x14ac:dyDescent="0.15">
      <c r="A475" s="104"/>
      <c r="B475" s="102" t="s">
        <v>92</v>
      </c>
      <c r="C475" s="103">
        <v>66</v>
      </c>
      <c r="D475" s="58">
        <v>30.303030303030305</v>
      </c>
      <c r="E475" s="58">
        <v>22.727272727272727</v>
      </c>
      <c r="F475" s="58">
        <v>40.909090909090914</v>
      </c>
      <c r="G475" s="58">
        <v>4.5454545454545459</v>
      </c>
      <c r="H475" s="7">
        <v>1.5151515151515151</v>
      </c>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7"/>
      <c r="EA475" s="17"/>
      <c r="EB475" s="17"/>
      <c r="EC475" s="17"/>
      <c r="ED475" s="17"/>
      <c r="EE475" s="17"/>
      <c r="EF475" s="17"/>
      <c r="EG475" s="17"/>
      <c r="EH475" s="17"/>
      <c r="EI475" s="17"/>
      <c r="EJ475" s="17"/>
      <c r="EK475" s="17"/>
      <c r="EL475" s="17"/>
      <c r="EM475" s="17"/>
      <c r="EN475" s="17"/>
      <c r="EO475" s="17"/>
      <c r="EP475" s="17"/>
      <c r="EQ475" s="17"/>
      <c r="ER475" s="17"/>
      <c r="ES475" s="17"/>
      <c r="ET475" s="17"/>
      <c r="EU475" s="17"/>
      <c r="EV475" s="17"/>
      <c r="EW475" s="17"/>
      <c r="EX475" s="17"/>
      <c r="EY475" s="17"/>
      <c r="EZ475" s="17"/>
      <c r="FA475" s="17"/>
      <c r="FB475" s="17"/>
      <c r="FC475" s="17"/>
      <c r="FD475" s="17"/>
      <c r="FE475" s="17"/>
      <c r="FF475" s="17"/>
      <c r="FG475" s="17"/>
      <c r="FH475" s="17"/>
      <c r="FI475" s="17"/>
      <c r="FJ475" s="17"/>
      <c r="FK475" s="17"/>
      <c r="FL475" s="17"/>
      <c r="FM475" s="17"/>
      <c r="FN475" s="17"/>
      <c r="FO475" s="17"/>
      <c r="FP475" s="17"/>
      <c r="FQ475" s="17"/>
      <c r="FR475" s="17"/>
      <c r="FS475" s="17"/>
      <c r="FT475" s="17"/>
      <c r="FU475" s="17"/>
      <c r="FV475" s="17"/>
      <c r="FW475" s="17"/>
      <c r="FX475" s="17"/>
      <c r="FY475" s="17"/>
      <c r="FZ475" s="17"/>
      <c r="GA475" s="17"/>
      <c r="GB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c r="HJ475" s="17"/>
      <c r="HK475" s="17"/>
      <c r="HL475" s="17"/>
      <c r="HM475" s="17"/>
      <c r="HN475" s="17"/>
      <c r="HO475" s="17"/>
      <c r="HP475" s="17"/>
      <c r="HQ475" s="17"/>
      <c r="HR475" s="17"/>
      <c r="HS475" s="17"/>
      <c r="HT475" s="17"/>
      <c r="HU475" s="17"/>
      <c r="HV475" s="17"/>
      <c r="HW475" s="17"/>
      <c r="HX475" s="17"/>
      <c r="HY475" s="17"/>
      <c r="HZ475" s="17"/>
      <c r="IA475" s="17"/>
      <c r="IB475" s="17"/>
      <c r="IC475" s="17"/>
      <c r="ID475" s="17"/>
      <c r="IE475" s="17"/>
      <c r="IF475" s="17"/>
      <c r="IG475" s="17"/>
      <c r="IH475" s="17"/>
      <c r="II475" s="17"/>
      <c r="IJ475" s="17"/>
      <c r="IK475" s="17"/>
      <c r="IL475" s="17"/>
      <c r="IM475" s="17"/>
      <c r="IN475" s="17"/>
      <c r="IO475" s="17"/>
      <c r="IP475" s="17"/>
      <c r="IQ475" s="17"/>
      <c r="IR475" s="17"/>
      <c r="IS475" s="17"/>
      <c r="IT475" s="17"/>
      <c r="IU475" s="17"/>
    </row>
    <row r="476" spans="1:255" customFormat="1" ht="9.9499999999999993" customHeight="1" x14ac:dyDescent="0.15">
      <c r="A476" s="104"/>
      <c r="B476" s="102" t="s">
        <v>93</v>
      </c>
      <c r="C476" s="103">
        <v>83</v>
      </c>
      <c r="D476" s="58">
        <v>38.554216867469883</v>
      </c>
      <c r="E476" s="58">
        <v>28.915662650602407</v>
      </c>
      <c r="F476" s="58">
        <v>16.867469879518072</v>
      </c>
      <c r="G476" s="58">
        <v>12.048192771084338</v>
      </c>
      <c r="H476" s="7">
        <v>3.6144578313253009</v>
      </c>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c r="IS476" s="17"/>
      <c r="IT476" s="17"/>
      <c r="IU476" s="17"/>
    </row>
    <row r="477" spans="1:255" customFormat="1" ht="9.9499999999999993" customHeight="1" x14ac:dyDescent="0.15">
      <c r="A477" s="104"/>
      <c r="B477" s="102" t="s">
        <v>94</v>
      </c>
      <c r="C477" s="103">
        <v>159</v>
      </c>
      <c r="D477" s="58">
        <v>35.849056603773583</v>
      </c>
      <c r="E477" s="58">
        <v>42.767295597484278</v>
      </c>
      <c r="F477" s="58">
        <v>18.867924528301888</v>
      </c>
      <c r="G477" s="58">
        <v>1.8867924528301887</v>
      </c>
      <c r="H477" s="7">
        <v>0.62893081761006298</v>
      </c>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row>
    <row r="478" spans="1:255" customFormat="1" ht="9.9499999999999993" customHeight="1" x14ac:dyDescent="0.15">
      <c r="A478" s="104"/>
      <c r="B478" s="102" t="s">
        <v>95</v>
      </c>
      <c r="C478" s="103">
        <v>162</v>
      </c>
      <c r="D478" s="58">
        <v>30.864197530864196</v>
      </c>
      <c r="E478" s="58">
        <v>47.530864197530867</v>
      </c>
      <c r="F478" s="58">
        <v>13.580246913580247</v>
      </c>
      <c r="G478" s="58">
        <v>6.1728395061728394</v>
      </c>
      <c r="H478" s="7">
        <v>1.8518518518518516</v>
      </c>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row>
    <row r="479" spans="1:255" customFormat="1" ht="9.9499999999999993" customHeight="1" x14ac:dyDescent="0.15">
      <c r="A479" s="104"/>
      <c r="B479" s="102" t="s">
        <v>96</v>
      </c>
      <c r="C479" s="103">
        <v>142</v>
      </c>
      <c r="D479" s="58">
        <v>28.87323943661972</v>
      </c>
      <c r="E479" s="58">
        <v>48.591549295774648</v>
      </c>
      <c r="F479" s="58">
        <v>16.197183098591552</v>
      </c>
      <c r="G479" s="58">
        <v>4.929577464788732</v>
      </c>
      <c r="H479" s="7">
        <v>1.4084507042253522</v>
      </c>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row>
    <row r="480" spans="1:255" customFormat="1" ht="9.9499999999999993" customHeight="1" x14ac:dyDescent="0.15">
      <c r="A480" s="104"/>
      <c r="B480" s="102" t="s">
        <v>97</v>
      </c>
      <c r="C480" s="103">
        <v>142</v>
      </c>
      <c r="D480" s="58">
        <v>34.507042253521128</v>
      </c>
      <c r="E480" s="58">
        <v>38.028169014084504</v>
      </c>
      <c r="F480" s="58">
        <v>19.718309859154928</v>
      </c>
      <c r="G480" s="58">
        <v>6.3380281690140841</v>
      </c>
      <c r="H480" s="7">
        <v>1.4084507042253522</v>
      </c>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row>
    <row r="481" spans="1:255" customFormat="1" ht="9.9499999999999993" customHeight="1" x14ac:dyDescent="0.15">
      <c r="A481" s="104"/>
      <c r="B481" s="105" t="s">
        <v>98</v>
      </c>
      <c r="C481" s="106">
        <v>69</v>
      </c>
      <c r="D481" s="59">
        <v>21.739130434782609</v>
      </c>
      <c r="E481" s="59">
        <v>49.275362318840585</v>
      </c>
      <c r="F481" s="59">
        <v>11.594202898550725</v>
      </c>
      <c r="G481" s="59">
        <v>13.043478260869565</v>
      </c>
      <c r="H481" s="9">
        <v>4.3478260869565215</v>
      </c>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row>
    <row r="482" spans="1:255" customFormat="1" ht="9.9499999999999993" customHeight="1" x14ac:dyDescent="0.15">
      <c r="A482" s="107" t="s">
        <v>14</v>
      </c>
      <c r="B482" s="108" t="s">
        <v>15</v>
      </c>
      <c r="C482" s="109">
        <v>186</v>
      </c>
      <c r="D482" s="60">
        <v>20.43010752688172</v>
      </c>
      <c r="E482" s="60">
        <v>37.634408602150536</v>
      </c>
      <c r="F482" s="60">
        <v>27.956989247311824</v>
      </c>
      <c r="G482" s="60">
        <v>11.827956989247312</v>
      </c>
      <c r="H482" s="110">
        <v>2.1505376344086025</v>
      </c>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row>
    <row r="483" spans="1:255" customFormat="1" ht="9.9499999999999993" customHeight="1" x14ac:dyDescent="0.15">
      <c r="A483" s="104"/>
      <c r="B483" s="102" t="s">
        <v>16</v>
      </c>
      <c r="C483" s="103">
        <v>522</v>
      </c>
      <c r="D483" s="58">
        <v>29.310344827586203</v>
      </c>
      <c r="E483" s="58">
        <v>42.911877394636015</v>
      </c>
      <c r="F483" s="58">
        <v>18.199233716475096</v>
      </c>
      <c r="G483" s="58">
        <v>8.0459770114942533</v>
      </c>
      <c r="H483" s="7">
        <v>1.5325670498084289</v>
      </c>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row>
    <row r="484" spans="1:255" customFormat="1" ht="9.9499999999999993" customHeight="1" x14ac:dyDescent="0.15">
      <c r="A484" s="104"/>
      <c r="B484" s="102" t="s">
        <v>17</v>
      </c>
      <c r="C484" s="103">
        <v>395</v>
      </c>
      <c r="D484" s="58">
        <v>33.164556962025316</v>
      </c>
      <c r="E484" s="58">
        <v>41.77215189873418</v>
      </c>
      <c r="F484" s="58">
        <v>16.708860759493671</v>
      </c>
      <c r="G484" s="58">
        <v>6.8354430379746836</v>
      </c>
      <c r="H484" s="7">
        <v>1.5189873417721518</v>
      </c>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c r="IS484" s="17"/>
      <c r="IT484" s="17"/>
      <c r="IU484" s="17"/>
    </row>
    <row r="485" spans="1:255" customFormat="1" ht="9.9499999999999993" customHeight="1" x14ac:dyDescent="0.15">
      <c r="A485" s="104"/>
      <c r="B485" s="102" t="s">
        <v>18</v>
      </c>
      <c r="C485" s="103">
        <v>274</v>
      </c>
      <c r="D485" s="58">
        <v>37.591240875912405</v>
      </c>
      <c r="E485" s="58">
        <v>38.686131386861319</v>
      </c>
      <c r="F485" s="58">
        <v>14.963503649635038</v>
      </c>
      <c r="G485" s="58">
        <v>6.9343065693430654</v>
      </c>
      <c r="H485" s="7">
        <v>1.824817518248175</v>
      </c>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c r="IS485" s="17"/>
      <c r="IT485" s="17"/>
      <c r="IU485" s="17"/>
    </row>
    <row r="486" spans="1:255" customFormat="1" ht="9.9499999999999993" customHeight="1" x14ac:dyDescent="0.15">
      <c r="A486" s="104"/>
      <c r="B486" s="105" t="s">
        <v>19</v>
      </c>
      <c r="C486" s="106">
        <v>108</v>
      </c>
      <c r="D486" s="59">
        <v>40.74074074074074</v>
      </c>
      <c r="E486" s="59">
        <v>36.111111111111107</v>
      </c>
      <c r="F486" s="59">
        <v>16.666666666666664</v>
      </c>
      <c r="G486" s="59">
        <v>4.6296296296296298</v>
      </c>
      <c r="H486" s="9">
        <v>1.8518518518518516</v>
      </c>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row>
    <row r="487" spans="1:255" customFormat="1" ht="9.9499999999999993" customHeight="1" x14ac:dyDescent="0.15">
      <c r="A487" s="107" t="s">
        <v>81</v>
      </c>
      <c r="B487" s="108" t="s">
        <v>20</v>
      </c>
      <c r="C487" s="109">
        <v>401</v>
      </c>
      <c r="D487" s="60">
        <v>39.401496259351617</v>
      </c>
      <c r="E487" s="60">
        <v>38.154613466334162</v>
      </c>
      <c r="F487" s="60">
        <v>15.211970074812967</v>
      </c>
      <c r="G487" s="60">
        <v>6.2344139650872821</v>
      </c>
      <c r="H487" s="110">
        <v>0.99750623441396502</v>
      </c>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c r="IS487" s="17"/>
      <c r="IT487" s="17"/>
      <c r="IU487" s="17"/>
    </row>
    <row r="488" spans="1:255" customFormat="1" ht="9.9499999999999993" customHeight="1" x14ac:dyDescent="0.15">
      <c r="A488" s="104"/>
      <c r="B488" s="105" t="s">
        <v>21</v>
      </c>
      <c r="C488" s="106">
        <v>1051</v>
      </c>
      <c r="D488" s="59">
        <v>28.353948620361564</v>
      </c>
      <c r="E488" s="59">
        <v>42.055185537583256</v>
      </c>
      <c r="F488" s="59">
        <v>19.124643196955279</v>
      </c>
      <c r="G488" s="59">
        <v>8.4681255946717418</v>
      </c>
      <c r="H488" s="9">
        <v>1.9980970504281639</v>
      </c>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c r="IS488" s="17"/>
      <c r="IT488" s="17"/>
      <c r="IU488" s="17"/>
    </row>
    <row r="489" spans="1:255" customFormat="1" ht="9.9499999999999993" customHeight="1" x14ac:dyDescent="0.15">
      <c r="A489" s="107" t="s">
        <v>22</v>
      </c>
      <c r="B489" s="108" t="s">
        <v>23</v>
      </c>
      <c r="C489" s="109">
        <v>96</v>
      </c>
      <c r="D489" s="60">
        <v>32.291666666666671</v>
      </c>
      <c r="E489" s="60">
        <v>30.208333333333332</v>
      </c>
      <c r="F489" s="60">
        <v>22.916666666666664</v>
      </c>
      <c r="G489" s="60">
        <v>13.541666666666666</v>
      </c>
      <c r="H489" s="110">
        <v>1.0416666666666665</v>
      </c>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c r="CM489" s="17"/>
      <c r="CN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7"/>
      <c r="DM489" s="17"/>
      <c r="DN489" s="17"/>
      <c r="DO489" s="17"/>
      <c r="DP489" s="17"/>
      <c r="DQ489" s="17"/>
      <c r="DR489" s="17"/>
      <c r="DS489" s="17"/>
      <c r="DT489" s="17"/>
      <c r="DU489" s="17"/>
      <c r="DV489" s="17"/>
      <c r="DW489" s="17"/>
      <c r="DX489" s="17"/>
      <c r="DY489" s="17"/>
      <c r="DZ489" s="17"/>
      <c r="EA489" s="17"/>
      <c r="EB489" s="17"/>
      <c r="EC489" s="17"/>
      <c r="ED489" s="17"/>
      <c r="EE489" s="17"/>
      <c r="EF489" s="17"/>
      <c r="EG489" s="17"/>
      <c r="EH489" s="17"/>
      <c r="EI489" s="17"/>
      <c r="EJ489" s="17"/>
      <c r="EK489" s="17"/>
      <c r="EL489" s="17"/>
      <c r="EM489" s="17"/>
      <c r="EN489" s="17"/>
      <c r="EO489" s="17"/>
      <c r="EP489" s="17"/>
      <c r="EQ489" s="17"/>
      <c r="ER489" s="17"/>
      <c r="ES489" s="17"/>
      <c r="ET489" s="17"/>
      <c r="EU489" s="17"/>
      <c r="EV489" s="17"/>
      <c r="EW489" s="17"/>
      <c r="EX489" s="17"/>
      <c r="EY489" s="17"/>
      <c r="EZ489" s="17"/>
      <c r="FA489" s="17"/>
      <c r="FB489" s="17"/>
      <c r="FC489" s="17"/>
      <c r="FD489" s="17"/>
      <c r="FE489" s="17"/>
      <c r="FF489" s="17"/>
      <c r="FG489" s="17"/>
      <c r="FH489" s="17"/>
      <c r="FI489" s="17"/>
      <c r="FJ489" s="17"/>
      <c r="FK489" s="17"/>
      <c r="FL489" s="17"/>
      <c r="FM489" s="17"/>
      <c r="FN489" s="17"/>
      <c r="FO489" s="17"/>
      <c r="FP489" s="17"/>
      <c r="FQ489" s="17"/>
      <c r="FR489" s="17"/>
      <c r="FS489" s="17"/>
      <c r="FT489" s="17"/>
      <c r="FU489" s="17"/>
      <c r="FV489" s="17"/>
      <c r="FW489" s="17"/>
      <c r="FX489" s="17"/>
      <c r="FY489" s="17"/>
      <c r="FZ489" s="17"/>
      <c r="GA489" s="17"/>
      <c r="GB489" s="17"/>
      <c r="GC489" s="17"/>
      <c r="GD489" s="17"/>
      <c r="GE489" s="17"/>
      <c r="GF489" s="17"/>
      <c r="GG489" s="17"/>
      <c r="GH489" s="17"/>
      <c r="GI489" s="17"/>
      <c r="GJ489" s="17"/>
      <c r="GK489" s="17"/>
      <c r="GL489" s="17"/>
      <c r="GM489" s="17"/>
      <c r="GN489" s="17"/>
      <c r="GO489" s="17"/>
      <c r="GP489" s="17"/>
      <c r="GQ489" s="17"/>
      <c r="GR489" s="17"/>
      <c r="GS489" s="17"/>
      <c r="GT489" s="17"/>
      <c r="GU489" s="17"/>
      <c r="GV489" s="17"/>
      <c r="GW489" s="17"/>
      <c r="GX489" s="17"/>
      <c r="GY489" s="17"/>
      <c r="GZ489" s="17"/>
      <c r="HA489" s="17"/>
      <c r="HB489" s="17"/>
      <c r="HC489" s="17"/>
      <c r="HD489" s="17"/>
      <c r="HE489" s="17"/>
      <c r="HF489" s="17"/>
      <c r="HG489" s="17"/>
      <c r="HH489" s="17"/>
      <c r="HI489" s="17"/>
      <c r="HJ489" s="17"/>
      <c r="HK489" s="17"/>
      <c r="HL489" s="17"/>
      <c r="HM489" s="17"/>
      <c r="HN489" s="17"/>
      <c r="HO489" s="17"/>
      <c r="HP489" s="17"/>
      <c r="HQ489" s="17"/>
      <c r="HR489" s="17"/>
      <c r="HS489" s="17"/>
      <c r="HT489" s="17"/>
      <c r="HU489" s="17"/>
      <c r="HV489" s="17"/>
      <c r="HW489" s="17"/>
      <c r="HX489" s="17"/>
      <c r="HY489" s="17"/>
      <c r="HZ489" s="17"/>
      <c r="IA489" s="17"/>
      <c r="IB489" s="17"/>
      <c r="IC489" s="17"/>
      <c r="ID489" s="17"/>
      <c r="IE489" s="17"/>
      <c r="IF489" s="17"/>
      <c r="IG489" s="17"/>
      <c r="IH489" s="17"/>
      <c r="II489" s="17"/>
      <c r="IJ489" s="17"/>
      <c r="IK489" s="17"/>
      <c r="IL489" s="17"/>
      <c r="IM489" s="17"/>
      <c r="IN489" s="17"/>
      <c r="IO489" s="17"/>
      <c r="IP489" s="17"/>
      <c r="IQ489" s="17"/>
      <c r="IR489" s="17"/>
      <c r="IS489" s="17"/>
      <c r="IT489" s="17"/>
      <c r="IU489" s="17"/>
    </row>
    <row r="490" spans="1:255" customFormat="1" ht="9.9499999999999993" customHeight="1" x14ac:dyDescent="0.15">
      <c r="A490" s="104"/>
      <c r="B490" s="102" t="s">
        <v>162</v>
      </c>
      <c r="C490" s="103">
        <v>639</v>
      </c>
      <c r="D490" s="58">
        <v>30.203442879499214</v>
      </c>
      <c r="E490" s="58">
        <v>42.410015649452269</v>
      </c>
      <c r="F490" s="58">
        <v>17.683881064162755</v>
      </c>
      <c r="G490" s="58">
        <v>8.2942097026604067</v>
      </c>
      <c r="H490" s="7">
        <v>1.4084507042253522</v>
      </c>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c r="FI490" s="17"/>
      <c r="FJ490" s="17"/>
      <c r="FK490" s="17"/>
      <c r="FL490" s="17"/>
      <c r="FM490" s="17"/>
      <c r="FN490" s="17"/>
      <c r="FO490" s="17"/>
      <c r="FP490" s="17"/>
      <c r="FQ490" s="17"/>
      <c r="FR490" s="17"/>
      <c r="FS490" s="17"/>
      <c r="FT490" s="17"/>
      <c r="FU490" s="17"/>
      <c r="FV490" s="17"/>
      <c r="FW490" s="17"/>
      <c r="FX490" s="17"/>
      <c r="FY490" s="17"/>
      <c r="FZ490" s="17"/>
      <c r="GA490" s="17"/>
      <c r="GB490" s="17"/>
      <c r="GC490" s="17"/>
      <c r="GD490" s="17"/>
      <c r="GE490" s="17"/>
      <c r="GF490" s="17"/>
      <c r="GG490" s="17"/>
      <c r="GH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c r="IS490" s="17"/>
      <c r="IT490" s="17"/>
      <c r="IU490" s="17"/>
    </row>
    <row r="491" spans="1:255" customFormat="1" ht="9.9499999999999993" customHeight="1" x14ac:dyDescent="0.15">
      <c r="A491" s="104"/>
      <c r="B491" s="102" t="s">
        <v>151</v>
      </c>
      <c r="C491" s="103">
        <v>386</v>
      </c>
      <c r="D491" s="58">
        <v>36.787564766839374</v>
      </c>
      <c r="E491" s="58">
        <v>39.637305699481864</v>
      </c>
      <c r="F491" s="58">
        <v>17.357512953367877</v>
      </c>
      <c r="G491" s="58">
        <v>4.1450777202072544</v>
      </c>
      <c r="H491" s="7">
        <v>2.0725388601036272</v>
      </c>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c r="IS491" s="17"/>
      <c r="IT491" s="17"/>
      <c r="IU491" s="17"/>
    </row>
    <row r="492" spans="1:255" customFormat="1" ht="9.9499999999999993" customHeight="1" x14ac:dyDescent="0.15">
      <c r="A492" s="104"/>
      <c r="B492" s="102" t="s">
        <v>26</v>
      </c>
      <c r="C492" s="103">
        <v>45</v>
      </c>
      <c r="D492" s="58">
        <v>35.555555555555557</v>
      </c>
      <c r="E492" s="58">
        <v>33.333333333333329</v>
      </c>
      <c r="F492" s="58">
        <v>22.222222222222221</v>
      </c>
      <c r="G492" s="58">
        <v>8.8888888888888893</v>
      </c>
      <c r="H492" s="7">
        <v>0</v>
      </c>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row>
    <row r="493" spans="1:255" customFormat="1" ht="9.9499999999999993" customHeight="1" x14ac:dyDescent="0.15">
      <c r="A493" s="104"/>
      <c r="B493" s="102" t="s">
        <v>27</v>
      </c>
      <c r="C493" s="103">
        <v>256</v>
      </c>
      <c r="D493" s="58">
        <v>27.34375</v>
      </c>
      <c r="E493" s="58">
        <v>40.234375</v>
      </c>
      <c r="F493" s="58">
        <v>19.921875</v>
      </c>
      <c r="G493" s="58">
        <v>10.15625</v>
      </c>
      <c r="H493" s="7">
        <v>2.34375</v>
      </c>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c r="IS493" s="17"/>
      <c r="IT493" s="17"/>
      <c r="IU493" s="17"/>
    </row>
    <row r="494" spans="1:255" customFormat="1" ht="9.9499999999999993" customHeight="1" x14ac:dyDescent="0.15">
      <c r="A494" s="104"/>
      <c r="B494" s="105" t="s">
        <v>28</v>
      </c>
      <c r="C494" s="106">
        <v>58</v>
      </c>
      <c r="D494" s="59">
        <v>27.586206896551722</v>
      </c>
      <c r="E494" s="59">
        <v>51.724137931034484</v>
      </c>
      <c r="F494" s="59">
        <v>12.068965517241379</v>
      </c>
      <c r="G494" s="59">
        <v>6.8965517241379306</v>
      </c>
      <c r="H494" s="9">
        <v>1.7241379310344827</v>
      </c>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7"/>
      <c r="EA494" s="17"/>
      <c r="EB494" s="17"/>
      <c r="EC494" s="17"/>
      <c r="ED494" s="17"/>
      <c r="EE494" s="17"/>
      <c r="EF494" s="17"/>
      <c r="EG494" s="17"/>
      <c r="EH494" s="17"/>
      <c r="EI494" s="17"/>
      <c r="EJ494" s="17"/>
      <c r="EK494" s="17"/>
      <c r="EL494" s="17"/>
      <c r="EM494" s="17"/>
      <c r="EN494" s="17"/>
      <c r="EO494" s="17"/>
      <c r="EP494" s="17"/>
      <c r="EQ494" s="17"/>
      <c r="ER494" s="17"/>
      <c r="ES494" s="17"/>
      <c r="ET494" s="17"/>
      <c r="EU494" s="17"/>
      <c r="EV494" s="17"/>
      <c r="EW494" s="17"/>
      <c r="EX494" s="17"/>
      <c r="EY494" s="17"/>
      <c r="EZ494" s="17"/>
      <c r="FA494" s="17"/>
      <c r="FB494" s="17"/>
      <c r="FC494" s="17"/>
      <c r="FD494" s="17"/>
      <c r="FE494" s="17"/>
      <c r="FF494" s="17"/>
      <c r="FG494" s="17"/>
      <c r="FH494" s="17"/>
      <c r="FI494" s="17"/>
      <c r="FJ494" s="17"/>
      <c r="FK494" s="17"/>
      <c r="FL494" s="17"/>
      <c r="FM494" s="17"/>
      <c r="FN494" s="17"/>
      <c r="FO494" s="17"/>
      <c r="FP494" s="17"/>
      <c r="FQ494" s="17"/>
      <c r="FR494" s="17"/>
      <c r="FS494" s="17"/>
      <c r="FT494" s="17"/>
      <c r="FU494" s="17"/>
      <c r="FV494" s="17"/>
      <c r="FW494" s="17"/>
      <c r="FX494" s="17"/>
      <c r="FY494" s="17"/>
      <c r="FZ494" s="17"/>
      <c r="GA494" s="17"/>
      <c r="GB494" s="17"/>
      <c r="GC494" s="17"/>
      <c r="GD494" s="17"/>
      <c r="GE494" s="17"/>
      <c r="GF494" s="17"/>
      <c r="GG494" s="17"/>
      <c r="GH494" s="17"/>
      <c r="GI494" s="17"/>
      <c r="GJ494" s="17"/>
      <c r="GK494" s="17"/>
      <c r="GL494" s="17"/>
      <c r="GM494" s="17"/>
      <c r="GN494" s="17"/>
      <c r="GO494" s="17"/>
      <c r="GP494" s="17"/>
      <c r="GQ494" s="17"/>
      <c r="GR494" s="17"/>
      <c r="GS494" s="17"/>
      <c r="GT494" s="17"/>
      <c r="GU494" s="17"/>
      <c r="GV494" s="17"/>
      <c r="GW494" s="17"/>
      <c r="GX494" s="17"/>
      <c r="GY494" s="17"/>
      <c r="GZ494" s="17"/>
      <c r="HA494" s="17"/>
      <c r="HB494" s="17"/>
      <c r="HC494" s="17"/>
      <c r="HD494" s="17"/>
      <c r="HE494" s="17"/>
      <c r="HF494" s="17"/>
      <c r="HG494" s="17"/>
      <c r="HH494" s="17"/>
      <c r="HI494" s="17"/>
      <c r="HJ494" s="17"/>
      <c r="HK494" s="17"/>
      <c r="HL494" s="17"/>
      <c r="HM494" s="17"/>
      <c r="HN494" s="17"/>
      <c r="HO494" s="17"/>
      <c r="HP494" s="17"/>
      <c r="HQ494" s="17"/>
      <c r="HR494" s="17"/>
      <c r="HS494" s="17"/>
      <c r="HT494" s="17"/>
      <c r="HU494" s="17"/>
      <c r="HV494" s="17"/>
      <c r="HW494" s="17"/>
      <c r="HX494" s="17"/>
      <c r="HY494" s="17"/>
      <c r="HZ494" s="17"/>
      <c r="IA494" s="17"/>
      <c r="IB494" s="17"/>
      <c r="IC494" s="17"/>
      <c r="ID494" s="17"/>
      <c r="IE494" s="17"/>
      <c r="IF494" s="17"/>
      <c r="IG494" s="17"/>
      <c r="IH494" s="17"/>
      <c r="II494" s="17"/>
      <c r="IJ494" s="17"/>
      <c r="IK494" s="17"/>
      <c r="IL494" s="17"/>
      <c r="IM494" s="17"/>
      <c r="IN494" s="17"/>
      <c r="IO494" s="17"/>
      <c r="IP494" s="17"/>
      <c r="IQ494" s="17"/>
      <c r="IR494" s="17"/>
      <c r="IS494" s="17"/>
      <c r="IT494" s="17"/>
      <c r="IU494" s="17"/>
    </row>
    <row r="495" spans="1:255" customFormat="1" ht="9.9499999999999993" customHeight="1" x14ac:dyDescent="0.15">
      <c r="A495" s="107" t="s">
        <v>75</v>
      </c>
      <c r="B495" s="108" t="s">
        <v>152</v>
      </c>
      <c r="C495" s="109">
        <v>376</v>
      </c>
      <c r="D495" s="60">
        <v>18.085106382978726</v>
      </c>
      <c r="E495" s="60">
        <v>35.372340425531917</v>
      </c>
      <c r="F495" s="60">
        <v>28.457446808510639</v>
      </c>
      <c r="G495" s="60">
        <v>15.957446808510639</v>
      </c>
      <c r="H495" s="110">
        <v>2.1276595744680851</v>
      </c>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7"/>
      <c r="EA495" s="17"/>
      <c r="EB495" s="17"/>
      <c r="EC495" s="17"/>
      <c r="ED495" s="17"/>
      <c r="EE495" s="17"/>
      <c r="EF495" s="17"/>
      <c r="EG495" s="17"/>
      <c r="EH495" s="17"/>
      <c r="EI495" s="17"/>
      <c r="EJ495" s="17"/>
      <c r="EK495" s="17"/>
      <c r="EL495" s="17"/>
      <c r="EM495" s="17"/>
      <c r="EN495" s="17"/>
      <c r="EO495" s="17"/>
      <c r="EP495" s="17"/>
      <c r="EQ495" s="17"/>
      <c r="ER495" s="17"/>
      <c r="ES495" s="17"/>
      <c r="ET495" s="17"/>
      <c r="EU495" s="17"/>
      <c r="EV495" s="17"/>
      <c r="EW495" s="17"/>
      <c r="EX495" s="17"/>
      <c r="EY495" s="17"/>
      <c r="EZ495" s="17"/>
      <c r="FA495" s="17"/>
      <c r="FB495" s="17"/>
      <c r="FC495" s="17"/>
      <c r="FD495" s="17"/>
      <c r="FE495" s="17"/>
      <c r="FF495" s="17"/>
      <c r="FG495" s="17"/>
      <c r="FH495" s="17"/>
      <c r="FI495" s="17"/>
      <c r="FJ495" s="17"/>
      <c r="FK495" s="17"/>
      <c r="FL495" s="17"/>
      <c r="FM495" s="17"/>
      <c r="FN495" s="17"/>
      <c r="FO495" s="17"/>
      <c r="FP495" s="17"/>
      <c r="FQ495" s="17"/>
      <c r="FR495" s="17"/>
      <c r="FS495" s="17"/>
      <c r="FT495" s="17"/>
      <c r="FU495" s="17"/>
      <c r="FV495" s="17"/>
      <c r="FW495" s="17"/>
      <c r="FX495" s="17"/>
      <c r="FY495" s="17"/>
      <c r="FZ495" s="17"/>
      <c r="GA495" s="17"/>
      <c r="GB495" s="17"/>
      <c r="GC495" s="17"/>
      <c r="GD495" s="17"/>
      <c r="GE495" s="17"/>
      <c r="GF495" s="17"/>
      <c r="GG495" s="17"/>
      <c r="GH495" s="17"/>
      <c r="GI495" s="17"/>
      <c r="GJ495" s="17"/>
      <c r="GK495" s="17"/>
      <c r="GL495" s="17"/>
      <c r="GM495" s="17"/>
      <c r="GN495" s="17"/>
      <c r="GO495" s="17"/>
      <c r="GP495" s="17"/>
      <c r="GQ495" s="17"/>
      <c r="GR495" s="17"/>
      <c r="GS495" s="17"/>
      <c r="GT495" s="17"/>
      <c r="GU495" s="17"/>
      <c r="GV495" s="17"/>
      <c r="GW495" s="17"/>
      <c r="GX495" s="17"/>
      <c r="GY495" s="17"/>
      <c r="GZ495" s="17"/>
      <c r="HA495" s="17"/>
      <c r="HB495" s="17"/>
      <c r="HC495" s="17"/>
      <c r="HD495" s="17"/>
      <c r="HE495" s="17"/>
      <c r="HF495" s="17"/>
      <c r="HG495" s="17"/>
      <c r="HH495" s="17"/>
      <c r="HI495" s="17"/>
      <c r="HJ495" s="17"/>
      <c r="HK495" s="17"/>
      <c r="HL495" s="17"/>
      <c r="HM495" s="17"/>
      <c r="HN495" s="17"/>
      <c r="HO495" s="17"/>
      <c r="HP495" s="17"/>
      <c r="HQ495" s="17"/>
      <c r="HR495" s="17"/>
      <c r="HS495" s="17"/>
      <c r="HT495" s="17"/>
      <c r="HU495" s="17"/>
      <c r="HV495" s="17"/>
      <c r="HW495" s="17"/>
      <c r="HX495" s="17"/>
      <c r="HY495" s="17"/>
      <c r="HZ495" s="17"/>
      <c r="IA495" s="17"/>
      <c r="IB495" s="17"/>
      <c r="IC495" s="17"/>
      <c r="ID495" s="17"/>
      <c r="IE495" s="17"/>
      <c r="IF495" s="17"/>
      <c r="IG495" s="17"/>
      <c r="IH495" s="17"/>
      <c r="II495" s="17"/>
      <c r="IJ495" s="17"/>
      <c r="IK495" s="17"/>
      <c r="IL495" s="17"/>
      <c r="IM495" s="17"/>
      <c r="IN495" s="17"/>
      <c r="IO495" s="17"/>
      <c r="IP495" s="17"/>
      <c r="IQ495" s="17"/>
      <c r="IR495" s="17"/>
      <c r="IS495" s="17"/>
      <c r="IT495" s="17"/>
      <c r="IU495" s="17"/>
    </row>
    <row r="496" spans="1:255" customFormat="1" ht="9.9499999999999993" customHeight="1" x14ac:dyDescent="0.15">
      <c r="A496" s="104"/>
      <c r="B496" s="102" t="s">
        <v>153</v>
      </c>
      <c r="C496" s="103">
        <v>409</v>
      </c>
      <c r="D496" s="58">
        <v>35.452322738386307</v>
      </c>
      <c r="E496" s="58">
        <v>43.276283618581907</v>
      </c>
      <c r="F496" s="58">
        <v>15.892420537897312</v>
      </c>
      <c r="G496" s="58">
        <v>4.8899755501222497</v>
      </c>
      <c r="H496" s="7">
        <v>0.48899755501222492</v>
      </c>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7"/>
      <c r="EA496" s="17"/>
      <c r="EB496" s="17"/>
      <c r="EC496" s="17"/>
      <c r="ED496" s="17"/>
      <c r="EE496" s="17"/>
      <c r="EF496" s="17"/>
      <c r="EG496" s="17"/>
      <c r="EH496" s="17"/>
      <c r="EI496" s="17"/>
      <c r="EJ496" s="17"/>
      <c r="EK496" s="17"/>
      <c r="EL496" s="17"/>
      <c r="EM496" s="17"/>
      <c r="EN496" s="17"/>
      <c r="EO496" s="17"/>
      <c r="EP496" s="17"/>
      <c r="EQ496" s="17"/>
      <c r="ER496" s="17"/>
      <c r="ES496" s="17"/>
      <c r="ET496" s="17"/>
      <c r="EU496" s="17"/>
      <c r="EV496" s="17"/>
      <c r="EW496" s="17"/>
      <c r="EX496" s="17"/>
      <c r="EY496" s="17"/>
      <c r="EZ496" s="17"/>
      <c r="FA496" s="17"/>
      <c r="FB496" s="17"/>
      <c r="FC496" s="17"/>
      <c r="FD496" s="17"/>
      <c r="FE496" s="17"/>
      <c r="FF496" s="17"/>
      <c r="FG496" s="17"/>
      <c r="FH496" s="17"/>
      <c r="FI496" s="17"/>
      <c r="FJ496" s="17"/>
      <c r="FK496" s="17"/>
      <c r="FL496" s="17"/>
      <c r="FM496" s="17"/>
      <c r="FN496" s="17"/>
      <c r="FO496" s="17"/>
      <c r="FP496" s="17"/>
      <c r="FQ496" s="17"/>
      <c r="FR496" s="17"/>
      <c r="FS496" s="17"/>
      <c r="FT496" s="17"/>
      <c r="FU496" s="17"/>
      <c r="FV496" s="17"/>
      <c r="FW496" s="17"/>
      <c r="FX496" s="17"/>
      <c r="FY496" s="17"/>
      <c r="FZ496" s="17"/>
      <c r="GA496" s="17"/>
      <c r="GB496" s="17"/>
      <c r="GC496" s="17"/>
      <c r="GD496" s="17"/>
      <c r="GE496" s="17"/>
      <c r="GF496" s="17"/>
      <c r="GG496" s="17"/>
      <c r="GH496" s="17"/>
      <c r="GI496" s="17"/>
      <c r="GJ496" s="17"/>
      <c r="GK496" s="17"/>
      <c r="GL496" s="17"/>
      <c r="GM496" s="17"/>
      <c r="GN496" s="17"/>
      <c r="GO496" s="17"/>
      <c r="GP496" s="17"/>
      <c r="GQ496" s="17"/>
      <c r="GR496" s="17"/>
      <c r="GS496" s="17"/>
      <c r="GT496" s="17"/>
      <c r="GU496" s="17"/>
      <c r="GV496" s="17"/>
      <c r="GW496" s="17"/>
      <c r="GX496" s="17"/>
      <c r="GY496" s="17"/>
      <c r="GZ496" s="17"/>
      <c r="HA496" s="17"/>
      <c r="HB496" s="17"/>
      <c r="HC496" s="17"/>
      <c r="HD496" s="17"/>
      <c r="HE496" s="17"/>
      <c r="HF496" s="17"/>
      <c r="HG496" s="17"/>
      <c r="HH496" s="17"/>
      <c r="HI496" s="17"/>
      <c r="HJ496" s="17"/>
      <c r="HK496" s="17"/>
      <c r="HL496" s="17"/>
      <c r="HM496" s="17"/>
      <c r="HN496" s="17"/>
      <c r="HO496" s="17"/>
      <c r="HP496" s="17"/>
      <c r="HQ496" s="17"/>
      <c r="HR496" s="17"/>
      <c r="HS496" s="17"/>
      <c r="HT496" s="17"/>
      <c r="HU496" s="17"/>
      <c r="HV496" s="17"/>
      <c r="HW496" s="17"/>
      <c r="HX496" s="17"/>
      <c r="HY496" s="17"/>
      <c r="HZ496" s="17"/>
      <c r="IA496" s="17"/>
      <c r="IB496" s="17"/>
      <c r="IC496" s="17"/>
      <c r="ID496" s="17"/>
      <c r="IE496" s="17"/>
      <c r="IF496" s="17"/>
      <c r="IG496" s="17"/>
      <c r="IH496" s="17"/>
      <c r="II496" s="17"/>
      <c r="IJ496" s="17"/>
      <c r="IK496" s="17"/>
      <c r="IL496" s="17"/>
      <c r="IM496" s="17"/>
      <c r="IN496" s="17"/>
      <c r="IO496" s="17"/>
      <c r="IP496" s="17"/>
      <c r="IQ496" s="17"/>
      <c r="IR496" s="17"/>
      <c r="IS496" s="17"/>
      <c r="IT496" s="17"/>
      <c r="IU496" s="17"/>
    </row>
    <row r="497" spans="1:255" customFormat="1" ht="9.9499999999999993" customHeight="1" x14ac:dyDescent="0.15">
      <c r="A497" s="104"/>
      <c r="B497" s="102" t="s">
        <v>154</v>
      </c>
      <c r="C497" s="103">
        <v>282</v>
      </c>
      <c r="D497" s="58">
        <v>30.141843971631204</v>
      </c>
      <c r="E497" s="58">
        <v>44.680851063829785</v>
      </c>
      <c r="F497" s="58">
        <v>15.957446808510639</v>
      </c>
      <c r="G497" s="58">
        <v>7.0921985815602842</v>
      </c>
      <c r="H497" s="7">
        <v>2.1276595744680851</v>
      </c>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7"/>
      <c r="DL497" s="17"/>
      <c r="DM497" s="17"/>
      <c r="DN497" s="17"/>
      <c r="DO497" s="17"/>
      <c r="DP497" s="17"/>
      <c r="DQ497" s="17"/>
      <c r="DR497" s="17"/>
      <c r="DS497" s="17"/>
      <c r="DT497" s="17"/>
      <c r="DU497" s="17"/>
      <c r="DV497" s="17"/>
      <c r="DW497" s="17"/>
      <c r="DX497" s="17"/>
      <c r="DY497" s="17"/>
      <c r="DZ497" s="17"/>
      <c r="EA497" s="17"/>
      <c r="EB497" s="17"/>
      <c r="EC497" s="17"/>
      <c r="ED497" s="17"/>
      <c r="EE497" s="17"/>
      <c r="EF497" s="17"/>
      <c r="EG497" s="17"/>
      <c r="EH497" s="17"/>
      <c r="EI497" s="17"/>
      <c r="EJ497" s="17"/>
      <c r="EK497" s="17"/>
      <c r="EL497" s="17"/>
      <c r="EM497" s="17"/>
      <c r="EN497" s="17"/>
      <c r="EO497" s="17"/>
      <c r="EP497" s="17"/>
      <c r="EQ497" s="17"/>
      <c r="ER497" s="17"/>
      <c r="ES497" s="17"/>
      <c r="ET497" s="17"/>
      <c r="EU497" s="17"/>
      <c r="EV497" s="17"/>
      <c r="EW497" s="17"/>
      <c r="EX497" s="17"/>
      <c r="EY497" s="17"/>
      <c r="EZ497" s="17"/>
      <c r="FA497" s="17"/>
      <c r="FB497" s="17"/>
      <c r="FC497" s="17"/>
      <c r="FD497" s="17"/>
      <c r="FE497" s="17"/>
      <c r="FF497" s="17"/>
      <c r="FG497" s="17"/>
      <c r="FH497" s="17"/>
      <c r="FI497" s="17"/>
      <c r="FJ497" s="17"/>
      <c r="FK497" s="17"/>
      <c r="FL497" s="17"/>
      <c r="FM497" s="17"/>
      <c r="FN497" s="17"/>
      <c r="FO497" s="17"/>
      <c r="FP497" s="17"/>
      <c r="FQ497" s="17"/>
      <c r="FR497" s="17"/>
      <c r="FS497" s="17"/>
      <c r="FT497" s="17"/>
      <c r="FU497" s="17"/>
      <c r="FV497" s="17"/>
      <c r="FW497" s="17"/>
      <c r="FX497" s="17"/>
      <c r="FY497" s="17"/>
      <c r="FZ497" s="17"/>
      <c r="GA497" s="17"/>
      <c r="GB497" s="17"/>
      <c r="GC497" s="17"/>
      <c r="GD497" s="17"/>
      <c r="GE497" s="17"/>
      <c r="GF497" s="17"/>
      <c r="GG497" s="17"/>
      <c r="GH497" s="17"/>
      <c r="GI497" s="17"/>
      <c r="GJ497" s="17"/>
      <c r="GK497" s="17"/>
      <c r="GL497" s="17"/>
      <c r="GM497" s="17"/>
      <c r="GN497" s="17"/>
      <c r="GO497" s="17"/>
      <c r="GP497" s="17"/>
      <c r="GQ497" s="17"/>
      <c r="GR497" s="17"/>
      <c r="GS497" s="17"/>
      <c r="GT497" s="17"/>
      <c r="GU497" s="17"/>
      <c r="GV497" s="17"/>
      <c r="GW497" s="17"/>
      <c r="GX497" s="17"/>
      <c r="GY497" s="17"/>
      <c r="GZ497" s="17"/>
      <c r="HA497" s="17"/>
      <c r="HB497" s="17"/>
      <c r="HC497" s="17"/>
      <c r="HD497" s="17"/>
      <c r="HE497" s="17"/>
      <c r="HF497" s="17"/>
      <c r="HG497" s="17"/>
      <c r="HH497" s="17"/>
      <c r="HI497" s="17"/>
      <c r="HJ497" s="17"/>
      <c r="HK497" s="17"/>
      <c r="HL497" s="17"/>
      <c r="HM497" s="17"/>
      <c r="HN497" s="17"/>
      <c r="HO497" s="17"/>
      <c r="HP497" s="17"/>
      <c r="HQ497" s="17"/>
      <c r="HR497" s="17"/>
      <c r="HS497" s="17"/>
      <c r="HT497" s="17"/>
      <c r="HU497" s="17"/>
      <c r="HV497" s="17"/>
      <c r="HW497" s="17"/>
      <c r="HX497" s="17"/>
      <c r="HY497" s="17"/>
      <c r="HZ497" s="17"/>
      <c r="IA497" s="17"/>
      <c r="IB497" s="17"/>
      <c r="IC497" s="17"/>
      <c r="ID497" s="17"/>
      <c r="IE497" s="17"/>
      <c r="IF497" s="17"/>
      <c r="IG497" s="17"/>
      <c r="IH497" s="17"/>
      <c r="II497" s="17"/>
      <c r="IJ497" s="17"/>
      <c r="IK497" s="17"/>
      <c r="IL497" s="17"/>
      <c r="IM497" s="17"/>
      <c r="IN497" s="17"/>
      <c r="IO497" s="17"/>
      <c r="IP497" s="17"/>
      <c r="IQ497" s="17"/>
      <c r="IR497" s="17"/>
      <c r="IS497" s="17"/>
      <c r="IT497" s="17"/>
      <c r="IU497" s="17"/>
    </row>
    <row r="498" spans="1:255" customFormat="1" ht="9.9499999999999993" customHeight="1" x14ac:dyDescent="0.15">
      <c r="A498" s="104"/>
      <c r="B498" s="105" t="s">
        <v>155</v>
      </c>
      <c r="C498" s="106">
        <v>420</v>
      </c>
      <c r="D498" s="59">
        <v>40.952380952380949</v>
      </c>
      <c r="E498" s="59">
        <v>39.523809523809526</v>
      </c>
      <c r="F498" s="59">
        <v>13.095238095238097</v>
      </c>
      <c r="G498" s="59">
        <v>4.0476190476190474</v>
      </c>
      <c r="H498" s="9">
        <v>2.3809523809523809</v>
      </c>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c r="CM498" s="17"/>
      <c r="CN498" s="17"/>
      <c r="CO498" s="17"/>
      <c r="CP498" s="17"/>
      <c r="CQ498" s="17"/>
      <c r="CR498" s="17"/>
      <c r="CS498" s="17"/>
      <c r="CT498" s="17"/>
      <c r="CU498" s="17"/>
      <c r="CV498" s="17"/>
      <c r="CW498" s="17"/>
      <c r="CX498" s="17"/>
      <c r="CY498" s="17"/>
      <c r="CZ498" s="17"/>
      <c r="DA498" s="17"/>
      <c r="DB498" s="17"/>
      <c r="DC498" s="17"/>
      <c r="DD498" s="17"/>
      <c r="DE498" s="17"/>
      <c r="DF498" s="17"/>
      <c r="DG498" s="17"/>
      <c r="DH498" s="17"/>
      <c r="DI498" s="17"/>
      <c r="DJ498" s="17"/>
      <c r="DK498" s="17"/>
      <c r="DL498" s="17"/>
      <c r="DM498" s="17"/>
      <c r="DN498" s="17"/>
      <c r="DO498" s="17"/>
      <c r="DP498" s="17"/>
      <c r="DQ498" s="17"/>
      <c r="DR498" s="17"/>
      <c r="DS498" s="17"/>
      <c r="DT498" s="17"/>
      <c r="DU498" s="17"/>
      <c r="DV498" s="17"/>
      <c r="DW498" s="17"/>
      <c r="DX498" s="17"/>
      <c r="DY498" s="17"/>
      <c r="DZ498" s="17"/>
      <c r="EA498" s="17"/>
      <c r="EB498" s="17"/>
      <c r="EC498" s="17"/>
      <c r="ED498" s="17"/>
      <c r="EE498" s="17"/>
      <c r="EF498" s="17"/>
      <c r="EG498" s="17"/>
      <c r="EH498" s="17"/>
      <c r="EI498" s="17"/>
      <c r="EJ498" s="17"/>
      <c r="EK498" s="17"/>
      <c r="EL498" s="17"/>
      <c r="EM498" s="17"/>
      <c r="EN498" s="17"/>
      <c r="EO498" s="17"/>
      <c r="EP498" s="17"/>
      <c r="EQ498" s="17"/>
      <c r="ER498" s="17"/>
      <c r="ES498" s="17"/>
      <c r="ET498" s="17"/>
      <c r="EU498" s="17"/>
      <c r="EV498" s="17"/>
      <c r="EW498" s="17"/>
      <c r="EX498" s="17"/>
      <c r="EY498" s="17"/>
      <c r="EZ498" s="17"/>
      <c r="FA498" s="17"/>
      <c r="FB498" s="17"/>
      <c r="FC498" s="17"/>
      <c r="FD498" s="17"/>
      <c r="FE498" s="17"/>
      <c r="FF498" s="17"/>
      <c r="FG498" s="17"/>
      <c r="FH498" s="17"/>
      <c r="FI498" s="17"/>
      <c r="FJ498" s="17"/>
      <c r="FK498" s="17"/>
      <c r="FL498" s="17"/>
      <c r="FM498" s="17"/>
      <c r="FN498" s="17"/>
      <c r="FO498" s="17"/>
      <c r="FP498" s="17"/>
      <c r="FQ498" s="17"/>
      <c r="FR498" s="17"/>
      <c r="FS498" s="17"/>
      <c r="FT498" s="17"/>
      <c r="FU498" s="17"/>
      <c r="FV498" s="17"/>
      <c r="FW498" s="17"/>
      <c r="FX498" s="17"/>
      <c r="FY498" s="17"/>
      <c r="FZ498" s="17"/>
      <c r="GA498" s="17"/>
      <c r="GB498" s="17"/>
      <c r="GC498" s="17"/>
      <c r="GD498" s="17"/>
      <c r="GE498" s="17"/>
      <c r="GF498" s="17"/>
      <c r="GG498" s="17"/>
      <c r="GH498" s="17"/>
      <c r="GI498" s="17"/>
      <c r="GJ498" s="17"/>
      <c r="GK498" s="17"/>
      <c r="GL498" s="17"/>
      <c r="GM498" s="17"/>
      <c r="GN498" s="17"/>
      <c r="GO498" s="17"/>
      <c r="GP498" s="17"/>
      <c r="GQ498" s="17"/>
      <c r="GR498" s="17"/>
      <c r="GS498" s="17"/>
      <c r="GT498" s="17"/>
      <c r="GU498" s="17"/>
      <c r="GV498" s="17"/>
      <c r="GW498" s="17"/>
      <c r="GX498" s="17"/>
      <c r="GY498" s="17"/>
      <c r="GZ498" s="17"/>
      <c r="HA498" s="17"/>
      <c r="HB498" s="17"/>
      <c r="HC498" s="17"/>
      <c r="HD498" s="17"/>
      <c r="HE498" s="17"/>
      <c r="HF498" s="17"/>
      <c r="HG498" s="17"/>
      <c r="HH498" s="17"/>
      <c r="HI498" s="17"/>
      <c r="HJ498" s="17"/>
      <c r="HK498" s="17"/>
      <c r="HL498" s="17"/>
      <c r="HM498" s="17"/>
      <c r="HN498" s="17"/>
      <c r="HO498" s="17"/>
      <c r="HP498" s="17"/>
      <c r="HQ498" s="17"/>
      <c r="HR498" s="17"/>
      <c r="HS498" s="17"/>
      <c r="HT498" s="17"/>
      <c r="HU498" s="17"/>
      <c r="HV498" s="17"/>
      <c r="HW498" s="17"/>
      <c r="HX498" s="17"/>
      <c r="HY498" s="17"/>
      <c r="HZ498" s="17"/>
      <c r="IA498" s="17"/>
      <c r="IB498" s="17"/>
      <c r="IC498" s="17"/>
      <c r="ID498" s="17"/>
      <c r="IE498" s="17"/>
      <c r="IF498" s="17"/>
      <c r="IG498" s="17"/>
      <c r="IH498" s="17"/>
      <c r="II498" s="17"/>
      <c r="IJ498" s="17"/>
      <c r="IK498" s="17"/>
      <c r="IL498" s="17"/>
      <c r="IM498" s="17"/>
      <c r="IN498" s="17"/>
      <c r="IO498" s="17"/>
      <c r="IP498" s="17"/>
      <c r="IQ498" s="17"/>
      <c r="IR498" s="17"/>
      <c r="IS498" s="17"/>
      <c r="IT498" s="17"/>
      <c r="IU498" s="17"/>
    </row>
    <row r="499" spans="1:255" customFormat="1" ht="9.9499999999999993" customHeight="1" x14ac:dyDescent="0.15">
      <c r="A499" s="107" t="s">
        <v>29</v>
      </c>
      <c r="B499" s="108" t="s">
        <v>30</v>
      </c>
      <c r="C499" s="109">
        <v>124</v>
      </c>
      <c r="D499" s="60">
        <v>33.87096774193548</v>
      </c>
      <c r="E499" s="60">
        <v>43.548387096774192</v>
      </c>
      <c r="F499" s="60">
        <v>16.93548387096774</v>
      </c>
      <c r="G499" s="60">
        <v>4.032258064516129</v>
      </c>
      <c r="H499" s="110">
        <v>1.6129032258064515</v>
      </c>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c r="CP499" s="17"/>
      <c r="CQ499" s="17"/>
      <c r="CR499" s="17"/>
      <c r="CS499" s="17"/>
      <c r="CT499" s="17"/>
      <c r="CU499" s="17"/>
      <c r="CV499" s="17"/>
      <c r="CW499" s="17"/>
      <c r="CX499" s="17"/>
      <c r="CY499" s="17"/>
      <c r="CZ499" s="17"/>
      <c r="DA499" s="17"/>
      <c r="DB499" s="17"/>
      <c r="DC499" s="17"/>
      <c r="DD499" s="17"/>
      <c r="DE499" s="17"/>
      <c r="DF499" s="17"/>
      <c r="DG499" s="17"/>
      <c r="DH499" s="17"/>
      <c r="DI499" s="17"/>
      <c r="DJ499" s="17"/>
      <c r="DK499" s="17"/>
      <c r="DL499" s="17"/>
      <c r="DM499" s="17"/>
      <c r="DN499" s="17"/>
      <c r="DO499" s="17"/>
      <c r="DP499" s="17"/>
      <c r="DQ499" s="17"/>
      <c r="DR499" s="17"/>
      <c r="DS499" s="17"/>
      <c r="DT499" s="17"/>
      <c r="DU499" s="17"/>
      <c r="DV499" s="17"/>
      <c r="DW499" s="17"/>
      <c r="DX499" s="17"/>
      <c r="DY499" s="17"/>
      <c r="DZ499" s="17"/>
      <c r="EA499" s="17"/>
      <c r="EB499" s="17"/>
      <c r="EC499" s="17"/>
      <c r="ED499" s="17"/>
      <c r="EE499" s="17"/>
      <c r="EF499" s="17"/>
      <c r="EG499" s="17"/>
      <c r="EH499" s="17"/>
      <c r="EI499" s="17"/>
      <c r="EJ499" s="17"/>
      <c r="EK499" s="17"/>
      <c r="EL499" s="17"/>
      <c r="EM499" s="17"/>
      <c r="EN499" s="17"/>
      <c r="EO499" s="17"/>
      <c r="EP499" s="17"/>
      <c r="EQ499" s="17"/>
      <c r="ER499" s="17"/>
      <c r="ES499" s="17"/>
      <c r="ET499" s="17"/>
      <c r="EU499" s="17"/>
      <c r="EV499" s="17"/>
      <c r="EW499" s="17"/>
      <c r="EX499" s="17"/>
      <c r="EY499" s="17"/>
      <c r="EZ499" s="17"/>
      <c r="FA499" s="17"/>
      <c r="FB499" s="17"/>
      <c r="FC499" s="17"/>
      <c r="FD499" s="17"/>
      <c r="FE499" s="17"/>
      <c r="FF499" s="17"/>
      <c r="FG499" s="17"/>
      <c r="FH499" s="17"/>
      <c r="FI499" s="17"/>
      <c r="FJ499" s="17"/>
      <c r="FK499" s="17"/>
      <c r="FL499" s="17"/>
      <c r="FM499" s="17"/>
      <c r="FN499" s="17"/>
      <c r="FO499" s="17"/>
      <c r="FP499" s="17"/>
      <c r="FQ499" s="17"/>
      <c r="FR499" s="17"/>
      <c r="FS499" s="17"/>
      <c r="FT499" s="17"/>
      <c r="FU499" s="17"/>
      <c r="FV499" s="17"/>
      <c r="FW499" s="17"/>
      <c r="FX499" s="17"/>
      <c r="FY499" s="17"/>
      <c r="FZ499" s="17"/>
      <c r="GA499" s="17"/>
      <c r="GB499" s="17"/>
      <c r="GC499" s="17"/>
      <c r="GD499" s="17"/>
      <c r="GE499" s="17"/>
      <c r="GF499" s="17"/>
      <c r="GG499" s="17"/>
      <c r="GH499" s="17"/>
      <c r="GI499" s="17"/>
      <c r="GJ499" s="17"/>
      <c r="GK499" s="17"/>
      <c r="GL499" s="17"/>
      <c r="GM499" s="17"/>
      <c r="GN499" s="17"/>
      <c r="GO499" s="17"/>
      <c r="GP499" s="17"/>
      <c r="GQ499" s="17"/>
      <c r="GR499" s="17"/>
      <c r="GS499" s="17"/>
      <c r="GT499" s="17"/>
      <c r="GU499" s="17"/>
      <c r="GV499" s="17"/>
      <c r="GW499" s="17"/>
      <c r="GX499" s="17"/>
      <c r="GY499" s="17"/>
      <c r="GZ499" s="17"/>
      <c r="HA499" s="17"/>
      <c r="HB499" s="17"/>
      <c r="HC499" s="17"/>
      <c r="HD499" s="17"/>
      <c r="HE499" s="17"/>
      <c r="HF499" s="17"/>
      <c r="HG499" s="17"/>
      <c r="HH499" s="17"/>
      <c r="HI499" s="17"/>
      <c r="HJ499" s="17"/>
      <c r="HK499" s="17"/>
      <c r="HL499" s="17"/>
      <c r="HM499" s="17"/>
      <c r="HN499" s="17"/>
      <c r="HO499" s="17"/>
      <c r="HP499" s="17"/>
      <c r="HQ499" s="17"/>
      <c r="HR499" s="17"/>
      <c r="HS499" s="17"/>
      <c r="HT499" s="17"/>
      <c r="HU499" s="17"/>
      <c r="HV499" s="17"/>
      <c r="HW499" s="17"/>
      <c r="HX499" s="17"/>
      <c r="HY499" s="17"/>
      <c r="HZ499" s="17"/>
      <c r="IA499" s="17"/>
      <c r="IB499" s="17"/>
      <c r="IC499" s="17"/>
      <c r="ID499" s="17"/>
      <c r="IE499" s="17"/>
      <c r="IF499" s="17"/>
      <c r="IG499" s="17"/>
      <c r="IH499" s="17"/>
      <c r="II499" s="17"/>
      <c r="IJ499" s="17"/>
      <c r="IK499" s="17"/>
      <c r="IL499" s="17"/>
      <c r="IM499" s="17"/>
      <c r="IN499" s="17"/>
      <c r="IO499" s="17"/>
      <c r="IP499" s="17"/>
      <c r="IQ499" s="17"/>
      <c r="IR499" s="17"/>
      <c r="IS499" s="17"/>
      <c r="IT499" s="17"/>
      <c r="IU499" s="17"/>
    </row>
    <row r="500" spans="1:255" customFormat="1" ht="9.9499999999999993" customHeight="1" x14ac:dyDescent="0.15">
      <c r="A500" s="104"/>
      <c r="B500" s="102" t="s">
        <v>31</v>
      </c>
      <c r="C500" s="103">
        <v>105</v>
      </c>
      <c r="D500" s="58">
        <v>39.047619047619051</v>
      </c>
      <c r="E500" s="58">
        <v>45.714285714285715</v>
      </c>
      <c r="F500" s="58">
        <v>11.428571428571429</v>
      </c>
      <c r="G500" s="58">
        <v>3.8095238095238098</v>
      </c>
      <c r="H500" s="7">
        <v>0</v>
      </c>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X500" s="17"/>
      <c r="CY500" s="17"/>
      <c r="CZ500" s="17"/>
      <c r="DA500" s="17"/>
      <c r="DB500" s="17"/>
      <c r="DC500" s="17"/>
      <c r="DD500" s="17"/>
      <c r="DE500" s="17"/>
      <c r="DF500" s="17"/>
      <c r="DG500" s="17"/>
      <c r="DH500" s="17"/>
      <c r="DI500" s="17"/>
      <c r="DJ500" s="17"/>
      <c r="DK500" s="17"/>
      <c r="DL500" s="17"/>
      <c r="DM500" s="17"/>
      <c r="DN500" s="17"/>
      <c r="DO500" s="17"/>
      <c r="DP500" s="17"/>
      <c r="DQ500" s="17"/>
      <c r="DR500" s="17"/>
      <c r="DS500" s="17"/>
      <c r="DT500" s="17"/>
      <c r="DU500" s="17"/>
      <c r="DV500" s="17"/>
      <c r="DW500" s="17"/>
      <c r="DX500" s="17"/>
      <c r="DY500" s="17"/>
      <c r="DZ500" s="17"/>
      <c r="EA500" s="17"/>
      <c r="EB500" s="17"/>
      <c r="EC500" s="17"/>
      <c r="ED500" s="17"/>
      <c r="EE500" s="17"/>
      <c r="EF500" s="17"/>
      <c r="EG500" s="17"/>
      <c r="EH500" s="17"/>
      <c r="EI500" s="17"/>
      <c r="EJ500" s="17"/>
      <c r="EK500" s="17"/>
      <c r="EL500" s="17"/>
      <c r="EM500" s="17"/>
      <c r="EN500" s="17"/>
      <c r="EO500" s="17"/>
      <c r="EP500" s="17"/>
      <c r="EQ500" s="17"/>
      <c r="ER500" s="17"/>
      <c r="ES500" s="17"/>
      <c r="ET500" s="17"/>
      <c r="EU500" s="17"/>
      <c r="EV500" s="17"/>
      <c r="EW500" s="17"/>
      <c r="EX500" s="17"/>
      <c r="EY500" s="17"/>
      <c r="EZ500" s="17"/>
      <c r="FA500" s="17"/>
      <c r="FB500" s="17"/>
      <c r="FC500" s="17"/>
      <c r="FD500" s="17"/>
      <c r="FE500" s="17"/>
      <c r="FF500" s="17"/>
      <c r="FG500" s="17"/>
      <c r="FH500" s="17"/>
      <c r="FI500" s="17"/>
      <c r="FJ500" s="17"/>
      <c r="FK500" s="17"/>
      <c r="FL500" s="17"/>
      <c r="FM500" s="17"/>
      <c r="FN500" s="17"/>
      <c r="FO500" s="17"/>
      <c r="FP500" s="17"/>
      <c r="FQ500" s="17"/>
      <c r="FR500" s="17"/>
      <c r="FS500" s="17"/>
      <c r="FT500" s="17"/>
      <c r="FU500" s="17"/>
      <c r="FV500" s="17"/>
      <c r="FW500" s="17"/>
      <c r="FX500" s="17"/>
      <c r="FY500" s="17"/>
      <c r="FZ500" s="17"/>
      <c r="GA500" s="17"/>
      <c r="GB500" s="17"/>
      <c r="GC500" s="17"/>
      <c r="GD500" s="17"/>
      <c r="GE500" s="17"/>
      <c r="GF500" s="17"/>
      <c r="GG500" s="17"/>
      <c r="GH500" s="17"/>
      <c r="GI500" s="17"/>
      <c r="GJ500" s="17"/>
      <c r="GK500" s="17"/>
      <c r="GL500" s="17"/>
      <c r="GM500" s="17"/>
      <c r="GN500" s="17"/>
      <c r="GO500" s="17"/>
      <c r="GP500" s="17"/>
      <c r="GQ500" s="17"/>
      <c r="GR500" s="17"/>
      <c r="GS500" s="17"/>
      <c r="GT500" s="17"/>
      <c r="GU500" s="17"/>
      <c r="GV500" s="17"/>
      <c r="GW500" s="17"/>
      <c r="GX500" s="17"/>
      <c r="GY500" s="17"/>
      <c r="GZ500" s="17"/>
      <c r="HA500" s="17"/>
      <c r="HB500" s="17"/>
      <c r="HC500" s="17"/>
      <c r="HD500" s="17"/>
      <c r="HE500" s="17"/>
      <c r="HF500" s="17"/>
      <c r="HG500" s="17"/>
      <c r="HH500" s="17"/>
      <c r="HI500" s="17"/>
      <c r="HJ500" s="17"/>
      <c r="HK500" s="17"/>
      <c r="HL500" s="17"/>
      <c r="HM500" s="17"/>
      <c r="HN500" s="17"/>
      <c r="HO500" s="17"/>
      <c r="HP500" s="17"/>
      <c r="HQ500" s="17"/>
      <c r="HR500" s="17"/>
      <c r="HS500" s="17"/>
      <c r="HT500" s="17"/>
      <c r="HU500" s="17"/>
      <c r="HV500" s="17"/>
      <c r="HW500" s="17"/>
      <c r="HX500" s="17"/>
      <c r="HY500" s="17"/>
      <c r="HZ500" s="17"/>
      <c r="IA500" s="17"/>
      <c r="IB500" s="17"/>
      <c r="IC500" s="17"/>
      <c r="ID500" s="17"/>
      <c r="IE500" s="17"/>
      <c r="IF500" s="17"/>
      <c r="IG500" s="17"/>
      <c r="IH500" s="17"/>
      <c r="II500" s="17"/>
      <c r="IJ500" s="17"/>
      <c r="IK500" s="17"/>
      <c r="IL500" s="17"/>
      <c r="IM500" s="17"/>
      <c r="IN500" s="17"/>
      <c r="IO500" s="17"/>
      <c r="IP500" s="17"/>
      <c r="IQ500" s="17"/>
      <c r="IR500" s="17"/>
      <c r="IS500" s="17"/>
      <c r="IT500" s="17"/>
      <c r="IU500" s="17"/>
    </row>
    <row r="501" spans="1:255" customFormat="1" ht="9.9499999999999993" customHeight="1" x14ac:dyDescent="0.15">
      <c r="A501" s="104"/>
      <c r="B501" s="102" t="s">
        <v>32</v>
      </c>
      <c r="C501" s="103">
        <v>60</v>
      </c>
      <c r="D501" s="58">
        <v>51.666666666666671</v>
      </c>
      <c r="E501" s="58">
        <v>31.666666666666664</v>
      </c>
      <c r="F501" s="58">
        <v>15</v>
      </c>
      <c r="G501" s="58">
        <v>1.6666666666666667</v>
      </c>
      <c r="H501" s="7">
        <v>0</v>
      </c>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7"/>
      <c r="II501" s="17"/>
      <c r="IJ501" s="17"/>
      <c r="IK501" s="17"/>
      <c r="IL501" s="17"/>
      <c r="IM501" s="17"/>
      <c r="IN501" s="17"/>
      <c r="IO501" s="17"/>
      <c r="IP501" s="17"/>
      <c r="IQ501" s="17"/>
      <c r="IR501" s="17"/>
      <c r="IS501" s="17"/>
      <c r="IT501" s="17"/>
      <c r="IU501" s="17"/>
    </row>
    <row r="502" spans="1:255" customFormat="1" ht="9.9499999999999993" customHeight="1" x14ac:dyDescent="0.15">
      <c r="A502" s="104"/>
      <c r="B502" s="102" t="s">
        <v>33</v>
      </c>
      <c r="C502" s="103">
        <v>60</v>
      </c>
      <c r="D502" s="58">
        <v>28.333333333333332</v>
      </c>
      <c r="E502" s="58">
        <v>43.333333333333336</v>
      </c>
      <c r="F502" s="58">
        <v>13.333333333333334</v>
      </c>
      <c r="G502" s="58">
        <v>11.666666666666666</v>
      </c>
      <c r="H502" s="7">
        <v>3.3333333333333335</v>
      </c>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7"/>
      <c r="FH502" s="17"/>
      <c r="FI502" s="17"/>
      <c r="FJ502" s="17"/>
      <c r="FK502" s="17"/>
      <c r="FL502" s="17"/>
      <c r="FM502" s="17"/>
      <c r="FN502" s="17"/>
      <c r="FO502" s="17"/>
      <c r="FP502" s="17"/>
      <c r="FQ502" s="17"/>
      <c r="FR502" s="17"/>
      <c r="FS502" s="17"/>
      <c r="FT502" s="17"/>
      <c r="FU502" s="17"/>
      <c r="FV502" s="17"/>
      <c r="FW502" s="17"/>
      <c r="FX502" s="17"/>
      <c r="FY502" s="17"/>
      <c r="FZ502" s="17"/>
      <c r="GA502" s="17"/>
      <c r="GB502" s="17"/>
      <c r="GC502" s="17"/>
      <c r="GD502" s="17"/>
      <c r="GE502" s="17"/>
      <c r="GF502" s="17"/>
      <c r="GG502" s="17"/>
      <c r="GH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7"/>
      <c r="II502" s="17"/>
      <c r="IJ502" s="17"/>
      <c r="IK502" s="17"/>
      <c r="IL502" s="17"/>
      <c r="IM502" s="17"/>
      <c r="IN502" s="17"/>
      <c r="IO502" s="17"/>
      <c r="IP502" s="17"/>
      <c r="IQ502" s="17"/>
      <c r="IR502" s="17"/>
      <c r="IS502" s="17"/>
      <c r="IT502" s="17"/>
      <c r="IU502" s="17"/>
    </row>
    <row r="503" spans="1:255" customFormat="1" ht="9.9499999999999993" customHeight="1" x14ac:dyDescent="0.15">
      <c r="A503" s="104"/>
      <c r="B503" s="102" t="s">
        <v>34</v>
      </c>
      <c r="C503" s="103">
        <v>103</v>
      </c>
      <c r="D503" s="58">
        <v>15.53398058252427</v>
      </c>
      <c r="E503" s="58">
        <v>34.95145631067961</v>
      </c>
      <c r="F503" s="58">
        <v>29.126213592233007</v>
      </c>
      <c r="G503" s="58">
        <v>18.446601941747574</v>
      </c>
      <c r="H503" s="7">
        <v>1.9417475728155338</v>
      </c>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7"/>
      <c r="DZ503" s="17"/>
      <c r="EA503" s="17"/>
      <c r="EB503" s="17"/>
      <c r="EC503" s="17"/>
      <c r="ED503" s="17"/>
      <c r="EE503" s="17"/>
      <c r="EF503" s="17"/>
      <c r="EG503" s="17"/>
      <c r="EH503" s="17"/>
      <c r="EI503" s="17"/>
      <c r="EJ503" s="17"/>
      <c r="EK503" s="17"/>
      <c r="EL503" s="17"/>
      <c r="EM503" s="17"/>
      <c r="EN503" s="17"/>
      <c r="EO503" s="17"/>
      <c r="EP503" s="17"/>
      <c r="EQ503" s="17"/>
      <c r="ER503" s="17"/>
      <c r="ES503" s="17"/>
      <c r="ET503" s="17"/>
      <c r="EU503" s="17"/>
      <c r="EV503" s="17"/>
      <c r="EW503" s="17"/>
      <c r="EX503" s="17"/>
      <c r="EY503" s="17"/>
      <c r="EZ503" s="17"/>
      <c r="FA503" s="17"/>
      <c r="FB503" s="17"/>
      <c r="FC503" s="17"/>
      <c r="FD503" s="17"/>
      <c r="FE503" s="17"/>
      <c r="FF503" s="17"/>
      <c r="FG503" s="17"/>
      <c r="FH503" s="17"/>
      <c r="FI503" s="17"/>
      <c r="FJ503" s="17"/>
      <c r="FK503" s="17"/>
      <c r="FL503" s="17"/>
      <c r="FM503" s="17"/>
      <c r="FN503" s="17"/>
      <c r="FO503" s="17"/>
      <c r="FP503" s="17"/>
      <c r="FQ503" s="17"/>
      <c r="FR503" s="17"/>
      <c r="FS503" s="17"/>
      <c r="FT503" s="17"/>
      <c r="FU503" s="17"/>
      <c r="FV503" s="17"/>
      <c r="FW503" s="17"/>
      <c r="FX503" s="17"/>
      <c r="FY503" s="17"/>
      <c r="FZ503" s="17"/>
      <c r="GA503" s="17"/>
      <c r="GB503" s="17"/>
      <c r="GC503" s="17"/>
      <c r="GD503" s="17"/>
      <c r="GE503" s="17"/>
      <c r="GF503" s="17"/>
      <c r="GG503" s="17"/>
      <c r="GH503" s="17"/>
      <c r="GI503" s="17"/>
      <c r="GJ503" s="17"/>
      <c r="GK503" s="17"/>
      <c r="GL503" s="17"/>
      <c r="GM503" s="17"/>
      <c r="GN503" s="17"/>
      <c r="GO503" s="17"/>
      <c r="GP503" s="17"/>
      <c r="GQ503" s="17"/>
      <c r="GR503" s="17"/>
      <c r="GS503" s="17"/>
      <c r="GT503" s="17"/>
      <c r="GU503" s="17"/>
      <c r="GV503" s="17"/>
      <c r="GW503" s="17"/>
      <c r="GX503" s="17"/>
      <c r="GY503" s="17"/>
      <c r="GZ503" s="17"/>
      <c r="HA503" s="17"/>
      <c r="HB503" s="17"/>
      <c r="HC503" s="17"/>
      <c r="HD503" s="17"/>
      <c r="HE503" s="17"/>
      <c r="HF503" s="17"/>
      <c r="HG503" s="17"/>
      <c r="HH503" s="17"/>
      <c r="HI503" s="17"/>
      <c r="HJ503" s="17"/>
      <c r="HK503" s="17"/>
      <c r="HL503" s="17"/>
      <c r="HM503" s="17"/>
      <c r="HN503" s="17"/>
      <c r="HO503" s="17"/>
      <c r="HP503" s="17"/>
      <c r="HQ503" s="17"/>
      <c r="HR503" s="17"/>
      <c r="HS503" s="17"/>
      <c r="HT503" s="17"/>
      <c r="HU503" s="17"/>
      <c r="HV503" s="17"/>
      <c r="HW503" s="17"/>
      <c r="HX503" s="17"/>
      <c r="HY503" s="17"/>
      <c r="HZ503" s="17"/>
      <c r="IA503" s="17"/>
      <c r="IB503" s="17"/>
      <c r="IC503" s="17"/>
      <c r="ID503" s="17"/>
      <c r="IE503" s="17"/>
      <c r="IF503" s="17"/>
      <c r="IG503" s="17"/>
      <c r="IH503" s="17"/>
      <c r="II503" s="17"/>
      <c r="IJ503" s="17"/>
      <c r="IK503" s="17"/>
      <c r="IL503" s="17"/>
      <c r="IM503" s="17"/>
      <c r="IN503" s="17"/>
      <c r="IO503" s="17"/>
      <c r="IP503" s="17"/>
      <c r="IQ503" s="17"/>
      <c r="IR503" s="17"/>
      <c r="IS503" s="17"/>
      <c r="IT503" s="17"/>
      <c r="IU503" s="17"/>
    </row>
    <row r="504" spans="1:255" customFormat="1" ht="9.9499999999999993" customHeight="1" x14ac:dyDescent="0.15">
      <c r="A504" s="104"/>
      <c r="B504" s="102" t="s">
        <v>35</v>
      </c>
      <c r="C504" s="103">
        <v>70</v>
      </c>
      <c r="D504" s="58">
        <v>42.857142857142854</v>
      </c>
      <c r="E504" s="58">
        <v>38.571428571428577</v>
      </c>
      <c r="F504" s="58">
        <v>12.857142857142856</v>
      </c>
      <c r="G504" s="58">
        <v>1.4285714285714286</v>
      </c>
      <c r="H504" s="7">
        <v>4.2857142857142856</v>
      </c>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c r="CM504" s="17"/>
      <c r="CN504" s="17"/>
      <c r="CO504" s="17"/>
      <c r="CP504" s="17"/>
      <c r="CQ504" s="17"/>
      <c r="CR504" s="17"/>
      <c r="CS504" s="17"/>
      <c r="CT504" s="17"/>
      <c r="CU504" s="17"/>
      <c r="CV504" s="17"/>
      <c r="CW504" s="17"/>
      <c r="CX504" s="17"/>
      <c r="CY504" s="17"/>
      <c r="CZ504" s="17"/>
      <c r="DA504" s="17"/>
      <c r="DB504" s="17"/>
      <c r="DC504" s="17"/>
      <c r="DD504" s="17"/>
      <c r="DE504" s="17"/>
      <c r="DF504" s="17"/>
      <c r="DG504" s="17"/>
      <c r="DH504" s="17"/>
      <c r="DI504" s="17"/>
      <c r="DJ504" s="17"/>
      <c r="DK504" s="17"/>
      <c r="DL504" s="17"/>
      <c r="DM504" s="17"/>
      <c r="DN504" s="17"/>
      <c r="DO504" s="17"/>
      <c r="DP504" s="17"/>
      <c r="DQ504" s="17"/>
      <c r="DR504" s="17"/>
      <c r="DS504" s="17"/>
      <c r="DT504" s="17"/>
      <c r="DU504" s="17"/>
      <c r="DV504" s="17"/>
      <c r="DW504" s="17"/>
      <c r="DX504" s="17"/>
      <c r="DY504" s="17"/>
      <c r="DZ504" s="17"/>
      <c r="EA504" s="17"/>
      <c r="EB504" s="17"/>
      <c r="EC504" s="17"/>
      <c r="ED504" s="17"/>
      <c r="EE504" s="17"/>
      <c r="EF504" s="17"/>
      <c r="EG504" s="17"/>
      <c r="EH504" s="17"/>
      <c r="EI504" s="17"/>
      <c r="EJ504" s="17"/>
      <c r="EK504" s="17"/>
      <c r="EL504" s="17"/>
      <c r="EM504" s="17"/>
      <c r="EN504" s="17"/>
      <c r="EO504" s="17"/>
      <c r="EP504" s="17"/>
      <c r="EQ504" s="17"/>
      <c r="ER504" s="17"/>
      <c r="ES504" s="17"/>
      <c r="ET504" s="17"/>
      <c r="EU504" s="17"/>
      <c r="EV504" s="17"/>
      <c r="EW504" s="17"/>
      <c r="EX504" s="17"/>
      <c r="EY504" s="17"/>
      <c r="EZ504" s="17"/>
      <c r="FA504" s="17"/>
      <c r="FB504" s="17"/>
      <c r="FC504" s="17"/>
      <c r="FD504" s="17"/>
      <c r="FE504" s="17"/>
      <c r="FF504" s="17"/>
      <c r="FG504" s="17"/>
      <c r="FH504" s="17"/>
      <c r="FI504" s="17"/>
      <c r="FJ504" s="17"/>
      <c r="FK504" s="17"/>
      <c r="FL504" s="17"/>
      <c r="FM504" s="17"/>
      <c r="FN504" s="17"/>
      <c r="FO504" s="17"/>
      <c r="FP504" s="17"/>
      <c r="FQ504" s="17"/>
      <c r="FR504" s="17"/>
      <c r="FS504" s="17"/>
      <c r="FT504" s="17"/>
      <c r="FU504" s="17"/>
      <c r="FV504" s="17"/>
      <c r="FW504" s="17"/>
      <c r="FX504" s="17"/>
      <c r="FY504" s="17"/>
      <c r="FZ504" s="17"/>
      <c r="GA504" s="17"/>
      <c r="GB504" s="17"/>
      <c r="GC504" s="17"/>
      <c r="GD504" s="17"/>
      <c r="GE504" s="17"/>
      <c r="GF504" s="17"/>
      <c r="GG504" s="17"/>
      <c r="GH504" s="17"/>
      <c r="GI504" s="17"/>
      <c r="GJ504" s="17"/>
      <c r="GK504" s="17"/>
      <c r="GL504" s="17"/>
      <c r="GM504" s="17"/>
      <c r="GN504" s="17"/>
      <c r="GO504" s="17"/>
      <c r="GP504" s="17"/>
      <c r="GQ504" s="17"/>
      <c r="GR504" s="17"/>
      <c r="GS504" s="17"/>
      <c r="GT504" s="17"/>
      <c r="GU504" s="17"/>
      <c r="GV504" s="17"/>
      <c r="GW504" s="17"/>
      <c r="GX504" s="17"/>
      <c r="GY504" s="17"/>
      <c r="GZ504" s="17"/>
      <c r="HA504" s="17"/>
      <c r="HB504" s="17"/>
      <c r="HC504" s="17"/>
      <c r="HD504" s="17"/>
      <c r="HE504" s="17"/>
      <c r="HF504" s="17"/>
      <c r="HG504" s="17"/>
      <c r="HH504" s="17"/>
      <c r="HI504" s="17"/>
      <c r="HJ504" s="17"/>
      <c r="HK504" s="17"/>
      <c r="HL504" s="17"/>
      <c r="HM504" s="17"/>
      <c r="HN504" s="17"/>
      <c r="HO504" s="17"/>
      <c r="HP504" s="17"/>
      <c r="HQ504" s="17"/>
      <c r="HR504" s="17"/>
      <c r="HS504" s="17"/>
      <c r="HT504" s="17"/>
      <c r="HU504" s="17"/>
      <c r="HV504" s="17"/>
      <c r="HW504" s="17"/>
      <c r="HX504" s="17"/>
      <c r="HY504" s="17"/>
      <c r="HZ504" s="17"/>
      <c r="IA504" s="17"/>
      <c r="IB504" s="17"/>
      <c r="IC504" s="17"/>
      <c r="ID504" s="17"/>
      <c r="IE504" s="17"/>
      <c r="IF504" s="17"/>
      <c r="IG504" s="17"/>
      <c r="IH504" s="17"/>
      <c r="II504" s="17"/>
      <c r="IJ504" s="17"/>
      <c r="IK504" s="17"/>
      <c r="IL504" s="17"/>
      <c r="IM504" s="17"/>
      <c r="IN504" s="17"/>
      <c r="IO504" s="17"/>
      <c r="IP504" s="17"/>
      <c r="IQ504" s="17"/>
      <c r="IR504" s="17"/>
      <c r="IS504" s="17"/>
      <c r="IT504" s="17"/>
      <c r="IU504" s="17"/>
    </row>
    <row r="505" spans="1:255" customFormat="1" ht="9.9499999999999993" customHeight="1" x14ac:dyDescent="0.15">
      <c r="A505" s="104"/>
      <c r="B505" s="102" t="s">
        <v>36</v>
      </c>
      <c r="C505" s="103">
        <v>98</v>
      </c>
      <c r="D505" s="58">
        <v>18.367346938775512</v>
      </c>
      <c r="E505" s="58">
        <v>47.959183673469383</v>
      </c>
      <c r="F505" s="58">
        <v>22.448979591836736</v>
      </c>
      <c r="G505" s="58">
        <v>10.204081632653061</v>
      </c>
      <c r="H505" s="7">
        <v>1.0204081632653061</v>
      </c>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7"/>
      <c r="DZ505" s="17"/>
      <c r="EA505" s="17"/>
      <c r="EB505" s="17"/>
      <c r="EC505" s="17"/>
      <c r="ED505" s="17"/>
      <c r="EE505" s="17"/>
      <c r="EF505" s="17"/>
      <c r="EG505" s="17"/>
      <c r="EH505" s="17"/>
      <c r="EI505" s="17"/>
      <c r="EJ505" s="17"/>
      <c r="EK505" s="17"/>
      <c r="EL505" s="17"/>
      <c r="EM505" s="17"/>
      <c r="EN505" s="17"/>
      <c r="EO505" s="17"/>
      <c r="EP505" s="17"/>
      <c r="EQ505" s="17"/>
      <c r="ER505" s="17"/>
      <c r="ES505" s="17"/>
      <c r="ET505" s="17"/>
      <c r="EU505" s="17"/>
      <c r="EV505" s="17"/>
      <c r="EW505" s="17"/>
      <c r="EX505" s="17"/>
      <c r="EY505" s="17"/>
      <c r="EZ505" s="17"/>
      <c r="FA505" s="17"/>
      <c r="FB505" s="17"/>
      <c r="FC505" s="17"/>
      <c r="FD505" s="17"/>
      <c r="FE505" s="17"/>
      <c r="FF505" s="17"/>
      <c r="FG505" s="17"/>
      <c r="FH505" s="17"/>
      <c r="FI505" s="17"/>
      <c r="FJ505" s="17"/>
      <c r="FK505" s="17"/>
      <c r="FL505" s="17"/>
      <c r="FM505" s="17"/>
      <c r="FN505" s="17"/>
      <c r="FO505" s="17"/>
      <c r="FP505" s="17"/>
      <c r="FQ505" s="17"/>
      <c r="FR505" s="17"/>
      <c r="FS505" s="17"/>
      <c r="FT505" s="17"/>
      <c r="FU505" s="17"/>
      <c r="FV505" s="17"/>
      <c r="FW505" s="17"/>
      <c r="FX505" s="17"/>
      <c r="FY505" s="17"/>
      <c r="FZ505" s="17"/>
      <c r="GA505" s="17"/>
      <c r="GB505" s="17"/>
      <c r="GC505" s="17"/>
      <c r="GD505" s="17"/>
      <c r="GE505" s="17"/>
      <c r="GF505" s="17"/>
      <c r="GG505" s="17"/>
      <c r="GH505" s="17"/>
      <c r="GI505" s="17"/>
      <c r="GJ505" s="17"/>
      <c r="GK505" s="17"/>
      <c r="GL505" s="17"/>
      <c r="GM505" s="17"/>
      <c r="GN505" s="17"/>
      <c r="GO505" s="17"/>
      <c r="GP505" s="17"/>
      <c r="GQ505" s="17"/>
      <c r="GR505" s="17"/>
      <c r="GS505" s="17"/>
      <c r="GT505" s="17"/>
      <c r="GU505" s="17"/>
      <c r="GV505" s="17"/>
      <c r="GW505" s="17"/>
      <c r="GX505" s="17"/>
      <c r="GY505" s="17"/>
      <c r="GZ505" s="17"/>
      <c r="HA505" s="17"/>
      <c r="HB505" s="17"/>
      <c r="HC505" s="17"/>
      <c r="HD505" s="17"/>
      <c r="HE505" s="17"/>
      <c r="HF505" s="17"/>
      <c r="HG505" s="17"/>
      <c r="HH505" s="17"/>
      <c r="HI505" s="17"/>
      <c r="HJ505" s="17"/>
      <c r="HK505" s="17"/>
      <c r="HL505" s="17"/>
      <c r="HM505" s="17"/>
      <c r="HN505" s="17"/>
      <c r="HO505" s="17"/>
      <c r="HP505" s="17"/>
      <c r="HQ505" s="17"/>
      <c r="HR505" s="17"/>
      <c r="HS505" s="17"/>
      <c r="HT505" s="17"/>
      <c r="HU505" s="17"/>
      <c r="HV505" s="17"/>
      <c r="HW505" s="17"/>
      <c r="HX505" s="17"/>
      <c r="HY505" s="17"/>
      <c r="HZ505" s="17"/>
      <c r="IA505" s="17"/>
      <c r="IB505" s="17"/>
      <c r="IC505" s="17"/>
      <c r="ID505" s="17"/>
      <c r="IE505" s="17"/>
      <c r="IF505" s="17"/>
      <c r="IG505" s="17"/>
      <c r="IH505" s="17"/>
      <c r="II505" s="17"/>
      <c r="IJ505" s="17"/>
      <c r="IK505" s="17"/>
      <c r="IL505" s="17"/>
      <c r="IM505" s="17"/>
      <c r="IN505" s="17"/>
      <c r="IO505" s="17"/>
      <c r="IP505" s="17"/>
      <c r="IQ505" s="17"/>
      <c r="IR505" s="17"/>
      <c r="IS505" s="17"/>
      <c r="IT505" s="17"/>
      <c r="IU505" s="17"/>
    </row>
    <row r="506" spans="1:255" customFormat="1" ht="9.9499999999999993" customHeight="1" x14ac:dyDescent="0.15">
      <c r="A506" s="104"/>
      <c r="B506" s="102" t="s">
        <v>37</v>
      </c>
      <c r="C506" s="103">
        <v>130</v>
      </c>
      <c r="D506" s="58">
        <v>36.923076923076927</v>
      </c>
      <c r="E506" s="58">
        <v>38.461538461538467</v>
      </c>
      <c r="F506" s="58">
        <v>15.384615384615385</v>
      </c>
      <c r="G506" s="58">
        <v>6.9230769230769234</v>
      </c>
      <c r="H506" s="7">
        <v>2.3076923076923079</v>
      </c>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c r="CM506" s="17"/>
      <c r="CN506" s="17"/>
      <c r="CO506" s="17"/>
      <c r="CP506" s="17"/>
      <c r="CQ506" s="17"/>
      <c r="CR506" s="17"/>
      <c r="CS506" s="17"/>
      <c r="CT506" s="17"/>
      <c r="CU506" s="17"/>
      <c r="CV506" s="17"/>
      <c r="CW506" s="17"/>
      <c r="CX506" s="17"/>
      <c r="CY506" s="17"/>
      <c r="CZ506" s="17"/>
      <c r="DA506" s="17"/>
      <c r="DB506" s="17"/>
      <c r="DC506" s="17"/>
      <c r="DD506" s="17"/>
      <c r="DE506" s="17"/>
      <c r="DF506" s="17"/>
      <c r="DG506" s="17"/>
      <c r="DH506" s="17"/>
      <c r="DI506" s="17"/>
      <c r="DJ506" s="17"/>
      <c r="DK506" s="17"/>
      <c r="DL506" s="17"/>
      <c r="DM506" s="17"/>
      <c r="DN506" s="17"/>
      <c r="DO506" s="17"/>
      <c r="DP506" s="17"/>
      <c r="DQ506" s="17"/>
      <c r="DR506" s="17"/>
      <c r="DS506" s="17"/>
      <c r="DT506" s="17"/>
      <c r="DU506" s="17"/>
      <c r="DV506" s="17"/>
      <c r="DW506" s="17"/>
      <c r="DX506" s="17"/>
      <c r="DY506" s="17"/>
      <c r="DZ506" s="17"/>
      <c r="EA506" s="17"/>
      <c r="EB506" s="17"/>
      <c r="EC506" s="17"/>
      <c r="ED506" s="17"/>
      <c r="EE506" s="17"/>
      <c r="EF506" s="17"/>
      <c r="EG506" s="17"/>
      <c r="EH506" s="17"/>
      <c r="EI506" s="17"/>
      <c r="EJ506" s="17"/>
      <c r="EK506" s="17"/>
      <c r="EL506" s="17"/>
      <c r="EM506" s="17"/>
      <c r="EN506" s="17"/>
      <c r="EO506" s="17"/>
      <c r="EP506" s="17"/>
      <c r="EQ506" s="17"/>
      <c r="ER506" s="17"/>
      <c r="ES506" s="17"/>
      <c r="ET506" s="17"/>
      <c r="EU506" s="17"/>
      <c r="EV506" s="17"/>
      <c r="EW506" s="17"/>
      <c r="EX506" s="17"/>
      <c r="EY506" s="17"/>
      <c r="EZ506" s="17"/>
      <c r="FA506" s="17"/>
      <c r="FB506" s="17"/>
      <c r="FC506" s="17"/>
      <c r="FD506" s="17"/>
      <c r="FE506" s="17"/>
      <c r="FF506" s="17"/>
      <c r="FG506" s="17"/>
      <c r="FH506" s="17"/>
      <c r="FI506" s="17"/>
      <c r="FJ506" s="17"/>
      <c r="FK506" s="17"/>
      <c r="FL506" s="17"/>
      <c r="FM506" s="17"/>
      <c r="FN506" s="17"/>
      <c r="FO506" s="17"/>
      <c r="FP506" s="17"/>
      <c r="FQ506" s="17"/>
      <c r="FR506" s="17"/>
      <c r="FS506" s="17"/>
      <c r="FT506" s="17"/>
      <c r="FU506" s="17"/>
      <c r="FV506" s="17"/>
      <c r="FW506" s="17"/>
      <c r="FX506" s="17"/>
      <c r="FY506" s="17"/>
      <c r="FZ506" s="17"/>
      <c r="GA506" s="17"/>
      <c r="GB506" s="17"/>
      <c r="GC506" s="17"/>
      <c r="GD506" s="17"/>
      <c r="GE506" s="17"/>
      <c r="GF506" s="17"/>
      <c r="GG506" s="17"/>
      <c r="GH506" s="17"/>
      <c r="GI506" s="17"/>
      <c r="GJ506" s="17"/>
      <c r="GK506" s="17"/>
      <c r="GL506" s="17"/>
      <c r="GM506" s="17"/>
      <c r="GN506" s="17"/>
      <c r="GO506" s="17"/>
      <c r="GP506" s="17"/>
      <c r="GQ506" s="17"/>
      <c r="GR506" s="17"/>
      <c r="GS506" s="17"/>
      <c r="GT506" s="17"/>
      <c r="GU506" s="17"/>
      <c r="GV506" s="17"/>
      <c r="GW506" s="17"/>
      <c r="GX506" s="17"/>
      <c r="GY506" s="17"/>
      <c r="GZ506" s="17"/>
      <c r="HA506" s="17"/>
      <c r="HB506" s="17"/>
      <c r="HC506" s="17"/>
      <c r="HD506" s="17"/>
      <c r="HE506" s="17"/>
      <c r="HF506" s="17"/>
      <c r="HG506" s="17"/>
      <c r="HH506" s="17"/>
      <c r="HI506" s="17"/>
      <c r="HJ506" s="17"/>
      <c r="HK506" s="17"/>
      <c r="HL506" s="17"/>
      <c r="HM506" s="17"/>
      <c r="HN506" s="17"/>
      <c r="HO506" s="17"/>
      <c r="HP506" s="17"/>
      <c r="HQ506" s="17"/>
      <c r="HR506" s="17"/>
      <c r="HS506" s="17"/>
      <c r="HT506" s="17"/>
      <c r="HU506" s="17"/>
      <c r="HV506" s="17"/>
      <c r="HW506" s="17"/>
      <c r="HX506" s="17"/>
      <c r="HY506" s="17"/>
      <c r="HZ506" s="17"/>
      <c r="IA506" s="17"/>
      <c r="IB506" s="17"/>
      <c r="IC506" s="17"/>
      <c r="ID506" s="17"/>
      <c r="IE506" s="17"/>
      <c r="IF506" s="17"/>
      <c r="IG506" s="17"/>
      <c r="IH506" s="17"/>
      <c r="II506" s="17"/>
      <c r="IJ506" s="17"/>
      <c r="IK506" s="17"/>
      <c r="IL506" s="17"/>
      <c r="IM506" s="17"/>
      <c r="IN506" s="17"/>
      <c r="IO506" s="17"/>
      <c r="IP506" s="17"/>
      <c r="IQ506" s="17"/>
      <c r="IR506" s="17"/>
      <c r="IS506" s="17"/>
      <c r="IT506" s="17"/>
      <c r="IU506" s="17"/>
    </row>
    <row r="507" spans="1:255" ht="9.9499999999999993" customHeight="1" x14ac:dyDescent="0.15">
      <c r="A507" s="104"/>
      <c r="B507" s="102" t="s">
        <v>38</v>
      </c>
      <c r="C507" s="103">
        <v>54</v>
      </c>
      <c r="D507" s="58">
        <v>37.037037037037038</v>
      </c>
      <c r="E507" s="58">
        <v>48.148148148148145</v>
      </c>
      <c r="F507" s="58">
        <v>11.111111111111111</v>
      </c>
      <c r="G507" s="58">
        <v>3.7037037037037033</v>
      </c>
      <c r="H507" s="7">
        <v>0</v>
      </c>
    </row>
    <row r="508" spans="1:255" ht="9.9499999999999993" customHeight="1" x14ac:dyDescent="0.15">
      <c r="A508" s="104"/>
      <c r="B508" s="102" t="s">
        <v>39</v>
      </c>
      <c r="C508" s="103">
        <v>44</v>
      </c>
      <c r="D508" s="58">
        <v>31.818181818181817</v>
      </c>
      <c r="E508" s="58">
        <v>45.454545454545453</v>
      </c>
      <c r="F508" s="58">
        <v>18.181818181818183</v>
      </c>
      <c r="G508" s="58">
        <v>4.5454545454545459</v>
      </c>
      <c r="H508" s="7">
        <v>0</v>
      </c>
    </row>
    <row r="509" spans="1:255" ht="9.9499999999999993" customHeight="1" x14ac:dyDescent="0.15">
      <c r="A509" s="104"/>
      <c r="B509" s="102" t="s">
        <v>40</v>
      </c>
      <c r="C509" s="103">
        <v>99</v>
      </c>
      <c r="D509" s="58">
        <v>59.595959595959592</v>
      </c>
      <c r="E509" s="58">
        <v>29.292929292929294</v>
      </c>
      <c r="F509" s="58">
        <v>6.0606060606060606</v>
      </c>
      <c r="G509" s="58">
        <v>0</v>
      </c>
      <c r="H509" s="7">
        <v>5.0505050505050502</v>
      </c>
    </row>
    <row r="510" spans="1:255" ht="9.9499999999999993" customHeight="1" x14ac:dyDescent="0.15">
      <c r="A510" s="104"/>
      <c r="B510" s="102" t="s">
        <v>41</v>
      </c>
      <c r="C510" s="103">
        <v>94</v>
      </c>
      <c r="D510" s="58">
        <v>17.021276595744681</v>
      </c>
      <c r="E510" s="58">
        <v>36.170212765957451</v>
      </c>
      <c r="F510" s="58">
        <v>32.978723404255319</v>
      </c>
      <c r="G510" s="58">
        <v>11.702127659574469</v>
      </c>
      <c r="H510" s="7">
        <v>2.1276595744680851</v>
      </c>
    </row>
    <row r="511" spans="1:255" ht="9.9499999999999993" customHeight="1" x14ac:dyDescent="0.15">
      <c r="A511" s="104"/>
      <c r="B511" s="102" t="s">
        <v>42</v>
      </c>
      <c r="C511" s="103">
        <v>129</v>
      </c>
      <c r="D511" s="58">
        <v>29.457364341085274</v>
      </c>
      <c r="E511" s="58">
        <v>46.511627906976742</v>
      </c>
      <c r="F511" s="58">
        <v>16.279069767441861</v>
      </c>
      <c r="G511" s="58">
        <v>6.2015503875968996</v>
      </c>
      <c r="H511" s="7">
        <v>1.5503875968992249</v>
      </c>
    </row>
    <row r="512" spans="1:255" ht="9.9499999999999993" customHeight="1" x14ac:dyDescent="0.15">
      <c r="A512" s="104"/>
      <c r="B512" s="102" t="s">
        <v>43</v>
      </c>
      <c r="C512" s="103">
        <v>50</v>
      </c>
      <c r="D512" s="58">
        <v>34</v>
      </c>
      <c r="E512" s="58">
        <v>22</v>
      </c>
      <c r="F512" s="58">
        <v>24</v>
      </c>
      <c r="G512" s="58">
        <v>20</v>
      </c>
      <c r="H512" s="7">
        <v>0</v>
      </c>
    </row>
    <row r="513" spans="1:24" ht="9.9499999999999993" customHeight="1" x14ac:dyDescent="0.15">
      <c r="A513" s="104"/>
      <c r="B513" s="102" t="s">
        <v>44</v>
      </c>
      <c r="C513" s="103">
        <v>49</v>
      </c>
      <c r="D513" s="58">
        <v>6.1224489795918364</v>
      </c>
      <c r="E513" s="58">
        <v>44.897959183673471</v>
      </c>
      <c r="F513" s="58">
        <v>32.653061224489797</v>
      </c>
      <c r="G513" s="58">
        <v>14.285714285714285</v>
      </c>
      <c r="H513" s="7">
        <v>2.0408163265306123</v>
      </c>
    </row>
    <row r="514" spans="1:24" ht="9.9499999999999993" customHeight="1" x14ac:dyDescent="0.15">
      <c r="A514" s="104"/>
      <c r="B514" s="102" t="s">
        <v>45</v>
      </c>
      <c r="C514" s="103">
        <v>71</v>
      </c>
      <c r="D514" s="58">
        <v>29.577464788732392</v>
      </c>
      <c r="E514" s="58">
        <v>42.25352112676056</v>
      </c>
      <c r="F514" s="58">
        <v>21.12676056338028</v>
      </c>
      <c r="G514" s="58">
        <v>7.042253521126761</v>
      </c>
      <c r="H514" s="7">
        <v>0</v>
      </c>
    </row>
    <row r="515" spans="1:24" ht="9.9499999999999993" customHeight="1" x14ac:dyDescent="0.15">
      <c r="A515" s="104"/>
      <c r="B515" s="102" t="s">
        <v>46</v>
      </c>
      <c r="C515" s="103">
        <v>67</v>
      </c>
      <c r="D515" s="58">
        <v>34.328358208955223</v>
      </c>
      <c r="E515" s="58">
        <v>49.253731343283583</v>
      </c>
      <c r="F515" s="58">
        <v>11.940298507462686</v>
      </c>
      <c r="G515" s="58">
        <v>4.4776119402985071</v>
      </c>
      <c r="H515" s="7">
        <v>0</v>
      </c>
    </row>
    <row r="516" spans="1:24" ht="9.9499999999999993" customHeight="1" x14ac:dyDescent="0.15">
      <c r="A516" s="104"/>
      <c r="B516" s="105" t="s">
        <v>47</v>
      </c>
      <c r="C516" s="106">
        <v>80</v>
      </c>
      <c r="D516" s="59">
        <v>20</v>
      </c>
      <c r="E516" s="59">
        <v>37.5</v>
      </c>
      <c r="F516" s="59">
        <v>22.5</v>
      </c>
      <c r="G516" s="59">
        <v>16.25</v>
      </c>
      <c r="H516" s="9">
        <v>3.75</v>
      </c>
    </row>
    <row r="517" spans="1:24" ht="10.5" customHeight="1" x14ac:dyDescent="0.15">
      <c r="A517" s="107" t="s">
        <v>156</v>
      </c>
      <c r="B517" s="108" t="s">
        <v>111</v>
      </c>
      <c r="C517" s="109">
        <v>578</v>
      </c>
      <c r="D517" s="60">
        <v>32.871972318339097</v>
      </c>
      <c r="E517" s="60">
        <v>39.100346020761243</v>
      </c>
      <c r="F517" s="60">
        <v>18.858131487889274</v>
      </c>
      <c r="G517" s="60">
        <v>7.0934256055363329</v>
      </c>
      <c r="H517" s="110">
        <v>2.0761245674740483</v>
      </c>
    </row>
    <row r="518" spans="1:24" ht="20.25" customHeight="1" x14ac:dyDescent="0.15">
      <c r="A518" s="104"/>
      <c r="B518" s="102" t="s">
        <v>157</v>
      </c>
      <c r="C518" s="103">
        <v>447</v>
      </c>
      <c r="D518" s="58">
        <v>32.438478747203582</v>
      </c>
      <c r="E518" s="58">
        <v>40.268456375838923</v>
      </c>
      <c r="F518" s="58">
        <v>18.344519015659955</v>
      </c>
      <c r="G518" s="58">
        <v>7.8299776286353469</v>
      </c>
      <c r="H518" s="7">
        <v>1.1185682326621924</v>
      </c>
    </row>
    <row r="519" spans="1:24" ht="9.9499999999999993" customHeight="1" x14ac:dyDescent="0.15">
      <c r="A519" s="104"/>
      <c r="B519" s="102" t="s">
        <v>112</v>
      </c>
      <c r="C519" s="103">
        <v>420</v>
      </c>
      <c r="D519" s="58">
        <v>29.047619047619051</v>
      </c>
      <c r="E519" s="58">
        <v>43.095238095238095</v>
      </c>
      <c r="F519" s="58">
        <v>18.80952380952381</v>
      </c>
      <c r="G519" s="58">
        <v>7.8571428571428568</v>
      </c>
      <c r="H519" s="7">
        <v>1.1904761904761905</v>
      </c>
    </row>
    <row r="520" spans="1:24" ht="9.9499999999999993" customHeight="1" x14ac:dyDescent="0.15">
      <c r="A520" s="104"/>
      <c r="B520" s="105" t="s">
        <v>48</v>
      </c>
      <c r="C520" s="106">
        <v>34</v>
      </c>
      <c r="D520" s="59">
        <v>26.47058823529412</v>
      </c>
      <c r="E520" s="59">
        <v>32.352941176470587</v>
      </c>
      <c r="F520" s="59">
        <v>11.76470588235294</v>
      </c>
      <c r="G520" s="59">
        <v>23.52941176470588</v>
      </c>
      <c r="H520" s="9">
        <v>5.8823529411764701</v>
      </c>
    </row>
    <row r="521" spans="1:24" ht="10.5" customHeight="1" x14ac:dyDescent="0.15">
      <c r="A521" s="107" t="s">
        <v>158</v>
      </c>
      <c r="B521" s="108" t="s">
        <v>159</v>
      </c>
      <c r="C521" s="109">
        <v>615</v>
      </c>
      <c r="D521" s="60">
        <v>32.195121951219512</v>
      </c>
      <c r="E521" s="60">
        <v>43.089430894308947</v>
      </c>
      <c r="F521" s="60">
        <v>15.121951219512194</v>
      </c>
      <c r="G521" s="60">
        <v>7.4796747967479673</v>
      </c>
      <c r="H521" s="110">
        <v>2.1138211382113821</v>
      </c>
    </row>
    <row r="522" spans="1:24" ht="20.25" customHeight="1" x14ac:dyDescent="0.15">
      <c r="A522" s="104"/>
      <c r="B522" s="102" t="s">
        <v>160</v>
      </c>
      <c r="C522" s="103">
        <v>804</v>
      </c>
      <c r="D522" s="58">
        <v>31.343283582089555</v>
      </c>
      <c r="E522" s="58">
        <v>38.557213930348261</v>
      </c>
      <c r="F522" s="58">
        <v>20.64676616915423</v>
      </c>
      <c r="G522" s="58">
        <v>8.0845771144278622</v>
      </c>
      <c r="H522" s="7">
        <v>1.3681592039800996</v>
      </c>
    </row>
    <row r="523" spans="1:24" ht="10.5" customHeight="1" x14ac:dyDescent="0.15">
      <c r="A523" s="104"/>
      <c r="B523" s="102" t="s">
        <v>161</v>
      </c>
      <c r="C523" s="103">
        <v>20</v>
      </c>
      <c r="D523" s="58">
        <v>40</v>
      </c>
      <c r="E523" s="58">
        <v>35</v>
      </c>
      <c r="F523" s="58">
        <v>25</v>
      </c>
      <c r="G523" s="58">
        <v>0</v>
      </c>
      <c r="H523" s="7">
        <v>0</v>
      </c>
    </row>
    <row r="524" spans="1:24" ht="10.5" customHeight="1" thickBot="1" x14ac:dyDescent="0.2">
      <c r="A524" s="111"/>
      <c r="B524" s="112" t="s">
        <v>48</v>
      </c>
      <c r="C524" s="113">
        <v>29</v>
      </c>
      <c r="D524" s="61">
        <v>13.793103448275861</v>
      </c>
      <c r="E524" s="61">
        <v>55.172413793103445</v>
      </c>
      <c r="F524" s="61">
        <v>13.793103448275861</v>
      </c>
      <c r="G524" s="61">
        <v>13.793103448275861</v>
      </c>
      <c r="H524" s="12">
        <v>3.4482758620689653</v>
      </c>
    </row>
    <row r="525" spans="1:24" ht="14.25" customHeight="1" x14ac:dyDescent="0.15">
      <c r="A525" s="16"/>
    </row>
    <row r="526" spans="1:24" s="15" customFormat="1" ht="37.5" customHeight="1" x14ac:dyDescent="0.15">
      <c r="A526" s="92" t="s">
        <v>202</v>
      </c>
      <c r="B526" s="93"/>
      <c r="C526" s="93"/>
      <c r="D526" s="93"/>
      <c r="E526" s="93"/>
      <c r="F526" s="93"/>
      <c r="G526" s="93"/>
      <c r="H526" s="94"/>
      <c r="I526"/>
      <c r="J526"/>
      <c r="K526"/>
      <c r="L526"/>
      <c r="M526"/>
      <c r="N526"/>
      <c r="O526"/>
      <c r="P526"/>
      <c r="Q526"/>
      <c r="R526"/>
      <c r="S526"/>
      <c r="T526"/>
      <c r="U526"/>
      <c r="V526"/>
      <c r="W526"/>
      <c r="X526"/>
    </row>
    <row r="527" spans="1:24" ht="14.25" customHeight="1" thickBot="1" x14ac:dyDescent="0.2">
      <c r="A527" s="16"/>
    </row>
    <row r="528" spans="1:24" s="21" customFormat="1" ht="39.950000000000003" customHeight="1" x14ac:dyDescent="0.15">
      <c r="A528" s="83"/>
      <c r="B528" s="84"/>
      <c r="C528" s="18" t="s">
        <v>107</v>
      </c>
      <c r="D528" s="19" t="s">
        <v>66</v>
      </c>
      <c r="E528" s="19" t="s">
        <v>108</v>
      </c>
      <c r="F528" s="19" t="s">
        <v>109</v>
      </c>
      <c r="G528" s="19" t="s">
        <v>110</v>
      </c>
      <c r="H528" s="20" t="s">
        <v>0</v>
      </c>
      <c r="I528"/>
      <c r="J528"/>
      <c r="K528"/>
      <c r="L528"/>
      <c r="M528"/>
      <c r="N528"/>
      <c r="O528"/>
      <c r="P528"/>
      <c r="Q528"/>
      <c r="R528"/>
      <c r="S528"/>
      <c r="T528"/>
      <c r="U528"/>
      <c r="V528"/>
      <c r="W528"/>
      <c r="X528"/>
    </row>
    <row r="529" spans="1:255" s="21" customFormat="1" ht="8.25" customHeight="1" x14ac:dyDescent="0.15">
      <c r="A529" s="22"/>
      <c r="B529" s="23"/>
      <c r="C529" s="24" t="s">
        <v>103</v>
      </c>
      <c r="D529" s="25" t="s">
        <v>104</v>
      </c>
      <c r="E529" s="25" t="s">
        <v>104</v>
      </c>
      <c r="F529" s="25" t="s">
        <v>104</v>
      </c>
      <c r="G529" s="25" t="s">
        <v>104</v>
      </c>
      <c r="H529" s="26" t="s">
        <v>104</v>
      </c>
      <c r="I529"/>
      <c r="J529"/>
      <c r="K529"/>
      <c r="L529"/>
      <c r="M529"/>
      <c r="N529"/>
      <c r="O529"/>
      <c r="P529"/>
      <c r="Q529"/>
      <c r="R529"/>
      <c r="S529"/>
      <c r="T529"/>
      <c r="U529"/>
      <c r="V529"/>
      <c r="W529"/>
      <c r="X529"/>
    </row>
    <row r="530" spans="1:255" ht="9.9499999999999993" customHeight="1" x14ac:dyDescent="0.15">
      <c r="A530" s="4"/>
      <c r="B530" s="98" t="s">
        <v>1</v>
      </c>
      <c r="C530" s="99">
        <v>1510</v>
      </c>
      <c r="D530" s="57">
        <v>8.3443708609271532</v>
      </c>
      <c r="E530" s="57">
        <v>28.14569536423841</v>
      </c>
      <c r="F530" s="57">
        <v>46.225165562913908</v>
      </c>
      <c r="G530" s="57">
        <v>15.231788079470199</v>
      </c>
      <c r="H530" s="100">
        <v>2.052980132450331</v>
      </c>
    </row>
    <row r="531" spans="1:255" ht="9.9499999999999993" customHeight="1" x14ac:dyDescent="0.15">
      <c r="A531" s="101" t="s">
        <v>2</v>
      </c>
      <c r="B531" s="102" t="s">
        <v>3</v>
      </c>
      <c r="C531" s="103">
        <v>652</v>
      </c>
      <c r="D531" s="58">
        <v>8.5889570552147241</v>
      </c>
      <c r="E531" s="58">
        <v>28.834355828220858</v>
      </c>
      <c r="F531" s="58">
        <v>44.938650306748471</v>
      </c>
      <c r="G531" s="58">
        <v>15.950920245398773</v>
      </c>
      <c r="H531" s="7">
        <v>1.6871165644171779</v>
      </c>
    </row>
    <row r="532" spans="1:255" ht="9.9499999999999993" customHeight="1" x14ac:dyDescent="0.15">
      <c r="A532" s="104"/>
      <c r="B532" s="105" t="s">
        <v>4</v>
      </c>
      <c r="C532" s="106">
        <v>832</v>
      </c>
      <c r="D532" s="59">
        <v>7.9326923076923075</v>
      </c>
      <c r="E532" s="59">
        <v>28.125</v>
      </c>
      <c r="F532" s="59">
        <v>47.355769230769226</v>
      </c>
      <c r="G532" s="59">
        <v>14.182692307692307</v>
      </c>
      <c r="H532" s="9">
        <v>2.4038461538461542</v>
      </c>
    </row>
    <row r="533" spans="1:255" ht="9.9499999999999993" customHeight="1" x14ac:dyDescent="0.15">
      <c r="A533" s="107" t="s">
        <v>5</v>
      </c>
      <c r="B533" s="108" t="s">
        <v>6</v>
      </c>
      <c r="C533" s="109">
        <v>21</v>
      </c>
      <c r="D533" s="60">
        <v>9.5238095238095237</v>
      </c>
      <c r="E533" s="60">
        <v>38.095238095238095</v>
      </c>
      <c r="F533" s="60">
        <v>38.095238095238095</v>
      </c>
      <c r="G533" s="60">
        <v>9.5238095238095237</v>
      </c>
      <c r="H533" s="110">
        <v>4.7619047619047619</v>
      </c>
    </row>
    <row r="534" spans="1:255" ht="9.9499999999999993" customHeight="1" x14ac:dyDescent="0.15">
      <c r="A534" s="104"/>
      <c r="B534" s="102" t="s">
        <v>7</v>
      </c>
      <c r="C534" s="103">
        <v>112</v>
      </c>
      <c r="D534" s="58">
        <v>11.607142857142858</v>
      </c>
      <c r="E534" s="58">
        <v>23.214285714285715</v>
      </c>
      <c r="F534" s="58">
        <v>42.857142857142854</v>
      </c>
      <c r="G534" s="58">
        <v>21.428571428571427</v>
      </c>
      <c r="H534" s="7">
        <v>0.89285714285714279</v>
      </c>
    </row>
    <row r="535" spans="1:255" ht="9.9499999999999993" customHeight="1" x14ac:dyDescent="0.15">
      <c r="A535" s="104"/>
      <c r="B535" s="102" t="s">
        <v>8</v>
      </c>
      <c r="C535" s="103">
        <v>152</v>
      </c>
      <c r="D535" s="58">
        <v>8.5526315789473681</v>
      </c>
      <c r="E535" s="58">
        <v>18.421052631578945</v>
      </c>
      <c r="F535" s="58">
        <v>46.710526315789473</v>
      </c>
      <c r="G535" s="58">
        <v>24.342105263157894</v>
      </c>
      <c r="H535" s="7">
        <v>1.9736842105263157</v>
      </c>
    </row>
    <row r="536" spans="1:255" ht="9.9499999999999993" customHeight="1" x14ac:dyDescent="0.15">
      <c r="A536" s="104"/>
      <c r="B536" s="102" t="s">
        <v>9</v>
      </c>
      <c r="C536" s="103">
        <v>248</v>
      </c>
      <c r="D536" s="58">
        <v>5.6451612903225801</v>
      </c>
      <c r="E536" s="58">
        <v>28.225806451612907</v>
      </c>
      <c r="F536" s="58">
        <v>55.645161290322577</v>
      </c>
      <c r="G536" s="58">
        <v>10.080645161290322</v>
      </c>
      <c r="H536" s="7">
        <v>0.40322580645161288</v>
      </c>
    </row>
    <row r="537" spans="1:255" ht="9.9499999999999993" customHeight="1" x14ac:dyDescent="0.15">
      <c r="A537" s="104"/>
      <c r="B537" s="102" t="s">
        <v>10</v>
      </c>
      <c r="C537" s="103">
        <v>284</v>
      </c>
      <c r="D537" s="58">
        <v>7.042253521126761</v>
      </c>
      <c r="E537" s="58">
        <v>28.87323943661972</v>
      </c>
      <c r="F537" s="58">
        <v>48.239436619718312</v>
      </c>
      <c r="G537" s="58">
        <v>14.788732394366196</v>
      </c>
      <c r="H537" s="7">
        <v>1.056338028169014</v>
      </c>
    </row>
    <row r="538" spans="1:255" ht="9.9499999999999993" customHeight="1" x14ac:dyDescent="0.15">
      <c r="A538" s="104"/>
      <c r="B538" s="102" t="s">
        <v>11</v>
      </c>
      <c r="C538" s="103">
        <v>258</v>
      </c>
      <c r="D538" s="58">
        <v>7.7519379844961236</v>
      </c>
      <c r="E538" s="58">
        <v>32.558139534883722</v>
      </c>
      <c r="F538" s="58">
        <v>44.186046511627907</v>
      </c>
      <c r="G538" s="58">
        <v>13.565891472868216</v>
      </c>
      <c r="H538" s="7">
        <v>1.9379844961240309</v>
      </c>
    </row>
    <row r="539" spans="1:255" ht="9.9499999999999993" customHeight="1" x14ac:dyDescent="0.15">
      <c r="A539" s="104"/>
      <c r="B539" s="102" t="s">
        <v>12</v>
      </c>
      <c r="C539" s="103">
        <v>278</v>
      </c>
      <c r="D539" s="58">
        <v>7.5539568345323742</v>
      </c>
      <c r="E539" s="58">
        <v>29.856115107913666</v>
      </c>
      <c r="F539" s="58">
        <v>42.446043165467628</v>
      </c>
      <c r="G539" s="58">
        <v>15.827338129496402</v>
      </c>
      <c r="H539" s="7">
        <v>4.3165467625899279</v>
      </c>
    </row>
    <row r="540" spans="1:255" ht="9.9499999999999993" customHeight="1" x14ac:dyDescent="0.15">
      <c r="A540" s="104"/>
      <c r="B540" s="105" t="s">
        <v>13</v>
      </c>
      <c r="C540" s="106">
        <v>136</v>
      </c>
      <c r="D540" s="59">
        <v>15.441176470588236</v>
      </c>
      <c r="E540" s="59">
        <v>30.882352941176471</v>
      </c>
      <c r="F540" s="59">
        <v>39.705882352941174</v>
      </c>
      <c r="G540" s="59">
        <v>10.294117647058822</v>
      </c>
      <c r="H540" s="9">
        <v>3.6764705882352944</v>
      </c>
    </row>
    <row r="541" spans="1:255" ht="9.9499999999999993" customHeight="1" x14ac:dyDescent="0.15">
      <c r="A541" s="107" t="s">
        <v>150</v>
      </c>
      <c r="B541" s="108" t="s">
        <v>83</v>
      </c>
      <c r="C541" s="109">
        <v>12</v>
      </c>
      <c r="D541" s="60">
        <v>16.666666666666664</v>
      </c>
      <c r="E541" s="60">
        <v>25</v>
      </c>
      <c r="F541" s="60">
        <v>41.666666666666671</v>
      </c>
      <c r="G541" s="60">
        <v>16.666666666666664</v>
      </c>
      <c r="H541" s="110">
        <v>0</v>
      </c>
    </row>
    <row r="542" spans="1:255" ht="9.9499999999999993" customHeight="1" x14ac:dyDescent="0.15">
      <c r="A542" s="104"/>
      <c r="B542" s="102" t="s">
        <v>84</v>
      </c>
      <c r="C542" s="103">
        <v>46</v>
      </c>
      <c r="D542" s="58">
        <v>10.869565217391305</v>
      </c>
      <c r="E542" s="58">
        <v>28.260869565217391</v>
      </c>
      <c r="F542" s="58">
        <v>45.652173913043477</v>
      </c>
      <c r="G542" s="58">
        <v>15.217391304347828</v>
      </c>
      <c r="H542" s="7">
        <v>0</v>
      </c>
    </row>
    <row r="543" spans="1:255" customFormat="1" ht="9.9499999999999993" customHeight="1" x14ac:dyDescent="0.15">
      <c r="A543" s="104"/>
      <c r="B543" s="102" t="s">
        <v>85</v>
      </c>
      <c r="C543" s="103">
        <v>69</v>
      </c>
      <c r="D543" s="58">
        <v>11.594202898550725</v>
      </c>
      <c r="E543" s="58">
        <v>18.840579710144929</v>
      </c>
      <c r="F543" s="58">
        <v>46.376811594202898</v>
      </c>
      <c r="G543" s="58">
        <v>23.188405797101449</v>
      </c>
      <c r="H543" s="7">
        <v>0</v>
      </c>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c r="CM543" s="17"/>
      <c r="CN543" s="17"/>
      <c r="CO543" s="17"/>
      <c r="CP543" s="17"/>
      <c r="CQ543" s="17"/>
      <c r="CR543" s="17"/>
      <c r="CS543" s="17"/>
      <c r="CT543" s="17"/>
      <c r="CU543" s="17"/>
      <c r="CV543" s="17"/>
      <c r="CW543" s="17"/>
      <c r="CX543" s="17"/>
      <c r="CY543" s="17"/>
      <c r="CZ543" s="17"/>
      <c r="DA543" s="17"/>
      <c r="DB543" s="17"/>
      <c r="DC543" s="17"/>
      <c r="DD543" s="17"/>
      <c r="DE543" s="17"/>
      <c r="DF543" s="17"/>
      <c r="DG543" s="17"/>
      <c r="DH543" s="17"/>
      <c r="DI543" s="17"/>
      <c r="DJ543" s="17"/>
      <c r="DK543" s="17"/>
      <c r="DL543" s="17"/>
      <c r="DM543" s="17"/>
      <c r="DN543" s="17"/>
      <c r="DO543" s="17"/>
      <c r="DP543" s="17"/>
      <c r="DQ543" s="17"/>
      <c r="DR543" s="17"/>
      <c r="DS543" s="17"/>
      <c r="DT543" s="17"/>
      <c r="DU543" s="17"/>
      <c r="DV543" s="17"/>
      <c r="DW543" s="17"/>
      <c r="DX543" s="17"/>
      <c r="DY543" s="17"/>
      <c r="DZ543" s="17"/>
      <c r="EA543" s="17"/>
      <c r="EB543" s="17"/>
      <c r="EC543" s="17"/>
      <c r="ED543" s="17"/>
      <c r="EE543" s="17"/>
      <c r="EF543" s="17"/>
      <c r="EG543" s="17"/>
      <c r="EH543" s="17"/>
      <c r="EI543" s="17"/>
      <c r="EJ543" s="17"/>
      <c r="EK543" s="17"/>
      <c r="EL543" s="17"/>
      <c r="EM543" s="17"/>
      <c r="EN543" s="17"/>
      <c r="EO543" s="17"/>
      <c r="EP543" s="17"/>
      <c r="EQ543" s="17"/>
      <c r="ER543" s="17"/>
      <c r="ES543" s="17"/>
      <c r="ET543" s="17"/>
      <c r="EU543" s="17"/>
      <c r="EV543" s="17"/>
      <c r="EW543" s="17"/>
      <c r="EX543" s="17"/>
      <c r="EY543" s="17"/>
      <c r="EZ543" s="17"/>
      <c r="FA543" s="17"/>
      <c r="FB543" s="17"/>
      <c r="FC543" s="17"/>
      <c r="FD543" s="17"/>
      <c r="FE543" s="17"/>
      <c r="FF543" s="17"/>
      <c r="FG543" s="17"/>
      <c r="FH543" s="17"/>
      <c r="FI543" s="17"/>
      <c r="FJ543" s="17"/>
      <c r="FK543" s="17"/>
      <c r="FL543" s="17"/>
      <c r="FM543" s="17"/>
      <c r="FN543" s="17"/>
      <c r="FO543" s="17"/>
      <c r="FP543" s="17"/>
      <c r="FQ543" s="17"/>
      <c r="FR543" s="17"/>
      <c r="FS543" s="17"/>
      <c r="FT543" s="17"/>
      <c r="FU543" s="17"/>
      <c r="FV543" s="17"/>
      <c r="FW543" s="17"/>
      <c r="FX543" s="17"/>
      <c r="FY543" s="17"/>
      <c r="FZ543" s="17"/>
      <c r="GA543" s="17"/>
      <c r="GB543" s="17"/>
      <c r="GC543" s="17"/>
      <c r="GD543" s="17"/>
      <c r="GE543" s="17"/>
      <c r="GF543" s="17"/>
      <c r="GG543" s="17"/>
      <c r="GH543" s="17"/>
      <c r="GI543" s="17"/>
      <c r="GJ543" s="17"/>
      <c r="GK543" s="17"/>
      <c r="GL543" s="17"/>
      <c r="GM543" s="17"/>
      <c r="GN543" s="17"/>
      <c r="GO543" s="17"/>
      <c r="GP543" s="17"/>
      <c r="GQ543" s="17"/>
      <c r="GR543" s="17"/>
      <c r="GS543" s="17"/>
      <c r="GT543" s="17"/>
      <c r="GU543" s="17"/>
      <c r="GV543" s="17"/>
      <c r="GW543" s="17"/>
      <c r="GX543" s="17"/>
      <c r="GY543" s="17"/>
      <c r="GZ543" s="17"/>
      <c r="HA543" s="17"/>
      <c r="HB543" s="17"/>
      <c r="HC543" s="17"/>
      <c r="HD543" s="17"/>
      <c r="HE543" s="17"/>
      <c r="HF543" s="17"/>
      <c r="HG543" s="17"/>
      <c r="HH543" s="17"/>
      <c r="HI543" s="17"/>
      <c r="HJ543" s="17"/>
      <c r="HK543" s="17"/>
      <c r="HL543" s="17"/>
      <c r="HM543" s="17"/>
      <c r="HN543" s="17"/>
      <c r="HO543" s="17"/>
      <c r="HP543" s="17"/>
      <c r="HQ543" s="17"/>
      <c r="HR543" s="17"/>
      <c r="HS543" s="17"/>
      <c r="HT543" s="17"/>
      <c r="HU543" s="17"/>
      <c r="HV543" s="17"/>
      <c r="HW543" s="17"/>
      <c r="HX543" s="17"/>
      <c r="HY543" s="17"/>
      <c r="HZ543" s="17"/>
      <c r="IA543" s="17"/>
      <c r="IB543" s="17"/>
      <c r="IC543" s="17"/>
      <c r="ID543" s="17"/>
      <c r="IE543" s="17"/>
      <c r="IF543" s="17"/>
      <c r="IG543" s="17"/>
      <c r="IH543" s="17"/>
      <c r="II543" s="17"/>
      <c r="IJ543" s="17"/>
      <c r="IK543" s="17"/>
      <c r="IL543" s="17"/>
      <c r="IM543" s="17"/>
      <c r="IN543" s="17"/>
      <c r="IO543" s="17"/>
      <c r="IP543" s="17"/>
      <c r="IQ543" s="17"/>
      <c r="IR543" s="17"/>
      <c r="IS543" s="17"/>
      <c r="IT543" s="17"/>
      <c r="IU543" s="17"/>
    </row>
    <row r="544" spans="1:255" customFormat="1" ht="9.9499999999999993" customHeight="1" x14ac:dyDescent="0.15">
      <c r="A544" s="104"/>
      <c r="B544" s="102" t="s">
        <v>86</v>
      </c>
      <c r="C544" s="103">
        <v>89</v>
      </c>
      <c r="D544" s="58">
        <v>4.4943820224719104</v>
      </c>
      <c r="E544" s="58">
        <v>28.08988764044944</v>
      </c>
      <c r="F544" s="58">
        <v>55.056179775280903</v>
      </c>
      <c r="G544" s="58">
        <v>11.235955056179774</v>
      </c>
      <c r="H544" s="7">
        <v>1.1235955056179776</v>
      </c>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c r="CM544" s="17"/>
      <c r="CN544" s="17"/>
      <c r="CO544" s="17"/>
      <c r="CP544" s="17"/>
      <c r="CQ544" s="17"/>
      <c r="CR544" s="17"/>
      <c r="CS544" s="17"/>
      <c r="CT544" s="17"/>
      <c r="CU544" s="17"/>
      <c r="CV544" s="17"/>
      <c r="CW544" s="17"/>
      <c r="CX544" s="17"/>
      <c r="CY544" s="17"/>
      <c r="CZ544" s="17"/>
      <c r="DA544" s="17"/>
      <c r="DB544" s="17"/>
      <c r="DC544" s="17"/>
      <c r="DD544" s="17"/>
      <c r="DE544" s="17"/>
      <c r="DF544" s="17"/>
      <c r="DG544" s="17"/>
      <c r="DH544" s="17"/>
      <c r="DI544" s="17"/>
      <c r="DJ544" s="17"/>
      <c r="DK544" s="17"/>
      <c r="DL544" s="17"/>
      <c r="DM544" s="17"/>
      <c r="DN544" s="17"/>
      <c r="DO544" s="17"/>
      <c r="DP544" s="17"/>
      <c r="DQ544" s="17"/>
      <c r="DR544" s="17"/>
      <c r="DS544" s="17"/>
      <c r="DT544" s="17"/>
      <c r="DU544" s="17"/>
      <c r="DV544" s="17"/>
      <c r="DW544" s="17"/>
      <c r="DX544" s="17"/>
      <c r="DY544" s="17"/>
      <c r="DZ544" s="17"/>
      <c r="EA544" s="17"/>
      <c r="EB544" s="17"/>
      <c r="EC544" s="17"/>
      <c r="ED544" s="17"/>
      <c r="EE544" s="17"/>
      <c r="EF544" s="17"/>
      <c r="EG544" s="17"/>
      <c r="EH544" s="17"/>
      <c r="EI544" s="17"/>
      <c r="EJ544" s="17"/>
      <c r="EK544" s="17"/>
      <c r="EL544" s="17"/>
      <c r="EM544" s="17"/>
      <c r="EN544" s="17"/>
      <c r="EO544" s="17"/>
      <c r="EP544" s="17"/>
      <c r="EQ544" s="17"/>
      <c r="ER544" s="17"/>
      <c r="ES544" s="17"/>
      <c r="ET544" s="17"/>
      <c r="EU544" s="17"/>
      <c r="EV544" s="17"/>
      <c r="EW544" s="17"/>
      <c r="EX544" s="17"/>
      <c r="EY544" s="17"/>
      <c r="EZ544" s="17"/>
      <c r="FA544" s="17"/>
      <c r="FB544" s="17"/>
      <c r="FC544" s="17"/>
      <c r="FD544" s="17"/>
      <c r="FE544" s="17"/>
      <c r="FF544" s="17"/>
      <c r="FG544" s="17"/>
      <c r="FH544" s="17"/>
      <c r="FI544" s="17"/>
      <c r="FJ544" s="17"/>
      <c r="FK544" s="17"/>
      <c r="FL544" s="17"/>
      <c r="FM544" s="17"/>
      <c r="FN544" s="17"/>
      <c r="FO544" s="17"/>
      <c r="FP544" s="17"/>
      <c r="FQ544" s="17"/>
      <c r="FR544" s="17"/>
      <c r="FS544" s="17"/>
      <c r="FT544" s="17"/>
      <c r="FU544" s="17"/>
      <c r="FV544" s="17"/>
      <c r="FW544" s="17"/>
      <c r="FX544" s="17"/>
      <c r="FY544" s="17"/>
      <c r="FZ544" s="17"/>
      <c r="GA544" s="17"/>
      <c r="GB544" s="17"/>
      <c r="GC544" s="17"/>
      <c r="GD544" s="17"/>
      <c r="GE544" s="17"/>
      <c r="GF544" s="17"/>
      <c r="GG544" s="17"/>
      <c r="GH544" s="17"/>
      <c r="GI544" s="17"/>
      <c r="GJ544" s="17"/>
      <c r="GK544" s="17"/>
      <c r="GL544" s="17"/>
      <c r="GM544" s="17"/>
      <c r="GN544" s="17"/>
      <c r="GO544" s="17"/>
      <c r="GP544" s="17"/>
      <c r="GQ544" s="17"/>
      <c r="GR544" s="17"/>
      <c r="GS544" s="17"/>
      <c r="GT544" s="17"/>
      <c r="GU544" s="17"/>
      <c r="GV544" s="17"/>
      <c r="GW544" s="17"/>
      <c r="GX544" s="17"/>
      <c r="GY544" s="17"/>
      <c r="GZ544" s="17"/>
      <c r="HA544" s="17"/>
      <c r="HB544" s="17"/>
      <c r="HC544" s="17"/>
      <c r="HD544" s="17"/>
      <c r="HE544" s="17"/>
      <c r="HF544" s="17"/>
      <c r="HG544" s="17"/>
      <c r="HH544" s="17"/>
      <c r="HI544" s="17"/>
      <c r="HJ544" s="17"/>
      <c r="HK544" s="17"/>
      <c r="HL544" s="17"/>
      <c r="HM544" s="17"/>
      <c r="HN544" s="17"/>
      <c r="HO544" s="17"/>
      <c r="HP544" s="17"/>
      <c r="HQ544" s="17"/>
      <c r="HR544" s="17"/>
      <c r="HS544" s="17"/>
      <c r="HT544" s="17"/>
      <c r="HU544" s="17"/>
      <c r="HV544" s="17"/>
      <c r="HW544" s="17"/>
      <c r="HX544" s="17"/>
      <c r="HY544" s="17"/>
      <c r="HZ544" s="17"/>
      <c r="IA544" s="17"/>
      <c r="IB544" s="17"/>
      <c r="IC544" s="17"/>
      <c r="ID544" s="17"/>
      <c r="IE544" s="17"/>
      <c r="IF544" s="17"/>
      <c r="IG544" s="17"/>
      <c r="IH544" s="17"/>
      <c r="II544" s="17"/>
      <c r="IJ544" s="17"/>
      <c r="IK544" s="17"/>
      <c r="IL544" s="17"/>
      <c r="IM544" s="17"/>
      <c r="IN544" s="17"/>
      <c r="IO544" s="17"/>
      <c r="IP544" s="17"/>
      <c r="IQ544" s="17"/>
      <c r="IR544" s="17"/>
      <c r="IS544" s="17"/>
      <c r="IT544" s="17"/>
      <c r="IU544" s="17"/>
    </row>
    <row r="545" spans="1:255" customFormat="1" ht="9.9499999999999993" customHeight="1" x14ac:dyDescent="0.15">
      <c r="A545" s="104"/>
      <c r="B545" s="102" t="s">
        <v>87</v>
      </c>
      <c r="C545" s="103">
        <v>122</v>
      </c>
      <c r="D545" s="58">
        <v>7.3770491803278686</v>
      </c>
      <c r="E545" s="58">
        <v>28.688524590163933</v>
      </c>
      <c r="F545" s="58">
        <v>50.819672131147541</v>
      </c>
      <c r="G545" s="58">
        <v>13.114754098360656</v>
      </c>
      <c r="H545" s="7">
        <v>0</v>
      </c>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c r="CM545" s="17"/>
      <c r="CN545" s="17"/>
      <c r="CO545" s="17"/>
      <c r="CP545" s="17"/>
      <c r="CQ545" s="17"/>
      <c r="CR545" s="17"/>
      <c r="CS545" s="17"/>
      <c r="CT545" s="17"/>
      <c r="CU545" s="17"/>
      <c r="CV545" s="17"/>
      <c r="CW545" s="17"/>
      <c r="CX545" s="17"/>
      <c r="CY545" s="17"/>
      <c r="CZ545" s="17"/>
      <c r="DA545" s="17"/>
      <c r="DB545" s="17"/>
      <c r="DC545" s="17"/>
      <c r="DD545" s="17"/>
      <c r="DE545" s="17"/>
      <c r="DF545" s="17"/>
      <c r="DG545" s="17"/>
      <c r="DH545" s="17"/>
      <c r="DI545" s="17"/>
      <c r="DJ545" s="17"/>
      <c r="DK545" s="17"/>
      <c r="DL545" s="17"/>
      <c r="DM545" s="17"/>
      <c r="DN545" s="17"/>
      <c r="DO545" s="17"/>
      <c r="DP545" s="17"/>
      <c r="DQ545" s="17"/>
      <c r="DR545" s="17"/>
      <c r="DS545" s="17"/>
      <c r="DT545" s="17"/>
      <c r="DU545" s="17"/>
      <c r="DV545" s="17"/>
      <c r="DW545" s="17"/>
      <c r="DX545" s="17"/>
      <c r="DY545" s="17"/>
      <c r="DZ545" s="17"/>
      <c r="EA545" s="17"/>
      <c r="EB545" s="17"/>
      <c r="EC545" s="17"/>
      <c r="ED545" s="17"/>
      <c r="EE545" s="17"/>
      <c r="EF545" s="17"/>
      <c r="EG545" s="17"/>
      <c r="EH545" s="17"/>
      <c r="EI545" s="17"/>
      <c r="EJ545" s="17"/>
      <c r="EK545" s="17"/>
      <c r="EL545" s="17"/>
      <c r="EM545" s="17"/>
      <c r="EN545" s="17"/>
      <c r="EO545" s="17"/>
      <c r="EP545" s="17"/>
      <c r="EQ545" s="17"/>
      <c r="ER545" s="17"/>
      <c r="ES545" s="17"/>
      <c r="ET545" s="17"/>
      <c r="EU545" s="17"/>
      <c r="EV545" s="17"/>
      <c r="EW545" s="17"/>
      <c r="EX545" s="17"/>
      <c r="EY545" s="17"/>
      <c r="EZ545" s="17"/>
      <c r="FA545" s="17"/>
      <c r="FB545" s="17"/>
      <c r="FC545" s="17"/>
      <c r="FD545" s="17"/>
      <c r="FE545" s="17"/>
      <c r="FF545" s="17"/>
      <c r="FG545" s="17"/>
      <c r="FH545" s="17"/>
      <c r="FI545" s="17"/>
      <c r="FJ545" s="17"/>
      <c r="FK545" s="17"/>
      <c r="FL545" s="17"/>
      <c r="FM545" s="17"/>
      <c r="FN545" s="17"/>
      <c r="FO545" s="17"/>
      <c r="FP545" s="17"/>
      <c r="FQ545" s="17"/>
      <c r="FR545" s="17"/>
      <c r="FS545" s="17"/>
      <c r="FT545" s="17"/>
      <c r="FU545" s="17"/>
      <c r="FV545" s="17"/>
      <c r="FW545" s="17"/>
      <c r="FX545" s="17"/>
      <c r="FY545" s="17"/>
      <c r="FZ545" s="17"/>
      <c r="GA545" s="17"/>
      <c r="GB545" s="17"/>
      <c r="GC545" s="17"/>
      <c r="GD545" s="17"/>
      <c r="GE545" s="17"/>
      <c r="GF545" s="17"/>
      <c r="GG545" s="17"/>
      <c r="GH545" s="17"/>
      <c r="GI545" s="17"/>
      <c r="GJ545" s="17"/>
      <c r="GK545" s="17"/>
      <c r="GL545" s="17"/>
      <c r="GM545" s="17"/>
      <c r="GN545" s="17"/>
      <c r="GO545" s="17"/>
      <c r="GP545" s="17"/>
      <c r="GQ545" s="17"/>
      <c r="GR545" s="17"/>
      <c r="GS545" s="17"/>
      <c r="GT545" s="17"/>
      <c r="GU545" s="17"/>
      <c r="GV545" s="17"/>
      <c r="GW545" s="17"/>
      <c r="GX545" s="17"/>
      <c r="GY545" s="17"/>
      <c r="GZ545" s="17"/>
      <c r="HA545" s="17"/>
      <c r="HB545" s="17"/>
      <c r="HC545" s="17"/>
      <c r="HD545" s="17"/>
      <c r="HE545" s="17"/>
      <c r="HF545" s="17"/>
      <c r="HG545" s="17"/>
      <c r="HH545" s="17"/>
      <c r="HI545" s="17"/>
      <c r="HJ545" s="17"/>
      <c r="HK545" s="17"/>
      <c r="HL545" s="17"/>
      <c r="HM545" s="17"/>
      <c r="HN545" s="17"/>
      <c r="HO545" s="17"/>
      <c r="HP545" s="17"/>
      <c r="HQ545" s="17"/>
      <c r="HR545" s="17"/>
      <c r="HS545" s="17"/>
      <c r="HT545" s="17"/>
      <c r="HU545" s="17"/>
      <c r="HV545" s="17"/>
      <c r="HW545" s="17"/>
      <c r="HX545" s="17"/>
      <c r="HY545" s="17"/>
      <c r="HZ545" s="17"/>
      <c r="IA545" s="17"/>
      <c r="IB545" s="17"/>
      <c r="IC545" s="17"/>
      <c r="ID545" s="17"/>
      <c r="IE545" s="17"/>
      <c r="IF545" s="17"/>
      <c r="IG545" s="17"/>
      <c r="IH545" s="17"/>
      <c r="II545" s="17"/>
      <c r="IJ545" s="17"/>
      <c r="IK545" s="17"/>
      <c r="IL545" s="17"/>
      <c r="IM545" s="17"/>
      <c r="IN545" s="17"/>
      <c r="IO545" s="17"/>
      <c r="IP545" s="17"/>
      <c r="IQ545" s="17"/>
      <c r="IR545" s="17"/>
      <c r="IS545" s="17"/>
      <c r="IT545" s="17"/>
      <c r="IU545" s="17"/>
    </row>
    <row r="546" spans="1:255" customFormat="1" ht="9.9499999999999993" customHeight="1" x14ac:dyDescent="0.15">
      <c r="A546" s="104"/>
      <c r="B546" s="102" t="s">
        <v>88</v>
      </c>
      <c r="C546" s="103">
        <v>116</v>
      </c>
      <c r="D546" s="58">
        <v>6.8965517241379306</v>
      </c>
      <c r="E546" s="58">
        <v>28.448275862068968</v>
      </c>
      <c r="F546" s="58">
        <v>42.241379310344826</v>
      </c>
      <c r="G546" s="58">
        <v>19.827586206896552</v>
      </c>
      <c r="H546" s="7">
        <v>2.5862068965517242</v>
      </c>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c r="CM546" s="17"/>
      <c r="CN546" s="17"/>
      <c r="CO546" s="17"/>
      <c r="CP546" s="17"/>
      <c r="CQ546" s="17"/>
      <c r="CR546" s="17"/>
      <c r="CS546" s="17"/>
      <c r="CT546" s="17"/>
      <c r="CU546" s="17"/>
      <c r="CV546" s="17"/>
      <c r="CW546" s="17"/>
      <c r="CX546" s="17"/>
      <c r="CY546" s="17"/>
      <c r="CZ546" s="17"/>
      <c r="DA546" s="17"/>
      <c r="DB546" s="17"/>
      <c r="DC546" s="17"/>
      <c r="DD546" s="17"/>
      <c r="DE546" s="17"/>
      <c r="DF546" s="17"/>
      <c r="DG546" s="17"/>
      <c r="DH546" s="17"/>
      <c r="DI546" s="17"/>
      <c r="DJ546" s="17"/>
      <c r="DK546" s="17"/>
      <c r="DL546" s="17"/>
      <c r="DM546" s="17"/>
      <c r="DN546" s="17"/>
      <c r="DO546" s="17"/>
      <c r="DP546" s="17"/>
      <c r="DQ546" s="17"/>
      <c r="DR546" s="17"/>
      <c r="DS546" s="17"/>
      <c r="DT546" s="17"/>
      <c r="DU546" s="17"/>
      <c r="DV546" s="17"/>
      <c r="DW546" s="17"/>
      <c r="DX546" s="17"/>
      <c r="DY546" s="17"/>
      <c r="DZ546" s="17"/>
      <c r="EA546" s="17"/>
      <c r="EB546" s="17"/>
      <c r="EC546" s="17"/>
      <c r="ED546" s="17"/>
      <c r="EE546" s="17"/>
      <c r="EF546" s="17"/>
      <c r="EG546" s="17"/>
      <c r="EH546" s="17"/>
      <c r="EI546" s="17"/>
      <c r="EJ546" s="17"/>
      <c r="EK546" s="17"/>
      <c r="EL546" s="17"/>
      <c r="EM546" s="17"/>
      <c r="EN546" s="17"/>
      <c r="EO546" s="17"/>
      <c r="EP546" s="17"/>
      <c r="EQ546" s="17"/>
      <c r="ER546" s="17"/>
      <c r="ES546" s="17"/>
      <c r="ET546" s="17"/>
      <c r="EU546" s="17"/>
      <c r="EV546" s="17"/>
      <c r="EW546" s="17"/>
      <c r="EX546" s="17"/>
      <c r="EY546" s="17"/>
      <c r="EZ546" s="17"/>
      <c r="FA546" s="17"/>
      <c r="FB546" s="17"/>
      <c r="FC546" s="17"/>
      <c r="FD546" s="17"/>
      <c r="FE546" s="17"/>
      <c r="FF546" s="17"/>
      <c r="FG546" s="17"/>
      <c r="FH546" s="17"/>
      <c r="FI546" s="17"/>
      <c r="FJ546" s="17"/>
      <c r="FK546" s="17"/>
      <c r="FL546" s="17"/>
      <c r="FM546" s="17"/>
      <c r="FN546" s="17"/>
      <c r="FO546" s="17"/>
      <c r="FP546" s="17"/>
      <c r="FQ546" s="17"/>
      <c r="FR546" s="17"/>
      <c r="FS546" s="17"/>
      <c r="FT546" s="17"/>
      <c r="FU546" s="17"/>
      <c r="FV546" s="17"/>
      <c r="FW546" s="17"/>
      <c r="FX546" s="17"/>
      <c r="FY546" s="17"/>
      <c r="FZ546" s="17"/>
      <c r="GA546" s="17"/>
      <c r="GB546" s="17"/>
      <c r="GC546" s="17"/>
      <c r="GD546" s="17"/>
      <c r="GE546" s="17"/>
      <c r="GF546" s="17"/>
      <c r="GG546" s="17"/>
      <c r="GH546" s="17"/>
      <c r="GI546" s="17"/>
      <c r="GJ546" s="17"/>
      <c r="GK546" s="17"/>
      <c r="GL546" s="17"/>
      <c r="GM546" s="17"/>
      <c r="GN546" s="17"/>
      <c r="GO546" s="17"/>
      <c r="GP546" s="17"/>
      <c r="GQ546" s="17"/>
      <c r="GR546" s="17"/>
      <c r="GS546" s="17"/>
      <c r="GT546" s="17"/>
      <c r="GU546" s="17"/>
      <c r="GV546" s="17"/>
      <c r="GW546" s="17"/>
      <c r="GX546" s="17"/>
      <c r="GY546" s="17"/>
      <c r="GZ546" s="17"/>
      <c r="HA546" s="17"/>
      <c r="HB546" s="17"/>
      <c r="HC546" s="17"/>
      <c r="HD546" s="17"/>
      <c r="HE546" s="17"/>
      <c r="HF546" s="17"/>
      <c r="HG546" s="17"/>
      <c r="HH546" s="17"/>
      <c r="HI546" s="17"/>
      <c r="HJ546" s="17"/>
      <c r="HK546" s="17"/>
      <c r="HL546" s="17"/>
      <c r="HM546" s="17"/>
      <c r="HN546" s="17"/>
      <c r="HO546" s="17"/>
      <c r="HP546" s="17"/>
      <c r="HQ546" s="17"/>
      <c r="HR546" s="17"/>
      <c r="HS546" s="17"/>
      <c r="HT546" s="17"/>
      <c r="HU546" s="17"/>
      <c r="HV546" s="17"/>
      <c r="HW546" s="17"/>
      <c r="HX546" s="17"/>
      <c r="HY546" s="17"/>
      <c r="HZ546" s="17"/>
      <c r="IA546" s="17"/>
      <c r="IB546" s="17"/>
      <c r="IC546" s="17"/>
      <c r="ID546" s="17"/>
      <c r="IE546" s="17"/>
      <c r="IF546" s="17"/>
      <c r="IG546" s="17"/>
      <c r="IH546" s="17"/>
      <c r="II546" s="17"/>
      <c r="IJ546" s="17"/>
      <c r="IK546" s="17"/>
      <c r="IL546" s="17"/>
      <c r="IM546" s="17"/>
      <c r="IN546" s="17"/>
      <c r="IO546" s="17"/>
      <c r="IP546" s="17"/>
      <c r="IQ546" s="17"/>
      <c r="IR546" s="17"/>
      <c r="IS546" s="17"/>
      <c r="IT546" s="17"/>
      <c r="IU546" s="17"/>
    </row>
    <row r="547" spans="1:255" customFormat="1" ht="9.9499999999999993" customHeight="1" x14ac:dyDescent="0.15">
      <c r="A547" s="104"/>
      <c r="B547" s="102" t="s">
        <v>89</v>
      </c>
      <c r="C547" s="103">
        <v>135</v>
      </c>
      <c r="D547" s="58">
        <v>5.9259259259259265</v>
      </c>
      <c r="E547" s="58">
        <v>32.592592592592595</v>
      </c>
      <c r="F547" s="58">
        <v>38.518518518518519</v>
      </c>
      <c r="G547" s="58">
        <v>18.518518518518519</v>
      </c>
      <c r="H547" s="7">
        <v>4.4444444444444446</v>
      </c>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X547" s="17"/>
      <c r="CY547" s="17"/>
      <c r="CZ547" s="17"/>
      <c r="DA547" s="17"/>
      <c r="DB547" s="17"/>
      <c r="DC547" s="17"/>
      <c r="DD547" s="17"/>
      <c r="DE547" s="17"/>
      <c r="DF547" s="17"/>
      <c r="DG547" s="17"/>
      <c r="DH547" s="17"/>
      <c r="DI547" s="17"/>
      <c r="DJ547" s="17"/>
      <c r="DK547" s="17"/>
      <c r="DL547" s="17"/>
      <c r="DM547" s="17"/>
      <c r="DN547" s="17"/>
      <c r="DO547" s="17"/>
      <c r="DP547" s="17"/>
      <c r="DQ547" s="17"/>
      <c r="DR547" s="17"/>
      <c r="DS547" s="17"/>
      <c r="DT547" s="17"/>
      <c r="DU547" s="17"/>
      <c r="DV547" s="17"/>
      <c r="DW547" s="17"/>
      <c r="DX547" s="17"/>
      <c r="DY547" s="17"/>
      <c r="DZ547" s="17"/>
      <c r="EA547" s="17"/>
      <c r="EB547" s="17"/>
      <c r="EC547" s="17"/>
      <c r="ED547" s="17"/>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c r="GN547" s="17"/>
      <c r="GO547" s="17"/>
      <c r="GP547" s="17"/>
      <c r="GQ547" s="17"/>
      <c r="GR547" s="17"/>
      <c r="GS547" s="17"/>
      <c r="GT547" s="17"/>
      <c r="GU547" s="17"/>
      <c r="GV547" s="17"/>
      <c r="GW547" s="17"/>
      <c r="GX547" s="17"/>
      <c r="GY547" s="17"/>
      <c r="GZ547" s="17"/>
      <c r="HA547" s="17"/>
      <c r="HB547" s="17"/>
      <c r="HC547" s="17"/>
      <c r="HD547" s="17"/>
      <c r="HE547" s="17"/>
      <c r="HF547" s="17"/>
      <c r="HG547" s="17"/>
      <c r="HH547" s="17"/>
      <c r="HI547" s="17"/>
      <c r="HJ547" s="17"/>
      <c r="HK547" s="17"/>
      <c r="HL547" s="17"/>
      <c r="HM547" s="17"/>
      <c r="HN547" s="17"/>
      <c r="HO547" s="17"/>
      <c r="HP547" s="17"/>
      <c r="HQ547" s="17"/>
      <c r="HR547" s="17"/>
      <c r="HS547" s="17"/>
      <c r="HT547" s="17"/>
      <c r="HU547" s="17"/>
      <c r="HV547" s="17"/>
      <c r="HW547" s="17"/>
      <c r="HX547" s="17"/>
      <c r="HY547" s="17"/>
      <c r="HZ547" s="17"/>
      <c r="IA547" s="17"/>
      <c r="IB547" s="17"/>
      <c r="IC547" s="17"/>
      <c r="ID547" s="17"/>
      <c r="IE547" s="17"/>
      <c r="IF547" s="17"/>
      <c r="IG547" s="17"/>
      <c r="IH547" s="17"/>
      <c r="II547" s="17"/>
      <c r="IJ547" s="17"/>
      <c r="IK547" s="17"/>
      <c r="IL547" s="17"/>
      <c r="IM547" s="17"/>
      <c r="IN547" s="17"/>
      <c r="IO547" s="17"/>
      <c r="IP547" s="17"/>
      <c r="IQ547" s="17"/>
      <c r="IR547" s="17"/>
      <c r="IS547" s="17"/>
      <c r="IT547" s="17"/>
      <c r="IU547" s="17"/>
    </row>
    <row r="548" spans="1:255" customFormat="1" ht="9.9499999999999993" customHeight="1" x14ac:dyDescent="0.15">
      <c r="A548" s="104"/>
      <c r="B548" s="102" t="s">
        <v>90</v>
      </c>
      <c r="C548" s="103">
        <v>63</v>
      </c>
      <c r="D548" s="58">
        <v>19.047619047619047</v>
      </c>
      <c r="E548" s="58">
        <v>34.920634920634917</v>
      </c>
      <c r="F548" s="58">
        <v>36.507936507936506</v>
      </c>
      <c r="G548" s="58">
        <v>7.9365079365079358</v>
      </c>
      <c r="H548" s="7">
        <v>1.5873015873015872</v>
      </c>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c r="CM548" s="17"/>
      <c r="CN548" s="17"/>
      <c r="CO548" s="17"/>
      <c r="CP548" s="17"/>
      <c r="CQ548" s="17"/>
      <c r="CR548" s="17"/>
      <c r="CS548" s="17"/>
      <c r="CT548" s="17"/>
      <c r="CU548" s="17"/>
      <c r="CV548" s="17"/>
      <c r="CW548" s="17"/>
      <c r="CX548" s="17"/>
      <c r="CY548" s="17"/>
      <c r="CZ548" s="17"/>
      <c r="DA548" s="17"/>
      <c r="DB548" s="17"/>
      <c r="DC548" s="17"/>
      <c r="DD548" s="17"/>
      <c r="DE548" s="17"/>
      <c r="DF548" s="17"/>
      <c r="DG548" s="17"/>
      <c r="DH548" s="17"/>
      <c r="DI548" s="17"/>
      <c r="DJ548" s="17"/>
      <c r="DK548" s="17"/>
      <c r="DL548" s="17"/>
      <c r="DM548" s="17"/>
      <c r="DN548" s="17"/>
      <c r="DO548" s="17"/>
      <c r="DP548" s="17"/>
      <c r="DQ548" s="17"/>
      <c r="DR548" s="17"/>
      <c r="DS548" s="17"/>
      <c r="DT548" s="17"/>
      <c r="DU548" s="17"/>
      <c r="DV548" s="17"/>
      <c r="DW548" s="17"/>
      <c r="DX548" s="17"/>
      <c r="DY548" s="17"/>
      <c r="DZ548" s="17"/>
      <c r="EA548" s="17"/>
      <c r="EB548" s="17"/>
      <c r="EC548" s="17"/>
      <c r="ED548" s="17"/>
      <c r="EE548" s="17"/>
      <c r="EF548" s="17"/>
      <c r="EG548" s="17"/>
      <c r="EH548" s="17"/>
      <c r="EI548" s="17"/>
      <c r="EJ548" s="17"/>
      <c r="EK548" s="17"/>
      <c r="EL548" s="17"/>
      <c r="EM548" s="17"/>
      <c r="EN548" s="17"/>
      <c r="EO548" s="17"/>
      <c r="EP548" s="17"/>
      <c r="EQ548" s="17"/>
      <c r="ER548" s="17"/>
      <c r="ES548" s="17"/>
      <c r="ET548" s="17"/>
      <c r="EU548" s="17"/>
      <c r="EV548" s="17"/>
      <c r="EW548" s="17"/>
      <c r="EX548" s="17"/>
      <c r="EY548" s="17"/>
      <c r="EZ548" s="17"/>
      <c r="FA548" s="17"/>
      <c r="FB548" s="17"/>
      <c r="FC548" s="17"/>
      <c r="FD548" s="17"/>
      <c r="FE548" s="17"/>
      <c r="FF548" s="17"/>
      <c r="FG548" s="17"/>
      <c r="FH548" s="17"/>
      <c r="FI548" s="17"/>
      <c r="FJ548" s="17"/>
      <c r="FK548" s="17"/>
      <c r="FL548" s="17"/>
      <c r="FM548" s="17"/>
      <c r="FN548" s="17"/>
      <c r="FO548" s="17"/>
      <c r="FP548" s="17"/>
      <c r="FQ548" s="17"/>
      <c r="FR548" s="17"/>
      <c r="FS548" s="17"/>
      <c r="FT548" s="17"/>
      <c r="FU548" s="17"/>
      <c r="FV548" s="17"/>
      <c r="FW548" s="17"/>
      <c r="FX548" s="17"/>
      <c r="FY548" s="17"/>
      <c r="FZ548" s="17"/>
      <c r="GA548" s="17"/>
      <c r="GB548" s="17"/>
      <c r="GC548" s="17"/>
      <c r="GD548" s="17"/>
      <c r="GE548" s="17"/>
      <c r="GF548" s="17"/>
      <c r="GG548" s="17"/>
      <c r="GH548" s="17"/>
      <c r="GI548" s="17"/>
      <c r="GJ548" s="17"/>
      <c r="GK548" s="17"/>
      <c r="GL548" s="17"/>
      <c r="GM548" s="17"/>
      <c r="GN548" s="17"/>
      <c r="GO548" s="17"/>
      <c r="GP548" s="17"/>
      <c r="GQ548" s="17"/>
      <c r="GR548" s="17"/>
      <c r="GS548" s="17"/>
      <c r="GT548" s="17"/>
      <c r="GU548" s="17"/>
      <c r="GV548" s="17"/>
      <c r="GW548" s="17"/>
      <c r="GX548" s="17"/>
      <c r="GY548" s="17"/>
      <c r="GZ548" s="17"/>
      <c r="HA548" s="17"/>
      <c r="HB548" s="17"/>
      <c r="HC548" s="17"/>
      <c r="HD548" s="17"/>
      <c r="HE548" s="17"/>
      <c r="HF548" s="17"/>
      <c r="HG548" s="17"/>
      <c r="HH548" s="17"/>
      <c r="HI548" s="17"/>
      <c r="HJ548" s="17"/>
      <c r="HK548" s="17"/>
      <c r="HL548" s="17"/>
      <c r="HM548" s="17"/>
      <c r="HN548" s="17"/>
      <c r="HO548" s="17"/>
      <c r="HP548" s="17"/>
      <c r="HQ548" s="17"/>
      <c r="HR548" s="17"/>
      <c r="HS548" s="17"/>
      <c r="HT548" s="17"/>
      <c r="HU548" s="17"/>
      <c r="HV548" s="17"/>
      <c r="HW548" s="17"/>
      <c r="HX548" s="17"/>
      <c r="HY548" s="17"/>
      <c r="HZ548" s="17"/>
      <c r="IA548" s="17"/>
      <c r="IB548" s="17"/>
      <c r="IC548" s="17"/>
      <c r="ID548" s="17"/>
      <c r="IE548" s="17"/>
      <c r="IF548" s="17"/>
      <c r="IG548" s="17"/>
      <c r="IH548" s="17"/>
      <c r="II548" s="17"/>
      <c r="IJ548" s="17"/>
      <c r="IK548" s="17"/>
      <c r="IL548" s="17"/>
      <c r="IM548" s="17"/>
      <c r="IN548" s="17"/>
      <c r="IO548" s="17"/>
      <c r="IP548" s="17"/>
      <c r="IQ548" s="17"/>
      <c r="IR548" s="17"/>
      <c r="IS548" s="17"/>
      <c r="IT548" s="17"/>
      <c r="IU548" s="17"/>
    </row>
    <row r="549" spans="1:255" customFormat="1" ht="9.9499999999999993" customHeight="1" x14ac:dyDescent="0.15">
      <c r="A549" s="104"/>
      <c r="B549" s="102" t="s">
        <v>91</v>
      </c>
      <c r="C549" s="103">
        <v>9</v>
      </c>
      <c r="D549" s="58">
        <v>0</v>
      </c>
      <c r="E549" s="58">
        <v>55.555555555555557</v>
      </c>
      <c r="F549" s="58">
        <v>33.333333333333329</v>
      </c>
      <c r="G549" s="58">
        <v>0</v>
      </c>
      <c r="H549" s="7">
        <v>11.111111111111111</v>
      </c>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c r="CM549" s="17"/>
      <c r="CN549" s="17"/>
      <c r="CO549" s="17"/>
      <c r="CP549" s="17"/>
      <c r="CQ549" s="17"/>
      <c r="CR549" s="17"/>
      <c r="CS549" s="17"/>
      <c r="CT549" s="17"/>
      <c r="CU549" s="17"/>
      <c r="CV549" s="17"/>
      <c r="CW549" s="17"/>
      <c r="CX549" s="17"/>
      <c r="CY549" s="17"/>
      <c r="CZ549" s="17"/>
      <c r="DA549" s="17"/>
      <c r="DB549" s="17"/>
      <c r="DC549" s="17"/>
      <c r="DD549" s="17"/>
      <c r="DE549" s="17"/>
      <c r="DF549" s="17"/>
      <c r="DG549" s="17"/>
      <c r="DH549" s="17"/>
      <c r="DI549" s="17"/>
      <c r="DJ549" s="17"/>
      <c r="DK549" s="17"/>
      <c r="DL549" s="17"/>
      <c r="DM549" s="17"/>
      <c r="DN549" s="17"/>
      <c r="DO549" s="17"/>
      <c r="DP549" s="17"/>
      <c r="DQ549" s="17"/>
      <c r="DR549" s="17"/>
      <c r="DS549" s="17"/>
      <c r="DT549" s="17"/>
      <c r="DU549" s="17"/>
      <c r="DV549" s="17"/>
      <c r="DW549" s="17"/>
      <c r="DX549" s="17"/>
      <c r="DY549" s="17"/>
      <c r="DZ549" s="17"/>
      <c r="EA549" s="17"/>
      <c r="EB549" s="17"/>
      <c r="EC549" s="17"/>
      <c r="ED549" s="17"/>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c r="GN549" s="17"/>
      <c r="GO549" s="17"/>
      <c r="GP549" s="17"/>
      <c r="GQ549" s="17"/>
      <c r="GR549" s="17"/>
      <c r="GS549" s="17"/>
      <c r="GT549" s="17"/>
      <c r="GU549" s="17"/>
      <c r="GV549" s="17"/>
      <c r="GW549" s="17"/>
      <c r="GX549" s="17"/>
      <c r="GY549" s="17"/>
      <c r="GZ549" s="17"/>
      <c r="HA549" s="17"/>
      <c r="HB549" s="17"/>
      <c r="HC549" s="17"/>
      <c r="HD549" s="17"/>
      <c r="HE549" s="17"/>
      <c r="HF549" s="17"/>
      <c r="HG549" s="17"/>
      <c r="HH549" s="17"/>
      <c r="HI549" s="17"/>
      <c r="HJ549" s="17"/>
      <c r="HK549" s="17"/>
      <c r="HL549" s="17"/>
      <c r="HM549" s="17"/>
      <c r="HN549" s="17"/>
      <c r="HO549" s="17"/>
      <c r="HP549" s="17"/>
      <c r="HQ549" s="17"/>
      <c r="HR549" s="17"/>
      <c r="HS549" s="17"/>
      <c r="HT549" s="17"/>
      <c r="HU549" s="17"/>
      <c r="HV549" s="17"/>
      <c r="HW549" s="17"/>
      <c r="HX549" s="17"/>
      <c r="HY549" s="17"/>
      <c r="HZ549" s="17"/>
      <c r="IA549" s="17"/>
      <c r="IB549" s="17"/>
      <c r="IC549" s="17"/>
      <c r="ID549" s="17"/>
      <c r="IE549" s="17"/>
      <c r="IF549" s="17"/>
      <c r="IG549" s="17"/>
      <c r="IH549" s="17"/>
      <c r="II549" s="17"/>
      <c r="IJ549" s="17"/>
      <c r="IK549" s="17"/>
      <c r="IL549" s="17"/>
      <c r="IM549" s="17"/>
      <c r="IN549" s="17"/>
      <c r="IO549" s="17"/>
      <c r="IP549" s="17"/>
      <c r="IQ549" s="17"/>
      <c r="IR549" s="17"/>
      <c r="IS549" s="17"/>
      <c r="IT549" s="17"/>
      <c r="IU549" s="17"/>
    </row>
    <row r="550" spans="1:255" customFormat="1" ht="9.9499999999999993" customHeight="1" x14ac:dyDescent="0.15">
      <c r="A550" s="104"/>
      <c r="B550" s="102" t="s">
        <v>92</v>
      </c>
      <c r="C550" s="103">
        <v>66</v>
      </c>
      <c r="D550" s="58">
        <v>12.121212121212121</v>
      </c>
      <c r="E550" s="58">
        <v>19.696969696969695</v>
      </c>
      <c r="F550" s="58">
        <v>40.909090909090914</v>
      </c>
      <c r="G550" s="58">
        <v>25.757575757575758</v>
      </c>
      <c r="H550" s="7">
        <v>1.5151515151515151</v>
      </c>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X550" s="17"/>
      <c r="CY550" s="17"/>
      <c r="CZ550" s="17"/>
      <c r="DA550" s="17"/>
      <c r="DB550" s="17"/>
      <c r="DC550" s="17"/>
      <c r="DD550" s="17"/>
      <c r="DE550" s="17"/>
      <c r="DF550" s="17"/>
      <c r="DG550" s="17"/>
      <c r="DH550" s="17"/>
      <c r="DI550" s="17"/>
      <c r="DJ550" s="17"/>
      <c r="DK550" s="17"/>
      <c r="DL550" s="17"/>
      <c r="DM550" s="17"/>
      <c r="DN550" s="17"/>
      <c r="DO550" s="17"/>
      <c r="DP550" s="17"/>
      <c r="DQ550" s="17"/>
      <c r="DR550" s="17"/>
      <c r="DS550" s="17"/>
      <c r="DT550" s="17"/>
      <c r="DU550" s="17"/>
      <c r="DV550" s="17"/>
      <c r="DW550" s="17"/>
      <c r="DX550" s="17"/>
      <c r="DY550" s="17"/>
      <c r="DZ550" s="17"/>
      <c r="EA550" s="17"/>
      <c r="EB550" s="17"/>
      <c r="EC550" s="17"/>
      <c r="ED550" s="17"/>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c r="GN550" s="17"/>
      <c r="GO550" s="17"/>
      <c r="GP550" s="17"/>
      <c r="GQ550" s="17"/>
      <c r="GR550" s="17"/>
      <c r="GS550" s="17"/>
      <c r="GT550" s="17"/>
      <c r="GU550" s="17"/>
      <c r="GV550" s="17"/>
      <c r="GW550" s="17"/>
      <c r="GX550" s="17"/>
      <c r="GY550" s="17"/>
      <c r="GZ550" s="17"/>
      <c r="HA550" s="17"/>
      <c r="HB550" s="17"/>
      <c r="HC550" s="17"/>
      <c r="HD550" s="17"/>
      <c r="HE550" s="17"/>
      <c r="HF550" s="17"/>
      <c r="HG550" s="17"/>
      <c r="HH550" s="17"/>
      <c r="HI550" s="17"/>
      <c r="HJ550" s="17"/>
      <c r="HK550" s="17"/>
      <c r="HL550" s="17"/>
      <c r="HM550" s="17"/>
      <c r="HN550" s="17"/>
      <c r="HO550" s="17"/>
      <c r="HP550" s="17"/>
      <c r="HQ550" s="17"/>
      <c r="HR550" s="17"/>
      <c r="HS550" s="17"/>
      <c r="HT550" s="17"/>
      <c r="HU550" s="17"/>
      <c r="HV550" s="17"/>
      <c r="HW550" s="17"/>
      <c r="HX550" s="17"/>
      <c r="HY550" s="17"/>
      <c r="HZ550" s="17"/>
      <c r="IA550" s="17"/>
      <c r="IB550" s="17"/>
      <c r="IC550" s="17"/>
      <c r="ID550" s="17"/>
      <c r="IE550" s="17"/>
      <c r="IF550" s="17"/>
      <c r="IG550" s="17"/>
      <c r="IH550" s="17"/>
      <c r="II550" s="17"/>
      <c r="IJ550" s="17"/>
      <c r="IK550" s="17"/>
      <c r="IL550" s="17"/>
      <c r="IM550" s="17"/>
      <c r="IN550" s="17"/>
      <c r="IO550" s="17"/>
      <c r="IP550" s="17"/>
      <c r="IQ550" s="17"/>
      <c r="IR550" s="17"/>
      <c r="IS550" s="17"/>
      <c r="IT550" s="17"/>
      <c r="IU550" s="17"/>
    </row>
    <row r="551" spans="1:255" customFormat="1" ht="9.9499999999999993" customHeight="1" x14ac:dyDescent="0.15">
      <c r="A551" s="104"/>
      <c r="B551" s="102" t="s">
        <v>93</v>
      </c>
      <c r="C551" s="103">
        <v>83</v>
      </c>
      <c r="D551" s="58">
        <v>6.024096385542169</v>
      </c>
      <c r="E551" s="58">
        <v>18.072289156626507</v>
      </c>
      <c r="F551" s="58">
        <v>46.987951807228917</v>
      </c>
      <c r="G551" s="58">
        <v>25.301204819277107</v>
      </c>
      <c r="H551" s="7">
        <v>3.6144578313253009</v>
      </c>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c r="CM551" s="17"/>
      <c r="CN551" s="17"/>
      <c r="CO551" s="17"/>
      <c r="CP551" s="17"/>
      <c r="CQ551" s="17"/>
      <c r="CR551" s="17"/>
      <c r="CS551" s="17"/>
      <c r="CT551" s="17"/>
      <c r="CU551" s="17"/>
      <c r="CV551" s="17"/>
      <c r="CW551" s="17"/>
      <c r="CX551" s="17"/>
      <c r="CY551" s="17"/>
      <c r="CZ551" s="17"/>
      <c r="DA551" s="17"/>
      <c r="DB551" s="17"/>
      <c r="DC551" s="17"/>
      <c r="DD551" s="17"/>
      <c r="DE551" s="17"/>
      <c r="DF551" s="17"/>
      <c r="DG551" s="17"/>
      <c r="DH551" s="17"/>
      <c r="DI551" s="17"/>
      <c r="DJ551" s="17"/>
      <c r="DK551" s="17"/>
      <c r="DL551" s="17"/>
      <c r="DM551" s="17"/>
      <c r="DN551" s="17"/>
      <c r="DO551" s="17"/>
      <c r="DP551" s="17"/>
      <c r="DQ551" s="17"/>
      <c r="DR551" s="17"/>
      <c r="DS551" s="17"/>
      <c r="DT551" s="17"/>
      <c r="DU551" s="17"/>
      <c r="DV551" s="17"/>
      <c r="DW551" s="17"/>
      <c r="DX551" s="17"/>
      <c r="DY551" s="17"/>
      <c r="DZ551" s="17"/>
      <c r="EA551" s="17"/>
      <c r="EB551" s="17"/>
      <c r="EC551" s="17"/>
      <c r="ED551" s="17"/>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c r="GN551" s="17"/>
      <c r="GO551" s="17"/>
      <c r="GP551" s="17"/>
      <c r="GQ551" s="17"/>
      <c r="GR551" s="17"/>
      <c r="GS551" s="17"/>
      <c r="GT551" s="17"/>
      <c r="GU551" s="17"/>
      <c r="GV551" s="17"/>
      <c r="GW551" s="17"/>
      <c r="GX551" s="17"/>
      <c r="GY551" s="17"/>
      <c r="GZ551" s="17"/>
      <c r="HA551" s="17"/>
      <c r="HB551" s="17"/>
      <c r="HC551" s="17"/>
      <c r="HD551" s="17"/>
      <c r="HE551" s="17"/>
      <c r="HF551" s="17"/>
      <c r="HG551" s="17"/>
      <c r="HH551" s="17"/>
      <c r="HI551" s="17"/>
      <c r="HJ551" s="17"/>
      <c r="HK551" s="17"/>
      <c r="HL551" s="17"/>
      <c r="HM551" s="17"/>
      <c r="HN551" s="17"/>
      <c r="HO551" s="17"/>
      <c r="HP551" s="17"/>
      <c r="HQ551" s="17"/>
      <c r="HR551" s="17"/>
      <c r="HS551" s="17"/>
      <c r="HT551" s="17"/>
      <c r="HU551" s="17"/>
      <c r="HV551" s="17"/>
      <c r="HW551" s="17"/>
      <c r="HX551" s="17"/>
      <c r="HY551" s="17"/>
      <c r="HZ551" s="17"/>
      <c r="IA551" s="17"/>
      <c r="IB551" s="17"/>
      <c r="IC551" s="17"/>
      <c r="ID551" s="17"/>
      <c r="IE551" s="17"/>
      <c r="IF551" s="17"/>
      <c r="IG551" s="17"/>
      <c r="IH551" s="17"/>
      <c r="II551" s="17"/>
      <c r="IJ551" s="17"/>
      <c r="IK551" s="17"/>
      <c r="IL551" s="17"/>
      <c r="IM551" s="17"/>
      <c r="IN551" s="17"/>
      <c r="IO551" s="17"/>
      <c r="IP551" s="17"/>
      <c r="IQ551" s="17"/>
      <c r="IR551" s="17"/>
      <c r="IS551" s="17"/>
      <c r="IT551" s="17"/>
      <c r="IU551" s="17"/>
    </row>
    <row r="552" spans="1:255" customFormat="1" ht="9.9499999999999993" customHeight="1" x14ac:dyDescent="0.15">
      <c r="A552" s="104"/>
      <c r="B552" s="102" t="s">
        <v>94</v>
      </c>
      <c r="C552" s="103">
        <v>159</v>
      </c>
      <c r="D552" s="58">
        <v>6.2893081761006293</v>
      </c>
      <c r="E552" s="58">
        <v>28.30188679245283</v>
      </c>
      <c r="F552" s="58">
        <v>55.974842767295598</v>
      </c>
      <c r="G552" s="58">
        <v>9.433962264150944</v>
      </c>
      <c r="H552" s="7">
        <v>0</v>
      </c>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c r="CM552" s="17"/>
      <c r="CN552" s="17"/>
      <c r="CO552" s="17"/>
      <c r="CP552" s="17"/>
      <c r="CQ552" s="17"/>
      <c r="CR552" s="17"/>
      <c r="CS552" s="17"/>
      <c r="CT552" s="17"/>
      <c r="CU552" s="17"/>
      <c r="CV552" s="17"/>
      <c r="CW552" s="17"/>
      <c r="CX552" s="17"/>
      <c r="CY552" s="17"/>
      <c r="CZ552" s="17"/>
      <c r="DA552" s="17"/>
      <c r="DB552" s="17"/>
      <c r="DC552" s="17"/>
      <c r="DD552" s="17"/>
      <c r="DE552" s="17"/>
      <c r="DF552" s="17"/>
      <c r="DG552" s="17"/>
      <c r="DH552" s="17"/>
      <c r="DI552" s="17"/>
      <c r="DJ552" s="17"/>
      <c r="DK552" s="17"/>
      <c r="DL552" s="17"/>
      <c r="DM552" s="17"/>
      <c r="DN552" s="17"/>
      <c r="DO552" s="17"/>
      <c r="DP552" s="17"/>
      <c r="DQ552" s="17"/>
      <c r="DR552" s="17"/>
      <c r="DS552" s="17"/>
      <c r="DT552" s="17"/>
      <c r="DU552" s="17"/>
      <c r="DV552" s="17"/>
      <c r="DW552" s="17"/>
      <c r="DX552" s="17"/>
      <c r="DY552" s="17"/>
      <c r="DZ552" s="17"/>
      <c r="EA552" s="17"/>
      <c r="EB552" s="17"/>
      <c r="EC552" s="17"/>
      <c r="ED552" s="17"/>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c r="GN552" s="17"/>
      <c r="GO552" s="17"/>
      <c r="GP552" s="17"/>
      <c r="GQ552" s="17"/>
      <c r="GR552" s="17"/>
      <c r="GS552" s="17"/>
      <c r="GT552" s="17"/>
      <c r="GU552" s="17"/>
      <c r="GV552" s="17"/>
      <c r="GW552" s="17"/>
      <c r="GX552" s="17"/>
      <c r="GY552" s="17"/>
      <c r="GZ552" s="17"/>
      <c r="HA552" s="17"/>
      <c r="HB552" s="17"/>
      <c r="HC552" s="17"/>
      <c r="HD552" s="17"/>
      <c r="HE552" s="17"/>
      <c r="HF552" s="17"/>
      <c r="HG552" s="17"/>
      <c r="HH552" s="17"/>
      <c r="HI552" s="17"/>
      <c r="HJ552" s="17"/>
      <c r="HK552" s="17"/>
      <c r="HL552" s="17"/>
      <c r="HM552" s="17"/>
      <c r="HN552" s="17"/>
      <c r="HO552" s="17"/>
      <c r="HP552" s="17"/>
      <c r="HQ552" s="17"/>
      <c r="HR552" s="17"/>
      <c r="HS552" s="17"/>
      <c r="HT552" s="17"/>
      <c r="HU552" s="17"/>
      <c r="HV552" s="17"/>
      <c r="HW552" s="17"/>
      <c r="HX552" s="17"/>
      <c r="HY552" s="17"/>
      <c r="HZ552" s="17"/>
      <c r="IA552" s="17"/>
      <c r="IB552" s="17"/>
      <c r="IC552" s="17"/>
      <c r="ID552" s="17"/>
      <c r="IE552" s="17"/>
      <c r="IF552" s="17"/>
      <c r="IG552" s="17"/>
      <c r="IH552" s="17"/>
      <c r="II552" s="17"/>
      <c r="IJ552" s="17"/>
      <c r="IK552" s="17"/>
      <c r="IL552" s="17"/>
      <c r="IM552" s="17"/>
      <c r="IN552" s="17"/>
      <c r="IO552" s="17"/>
      <c r="IP552" s="17"/>
      <c r="IQ552" s="17"/>
      <c r="IR552" s="17"/>
      <c r="IS552" s="17"/>
      <c r="IT552" s="17"/>
      <c r="IU552" s="17"/>
    </row>
    <row r="553" spans="1:255" customFormat="1" ht="9.9499999999999993" customHeight="1" x14ac:dyDescent="0.15">
      <c r="A553" s="104"/>
      <c r="B553" s="102" t="s">
        <v>95</v>
      </c>
      <c r="C553" s="103">
        <v>162</v>
      </c>
      <c r="D553" s="58">
        <v>6.7901234567901234</v>
      </c>
      <c r="E553" s="58">
        <v>29.012345679012348</v>
      </c>
      <c r="F553" s="58">
        <v>46.296296296296298</v>
      </c>
      <c r="G553" s="58">
        <v>16.049382716049383</v>
      </c>
      <c r="H553" s="7">
        <v>1.8518518518518516</v>
      </c>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c r="CM553" s="17"/>
      <c r="CN553" s="17"/>
      <c r="CO553" s="17"/>
      <c r="CP553" s="17"/>
      <c r="CQ553" s="17"/>
      <c r="CR553" s="17"/>
      <c r="CS553" s="17"/>
      <c r="CT553" s="17"/>
      <c r="CU553" s="17"/>
      <c r="CV553" s="17"/>
      <c r="CW553" s="17"/>
      <c r="CX553" s="17"/>
      <c r="CY553" s="17"/>
      <c r="CZ553" s="17"/>
      <c r="DA553" s="17"/>
      <c r="DB553" s="17"/>
      <c r="DC553" s="17"/>
      <c r="DD553" s="17"/>
      <c r="DE553" s="17"/>
      <c r="DF553" s="17"/>
      <c r="DG553" s="17"/>
      <c r="DH553" s="17"/>
      <c r="DI553" s="17"/>
      <c r="DJ553" s="17"/>
      <c r="DK553" s="17"/>
      <c r="DL553" s="17"/>
      <c r="DM553" s="17"/>
      <c r="DN553" s="17"/>
      <c r="DO553" s="17"/>
      <c r="DP553" s="17"/>
      <c r="DQ553" s="17"/>
      <c r="DR553" s="17"/>
      <c r="DS553" s="17"/>
      <c r="DT553" s="17"/>
      <c r="DU553" s="17"/>
      <c r="DV553" s="17"/>
      <c r="DW553" s="17"/>
      <c r="DX553" s="17"/>
      <c r="DY553" s="17"/>
      <c r="DZ553" s="17"/>
      <c r="EA553" s="17"/>
      <c r="EB553" s="17"/>
      <c r="EC553" s="17"/>
      <c r="ED553" s="17"/>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c r="GN553" s="17"/>
      <c r="GO553" s="17"/>
      <c r="GP553" s="17"/>
      <c r="GQ553" s="17"/>
      <c r="GR553" s="17"/>
      <c r="GS553" s="17"/>
      <c r="GT553" s="17"/>
      <c r="GU553" s="17"/>
      <c r="GV553" s="17"/>
      <c r="GW553" s="17"/>
      <c r="GX553" s="17"/>
      <c r="GY553" s="17"/>
      <c r="GZ553" s="17"/>
      <c r="HA553" s="17"/>
      <c r="HB553" s="17"/>
      <c r="HC553" s="17"/>
      <c r="HD553" s="17"/>
      <c r="HE553" s="17"/>
      <c r="HF553" s="17"/>
      <c r="HG553" s="17"/>
      <c r="HH553" s="17"/>
      <c r="HI553" s="17"/>
      <c r="HJ553" s="17"/>
      <c r="HK553" s="17"/>
      <c r="HL553" s="17"/>
      <c r="HM553" s="17"/>
      <c r="HN553" s="17"/>
      <c r="HO553" s="17"/>
      <c r="HP553" s="17"/>
      <c r="HQ553" s="17"/>
      <c r="HR553" s="17"/>
      <c r="HS553" s="17"/>
      <c r="HT553" s="17"/>
      <c r="HU553" s="17"/>
      <c r="HV553" s="17"/>
      <c r="HW553" s="17"/>
      <c r="HX553" s="17"/>
      <c r="HY553" s="17"/>
      <c r="HZ553" s="17"/>
      <c r="IA553" s="17"/>
      <c r="IB553" s="17"/>
      <c r="IC553" s="17"/>
      <c r="ID553" s="17"/>
      <c r="IE553" s="17"/>
      <c r="IF553" s="17"/>
      <c r="IG553" s="17"/>
      <c r="IH553" s="17"/>
      <c r="II553" s="17"/>
      <c r="IJ553" s="17"/>
      <c r="IK553" s="17"/>
      <c r="IL553" s="17"/>
      <c r="IM553" s="17"/>
      <c r="IN553" s="17"/>
      <c r="IO553" s="17"/>
      <c r="IP553" s="17"/>
      <c r="IQ553" s="17"/>
      <c r="IR553" s="17"/>
      <c r="IS553" s="17"/>
      <c r="IT553" s="17"/>
      <c r="IU553" s="17"/>
    </row>
    <row r="554" spans="1:255" customFormat="1" ht="9.9499999999999993" customHeight="1" x14ac:dyDescent="0.15">
      <c r="A554" s="104"/>
      <c r="B554" s="102" t="s">
        <v>96</v>
      </c>
      <c r="C554" s="103">
        <v>142</v>
      </c>
      <c r="D554" s="58">
        <v>8.4507042253521121</v>
      </c>
      <c r="E554" s="58">
        <v>35.91549295774648</v>
      </c>
      <c r="F554" s="58">
        <v>45.774647887323944</v>
      </c>
      <c r="G554" s="58">
        <v>8.4507042253521121</v>
      </c>
      <c r="H554" s="7">
        <v>1.4084507042253522</v>
      </c>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c r="CM554" s="17"/>
      <c r="CN554" s="17"/>
      <c r="CO554" s="17"/>
      <c r="CP554" s="17"/>
      <c r="CQ554" s="17"/>
      <c r="CR554" s="17"/>
      <c r="CS554" s="17"/>
      <c r="CT554" s="17"/>
      <c r="CU554" s="17"/>
      <c r="CV554" s="17"/>
      <c r="CW554" s="17"/>
      <c r="CX554" s="17"/>
      <c r="CY554" s="17"/>
      <c r="CZ554" s="17"/>
      <c r="DA554" s="17"/>
      <c r="DB554" s="17"/>
      <c r="DC554" s="17"/>
      <c r="DD554" s="17"/>
      <c r="DE554" s="17"/>
      <c r="DF554" s="17"/>
      <c r="DG554" s="17"/>
      <c r="DH554" s="17"/>
      <c r="DI554" s="17"/>
      <c r="DJ554" s="17"/>
      <c r="DK554" s="17"/>
      <c r="DL554" s="17"/>
      <c r="DM554" s="17"/>
      <c r="DN554" s="17"/>
      <c r="DO554" s="17"/>
      <c r="DP554" s="17"/>
      <c r="DQ554" s="17"/>
      <c r="DR554" s="17"/>
      <c r="DS554" s="17"/>
      <c r="DT554" s="17"/>
      <c r="DU554" s="17"/>
      <c r="DV554" s="17"/>
      <c r="DW554" s="17"/>
      <c r="DX554" s="17"/>
      <c r="DY554" s="17"/>
      <c r="DZ554" s="17"/>
      <c r="EA554" s="17"/>
      <c r="EB554" s="17"/>
      <c r="EC554" s="17"/>
      <c r="ED554" s="17"/>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c r="GN554" s="17"/>
      <c r="GO554" s="17"/>
      <c r="GP554" s="17"/>
      <c r="GQ554" s="17"/>
      <c r="GR554" s="17"/>
      <c r="GS554" s="17"/>
      <c r="GT554" s="17"/>
      <c r="GU554" s="17"/>
      <c r="GV554" s="17"/>
      <c r="GW554" s="17"/>
      <c r="GX554" s="17"/>
      <c r="GY554" s="17"/>
      <c r="GZ554" s="17"/>
      <c r="HA554" s="17"/>
      <c r="HB554" s="17"/>
      <c r="HC554" s="17"/>
      <c r="HD554" s="17"/>
      <c r="HE554" s="17"/>
      <c r="HF554" s="17"/>
      <c r="HG554" s="17"/>
      <c r="HH554" s="17"/>
      <c r="HI554" s="17"/>
      <c r="HJ554" s="17"/>
      <c r="HK554" s="17"/>
      <c r="HL554" s="17"/>
      <c r="HM554" s="17"/>
      <c r="HN554" s="17"/>
      <c r="HO554" s="17"/>
      <c r="HP554" s="17"/>
      <c r="HQ554" s="17"/>
      <c r="HR554" s="17"/>
      <c r="HS554" s="17"/>
      <c r="HT554" s="17"/>
      <c r="HU554" s="17"/>
      <c r="HV554" s="17"/>
      <c r="HW554" s="17"/>
      <c r="HX554" s="17"/>
      <c r="HY554" s="17"/>
      <c r="HZ554" s="17"/>
      <c r="IA554" s="17"/>
      <c r="IB554" s="17"/>
      <c r="IC554" s="17"/>
      <c r="ID554" s="17"/>
      <c r="IE554" s="17"/>
      <c r="IF554" s="17"/>
      <c r="IG554" s="17"/>
      <c r="IH554" s="17"/>
      <c r="II554" s="17"/>
      <c r="IJ554" s="17"/>
      <c r="IK554" s="17"/>
      <c r="IL554" s="17"/>
      <c r="IM554" s="17"/>
      <c r="IN554" s="17"/>
      <c r="IO554" s="17"/>
      <c r="IP554" s="17"/>
      <c r="IQ554" s="17"/>
      <c r="IR554" s="17"/>
      <c r="IS554" s="17"/>
      <c r="IT554" s="17"/>
      <c r="IU554" s="17"/>
    </row>
    <row r="555" spans="1:255" customFormat="1" ht="9.9499999999999993" customHeight="1" x14ac:dyDescent="0.15">
      <c r="A555" s="104"/>
      <c r="B555" s="102" t="s">
        <v>97</v>
      </c>
      <c r="C555" s="103">
        <v>142</v>
      </c>
      <c r="D555" s="58">
        <v>9.1549295774647899</v>
      </c>
      <c r="E555" s="58">
        <v>26.760563380281688</v>
      </c>
      <c r="F555" s="58">
        <v>46.478873239436616</v>
      </c>
      <c r="G555" s="58">
        <v>13.380281690140844</v>
      </c>
      <c r="H555" s="7">
        <v>4.225352112676056</v>
      </c>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c r="CM555" s="17"/>
      <c r="CN555" s="17"/>
      <c r="CO555" s="17"/>
      <c r="CP555" s="17"/>
      <c r="CQ555" s="17"/>
      <c r="CR555" s="17"/>
      <c r="CS555" s="17"/>
      <c r="CT555" s="17"/>
      <c r="CU555" s="17"/>
      <c r="CV555" s="17"/>
      <c r="CW555" s="17"/>
      <c r="CX555" s="17"/>
      <c r="CY555" s="17"/>
      <c r="CZ555" s="17"/>
      <c r="DA555" s="17"/>
      <c r="DB555" s="17"/>
      <c r="DC555" s="17"/>
      <c r="DD555" s="17"/>
      <c r="DE555" s="17"/>
      <c r="DF555" s="17"/>
      <c r="DG555" s="17"/>
      <c r="DH555" s="17"/>
      <c r="DI555" s="17"/>
      <c r="DJ555" s="17"/>
      <c r="DK555" s="17"/>
      <c r="DL555" s="17"/>
      <c r="DM555" s="17"/>
      <c r="DN555" s="17"/>
      <c r="DO555" s="17"/>
      <c r="DP555" s="17"/>
      <c r="DQ555" s="17"/>
      <c r="DR555" s="17"/>
      <c r="DS555" s="17"/>
      <c r="DT555" s="17"/>
      <c r="DU555" s="17"/>
      <c r="DV555" s="17"/>
      <c r="DW555" s="17"/>
      <c r="DX555" s="17"/>
      <c r="DY555" s="17"/>
      <c r="DZ555" s="17"/>
      <c r="EA555" s="17"/>
      <c r="EB555" s="17"/>
      <c r="EC555" s="17"/>
      <c r="ED555" s="17"/>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c r="GN555" s="17"/>
      <c r="GO555" s="17"/>
      <c r="GP555" s="17"/>
      <c r="GQ555" s="17"/>
      <c r="GR555" s="17"/>
      <c r="GS555" s="17"/>
      <c r="GT555" s="17"/>
      <c r="GU555" s="17"/>
      <c r="GV555" s="17"/>
      <c r="GW555" s="17"/>
      <c r="GX555" s="17"/>
      <c r="GY555" s="17"/>
      <c r="GZ555" s="17"/>
      <c r="HA555" s="17"/>
      <c r="HB555" s="17"/>
      <c r="HC555" s="17"/>
      <c r="HD555" s="17"/>
      <c r="HE555" s="17"/>
      <c r="HF555" s="17"/>
      <c r="HG555" s="17"/>
      <c r="HH555" s="17"/>
      <c r="HI555" s="17"/>
      <c r="HJ555" s="17"/>
      <c r="HK555" s="17"/>
      <c r="HL555" s="17"/>
      <c r="HM555" s="17"/>
      <c r="HN555" s="17"/>
      <c r="HO555" s="17"/>
      <c r="HP555" s="17"/>
      <c r="HQ555" s="17"/>
      <c r="HR555" s="17"/>
      <c r="HS555" s="17"/>
      <c r="HT555" s="17"/>
      <c r="HU555" s="17"/>
      <c r="HV555" s="17"/>
      <c r="HW555" s="17"/>
      <c r="HX555" s="17"/>
      <c r="HY555" s="17"/>
      <c r="HZ555" s="17"/>
      <c r="IA555" s="17"/>
      <c r="IB555" s="17"/>
      <c r="IC555" s="17"/>
      <c r="ID555" s="17"/>
      <c r="IE555" s="17"/>
      <c r="IF555" s="17"/>
      <c r="IG555" s="17"/>
      <c r="IH555" s="17"/>
      <c r="II555" s="17"/>
      <c r="IJ555" s="17"/>
      <c r="IK555" s="17"/>
      <c r="IL555" s="17"/>
      <c r="IM555" s="17"/>
      <c r="IN555" s="17"/>
      <c r="IO555" s="17"/>
      <c r="IP555" s="17"/>
      <c r="IQ555" s="17"/>
      <c r="IR555" s="17"/>
      <c r="IS555" s="17"/>
      <c r="IT555" s="17"/>
      <c r="IU555" s="17"/>
    </row>
    <row r="556" spans="1:255" customFormat="1" ht="9.9499999999999993" customHeight="1" x14ac:dyDescent="0.15">
      <c r="A556" s="104"/>
      <c r="B556" s="105" t="s">
        <v>98</v>
      </c>
      <c r="C556" s="106">
        <v>69</v>
      </c>
      <c r="D556" s="59">
        <v>10.144927536231885</v>
      </c>
      <c r="E556" s="59">
        <v>28.985507246376812</v>
      </c>
      <c r="F556" s="59">
        <v>43.478260869565219</v>
      </c>
      <c r="G556" s="59">
        <v>11.594202898550725</v>
      </c>
      <c r="H556" s="9">
        <v>5.7971014492753623</v>
      </c>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c r="CM556" s="17"/>
      <c r="CN556" s="17"/>
      <c r="CO556" s="17"/>
      <c r="CP556" s="17"/>
      <c r="CQ556" s="17"/>
      <c r="CR556" s="17"/>
      <c r="CS556" s="17"/>
      <c r="CT556" s="17"/>
      <c r="CU556" s="17"/>
      <c r="CV556" s="17"/>
      <c r="CW556" s="17"/>
      <c r="CX556" s="17"/>
      <c r="CY556" s="17"/>
      <c r="CZ556" s="17"/>
      <c r="DA556" s="17"/>
      <c r="DB556" s="17"/>
      <c r="DC556" s="17"/>
      <c r="DD556" s="17"/>
      <c r="DE556" s="17"/>
      <c r="DF556" s="17"/>
      <c r="DG556" s="17"/>
      <c r="DH556" s="17"/>
      <c r="DI556" s="17"/>
      <c r="DJ556" s="17"/>
      <c r="DK556" s="17"/>
      <c r="DL556" s="17"/>
      <c r="DM556" s="17"/>
      <c r="DN556" s="17"/>
      <c r="DO556" s="17"/>
      <c r="DP556" s="17"/>
      <c r="DQ556" s="17"/>
      <c r="DR556" s="17"/>
      <c r="DS556" s="17"/>
      <c r="DT556" s="17"/>
      <c r="DU556" s="17"/>
      <c r="DV556" s="17"/>
      <c r="DW556" s="17"/>
      <c r="DX556" s="17"/>
      <c r="DY556" s="17"/>
      <c r="DZ556" s="17"/>
      <c r="EA556" s="17"/>
      <c r="EB556" s="17"/>
      <c r="EC556" s="17"/>
      <c r="ED556" s="17"/>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c r="GN556" s="17"/>
      <c r="GO556" s="17"/>
      <c r="GP556" s="17"/>
      <c r="GQ556" s="17"/>
      <c r="GR556" s="17"/>
      <c r="GS556" s="17"/>
      <c r="GT556" s="17"/>
      <c r="GU556" s="17"/>
      <c r="GV556" s="17"/>
      <c r="GW556" s="17"/>
      <c r="GX556" s="17"/>
      <c r="GY556" s="17"/>
      <c r="GZ556" s="17"/>
      <c r="HA556" s="17"/>
      <c r="HB556" s="17"/>
      <c r="HC556" s="17"/>
      <c r="HD556" s="17"/>
      <c r="HE556" s="17"/>
      <c r="HF556" s="17"/>
      <c r="HG556" s="17"/>
      <c r="HH556" s="17"/>
      <c r="HI556" s="17"/>
      <c r="HJ556" s="17"/>
      <c r="HK556" s="17"/>
      <c r="HL556" s="17"/>
      <c r="HM556" s="17"/>
      <c r="HN556" s="17"/>
      <c r="HO556" s="17"/>
      <c r="HP556" s="17"/>
      <c r="HQ556" s="17"/>
      <c r="HR556" s="17"/>
      <c r="HS556" s="17"/>
      <c r="HT556" s="17"/>
      <c r="HU556" s="17"/>
      <c r="HV556" s="17"/>
      <c r="HW556" s="17"/>
      <c r="HX556" s="17"/>
      <c r="HY556" s="17"/>
      <c r="HZ556" s="17"/>
      <c r="IA556" s="17"/>
      <c r="IB556" s="17"/>
      <c r="IC556" s="17"/>
      <c r="ID556" s="17"/>
      <c r="IE556" s="17"/>
      <c r="IF556" s="17"/>
      <c r="IG556" s="17"/>
      <c r="IH556" s="17"/>
      <c r="II556" s="17"/>
      <c r="IJ556" s="17"/>
      <c r="IK556" s="17"/>
      <c r="IL556" s="17"/>
      <c r="IM556" s="17"/>
      <c r="IN556" s="17"/>
      <c r="IO556" s="17"/>
      <c r="IP556" s="17"/>
      <c r="IQ556" s="17"/>
      <c r="IR556" s="17"/>
      <c r="IS556" s="17"/>
      <c r="IT556" s="17"/>
      <c r="IU556" s="17"/>
    </row>
    <row r="557" spans="1:255" customFormat="1" ht="9.9499999999999993" customHeight="1" x14ac:dyDescent="0.15">
      <c r="A557" s="107" t="s">
        <v>14</v>
      </c>
      <c r="B557" s="108" t="s">
        <v>15</v>
      </c>
      <c r="C557" s="109">
        <v>186</v>
      </c>
      <c r="D557" s="60">
        <v>11.29032258064516</v>
      </c>
      <c r="E557" s="60">
        <v>21.50537634408602</v>
      </c>
      <c r="F557" s="60">
        <v>46.236559139784944</v>
      </c>
      <c r="G557" s="60">
        <v>18.27956989247312</v>
      </c>
      <c r="H557" s="110">
        <v>2.6881720430107525</v>
      </c>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c r="CM557" s="17"/>
      <c r="CN557" s="17"/>
      <c r="CO557" s="17"/>
      <c r="CP557" s="17"/>
      <c r="CQ557" s="17"/>
      <c r="CR557" s="17"/>
      <c r="CS557" s="17"/>
      <c r="CT557" s="17"/>
      <c r="CU557" s="17"/>
      <c r="CV557" s="17"/>
      <c r="CW557" s="17"/>
      <c r="CX557" s="17"/>
      <c r="CY557" s="17"/>
      <c r="CZ557" s="17"/>
      <c r="DA557" s="17"/>
      <c r="DB557" s="17"/>
      <c r="DC557" s="17"/>
      <c r="DD557" s="17"/>
      <c r="DE557" s="17"/>
      <c r="DF557" s="17"/>
      <c r="DG557" s="17"/>
      <c r="DH557" s="17"/>
      <c r="DI557" s="17"/>
      <c r="DJ557" s="17"/>
      <c r="DK557" s="17"/>
      <c r="DL557" s="17"/>
      <c r="DM557" s="17"/>
      <c r="DN557" s="17"/>
      <c r="DO557" s="17"/>
      <c r="DP557" s="17"/>
      <c r="DQ557" s="17"/>
      <c r="DR557" s="17"/>
      <c r="DS557" s="17"/>
      <c r="DT557" s="17"/>
      <c r="DU557" s="17"/>
      <c r="DV557" s="17"/>
      <c r="DW557" s="17"/>
      <c r="DX557" s="17"/>
      <c r="DY557" s="17"/>
      <c r="DZ557" s="17"/>
      <c r="EA557" s="17"/>
      <c r="EB557" s="17"/>
      <c r="EC557" s="17"/>
      <c r="ED557" s="17"/>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c r="GN557" s="17"/>
      <c r="GO557" s="17"/>
      <c r="GP557" s="17"/>
      <c r="GQ557" s="17"/>
      <c r="GR557" s="17"/>
      <c r="GS557" s="17"/>
      <c r="GT557" s="17"/>
      <c r="GU557" s="17"/>
      <c r="GV557" s="17"/>
      <c r="GW557" s="17"/>
      <c r="GX557" s="17"/>
      <c r="GY557" s="17"/>
      <c r="GZ557" s="17"/>
      <c r="HA557" s="17"/>
      <c r="HB557" s="17"/>
      <c r="HC557" s="17"/>
      <c r="HD557" s="17"/>
      <c r="HE557" s="17"/>
      <c r="HF557" s="17"/>
      <c r="HG557" s="17"/>
      <c r="HH557" s="17"/>
      <c r="HI557" s="17"/>
      <c r="HJ557" s="17"/>
      <c r="HK557" s="17"/>
      <c r="HL557" s="17"/>
      <c r="HM557" s="17"/>
      <c r="HN557" s="17"/>
      <c r="HO557" s="17"/>
      <c r="HP557" s="17"/>
      <c r="HQ557" s="17"/>
      <c r="HR557" s="17"/>
      <c r="HS557" s="17"/>
      <c r="HT557" s="17"/>
      <c r="HU557" s="17"/>
      <c r="HV557" s="17"/>
      <c r="HW557" s="17"/>
      <c r="HX557" s="17"/>
      <c r="HY557" s="17"/>
      <c r="HZ557" s="17"/>
      <c r="IA557" s="17"/>
      <c r="IB557" s="17"/>
      <c r="IC557" s="17"/>
      <c r="ID557" s="17"/>
      <c r="IE557" s="17"/>
      <c r="IF557" s="17"/>
      <c r="IG557" s="17"/>
      <c r="IH557" s="17"/>
      <c r="II557" s="17"/>
      <c r="IJ557" s="17"/>
      <c r="IK557" s="17"/>
      <c r="IL557" s="17"/>
      <c r="IM557" s="17"/>
      <c r="IN557" s="17"/>
      <c r="IO557" s="17"/>
      <c r="IP557" s="17"/>
      <c r="IQ557" s="17"/>
      <c r="IR557" s="17"/>
      <c r="IS557" s="17"/>
      <c r="IT557" s="17"/>
      <c r="IU557" s="17"/>
    </row>
    <row r="558" spans="1:255" customFormat="1" ht="9.9499999999999993" customHeight="1" x14ac:dyDescent="0.15">
      <c r="A558" s="104"/>
      <c r="B558" s="102" t="s">
        <v>16</v>
      </c>
      <c r="C558" s="103">
        <v>522</v>
      </c>
      <c r="D558" s="58">
        <v>8.4291187739463602</v>
      </c>
      <c r="E558" s="58">
        <v>26.436781609195403</v>
      </c>
      <c r="F558" s="58">
        <v>46.743295019157088</v>
      </c>
      <c r="G558" s="58">
        <v>16.666666666666664</v>
      </c>
      <c r="H558" s="7">
        <v>1.7241379310344827</v>
      </c>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c r="CM558" s="17"/>
      <c r="CN558" s="17"/>
      <c r="CO558" s="17"/>
      <c r="CP558" s="17"/>
      <c r="CQ558" s="17"/>
      <c r="CR558" s="17"/>
      <c r="CS558" s="17"/>
      <c r="CT558" s="17"/>
      <c r="CU558" s="17"/>
      <c r="CV558" s="17"/>
      <c r="CW558" s="17"/>
      <c r="CX558" s="17"/>
      <c r="CY558" s="17"/>
      <c r="CZ558" s="17"/>
      <c r="DA558" s="17"/>
      <c r="DB558" s="17"/>
      <c r="DC558" s="17"/>
      <c r="DD558" s="17"/>
      <c r="DE558" s="17"/>
      <c r="DF558" s="17"/>
      <c r="DG558" s="17"/>
      <c r="DH558" s="17"/>
      <c r="DI558" s="17"/>
      <c r="DJ558" s="17"/>
      <c r="DK558" s="17"/>
      <c r="DL558" s="17"/>
      <c r="DM558" s="17"/>
      <c r="DN558" s="17"/>
      <c r="DO558" s="17"/>
      <c r="DP558" s="17"/>
      <c r="DQ558" s="17"/>
      <c r="DR558" s="17"/>
      <c r="DS558" s="17"/>
      <c r="DT558" s="17"/>
      <c r="DU558" s="17"/>
      <c r="DV558" s="17"/>
      <c r="DW558" s="17"/>
      <c r="DX558" s="17"/>
      <c r="DY558" s="17"/>
      <c r="DZ558" s="17"/>
      <c r="EA558" s="17"/>
      <c r="EB558" s="17"/>
      <c r="EC558" s="17"/>
      <c r="ED558" s="17"/>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c r="GN558" s="17"/>
      <c r="GO558" s="17"/>
      <c r="GP558" s="17"/>
      <c r="GQ558" s="17"/>
      <c r="GR558" s="17"/>
      <c r="GS558" s="17"/>
      <c r="GT558" s="17"/>
      <c r="GU558" s="17"/>
      <c r="GV558" s="17"/>
      <c r="GW558" s="17"/>
      <c r="GX558" s="17"/>
      <c r="GY558" s="17"/>
      <c r="GZ558" s="17"/>
      <c r="HA558" s="17"/>
      <c r="HB558" s="17"/>
      <c r="HC558" s="17"/>
      <c r="HD558" s="17"/>
      <c r="HE558" s="17"/>
      <c r="HF558" s="17"/>
      <c r="HG558" s="17"/>
      <c r="HH558" s="17"/>
      <c r="HI558" s="17"/>
      <c r="HJ558" s="17"/>
      <c r="HK558" s="17"/>
      <c r="HL558" s="17"/>
      <c r="HM558" s="17"/>
      <c r="HN558" s="17"/>
      <c r="HO558" s="17"/>
      <c r="HP558" s="17"/>
      <c r="HQ558" s="17"/>
      <c r="HR558" s="17"/>
      <c r="HS558" s="17"/>
      <c r="HT558" s="17"/>
      <c r="HU558" s="17"/>
      <c r="HV558" s="17"/>
      <c r="HW558" s="17"/>
      <c r="HX558" s="17"/>
      <c r="HY558" s="17"/>
      <c r="HZ558" s="17"/>
      <c r="IA558" s="17"/>
      <c r="IB558" s="17"/>
      <c r="IC558" s="17"/>
      <c r="ID558" s="17"/>
      <c r="IE558" s="17"/>
      <c r="IF558" s="17"/>
      <c r="IG558" s="17"/>
      <c r="IH558" s="17"/>
      <c r="II558" s="17"/>
      <c r="IJ558" s="17"/>
      <c r="IK558" s="17"/>
      <c r="IL558" s="17"/>
      <c r="IM558" s="17"/>
      <c r="IN558" s="17"/>
      <c r="IO558" s="17"/>
      <c r="IP558" s="17"/>
      <c r="IQ558" s="17"/>
      <c r="IR558" s="17"/>
      <c r="IS558" s="17"/>
      <c r="IT558" s="17"/>
      <c r="IU558" s="17"/>
    </row>
    <row r="559" spans="1:255" customFormat="1" ht="9.9499999999999993" customHeight="1" x14ac:dyDescent="0.15">
      <c r="A559" s="104"/>
      <c r="B559" s="102" t="s">
        <v>17</v>
      </c>
      <c r="C559" s="103">
        <v>395</v>
      </c>
      <c r="D559" s="58">
        <v>6.8354430379746836</v>
      </c>
      <c r="E559" s="58">
        <v>27.594936708860761</v>
      </c>
      <c r="F559" s="58">
        <v>49.87341772151899</v>
      </c>
      <c r="G559" s="58">
        <v>13.670886075949367</v>
      </c>
      <c r="H559" s="7">
        <v>2.0253164556962027</v>
      </c>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c r="CM559" s="17"/>
      <c r="CN559" s="17"/>
      <c r="CO559" s="17"/>
      <c r="CP559" s="17"/>
      <c r="CQ559" s="17"/>
      <c r="CR559" s="17"/>
      <c r="CS559" s="17"/>
      <c r="CT559" s="17"/>
      <c r="CU559" s="17"/>
      <c r="CV559" s="17"/>
      <c r="CW559" s="17"/>
      <c r="CX559" s="17"/>
      <c r="CY559" s="17"/>
      <c r="CZ559" s="17"/>
      <c r="DA559" s="17"/>
      <c r="DB559" s="17"/>
      <c r="DC559" s="17"/>
      <c r="DD559" s="17"/>
      <c r="DE559" s="17"/>
      <c r="DF559" s="17"/>
      <c r="DG559" s="17"/>
      <c r="DH559" s="17"/>
      <c r="DI559" s="17"/>
      <c r="DJ559" s="17"/>
      <c r="DK559" s="17"/>
      <c r="DL559" s="17"/>
      <c r="DM559" s="17"/>
      <c r="DN559" s="17"/>
      <c r="DO559" s="17"/>
      <c r="DP559" s="17"/>
      <c r="DQ559" s="17"/>
      <c r="DR559" s="17"/>
      <c r="DS559" s="17"/>
      <c r="DT559" s="17"/>
      <c r="DU559" s="17"/>
      <c r="DV559" s="17"/>
      <c r="DW559" s="17"/>
      <c r="DX559" s="17"/>
      <c r="DY559" s="17"/>
      <c r="DZ559" s="17"/>
      <c r="EA559" s="17"/>
      <c r="EB559" s="17"/>
      <c r="EC559" s="17"/>
      <c r="ED559" s="17"/>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c r="GN559" s="17"/>
      <c r="GO559" s="17"/>
      <c r="GP559" s="17"/>
      <c r="GQ559" s="17"/>
      <c r="GR559" s="17"/>
      <c r="GS559" s="17"/>
      <c r="GT559" s="17"/>
      <c r="GU559" s="17"/>
      <c r="GV559" s="17"/>
      <c r="GW559" s="17"/>
      <c r="GX559" s="17"/>
      <c r="GY559" s="17"/>
      <c r="GZ559" s="17"/>
      <c r="HA559" s="17"/>
      <c r="HB559" s="17"/>
      <c r="HC559" s="17"/>
      <c r="HD559" s="17"/>
      <c r="HE559" s="17"/>
      <c r="HF559" s="17"/>
      <c r="HG559" s="17"/>
      <c r="HH559" s="17"/>
      <c r="HI559" s="17"/>
      <c r="HJ559" s="17"/>
      <c r="HK559" s="17"/>
      <c r="HL559" s="17"/>
      <c r="HM559" s="17"/>
      <c r="HN559" s="17"/>
      <c r="HO559" s="17"/>
      <c r="HP559" s="17"/>
      <c r="HQ559" s="17"/>
      <c r="HR559" s="17"/>
      <c r="HS559" s="17"/>
      <c r="HT559" s="17"/>
      <c r="HU559" s="17"/>
      <c r="HV559" s="17"/>
      <c r="HW559" s="17"/>
      <c r="HX559" s="17"/>
      <c r="HY559" s="17"/>
      <c r="HZ559" s="17"/>
      <c r="IA559" s="17"/>
      <c r="IB559" s="17"/>
      <c r="IC559" s="17"/>
      <c r="ID559" s="17"/>
      <c r="IE559" s="17"/>
      <c r="IF559" s="17"/>
      <c r="IG559" s="17"/>
      <c r="IH559" s="17"/>
      <c r="II559" s="17"/>
      <c r="IJ559" s="17"/>
      <c r="IK559" s="17"/>
      <c r="IL559" s="17"/>
      <c r="IM559" s="17"/>
      <c r="IN559" s="17"/>
      <c r="IO559" s="17"/>
      <c r="IP559" s="17"/>
      <c r="IQ559" s="17"/>
      <c r="IR559" s="17"/>
      <c r="IS559" s="17"/>
      <c r="IT559" s="17"/>
      <c r="IU559" s="17"/>
    </row>
    <row r="560" spans="1:255" customFormat="1" ht="9.9499999999999993" customHeight="1" x14ac:dyDescent="0.15">
      <c r="A560" s="104"/>
      <c r="B560" s="102" t="s">
        <v>18</v>
      </c>
      <c r="C560" s="103">
        <v>274</v>
      </c>
      <c r="D560" s="58">
        <v>8.0291970802919703</v>
      </c>
      <c r="E560" s="58">
        <v>33.576642335766422</v>
      </c>
      <c r="F560" s="58">
        <v>41.970802919708028</v>
      </c>
      <c r="G560" s="58">
        <v>13.868613138686131</v>
      </c>
      <c r="H560" s="7">
        <v>2.5547445255474455</v>
      </c>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c r="CM560" s="17"/>
      <c r="CN560" s="17"/>
      <c r="CO560" s="17"/>
      <c r="CP560" s="17"/>
      <c r="CQ560" s="17"/>
      <c r="CR560" s="17"/>
      <c r="CS560" s="17"/>
      <c r="CT560" s="17"/>
      <c r="CU560" s="17"/>
      <c r="CV560" s="17"/>
      <c r="CW560" s="17"/>
      <c r="CX560" s="17"/>
      <c r="CY560" s="17"/>
      <c r="CZ560" s="17"/>
      <c r="DA560" s="17"/>
      <c r="DB560" s="17"/>
      <c r="DC560" s="17"/>
      <c r="DD560" s="17"/>
      <c r="DE560" s="17"/>
      <c r="DF560" s="17"/>
      <c r="DG560" s="17"/>
      <c r="DH560" s="17"/>
      <c r="DI560" s="17"/>
      <c r="DJ560" s="17"/>
      <c r="DK560" s="17"/>
      <c r="DL560" s="17"/>
      <c r="DM560" s="17"/>
      <c r="DN560" s="17"/>
      <c r="DO560" s="17"/>
      <c r="DP560" s="17"/>
      <c r="DQ560" s="17"/>
      <c r="DR560" s="17"/>
      <c r="DS560" s="17"/>
      <c r="DT560" s="17"/>
      <c r="DU560" s="17"/>
      <c r="DV560" s="17"/>
      <c r="DW560" s="17"/>
      <c r="DX560" s="17"/>
      <c r="DY560" s="17"/>
      <c r="DZ560" s="17"/>
      <c r="EA560" s="17"/>
      <c r="EB560" s="17"/>
      <c r="EC560" s="17"/>
      <c r="ED560" s="17"/>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c r="GN560" s="17"/>
      <c r="GO560" s="17"/>
      <c r="GP560" s="17"/>
      <c r="GQ560" s="17"/>
      <c r="GR560" s="17"/>
      <c r="GS560" s="17"/>
      <c r="GT560" s="17"/>
      <c r="GU560" s="17"/>
      <c r="GV560" s="17"/>
      <c r="GW560" s="17"/>
      <c r="GX560" s="17"/>
      <c r="GY560" s="17"/>
      <c r="GZ560" s="17"/>
      <c r="HA560" s="17"/>
      <c r="HB560" s="17"/>
      <c r="HC560" s="17"/>
      <c r="HD560" s="17"/>
      <c r="HE560" s="17"/>
      <c r="HF560" s="17"/>
      <c r="HG560" s="17"/>
      <c r="HH560" s="17"/>
      <c r="HI560" s="17"/>
      <c r="HJ560" s="17"/>
      <c r="HK560" s="17"/>
      <c r="HL560" s="17"/>
      <c r="HM560" s="17"/>
      <c r="HN560" s="17"/>
      <c r="HO560" s="17"/>
      <c r="HP560" s="17"/>
      <c r="HQ560" s="17"/>
      <c r="HR560" s="17"/>
      <c r="HS560" s="17"/>
      <c r="HT560" s="17"/>
      <c r="HU560" s="17"/>
      <c r="HV560" s="17"/>
      <c r="HW560" s="17"/>
      <c r="HX560" s="17"/>
      <c r="HY560" s="17"/>
      <c r="HZ560" s="17"/>
      <c r="IA560" s="17"/>
      <c r="IB560" s="17"/>
      <c r="IC560" s="17"/>
      <c r="ID560" s="17"/>
      <c r="IE560" s="17"/>
      <c r="IF560" s="17"/>
      <c r="IG560" s="17"/>
      <c r="IH560" s="17"/>
      <c r="II560" s="17"/>
      <c r="IJ560" s="17"/>
      <c r="IK560" s="17"/>
      <c r="IL560" s="17"/>
      <c r="IM560" s="17"/>
      <c r="IN560" s="17"/>
      <c r="IO560" s="17"/>
      <c r="IP560" s="17"/>
      <c r="IQ560" s="17"/>
      <c r="IR560" s="17"/>
      <c r="IS560" s="17"/>
      <c r="IT560" s="17"/>
      <c r="IU560" s="17"/>
    </row>
    <row r="561" spans="1:255" customFormat="1" ht="9.9499999999999993" customHeight="1" x14ac:dyDescent="0.15">
      <c r="A561" s="104"/>
      <c r="B561" s="105" t="s">
        <v>19</v>
      </c>
      <c r="C561" s="106">
        <v>108</v>
      </c>
      <c r="D561" s="59">
        <v>9.2592592592592595</v>
      </c>
      <c r="E561" s="59">
        <v>39.814814814814817</v>
      </c>
      <c r="F561" s="59">
        <v>39.814814814814817</v>
      </c>
      <c r="G561" s="59">
        <v>9.2592592592592595</v>
      </c>
      <c r="H561" s="9">
        <v>1.8518518518518516</v>
      </c>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c r="CM561" s="17"/>
      <c r="CN561" s="17"/>
      <c r="CO561" s="17"/>
      <c r="CP561" s="17"/>
      <c r="CQ561" s="17"/>
      <c r="CR561" s="17"/>
      <c r="CS561" s="17"/>
      <c r="CT561" s="17"/>
      <c r="CU561" s="17"/>
      <c r="CV561" s="17"/>
      <c r="CW561" s="17"/>
      <c r="CX561" s="17"/>
      <c r="CY561" s="17"/>
      <c r="CZ561" s="17"/>
      <c r="DA561" s="17"/>
      <c r="DB561" s="17"/>
      <c r="DC561" s="17"/>
      <c r="DD561" s="17"/>
      <c r="DE561" s="17"/>
      <c r="DF561" s="17"/>
      <c r="DG561" s="17"/>
      <c r="DH561" s="17"/>
      <c r="DI561" s="17"/>
      <c r="DJ561" s="17"/>
      <c r="DK561" s="17"/>
      <c r="DL561" s="17"/>
      <c r="DM561" s="17"/>
      <c r="DN561" s="17"/>
      <c r="DO561" s="17"/>
      <c r="DP561" s="17"/>
      <c r="DQ561" s="17"/>
      <c r="DR561" s="17"/>
      <c r="DS561" s="17"/>
      <c r="DT561" s="17"/>
      <c r="DU561" s="17"/>
      <c r="DV561" s="17"/>
      <c r="DW561" s="17"/>
      <c r="DX561" s="17"/>
      <c r="DY561" s="17"/>
      <c r="DZ561" s="17"/>
      <c r="EA561" s="17"/>
      <c r="EB561" s="17"/>
      <c r="EC561" s="17"/>
      <c r="ED561" s="17"/>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c r="GN561" s="17"/>
      <c r="GO561" s="17"/>
      <c r="GP561" s="17"/>
      <c r="GQ561" s="17"/>
      <c r="GR561" s="17"/>
      <c r="GS561" s="17"/>
      <c r="GT561" s="17"/>
      <c r="GU561" s="17"/>
      <c r="GV561" s="17"/>
      <c r="GW561" s="17"/>
      <c r="GX561" s="17"/>
      <c r="GY561" s="17"/>
      <c r="GZ561" s="17"/>
      <c r="HA561" s="17"/>
      <c r="HB561" s="17"/>
      <c r="HC561" s="17"/>
      <c r="HD561" s="17"/>
      <c r="HE561" s="17"/>
      <c r="HF561" s="17"/>
      <c r="HG561" s="17"/>
      <c r="HH561" s="17"/>
      <c r="HI561" s="17"/>
      <c r="HJ561" s="17"/>
      <c r="HK561" s="17"/>
      <c r="HL561" s="17"/>
      <c r="HM561" s="17"/>
      <c r="HN561" s="17"/>
      <c r="HO561" s="17"/>
      <c r="HP561" s="17"/>
      <c r="HQ561" s="17"/>
      <c r="HR561" s="17"/>
      <c r="HS561" s="17"/>
      <c r="HT561" s="17"/>
      <c r="HU561" s="17"/>
      <c r="HV561" s="17"/>
      <c r="HW561" s="17"/>
      <c r="HX561" s="17"/>
      <c r="HY561" s="17"/>
      <c r="HZ561" s="17"/>
      <c r="IA561" s="17"/>
      <c r="IB561" s="17"/>
      <c r="IC561" s="17"/>
      <c r="ID561" s="17"/>
      <c r="IE561" s="17"/>
      <c r="IF561" s="17"/>
      <c r="IG561" s="17"/>
      <c r="IH561" s="17"/>
      <c r="II561" s="17"/>
      <c r="IJ561" s="17"/>
      <c r="IK561" s="17"/>
      <c r="IL561" s="17"/>
      <c r="IM561" s="17"/>
      <c r="IN561" s="17"/>
      <c r="IO561" s="17"/>
      <c r="IP561" s="17"/>
      <c r="IQ561" s="17"/>
      <c r="IR561" s="17"/>
      <c r="IS561" s="17"/>
      <c r="IT561" s="17"/>
      <c r="IU561" s="17"/>
    </row>
    <row r="562" spans="1:255" customFormat="1" ht="9.9499999999999993" customHeight="1" x14ac:dyDescent="0.15">
      <c r="A562" s="107" t="s">
        <v>81</v>
      </c>
      <c r="B562" s="108" t="s">
        <v>20</v>
      </c>
      <c r="C562" s="109">
        <v>401</v>
      </c>
      <c r="D562" s="60">
        <v>7.7306733167082298</v>
      </c>
      <c r="E562" s="60">
        <v>32.418952618453865</v>
      </c>
      <c r="F562" s="60">
        <v>46.633416458852864</v>
      </c>
      <c r="G562" s="60">
        <v>11.970074812967582</v>
      </c>
      <c r="H562" s="110">
        <v>1.2468827930174564</v>
      </c>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c r="CM562" s="17"/>
      <c r="CN562" s="17"/>
      <c r="CO562" s="17"/>
      <c r="CP562" s="17"/>
      <c r="CQ562" s="17"/>
      <c r="CR562" s="17"/>
      <c r="CS562" s="17"/>
      <c r="CT562" s="17"/>
      <c r="CU562" s="17"/>
      <c r="CV562" s="17"/>
      <c r="CW562" s="17"/>
      <c r="CX562" s="17"/>
      <c r="CY562" s="17"/>
      <c r="CZ562" s="17"/>
      <c r="DA562" s="17"/>
      <c r="DB562" s="17"/>
      <c r="DC562" s="17"/>
      <c r="DD562" s="17"/>
      <c r="DE562" s="17"/>
      <c r="DF562" s="17"/>
      <c r="DG562" s="17"/>
      <c r="DH562" s="17"/>
      <c r="DI562" s="17"/>
      <c r="DJ562" s="17"/>
      <c r="DK562" s="17"/>
      <c r="DL562" s="17"/>
      <c r="DM562" s="17"/>
      <c r="DN562" s="17"/>
      <c r="DO562" s="17"/>
      <c r="DP562" s="17"/>
      <c r="DQ562" s="17"/>
      <c r="DR562" s="17"/>
      <c r="DS562" s="17"/>
      <c r="DT562" s="17"/>
      <c r="DU562" s="17"/>
      <c r="DV562" s="17"/>
      <c r="DW562" s="17"/>
      <c r="DX562" s="17"/>
      <c r="DY562" s="17"/>
      <c r="DZ562" s="17"/>
      <c r="EA562" s="17"/>
      <c r="EB562" s="17"/>
      <c r="EC562" s="17"/>
      <c r="ED562" s="17"/>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c r="GN562" s="17"/>
      <c r="GO562" s="17"/>
      <c r="GP562" s="17"/>
      <c r="GQ562" s="17"/>
      <c r="GR562" s="17"/>
      <c r="GS562" s="17"/>
      <c r="GT562" s="17"/>
      <c r="GU562" s="17"/>
      <c r="GV562" s="17"/>
      <c r="GW562" s="17"/>
      <c r="GX562" s="17"/>
      <c r="GY562" s="17"/>
      <c r="GZ562" s="17"/>
      <c r="HA562" s="17"/>
      <c r="HB562" s="17"/>
      <c r="HC562" s="17"/>
      <c r="HD562" s="17"/>
      <c r="HE562" s="17"/>
      <c r="HF562" s="17"/>
      <c r="HG562" s="17"/>
      <c r="HH562" s="17"/>
      <c r="HI562" s="17"/>
      <c r="HJ562" s="17"/>
      <c r="HK562" s="17"/>
      <c r="HL562" s="17"/>
      <c r="HM562" s="17"/>
      <c r="HN562" s="17"/>
      <c r="HO562" s="17"/>
      <c r="HP562" s="17"/>
      <c r="HQ562" s="17"/>
      <c r="HR562" s="17"/>
      <c r="HS562" s="17"/>
      <c r="HT562" s="17"/>
      <c r="HU562" s="17"/>
      <c r="HV562" s="17"/>
      <c r="HW562" s="17"/>
      <c r="HX562" s="17"/>
      <c r="HY562" s="17"/>
      <c r="HZ562" s="17"/>
      <c r="IA562" s="17"/>
      <c r="IB562" s="17"/>
      <c r="IC562" s="17"/>
      <c r="ID562" s="17"/>
      <c r="IE562" s="17"/>
      <c r="IF562" s="17"/>
      <c r="IG562" s="17"/>
      <c r="IH562" s="17"/>
      <c r="II562" s="17"/>
      <c r="IJ562" s="17"/>
      <c r="IK562" s="17"/>
      <c r="IL562" s="17"/>
      <c r="IM562" s="17"/>
      <c r="IN562" s="17"/>
      <c r="IO562" s="17"/>
      <c r="IP562" s="17"/>
      <c r="IQ562" s="17"/>
      <c r="IR562" s="17"/>
      <c r="IS562" s="17"/>
      <c r="IT562" s="17"/>
      <c r="IU562" s="17"/>
    </row>
    <row r="563" spans="1:255" customFormat="1" ht="9.9499999999999993" customHeight="1" x14ac:dyDescent="0.15">
      <c r="A563" s="104"/>
      <c r="B563" s="105" t="s">
        <v>21</v>
      </c>
      <c r="C563" s="106">
        <v>1051</v>
      </c>
      <c r="D563" s="59">
        <v>8.2778306374881065</v>
      </c>
      <c r="E563" s="59">
        <v>26.926736441484302</v>
      </c>
      <c r="F563" s="59">
        <v>46.051379638439585</v>
      </c>
      <c r="G563" s="59">
        <v>16.460513796384397</v>
      </c>
      <c r="H563" s="9">
        <v>2.2835394862036158</v>
      </c>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c r="CM563" s="17"/>
      <c r="CN563" s="17"/>
      <c r="CO563" s="17"/>
      <c r="CP563" s="17"/>
      <c r="CQ563" s="17"/>
      <c r="CR563" s="17"/>
      <c r="CS563" s="17"/>
      <c r="CT563" s="17"/>
      <c r="CU563" s="17"/>
      <c r="CV563" s="17"/>
      <c r="CW563" s="17"/>
      <c r="CX563" s="17"/>
      <c r="CY563" s="17"/>
      <c r="CZ563" s="17"/>
      <c r="DA563" s="17"/>
      <c r="DB563" s="17"/>
      <c r="DC563" s="17"/>
      <c r="DD563" s="17"/>
      <c r="DE563" s="17"/>
      <c r="DF563" s="17"/>
      <c r="DG563" s="17"/>
      <c r="DH563" s="17"/>
      <c r="DI563" s="17"/>
      <c r="DJ563" s="17"/>
      <c r="DK563" s="17"/>
      <c r="DL563" s="17"/>
      <c r="DM563" s="17"/>
      <c r="DN563" s="17"/>
      <c r="DO563" s="17"/>
      <c r="DP563" s="17"/>
      <c r="DQ563" s="17"/>
      <c r="DR563" s="17"/>
      <c r="DS563" s="17"/>
      <c r="DT563" s="17"/>
      <c r="DU563" s="17"/>
      <c r="DV563" s="17"/>
      <c r="DW563" s="17"/>
      <c r="DX563" s="17"/>
      <c r="DY563" s="17"/>
      <c r="DZ563" s="17"/>
      <c r="EA563" s="17"/>
      <c r="EB563" s="17"/>
      <c r="EC563" s="17"/>
      <c r="ED563" s="17"/>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c r="GN563" s="17"/>
      <c r="GO563" s="17"/>
      <c r="GP563" s="17"/>
      <c r="GQ563" s="17"/>
      <c r="GR563" s="17"/>
      <c r="GS563" s="17"/>
      <c r="GT563" s="17"/>
      <c r="GU563" s="17"/>
      <c r="GV563" s="17"/>
      <c r="GW563" s="17"/>
      <c r="GX563" s="17"/>
      <c r="GY563" s="17"/>
      <c r="GZ563" s="17"/>
      <c r="HA563" s="17"/>
      <c r="HB563" s="17"/>
      <c r="HC563" s="17"/>
      <c r="HD563" s="17"/>
      <c r="HE563" s="17"/>
      <c r="HF563" s="17"/>
      <c r="HG563" s="17"/>
      <c r="HH563" s="17"/>
      <c r="HI563" s="17"/>
      <c r="HJ563" s="17"/>
      <c r="HK563" s="17"/>
      <c r="HL563" s="17"/>
      <c r="HM563" s="17"/>
      <c r="HN563" s="17"/>
      <c r="HO563" s="17"/>
      <c r="HP563" s="17"/>
      <c r="HQ563" s="17"/>
      <c r="HR563" s="17"/>
      <c r="HS563" s="17"/>
      <c r="HT563" s="17"/>
      <c r="HU563" s="17"/>
      <c r="HV563" s="17"/>
      <c r="HW563" s="17"/>
      <c r="HX563" s="17"/>
      <c r="HY563" s="17"/>
      <c r="HZ563" s="17"/>
      <c r="IA563" s="17"/>
      <c r="IB563" s="17"/>
      <c r="IC563" s="17"/>
      <c r="ID563" s="17"/>
      <c r="IE563" s="17"/>
      <c r="IF563" s="17"/>
      <c r="IG563" s="17"/>
      <c r="IH563" s="17"/>
      <c r="II563" s="17"/>
      <c r="IJ563" s="17"/>
      <c r="IK563" s="17"/>
      <c r="IL563" s="17"/>
      <c r="IM563" s="17"/>
      <c r="IN563" s="17"/>
      <c r="IO563" s="17"/>
      <c r="IP563" s="17"/>
      <c r="IQ563" s="17"/>
      <c r="IR563" s="17"/>
      <c r="IS563" s="17"/>
      <c r="IT563" s="17"/>
      <c r="IU563" s="17"/>
    </row>
    <row r="564" spans="1:255" customFormat="1" ht="9.9499999999999993" customHeight="1" x14ac:dyDescent="0.15">
      <c r="A564" s="107" t="s">
        <v>22</v>
      </c>
      <c r="B564" s="108" t="s">
        <v>23</v>
      </c>
      <c r="C564" s="109">
        <v>96</v>
      </c>
      <c r="D564" s="60">
        <v>6.25</v>
      </c>
      <c r="E564" s="60">
        <v>27.083333333333332</v>
      </c>
      <c r="F564" s="60">
        <v>43.75</v>
      </c>
      <c r="G564" s="60">
        <v>19.791666666666664</v>
      </c>
      <c r="H564" s="110">
        <v>3.125</v>
      </c>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c r="CM564" s="17"/>
      <c r="CN564" s="17"/>
      <c r="CO564" s="17"/>
      <c r="CP564" s="17"/>
      <c r="CQ564" s="17"/>
      <c r="CR564" s="17"/>
      <c r="CS564" s="17"/>
      <c r="CT564" s="17"/>
      <c r="CU564" s="17"/>
      <c r="CV564" s="17"/>
      <c r="CW564" s="17"/>
      <c r="CX564" s="17"/>
      <c r="CY564" s="17"/>
      <c r="CZ564" s="17"/>
      <c r="DA564" s="17"/>
      <c r="DB564" s="17"/>
      <c r="DC564" s="17"/>
      <c r="DD564" s="17"/>
      <c r="DE564" s="17"/>
      <c r="DF564" s="17"/>
      <c r="DG564" s="17"/>
      <c r="DH564" s="17"/>
      <c r="DI564" s="17"/>
      <c r="DJ564" s="17"/>
      <c r="DK564" s="17"/>
      <c r="DL564" s="17"/>
      <c r="DM564" s="17"/>
      <c r="DN564" s="17"/>
      <c r="DO564" s="17"/>
      <c r="DP564" s="17"/>
      <c r="DQ564" s="17"/>
      <c r="DR564" s="17"/>
      <c r="DS564" s="17"/>
      <c r="DT564" s="17"/>
      <c r="DU564" s="17"/>
      <c r="DV564" s="17"/>
      <c r="DW564" s="17"/>
      <c r="DX564" s="17"/>
      <c r="DY564" s="17"/>
      <c r="DZ564" s="17"/>
      <c r="EA564" s="17"/>
      <c r="EB564" s="17"/>
      <c r="EC564" s="17"/>
      <c r="ED564" s="17"/>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c r="GN564" s="17"/>
      <c r="GO564" s="17"/>
      <c r="GP564" s="17"/>
      <c r="GQ564" s="17"/>
      <c r="GR564" s="17"/>
      <c r="GS564" s="17"/>
      <c r="GT564" s="17"/>
      <c r="GU564" s="17"/>
      <c r="GV564" s="17"/>
      <c r="GW564" s="17"/>
      <c r="GX564" s="17"/>
      <c r="GY564" s="17"/>
      <c r="GZ564" s="17"/>
      <c r="HA564" s="17"/>
      <c r="HB564" s="17"/>
      <c r="HC564" s="17"/>
      <c r="HD564" s="17"/>
      <c r="HE564" s="17"/>
      <c r="HF564" s="17"/>
      <c r="HG564" s="17"/>
      <c r="HH564" s="17"/>
      <c r="HI564" s="17"/>
      <c r="HJ564" s="17"/>
      <c r="HK564" s="17"/>
      <c r="HL564" s="17"/>
      <c r="HM564" s="17"/>
      <c r="HN564" s="17"/>
      <c r="HO564" s="17"/>
      <c r="HP564" s="17"/>
      <c r="HQ564" s="17"/>
      <c r="HR564" s="17"/>
      <c r="HS564" s="17"/>
      <c r="HT564" s="17"/>
      <c r="HU564" s="17"/>
      <c r="HV564" s="17"/>
      <c r="HW564" s="17"/>
      <c r="HX564" s="17"/>
      <c r="HY564" s="17"/>
      <c r="HZ564" s="17"/>
      <c r="IA564" s="17"/>
      <c r="IB564" s="17"/>
      <c r="IC564" s="17"/>
      <c r="ID564" s="17"/>
      <c r="IE564" s="17"/>
      <c r="IF564" s="17"/>
      <c r="IG564" s="17"/>
      <c r="IH564" s="17"/>
      <c r="II564" s="17"/>
      <c r="IJ564" s="17"/>
      <c r="IK564" s="17"/>
      <c r="IL564" s="17"/>
      <c r="IM564" s="17"/>
      <c r="IN564" s="17"/>
      <c r="IO564" s="17"/>
      <c r="IP564" s="17"/>
      <c r="IQ564" s="17"/>
      <c r="IR564" s="17"/>
      <c r="IS564" s="17"/>
      <c r="IT564" s="17"/>
      <c r="IU564" s="17"/>
    </row>
    <row r="565" spans="1:255" customFormat="1" ht="9.9499999999999993" customHeight="1" x14ac:dyDescent="0.15">
      <c r="A565" s="104"/>
      <c r="B565" s="102" t="s">
        <v>162</v>
      </c>
      <c r="C565" s="103">
        <v>639</v>
      </c>
      <c r="D565" s="58">
        <v>7.981220657276995</v>
      </c>
      <c r="E565" s="58">
        <v>26.760563380281688</v>
      </c>
      <c r="F565" s="58">
        <v>46.791862284820027</v>
      </c>
      <c r="G565" s="58">
        <v>16.901408450704224</v>
      </c>
      <c r="H565" s="7">
        <v>1.5649452269170578</v>
      </c>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c r="CM565" s="17"/>
      <c r="CN565" s="17"/>
      <c r="CO565" s="17"/>
      <c r="CP565" s="17"/>
      <c r="CQ565" s="17"/>
      <c r="CR565" s="17"/>
      <c r="CS565" s="17"/>
      <c r="CT565" s="17"/>
      <c r="CU565" s="17"/>
      <c r="CV565" s="17"/>
      <c r="CW565" s="17"/>
      <c r="CX565" s="17"/>
      <c r="CY565" s="17"/>
      <c r="CZ565" s="17"/>
      <c r="DA565" s="17"/>
      <c r="DB565" s="17"/>
      <c r="DC565" s="17"/>
      <c r="DD565" s="17"/>
      <c r="DE565" s="17"/>
      <c r="DF565" s="17"/>
      <c r="DG565" s="17"/>
      <c r="DH565" s="17"/>
      <c r="DI565" s="17"/>
      <c r="DJ565" s="17"/>
      <c r="DK565" s="17"/>
      <c r="DL565" s="17"/>
      <c r="DM565" s="17"/>
      <c r="DN565" s="17"/>
      <c r="DO565" s="17"/>
      <c r="DP565" s="17"/>
      <c r="DQ565" s="17"/>
      <c r="DR565" s="17"/>
      <c r="DS565" s="17"/>
      <c r="DT565" s="17"/>
      <c r="DU565" s="17"/>
      <c r="DV565" s="17"/>
      <c r="DW565" s="17"/>
      <c r="DX565" s="17"/>
      <c r="DY565" s="17"/>
      <c r="DZ565" s="17"/>
      <c r="EA565" s="17"/>
      <c r="EB565" s="17"/>
      <c r="EC565" s="17"/>
      <c r="ED565" s="17"/>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c r="GN565" s="17"/>
      <c r="GO565" s="17"/>
      <c r="GP565" s="17"/>
      <c r="GQ565" s="17"/>
      <c r="GR565" s="17"/>
      <c r="GS565" s="17"/>
      <c r="GT565" s="17"/>
      <c r="GU565" s="17"/>
      <c r="GV565" s="17"/>
      <c r="GW565" s="17"/>
      <c r="GX565" s="17"/>
      <c r="GY565" s="17"/>
      <c r="GZ565" s="17"/>
      <c r="HA565" s="17"/>
      <c r="HB565" s="17"/>
      <c r="HC565" s="17"/>
      <c r="HD565" s="17"/>
      <c r="HE565" s="17"/>
      <c r="HF565" s="17"/>
      <c r="HG565" s="17"/>
      <c r="HH565" s="17"/>
      <c r="HI565" s="17"/>
      <c r="HJ565" s="17"/>
      <c r="HK565" s="17"/>
      <c r="HL565" s="17"/>
      <c r="HM565" s="17"/>
      <c r="HN565" s="17"/>
      <c r="HO565" s="17"/>
      <c r="HP565" s="17"/>
      <c r="HQ565" s="17"/>
      <c r="HR565" s="17"/>
      <c r="HS565" s="17"/>
      <c r="HT565" s="17"/>
      <c r="HU565" s="17"/>
      <c r="HV565" s="17"/>
      <c r="HW565" s="17"/>
      <c r="HX565" s="17"/>
      <c r="HY565" s="17"/>
      <c r="HZ565" s="17"/>
      <c r="IA565" s="17"/>
      <c r="IB565" s="17"/>
      <c r="IC565" s="17"/>
      <c r="ID565" s="17"/>
      <c r="IE565" s="17"/>
      <c r="IF565" s="17"/>
      <c r="IG565" s="17"/>
      <c r="IH565" s="17"/>
      <c r="II565" s="17"/>
      <c r="IJ565" s="17"/>
      <c r="IK565" s="17"/>
      <c r="IL565" s="17"/>
      <c r="IM565" s="17"/>
      <c r="IN565" s="17"/>
      <c r="IO565" s="17"/>
      <c r="IP565" s="17"/>
      <c r="IQ565" s="17"/>
      <c r="IR565" s="17"/>
      <c r="IS565" s="17"/>
      <c r="IT565" s="17"/>
      <c r="IU565" s="17"/>
    </row>
    <row r="566" spans="1:255" customFormat="1" ht="9.9499999999999993" customHeight="1" x14ac:dyDescent="0.15">
      <c r="A566" s="104"/>
      <c r="B566" s="102" t="s">
        <v>151</v>
      </c>
      <c r="C566" s="103">
        <v>386</v>
      </c>
      <c r="D566" s="58">
        <v>8.5492227979274613</v>
      </c>
      <c r="E566" s="58">
        <v>30.051813471502591</v>
      </c>
      <c r="F566" s="58">
        <v>48.186528497409327</v>
      </c>
      <c r="G566" s="58">
        <v>10.621761658031089</v>
      </c>
      <c r="H566" s="7">
        <v>2.5906735751295336</v>
      </c>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c r="CM566" s="17"/>
      <c r="CN566" s="17"/>
      <c r="CO566" s="17"/>
      <c r="CP566" s="17"/>
      <c r="CQ566" s="17"/>
      <c r="CR566" s="17"/>
      <c r="CS566" s="17"/>
      <c r="CT566" s="17"/>
      <c r="CU566" s="17"/>
      <c r="CV566" s="17"/>
      <c r="CW566" s="17"/>
      <c r="CX566" s="17"/>
      <c r="CY566" s="17"/>
      <c r="CZ566" s="17"/>
      <c r="DA566" s="17"/>
      <c r="DB566" s="17"/>
      <c r="DC566" s="17"/>
      <c r="DD566" s="17"/>
      <c r="DE566" s="17"/>
      <c r="DF566" s="17"/>
      <c r="DG566" s="17"/>
      <c r="DH566" s="17"/>
      <c r="DI566" s="17"/>
      <c r="DJ566" s="17"/>
      <c r="DK566" s="17"/>
      <c r="DL566" s="17"/>
      <c r="DM566" s="17"/>
      <c r="DN566" s="17"/>
      <c r="DO566" s="17"/>
      <c r="DP566" s="17"/>
      <c r="DQ566" s="17"/>
      <c r="DR566" s="17"/>
      <c r="DS566" s="17"/>
      <c r="DT566" s="17"/>
      <c r="DU566" s="17"/>
      <c r="DV566" s="17"/>
      <c r="DW566" s="17"/>
      <c r="DX566" s="17"/>
      <c r="DY566" s="17"/>
      <c r="DZ566" s="17"/>
      <c r="EA566" s="17"/>
      <c r="EB566" s="17"/>
      <c r="EC566" s="17"/>
      <c r="ED566" s="17"/>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c r="GN566" s="17"/>
      <c r="GO566" s="17"/>
      <c r="GP566" s="17"/>
      <c r="GQ566" s="17"/>
      <c r="GR566" s="17"/>
      <c r="GS566" s="17"/>
      <c r="GT566" s="17"/>
      <c r="GU566" s="17"/>
      <c r="GV566" s="17"/>
      <c r="GW566" s="17"/>
      <c r="GX566" s="17"/>
      <c r="GY566" s="17"/>
      <c r="GZ566" s="17"/>
      <c r="HA566" s="17"/>
      <c r="HB566" s="17"/>
      <c r="HC566" s="17"/>
      <c r="HD566" s="17"/>
      <c r="HE566" s="17"/>
      <c r="HF566" s="17"/>
      <c r="HG566" s="17"/>
      <c r="HH566" s="17"/>
      <c r="HI566" s="17"/>
      <c r="HJ566" s="17"/>
      <c r="HK566" s="17"/>
      <c r="HL566" s="17"/>
      <c r="HM566" s="17"/>
      <c r="HN566" s="17"/>
      <c r="HO566" s="17"/>
      <c r="HP566" s="17"/>
      <c r="HQ566" s="17"/>
      <c r="HR566" s="17"/>
      <c r="HS566" s="17"/>
      <c r="HT566" s="17"/>
      <c r="HU566" s="17"/>
      <c r="HV566" s="17"/>
      <c r="HW566" s="17"/>
      <c r="HX566" s="17"/>
      <c r="HY566" s="17"/>
      <c r="HZ566" s="17"/>
      <c r="IA566" s="17"/>
      <c r="IB566" s="17"/>
      <c r="IC566" s="17"/>
      <c r="ID566" s="17"/>
      <c r="IE566" s="17"/>
      <c r="IF566" s="17"/>
      <c r="IG566" s="17"/>
      <c r="IH566" s="17"/>
      <c r="II566" s="17"/>
      <c r="IJ566" s="17"/>
      <c r="IK566" s="17"/>
      <c r="IL566" s="17"/>
      <c r="IM566" s="17"/>
      <c r="IN566" s="17"/>
      <c r="IO566" s="17"/>
      <c r="IP566" s="17"/>
      <c r="IQ566" s="17"/>
      <c r="IR566" s="17"/>
      <c r="IS566" s="17"/>
      <c r="IT566" s="17"/>
      <c r="IU566" s="17"/>
    </row>
    <row r="567" spans="1:255" customFormat="1" ht="9.9499999999999993" customHeight="1" x14ac:dyDescent="0.15">
      <c r="A567" s="104"/>
      <c r="B567" s="102" t="s">
        <v>26</v>
      </c>
      <c r="C567" s="103">
        <v>45</v>
      </c>
      <c r="D567" s="58">
        <v>11.111111111111111</v>
      </c>
      <c r="E567" s="58">
        <v>40</v>
      </c>
      <c r="F567" s="58">
        <v>33.333333333333329</v>
      </c>
      <c r="G567" s="58">
        <v>13.333333333333334</v>
      </c>
      <c r="H567" s="7">
        <v>2.2222222222222223</v>
      </c>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c r="CM567" s="17"/>
      <c r="CN567" s="17"/>
      <c r="CO567" s="17"/>
      <c r="CP567" s="17"/>
      <c r="CQ567" s="17"/>
      <c r="CR567" s="17"/>
      <c r="CS567" s="17"/>
      <c r="CT567" s="17"/>
      <c r="CU567" s="17"/>
      <c r="CV567" s="17"/>
      <c r="CW567" s="17"/>
      <c r="CX567" s="17"/>
      <c r="CY567" s="17"/>
      <c r="CZ567" s="17"/>
      <c r="DA567" s="17"/>
      <c r="DB567" s="17"/>
      <c r="DC567" s="17"/>
      <c r="DD567" s="17"/>
      <c r="DE567" s="17"/>
      <c r="DF567" s="17"/>
      <c r="DG567" s="17"/>
      <c r="DH567" s="17"/>
      <c r="DI567" s="17"/>
      <c r="DJ567" s="17"/>
      <c r="DK567" s="17"/>
      <c r="DL567" s="17"/>
      <c r="DM567" s="17"/>
      <c r="DN567" s="17"/>
      <c r="DO567" s="17"/>
      <c r="DP567" s="17"/>
      <c r="DQ567" s="17"/>
      <c r="DR567" s="17"/>
      <c r="DS567" s="17"/>
      <c r="DT567" s="17"/>
      <c r="DU567" s="17"/>
      <c r="DV567" s="17"/>
      <c r="DW567" s="17"/>
      <c r="DX567" s="17"/>
      <c r="DY567" s="17"/>
      <c r="DZ567" s="17"/>
      <c r="EA567" s="17"/>
      <c r="EB567" s="17"/>
      <c r="EC567" s="17"/>
      <c r="ED567" s="17"/>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c r="GN567" s="17"/>
      <c r="GO567" s="17"/>
      <c r="GP567" s="17"/>
      <c r="GQ567" s="17"/>
      <c r="GR567" s="17"/>
      <c r="GS567" s="17"/>
      <c r="GT567" s="17"/>
      <c r="GU567" s="17"/>
      <c r="GV567" s="17"/>
      <c r="GW567" s="17"/>
      <c r="GX567" s="17"/>
      <c r="GY567" s="17"/>
      <c r="GZ567" s="17"/>
      <c r="HA567" s="17"/>
      <c r="HB567" s="17"/>
      <c r="HC567" s="17"/>
      <c r="HD567" s="17"/>
      <c r="HE567" s="17"/>
      <c r="HF567" s="17"/>
      <c r="HG567" s="17"/>
      <c r="HH567" s="17"/>
      <c r="HI567" s="17"/>
      <c r="HJ567" s="17"/>
      <c r="HK567" s="17"/>
      <c r="HL567" s="17"/>
      <c r="HM567" s="17"/>
      <c r="HN567" s="17"/>
      <c r="HO567" s="17"/>
      <c r="HP567" s="17"/>
      <c r="HQ567" s="17"/>
      <c r="HR567" s="17"/>
      <c r="HS567" s="17"/>
      <c r="HT567" s="17"/>
      <c r="HU567" s="17"/>
      <c r="HV567" s="17"/>
      <c r="HW567" s="17"/>
      <c r="HX567" s="17"/>
      <c r="HY567" s="17"/>
      <c r="HZ567" s="17"/>
      <c r="IA567" s="17"/>
      <c r="IB567" s="17"/>
      <c r="IC567" s="17"/>
      <c r="ID567" s="17"/>
      <c r="IE567" s="17"/>
      <c r="IF567" s="17"/>
      <c r="IG567" s="17"/>
      <c r="IH567" s="17"/>
      <c r="II567" s="17"/>
      <c r="IJ567" s="17"/>
      <c r="IK567" s="17"/>
      <c r="IL567" s="17"/>
      <c r="IM567" s="17"/>
      <c r="IN567" s="17"/>
      <c r="IO567" s="17"/>
      <c r="IP567" s="17"/>
      <c r="IQ567" s="17"/>
      <c r="IR567" s="17"/>
      <c r="IS567" s="17"/>
      <c r="IT567" s="17"/>
      <c r="IU567" s="17"/>
    </row>
    <row r="568" spans="1:255" customFormat="1" ht="9.9499999999999993" customHeight="1" x14ac:dyDescent="0.15">
      <c r="A568" s="104"/>
      <c r="B568" s="102" t="s">
        <v>27</v>
      </c>
      <c r="C568" s="103">
        <v>256</v>
      </c>
      <c r="D568" s="58">
        <v>8.984375</v>
      </c>
      <c r="E568" s="58">
        <v>28.90625</v>
      </c>
      <c r="F568" s="58">
        <v>44.140625</v>
      </c>
      <c r="G568" s="58">
        <v>15.625</v>
      </c>
      <c r="H568" s="7">
        <v>2.34375</v>
      </c>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c r="CM568" s="17"/>
      <c r="CN568" s="17"/>
      <c r="CO568" s="17"/>
      <c r="CP568" s="17"/>
      <c r="CQ568" s="17"/>
      <c r="CR568" s="17"/>
      <c r="CS568" s="17"/>
      <c r="CT568" s="17"/>
      <c r="CU568" s="17"/>
      <c r="CV568" s="17"/>
      <c r="CW568" s="17"/>
      <c r="CX568" s="17"/>
      <c r="CY568" s="17"/>
      <c r="CZ568" s="17"/>
      <c r="DA568" s="17"/>
      <c r="DB568" s="17"/>
      <c r="DC568" s="17"/>
      <c r="DD568" s="17"/>
      <c r="DE568" s="17"/>
      <c r="DF568" s="17"/>
      <c r="DG568" s="17"/>
      <c r="DH568" s="17"/>
      <c r="DI568" s="17"/>
      <c r="DJ568" s="17"/>
      <c r="DK568" s="17"/>
      <c r="DL568" s="17"/>
      <c r="DM568" s="17"/>
      <c r="DN568" s="17"/>
      <c r="DO568" s="17"/>
      <c r="DP568" s="17"/>
      <c r="DQ568" s="17"/>
      <c r="DR568" s="17"/>
      <c r="DS568" s="17"/>
      <c r="DT568" s="17"/>
      <c r="DU568" s="17"/>
      <c r="DV568" s="17"/>
      <c r="DW568" s="17"/>
      <c r="DX568" s="17"/>
      <c r="DY568" s="17"/>
      <c r="DZ568" s="17"/>
      <c r="EA568" s="17"/>
      <c r="EB568" s="17"/>
      <c r="EC568" s="17"/>
      <c r="ED568" s="17"/>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c r="GN568" s="17"/>
      <c r="GO568" s="17"/>
      <c r="GP568" s="17"/>
      <c r="GQ568" s="17"/>
      <c r="GR568" s="17"/>
      <c r="GS568" s="17"/>
      <c r="GT568" s="17"/>
      <c r="GU568" s="17"/>
      <c r="GV568" s="17"/>
      <c r="GW568" s="17"/>
      <c r="GX568" s="17"/>
      <c r="GY568" s="17"/>
      <c r="GZ568" s="17"/>
      <c r="HA568" s="17"/>
      <c r="HB568" s="17"/>
      <c r="HC568" s="17"/>
      <c r="HD568" s="17"/>
      <c r="HE568" s="17"/>
      <c r="HF568" s="17"/>
      <c r="HG568" s="17"/>
      <c r="HH568" s="17"/>
      <c r="HI568" s="17"/>
      <c r="HJ568" s="17"/>
      <c r="HK568" s="17"/>
      <c r="HL568" s="17"/>
      <c r="HM568" s="17"/>
      <c r="HN568" s="17"/>
      <c r="HO568" s="17"/>
      <c r="HP568" s="17"/>
      <c r="HQ568" s="17"/>
      <c r="HR568" s="17"/>
      <c r="HS568" s="17"/>
      <c r="HT568" s="17"/>
      <c r="HU568" s="17"/>
      <c r="HV568" s="17"/>
      <c r="HW568" s="17"/>
      <c r="HX568" s="17"/>
      <c r="HY568" s="17"/>
      <c r="HZ568" s="17"/>
      <c r="IA568" s="17"/>
      <c r="IB568" s="17"/>
      <c r="IC568" s="17"/>
      <c r="ID568" s="17"/>
      <c r="IE568" s="17"/>
      <c r="IF568" s="17"/>
      <c r="IG568" s="17"/>
      <c r="IH568" s="17"/>
      <c r="II568" s="17"/>
      <c r="IJ568" s="17"/>
      <c r="IK568" s="17"/>
      <c r="IL568" s="17"/>
      <c r="IM568" s="17"/>
      <c r="IN568" s="17"/>
      <c r="IO568" s="17"/>
      <c r="IP568" s="17"/>
      <c r="IQ568" s="17"/>
      <c r="IR568" s="17"/>
      <c r="IS568" s="17"/>
      <c r="IT568" s="17"/>
      <c r="IU568" s="17"/>
    </row>
    <row r="569" spans="1:255" customFormat="1" ht="9.9499999999999993" customHeight="1" x14ac:dyDescent="0.15">
      <c r="A569" s="104"/>
      <c r="B569" s="105" t="s">
        <v>28</v>
      </c>
      <c r="C569" s="106">
        <v>58</v>
      </c>
      <c r="D569" s="59">
        <v>8.6206896551724146</v>
      </c>
      <c r="E569" s="59">
        <v>27.586206896551722</v>
      </c>
      <c r="F569" s="59">
        <v>44.827586206896555</v>
      </c>
      <c r="G569" s="59">
        <v>17.241379310344829</v>
      </c>
      <c r="H569" s="9">
        <v>1.7241379310344827</v>
      </c>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c r="CM569" s="17"/>
      <c r="CN569" s="17"/>
      <c r="CO569" s="17"/>
      <c r="CP569" s="17"/>
      <c r="CQ569" s="17"/>
      <c r="CR569" s="17"/>
      <c r="CS569" s="17"/>
      <c r="CT569" s="17"/>
      <c r="CU569" s="17"/>
      <c r="CV569" s="17"/>
      <c r="CW569" s="17"/>
      <c r="CX569" s="17"/>
      <c r="CY569" s="17"/>
      <c r="CZ569" s="17"/>
      <c r="DA569" s="17"/>
      <c r="DB569" s="17"/>
      <c r="DC569" s="17"/>
      <c r="DD569" s="17"/>
      <c r="DE569" s="17"/>
      <c r="DF569" s="17"/>
      <c r="DG569" s="17"/>
      <c r="DH569" s="17"/>
      <c r="DI569" s="17"/>
      <c r="DJ569" s="17"/>
      <c r="DK569" s="17"/>
      <c r="DL569" s="17"/>
      <c r="DM569" s="17"/>
      <c r="DN569" s="17"/>
      <c r="DO569" s="17"/>
      <c r="DP569" s="17"/>
      <c r="DQ569" s="17"/>
      <c r="DR569" s="17"/>
      <c r="DS569" s="17"/>
      <c r="DT569" s="17"/>
      <c r="DU569" s="17"/>
      <c r="DV569" s="17"/>
      <c r="DW569" s="17"/>
      <c r="DX569" s="17"/>
      <c r="DY569" s="17"/>
      <c r="DZ569" s="17"/>
      <c r="EA569" s="17"/>
      <c r="EB569" s="17"/>
      <c r="EC569" s="17"/>
      <c r="ED569" s="17"/>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c r="GN569" s="17"/>
      <c r="GO569" s="17"/>
      <c r="GP569" s="17"/>
      <c r="GQ569" s="17"/>
      <c r="GR569" s="17"/>
      <c r="GS569" s="17"/>
      <c r="GT569" s="17"/>
      <c r="GU569" s="17"/>
      <c r="GV569" s="17"/>
      <c r="GW569" s="17"/>
      <c r="GX569" s="17"/>
      <c r="GY569" s="17"/>
      <c r="GZ569" s="17"/>
      <c r="HA569" s="17"/>
      <c r="HB569" s="17"/>
      <c r="HC569" s="17"/>
      <c r="HD569" s="17"/>
      <c r="HE569" s="17"/>
      <c r="HF569" s="17"/>
      <c r="HG569" s="17"/>
      <c r="HH569" s="17"/>
      <c r="HI569" s="17"/>
      <c r="HJ569" s="17"/>
      <c r="HK569" s="17"/>
      <c r="HL569" s="17"/>
      <c r="HM569" s="17"/>
      <c r="HN569" s="17"/>
      <c r="HO569" s="17"/>
      <c r="HP569" s="17"/>
      <c r="HQ569" s="17"/>
      <c r="HR569" s="17"/>
      <c r="HS569" s="17"/>
      <c r="HT569" s="17"/>
      <c r="HU569" s="17"/>
      <c r="HV569" s="17"/>
      <c r="HW569" s="17"/>
      <c r="HX569" s="17"/>
      <c r="HY569" s="17"/>
      <c r="HZ569" s="17"/>
      <c r="IA569" s="17"/>
      <c r="IB569" s="17"/>
      <c r="IC569" s="17"/>
      <c r="ID569" s="17"/>
      <c r="IE569" s="17"/>
      <c r="IF569" s="17"/>
      <c r="IG569" s="17"/>
      <c r="IH569" s="17"/>
      <c r="II569" s="17"/>
      <c r="IJ569" s="17"/>
      <c r="IK569" s="17"/>
      <c r="IL569" s="17"/>
      <c r="IM569" s="17"/>
      <c r="IN569" s="17"/>
      <c r="IO569" s="17"/>
      <c r="IP569" s="17"/>
      <c r="IQ569" s="17"/>
      <c r="IR569" s="17"/>
      <c r="IS569" s="17"/>
      <c r="IT569" s="17"/>
      <c r="IU569" s="17"/>
    </row>
    <row r="570" spans="1:255" customFormat="1" ht="9.9499999999999993" customHeight="1" x14ac:dyDescent="0.15">
      <c r="A570" s="107" t="s">
        <v>75</v>
      </c>
      <c r="B570" s="108" t="s">
        <v>152</v>
      </c>
      <c r="C570" s="109">
        <v>376</v>
      </c>
      <c r="D570" s="60">
        <v>7.7127659574468082</v>
      </c>
      <c r="E570" s="60">
        <v>18.617021276595743</v>
      </c>
      <c r="F570" s="60">
        <v>49.202127659574465</v>
      </c>
      <c r="G570" s="60">
        <v>21.808510638297875</v>
      </c>
      <c r="H570" s="110">
        <v>2.6595744680851063</v>
      </c>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c r="CM570" s="17"/>
      <c r="CN570" s="17"/>
      <c r="CO570" s="17"/>
      <c r="CP570" s="17"/>
      <c r="CQ570" s="17"/>
      <c r="CR570" s="17"/>
      <c r="CS570" s="17"/>
      <c r="CT570" s="17"/>
      <c r="CU570" s="17"/>
      <c r="CV570" s="17"/>
      <c r="CW570" s="17"/>
      <c r="CX570" s="17"/>
      <c r="CY570" s="17"/>
      <c r="CZ570" s="17"/>
      <c r="DA570" s="17"/>
      <c r="DB570" s="17"/>
      <c r="DC570" s="17"/>
      <c r="DD570" s="17"/>
      <c r="DE570" s="17"/>
      <c r="DF570" s="17"/>
      <c r="DG570" s="17"/>
      <c r="DH570" s="17"/>
      <c r="DI570" s="17"/>
      <c r="DJ570" s="17"/>
      <c r="DK570" s="17"/>
      <c r="DL570" s="17"/>
      <c r="DM570" s="17"/>
      <c r="DN570" s="17"/>
      <c r="DO570" s="17"/>
      <c r="DP570" s="17"/>
      <c r="DQ570" s="17"/>
      <c r="DR570" s="17"/>
      <c r="DS570" s="17"/>
      <c r="DT570" s="17"/>
      <c r="DU570" s="17"/>
      <c r="DV570" s="17"/>
      <c r="DW570" s="17"/>
      <c r="DX570" s="17"/>
      <c r="DY570" s="17"/>
      <c r="DZ570" s="17"/>
      <c r="EA570" s="17"/>
      <c r="EB570" s="17"/>
      <c r="EC570" s="17"/>
      <c r="ED570" s="17"/>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c r="GN570" s="17"/>
      <c r="GO570" s="17"/>
      <c r="GP570" s="17"/>
      <c r="GQ570" s="17"/>
      <c r="GR570" s="17"/>
      <c r="GS570" s="17"/>
      <c r="GT570" s="17"/>
      <c r="GU570" s="17"/>
      <c r="GV570" s="17"/>
      <c r="GW570" s="17"/>
      <c r="GX570" s="17"/>
      <c r="GY570" s="17"/>
      <c r="GZ570" s="17"/>
      <c r="HA570" s="17"/>
      <c r="HB570" s="17"/>
      <c r="HC570" s="17"/>
      <c r="HD570" s="17"/>
      <c r="HE570" s="17"/>
      <c r="HF570" s="17"/>
      <c r="HG570" s="17"/>
      <c r="HH570" s="17"/>
      <c r="HI570" s="17"/>
      <c r="HJ570" s="17"/>
      <c r="HK570" s="17"/>
      <c r="HL570" s="17"/>
      <c r="HM570" s="17"/>
      <c r="HN570" s="17"/>
      <c r="HO570" s="17"/>
      <c r="HP570" s="17"/>
      <c r="HQ570" s="17"/>
      <c r="HR570" s="17"/>
      <c r="HS570" s="17"/>
      <c r="HT570" s="17"/>
      <c r="HU570" s="17"/>
      <c r="HV570" s="17"/>
      <c r="HW570" s="17"/>
      <c r="HX570" s="17"/>
      <c r="HY570" s="17"/>
      <c r="HZ570" s="17"/>
      <c r="IA570" s="17"/>
      <c r="IB570" s="17"/>
      <c r="IC570" s="17"/>
      <c r="ID570" s="17"/>
      <c r="IE570" s="17"/>
      <c r="IF570" s="17"/>
      <c r="IG570" s="17"/>
      <c r="IH570" s="17"/>
      <c r="II570" s="17"/>
      <c r="IJ570" s="17"/>
      <c r="IK570" s="17"/>
      <c r="IL570" s="17"/>
      <c r="IM570" s="17"/>
      <c r="IN570" s="17"/>
      <c r="IO570" s="17"/>
      <c r="IP570" s="17"/>
      <c r="IQ570" s="17"/>
      <c r="IR570" s="17"/>
      <c r="IS570" s="17"/>
      <c r="IT570" s="17"/>
      <c r="IU570" s="17"/>
    </row>
    <row r="571" spans="1:255" customFormat="1" ht="9.9499999999999993" customHeight="1" x14ac:dyDescent="0.15">
      <c r="A571" s="104"/>
      <c r="B571" s="102" t="s">
        <v>153</v>
      </c>
      <c r="C571" s="103">
        <v>409</v>
      </c>
      <c r="D571" s="58">
        <v>6.6014669926650367</v>
      </c>
      <c r="E571" s="58">
        <v>30.073349633251834</v>
      </c>
      <c r="F571" s="58">
        <v>50.122249388753062</v>
      </c>
      <c r="G571" s="58">
        <v>12.713936430317849</v>
      </c>
      <c r="H571" s="7">
        <v>0.48899755501222492</v>
      </c>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c r="CM571" s="17"/>
      <c r="CN571" s="17"/>
      <c r="CO571" s="17"/>
      <c r="CP571" s="17"/>
      <c r="CQ571" s="17"/>
      <c r="CR571" s="17"/>
      <c r="CS571" s="17"/>
      <c r="CT571" s="17"/>
      <c r="CU571" s="17"/>
      <c r="CV571" s="17"/>
      <c r="CW571" s="17"/>
      <c r="CX571" s="17"/>
      <c r="CY571" s="17"/>
      <c r="CZ571" s="17"/>
      <c r="DA571" s="17"/>
      <c r="DB571" s="17"/>
      <c r="DC571" s="17"/>
      <c r="DD571" s="17"/>
      <c r="DE571" s="17"/>
      <c r="DF571" s="17"/>
      <c r="DG571" s="17"/>
      <c r="DH571" s="17"/>
      <c r="DI571" s="17"/>
      <c r="DJ571" s="17"/>
      <c r="DK571" s="17"/>
      <c r="DL571" s="17"/>
      <c r="DM571" s="17"/>
      <c r="DN571" s="17"/>
      <c r="DO571" s="17"/>
      <c r="DP571" s="17"/>
      <c r="DQ571" s="17"/>
      <c r="DR571" s="17"/>
      <c r="DS571" s="17"/>
      <c r="DT571" s="17"/>
      <c r="DU571" s="17"/>
      <c r="DV571" s="17"/>
      <c r="DW571" s="17"/>
      <c r="DX571" s="17"/>
      <c r="DY571" s="17"/>
      <c r="DZ571" s="17"/>
      <c r="EA571" s="17"/>
      <c r="EB571" s="17"/>
      <c r="EC571" s="17"/>
      <c r="ED571" s="17"/>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c r="GN571" s="17"/>
      <c r="GO571" s="17"/>
      <c r="GP571" s="17"/>
      <c r="GQ571" s="17"/>
      <c r="GR571" s="17"/>
      <c r="GS571" s="17"/>
      <c r="GT571" s="17"/>
      <c r="GU571" s="17"/>
      <c r="GV571" s="17"/>
      <c r="GW571" s="17"/>
      <c r="GX571" s="17"/>
      <c r="GY571" s="17"/>
      <c r="GZ571" s="17"/>
      <c r="HA571" s="17"/>
      <c r="HB571" s="17"/>
      <c r="HC571" s="17"/>
      <c r="HD571" s="17"/>
      <c r="HE571" s="17"/>
      <c r="HF571" s="17"/>
      <c r="HG571" s="17"/>
      <c r="HH571" s="17"/>
      <c r="HI571" s="17"/>
      <c r="HJ571" s="17"/>
      <c r="HK571" s="17"/>
      <c r="HL571" s="17"/>
      <c r="HM571" s="17"/>
      <c r="HN571" s="17"/>
      <c r="HO571" s="17"/>
      <c r="HP571" s="17"/>
      <c r="HQ571" s="17"/>
      <c r="HR571" s="17"/>
      <c r="HS571" s="17"/>
      <c r="HT571" s="17"/>
      <c r="HU571" s="17"/>
      <c r="HV571" s="17"/>
      <c r="HW571" s="17"/>
      <c r="HX571" s="17"/>
      <c r="HY571" s="17"/>
      <c r="HZ571" s="17"/>
      <c r="IA571" s="17"/>
      <c r="IB571" s="17"/>
      <c r="IC571" s="17"/>
      <c r="ID571" s="17"/>
      <c r="IE571" s="17"/>
      <c r="IF571" s="17"/>
      <c r="IG571" s="17"/>
      <c r="IH571" s="17"/>
      <c r="II571" s="17"/>
      <c r="IJ571" s="17"/>
      <c r="IK571" s="17"/>
      <c r="IL571" s="17"/>
      <c r="IM571" s="17"/>
      <c r="IN571" s="17"/>
      <c r="IO571" s="17"/>
      <c r="IP571" s="17"/>
      <c r="IQ571" s="17"/>
      <c r="IR571" s="17"/>
      <c r="IS571" s="17"/>
      <c r="IT571" s="17"/>
      <c r="IU571" s="17"/>
    </row>
    <row r="572" spans="1:255" customFormat="1" ht="9.9499999999999993" customHeight="1" x14ac:dyDescent="0.15">
      <c r="A572" s="104"/>
      <c r="B572" s="102" t="s">
        <v>154</v>
      </c>
      <c r="C572" s="103">
        <v>282</v>
      </c>
      <c r="D572" s="58">
        <v>9.5744680851063837</v>
      </c>
      <c r="E572" s="58">
        <v>27.304964539007091</v>
      </c>
      <c r="F572" s="58">
        <v>47.163120567375891</v>
      </c>
      <c r="G572" s="58">
        <v>12.76595744680851</v>
      </c>
      <c r="H572" s="7">
        <v>3.1914893617021276</v>
      </c>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c r="CM572" s="17"/>
      <c r="CN572" s="17"/>
      <c r="CO572" s="17"/>
      <c r="CP572" s="17"/>
      <c r="CQ572" s="17"/>
      <c r="CR572" s="17"/>
      <c r="CS572" s="17"/>
      <c r="CT572" s="17"/>
      <c r="CU572" s="17"/>
      <c r="CV572" s="17"/>
      <c r="CW572" s="17"/>
      <c r="CX572" s="17"/>
      <c r="CY572" s="17"/>
      <c r="CZ572" s="17"/>
      <c r="DA572" s="17"/>
      <c r="DB572" s="17"/>
      <c r="DC572" s="17"/>
      <c r="DD572" s="17"/>
      <c r="DE572" s="17"/>
      <c r="DF572" s="17"/>
      <c r="DG572" s="17"/>
      <c r="DH572" s="17"/>
      <c r="DI572" s="17"/>
      <c r="DJ572" s="17"/>
      <c r="DK572" s="17"/>
      <c r="DL572" s="17"/>
      <c r="DM572" s="17"/>
      <c r="DN572" s="17"/>
      <c r="DO572" s="17"/>
      <c r="DP572" s="17"/>
      <c r="DQ572" s="17"/>
      <c r="DR572" s="17"/>
      <c r="DS572" s="17"/>
      <c r="DT572" s="17"/>
      <c r="DU572" s="17"/>
      <c r="DV572" s="17"/>
      <c r="DW572" s="17"/>
      <c r="DX572" s="17"/>
      <c r="DY572" s="17"/>
      <c r="DZ572" s="17"/>
      <c r="EA572" s="17"/>
      <c r="EB572" s="17"/>
      <c r="EC572" s="17"/>
      <c r="ED572" s="17"/>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c r="GN572" s="17"/>
      <c r="GO572" s="17"/>
      <c r="GP572" s="17"/>
      <c r="GQ572" s="17"/>
      <c r="GR572" s="17"/>
      <c r="GS572" s="17"/>
      <c r="GT572" s="17"/>
      <c r="GU572" s="17"/>
      <c r="GV572" s="17"/>
      <c r="GW572" s="17"/>
      <c r="GX572" s="17"/>
      <c r="GY572" s="17"/>
      <c r="GZ572" s="17"/>
      <c r="HA572" s="17"/>
      <c r="HB572" s="17"/>
      <c r="HC572" s="17"/>
      <c r="HD572" s="17"/>
      <c r="HE572" s="17"/>
      <c r="HF572" s="17"/>
      <c r="HG572" s="17"/>
      <c r="HH572" s="17"/>
      <c r="HI572" s="17"/>
      <c r="HJ572" s="17"/>
      <c r="HK572" s="17"/>
      <c r="HL572" s="17"/>
      <c r="HM572" s="17"/>
      <c r="HN572" s="17"/>
      <c r="HO572" s="17"/>
      <c r="HP572" s="17"/>
      <c r="HQ572" s="17"/>
      <c r="HR572" s="17"/>
      <c r="HS572" s="17"/>
      <c r="HT572" s="17"/>
      <c r="HU572" s="17"/>
      <c r="HV572" s="17"/>
      <c r="HW572" s="17"/>
      <c r="HX572" s="17"/>
      <c r="HY572" s="17"/>
      <c r="HZ572" s="17"/>
      <c r="IA572" s="17"/>
      <c r="IB572" s="17"/>
      <c r="IC572" s="17"/>
      <c r="ID572" s="17"/>
      <c r="IE572" s="17"/>
      <c r="IF572" s="17"/>
      <c r="IG572" s="17"/>
      <c r="IH572" s="17"/>
      <c r="II572" s="17"/>
      <c r="IJ572" s="17"/>
      <c r="IK572" s="17"/>
      <c r="IL572" s="17"/>
      <c r="IM572" s="17"/>
      <c r="IN572" s="17"/>
      <c r="IO572" s="17"/>
      <c r="IP572" s="17"/>
      <c r="IQ572" s="17"/>
      <c r="IR572" s="17"/>
      <c r="IS572" s="17"/>
      <c r="IT572" s="17"/>
      <c r="IU572" s="17"/>
    </row>
    <row r="573" spans="1:255" customFormat="1" ht="9.9499999999999993" customHeight="1" x14ac:dyDescent="0.15">
      <c r="A573" s="104"/>
      <c r="B573" s="105" t="s">
        <v>155</v>
      </c>
      <c r="C573" s="106">
        <v>420</v>
      </c>
      <c r="D573" s="59">
        <v>9.7619047619047628</v>
      </c>
      <c r="E573" s="59">
        <v>36.19047619047619</v>
      </c>
      <c r="F573" s="59">
        <v>38.80952380952381</v>
      </c>
      <c r="G573" s="59">
        <v>12.857142857142856</v>
      </c>
      <c r="H573" s="9">
        <v>2.3809523809523809</v>
      </c>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c r="CM573" s="17"/>
      <c r="CN573" s="17"/>
      <c r="CO573" s="17"/>
      <c r="CP573" s="17"/>
      <c r="CQ573" s="17"/>
      <c r="CR573" s="17"/>
      <c r="CS573" s="17"/>
      <c r="CT573" s="17"/>
      <c r="CU573" s="17"/>
      <c r="CV573" s="17"/>
      <c r="CW573" s="17"/>
      <c r="CX573" s="17"/>
      <c r="CY573" s="17"/>
      <c r="CZ573" s="17"/>
      <c r="DA573" s="17"/>
      <c r="DB573" s="17"/>
      <c r="DC573" s="17"/>
      <c r="DD573" s="17"/>
      <c r="DE573" s="17"/>
      <c r="DF573" s="17"/>
      <c r="DG573" s="17"/>
      <c r="DH573" s="17"/>
      <c r="DI573" s="17"/>
      <c r="DJ573" s="17"/>
      <c r="DK573" s="17"/>
      <c r="DL573" s="17"/>
      <c r="DM573" s="17"/>
      <c r="DN573" s="17"/>
      <c r="DO573" s="17"/>
      <c r="DP573" s="17"/>
      <c r="DQ573" s="17"/>
      <c r="DR573" s="17"/>
      <c r="DS573" s="17"/>
      <c r="DT573" s="17"/>
      <c r="DU573" s="17"/>
      <c r="DV573" s="17"/>
      <c r="DW573" s="17"/>
      <c r="DX573" s="17"/>
      <c r="DY573" s="17"/>
      <c r="DZ573" s="17"/>
      <c r="EA573" s="17"/>
      <c r="EB573" s="17"/>
      <c r="EC573" s="17"/>
      <c r="ED573" s="17"/>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c r="GN573" s="17"/>
      <c r="GO573" s="17"/>
      <c r="GP573" s="17"/>
      <c r="GQ573" s="17"/>
      <c r="GR573" s="17"/>
      <c r="GS573" s="17"/>
      <c r="GT573" s="17"/>
      <c r="GU573" s="17"/>
      <c r="GV573" s="17"/>
      <c r="GW573" s="17"/>
      <c r="GX573" s="17"/>
      <c r="GY573" s="17"/>
      <c r="GZ573" s="17"/>
      <c r="HA573" s="17"/>
      <c r="HB573" s="17"/>
      <c r="HC573" s="17"/>
      <c r="HD573" s="17"/>
      <c r="HE573" s="17"/>
      <c r="HF573" s="17"/>
      <c r="HG573" s="17"/>
      <c r="HH573" s="17"/>
      <c r="HI573" s="17"/>
      <c r="HJ573" s="17"/>
      <c r="HK573" s="17"/>
      <c r="HL573" s="17"/>
      <c r="HM573" s="17"/>
      <c r="HN573" s="17"/>
      <c r="HO573" s="17"/>
      <c r="HP573" s="17"/>
      <c r="HQ573" s="17"/>
      <c r="HR573" s="17"/>
      <c r="HS573" s="17"/>
      <c r="HT573" s="17"/>
      <c r="HU573" s="17"/>
      <c r="HV573" s="17"/>
      <c r="HW573" s="17"/>
      <c r="HX573" s="17"/>
      <c r="HY573" s="17"/>
      <c r="HZ573" s="17"/>
      <c r="IA573" s="17"/>
      <c r="IB573" s="17"/>
      <c r="IC573" s="17"/>
      <c r="ID573" s="17"/>
      <c r="IE573" s="17"/>
      <c r="IF573" s="17"/>
      <c r="IG573" s="17"/>
      <c r="IH573" s="17"/>
      <c r="II573" s="17"/>
      <c r="IJ573" s="17"/>
      <c r="IK573" s="17"/>
      <c r="IL573" s="17"/>
      <c r="IM573" s="17"/>
      <c r="IN573" s="17"/>
      <c r="IO573" s="17"/>
      <c r="IP573" s="17"/>
      <c r="IQ573" s="17"/>
      <c r="IR573" s="17"/>
      <c r="IS573" s="17"/>
      <c r="IT573" s="17"/>
      <c r="IU573" s="17"/>
    </row>
    <row r="574" spans="1:255" customFormat="1" ht="9.9499999999999993" customHeight="1" x14ac:dyDescent="0.15">
      <c r="A574" s="107" t="s">
        <v>29</v>
      </c>
      <c r="B574" s="108" t="s">
        <v>30</v>
      </c>
      <c r="C574" s="109">
        <v>124</v>
      </c>
      <c r="D574" s="60">
        <v>10.483870967741936</v>
      </c>
      <c r="E574" s="60">
        <v>33.87096774193548</v>
      </c>
      <c r="F574" s="60">
        <v>40.322580645161288</v>
      </c>
      <c r="G574" s="60">
        <v>13.709677419354838</v>
      </c>
      <c r="H574" s="110">
        <v>1.6129032258064515</v>
      </c>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c r="CM574" s="17"/>
      <c r="CN574" s="17"/>
      <c r="CO574" s="17"/>
      <c r="CP574" s="17"/>
      <c r="CQ574" s="17"/>
      <c r="CR574" s="17"/>
      <c r="CS574" s="17"/>
      <c r="CT574" s="17"/>
      <c r="CU574" s="17"/>
      <c r="CV574" s="17"/>
      <c r="CW574" s="17"/>
      <c r="CX574" s="17"/>
      <c r="CY574" s="17"/>
      <c r="CZ574" s="17"/>
      <c r="DA574" s="17"/>
      <c r="DB574" s="17"/>
      <c r="DC574" s="17"/>
      <c r="DD574" s="17"/>
      <c r="DE574" s="17"/>
      <c r="DF574" s="17"/>
      <c r="DG574" s="17"/>
      <c r="DH574" s="17"/>
      <c r="DI574" s="17"/>
      <c r="DJ574" s="17"/>
      <c r="DK574" s="17"/>
      <c r="DL574" s="17"/>
      <c r="DM574" s="17"/>
      <c r="DN574" s="17"/>
      <c r="DO574" s="17"/>
      <c r="DP574" s="17"/>
      <c r="DQ574" s="17"/>
      <c r="DR574" s="17"/>
      <c r="DS574" s="17"/>
      <c r="DT574" s="17"/>
      <c r="DU574" s="17"/>
      <c r="DV574" s="17"/>
      <c r="DW574" s="17"/>
      <c r="DX574" s="17"/>
      <c r="DY574" s="17"/>
      <c r="DZ574" s="17"/>
      <c r="EA574" s="17"/>
      <c r="EB574" s="17"/>
      <c r="EC574" s="17"/>
      <c r="ED574" s="17"/>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c r="GN574" s="17"/>
      <c r="GO574" s="17"/>
      <c r="GP574" s="17"/>
      <c r="GQ574" s="17"/>
      <c r="GR574" s="17"/>
      <c r="GS574" s="17"/>
      <c r="GT574" s="17"/>
      <c r="GU574" s="17"/>
      <c r="GV574" s="17"/>
      <c r="GW574" s="17"/>
      <c r="GX574" s="17"/>
      <c r="GY574" s="17"/>
      <c r="GZ574" s="17"/>
      <c r="HA574" s="17"/>
      <c r="HB574" s="17"/>
      <c r="HC574" s="17"/>
      <c r="HD574" s="17"/>
      <c r="HE574" s="17"/>
      <c r="HF574" s="17"/>
      <c r="HG574" s="17"/>
      <c r="HH574" s="17"/>
      <c r="HI574" s="17"/>
      <c r="HJ574" s="17"/>
      <c r="HK574" s="17"/>
      <c r="HL574" s="17"/>
      <c r="HM574" s="17"/>
      <c r="HN574" s="17"/>
      <c r="HO574" s="17"/>
      <c r="HP574" s="17"/>
      <c r="HQ574" s="17"/>
      <c r="HR574" s="17"/>
      <c r="HS574" s="17"/>
      <c r="HT574" s="17"/>
      <c r="HU574" s="17"/>
      <c r="HV574" s="17"/>
      <c r="HW574" s="17"/>
      <c r="HX574" s="17"/>
      <c r="HY574" s="17"/>
      <c r="HZ574" s="17"/>
      <c r="IA574" s="17"/>
      <c r="IB574" s="17"/>
      <c r="IC574" s="17"/>
      <c r="ID574" s="17"/>
      <c r="IE574" s="17"/>
      <c r="IF574" s="17"/>
      <c r="IG574" s="17"/>
      <c r="IH574" s="17"/>
      <c r="II574" s="17"/>
      <c r="IJ574" s="17"/>
      <c r="IK574" s="17"/>
      <c r="IL574" s="17"/>
      <c r="IM574" s="17"/>
      <c r="IN574" s="17"/>
      <c r="IO574" s="17"/>
      <c r="IP574" s="17"/>
      <c r="IQ574" s="17"/>
      <c r="IR574" s="17"/>
      <c r="IS574" s="17"/>
      <c r="IT574" s="17"/>
      <c r="IU574" s="17"/>
    </row>
    <row r="575" spans="1:255" customFormat="1" ht="9.9499999999999993" customHeight="1" x14ac:dyDescent="0.15">
      <c r="A575" s="104"/>
      <c r="B575" s="102" t="s">
        <v>31</v>
      </c>
      <c r="C575" s="103">
        <v>105</v>
      </c>
      <c r="D575" s="58">
        <v>8.5714285714285712</v>
      </c>
      <c r="E575" s="58">
        <v>34.285714285714285</v>
      </c>
      <c r="F575" s="58">
        <v>46.666666666666664</v>
      </c>
      <c r="G575" s="58">
        <v>9.5238095238095237</v>
      </c>
      <c r="H575" s="7">
        <v>0.95238095238095244</v>
      </c>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c r="CM575" s="17"/>
      <c r="CN575" s="17"/>
      <c r="CO575" s="17"/>
      <c r="CP575" s="17"/>
      <c r="CQ575" s="17"/>
      <c r="CR575" s="17"/>
      <c r="CS575" s="17"/>
      <c r="CT575" s="17"/>
      <c r="CU575" s="17"/>
      <c r="CV575" s="17"/>
      <c r="CW575" s="17"/>
      <c r="CX575" s="17"/>
      <c r="CY575" s="17"/>
      <c r="CZ575" s="17"/>
      <c r="DA575" s="17"/>
      <c r="DB575" s="17"/>
      <c r="DC575" s="17"/>
      <c r="DD575" s="17"/>
      <c r="DE575" s="17"/>
      <c r="DF575" s="17"/>
      <c r="DG575" s="17"/>
      <c r="DH575" s="17"/>
      <c r="DI575" s="17"/>
      <c r="DJ575" s="17"/>
      <c r="DK575" s="17"/>
      <c r="DL575" s="17"/>
      <c r="DM575" s="17"/>
      <c r="DN575" s="17"/>
      <c r="DO575" s="17"/>
      <c r="DP575" s="17"/>
      <c r="DQ575" s="17"/>
      <c r="DR575" s="17"/>
      <c r="DS575" s="17"/>
      <c r="DT575" s="17"/>
      <c r="DU575" s="17"/>
      <c r="DV575" s="17"/>
      <c r="DW575" s="17"/>
      <c r="DX575" s="17"/>
      <c r="DY575" s="17"/>
      <c r="DZ575" s="17"/>
      <c r="EA575" s="17"/>
      <c r="EB575" s="17"/>
      <c r="EC575" s="17"/>
      <c r="ED575" s="17"/>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c r="GN575" s="17"/>
      <c r="GO575" s="17"/>
      <c r="GP575" s="17"/>
      <c r="GQ575" s="17"/>
      <c r="GR575" s="17"/>
      <c r="GS575" s="17"/>
      <c r="GT575" s="17"/>
      <c r="GU575" s="17"/>
      <c r="GV575" s="17"/>
      <c r="GW575" s="17"/>
      <c r="GX575" s="17"/>
      <c r="GY575" s="17"/>
      <c r="GZ575" s="17"/>
      <c r="HA575" s="17"/>
      <c r="HB575" s="17"/>
      <c r="HC575" s="17"/>
      <c r="HD575" s="17"/>
      <c r="HE575" s="17"/>
      <c r="HF575" s="17"/>
      <c r="HG575" s="17"/>
      <c r="HH575" s="17"/>
      <c r="HI575" s="17"/>
      <c r="HJ575" s="17"/>
      <c r="HK575" s="17"/>
      <c r="HL575" s="17"/>
      <c r="HM575" s="17"/>
      <c r="HN575" s="17"/>
      <c r="HO575" s="17"/>
      <c r="HP575" s="17"/>
      <c r="HQ575" s="17"/>
      <c r="HR575" s="17"/>
      <c r="HS575" s="17"/>
      <c r="HT575" s="17"/>
      <c r="HU575" s="17"/>
      <c r="HV575" s="17"/>
      <c r="HW575" s="17"/>
      <c r="HX575" s="17"/>
      <c r="HY575" s="17"/>
      <c r="HZ575" s="17"/>
      <c r="IA575" s="17"/>
      <c r="IB575" s="17"/>
      <c r="IC575" s="17"/>
      <c r="ID575" s="17"/>
      <c r="IE575" s="17"/>
      <c r="IF575" s="17"/>
      <c r="IG575" s="17"/>
      <c r="IH575" s="17"/>
      <c r="II575" s="17"/>
      <c r="IJ575" s="17"/>
      <c r="IK575" s="17"/>
      <c r="IL575" s="17"/>
      <c r="IM575" s="17"/>
      <c r="IN575" s="17"/>
      <c r="IO575" s="17"/>
      <c r="IP575" s="17"/>
      <c r="IQ575" s="17"/>
      <c r="IR575" s="17"/>
      <c r="IS575" s="17"/>
      <c r="IT575" s="17"/>
      <c r="IU575" s="17"/>
    </row>
    <row r="576" spans="1:255" customFormat="1" ht="9.9499999999999993" customHeight="1" x14ac:dyDescent="0.15">
      <c r="A576" s="104"/>
      <c r="B576" s="102" t="s">
        <v>32</v>
      </c>
      <c r="C576" s="103">
        <v>60</v>
      </c>
      <c r="D576" s="58">
        <v>11.666666666666666</v>
      </c>
      <c r="E576" s="58">
        <v>28.333333333333332</v>
      </c>
      <c r="F576" s="58">
        <v>45</v>
      </c>
      <c r="G576" s="58">
        <v>15</v>
      </c>
      <c r="H576" s="7">
        <v>0</v>
      </c>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c r="CM576" s="17"/>
      <c r="CN576" s="17"/>
      <c r="CO576" s="17"/>
      <c r="CP576" s="17"/>
      <c r="CQ576" s="17"/>
      <c r="CR576" s="17"/>
      <c r="CS576" s="17"/>
      <c r="CT576" s="17"/>
      <c r="CU576" s="17"/>
      <c r="CV576" s="17"/>
      <c r="CW576" s="17"/>
      <c r="CX576" s="17"/>
      <c r="CY576" s="17"/>
      <c r="CZ576" s="17"/>
      <c r="DA576" s="17"/>
      <c r="DB576" s="17"/>
      <c r="DC576" s="17"/>
      <c r="DD576" s="17"/>
      <c r="DE576" s="17"/>
      <c r="DF576" s="17"/>
      <c r="DG576" s="17"/>
      <c r="DH576" s="17"/>
      <c r="DI576" s="17"/>
      <c r="DJ576" s="17"/>
      <c r="DK576" s="17"/>
      <c r="DL576" s="17"/>
      <c r="DM576" s="17"/>
      <c r="DN576" s="17"/>
      <c r="DO576" s="17"/>
      <c r="DP576" s="17"/>
      <c r="DQ576" s="17"/>
      <c r="DR576" s="17"/>
      <c r="DS576" s="17"/>
      <c r="DT576" s="17"/>
      <c r="DU576" s="17"/>
      <c r="DV576" s="17"/>
      <c r="DW576" s="17"/>
      <c r="DX576" s="17"/>
      <c r="DY576" s="17"/>
      <c r="DZ576" s="17"/>
      <c r="EA576" s="17"/>
      <c r="EB576" s="17"/>
      <c r="EC576" s="17"/>
      <c r="ED576" s="17"/>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c r="GN576" s="17"/>
      <c r="GO576" s="17"/>
      <c r="GP576" s="17"/>
      <c r="GQ576" s="17"/>
      <c r="GR576" s="17"/>
      <c r="GS576" s="17"/>
      <c r="GT576" s="17"/>
      <c r="GU576" s="17"/>
      <c r="GV576" s="17"/>
      <c r="GW576" s="17"/>
      <c r="GX576" s="17"/>
      <c r="GY576" s="17"/>
      <c r="GZ576" s="17"/>
      <c r="HA576" s="17"/>
      <c r="HB576" s="17"/>
      <c r="HC576" s="17"/>
      <c r="HD576" s="17"/>
      <c r="HE576" s="17"/>
      <c r="HF576" s="17"/>
      <c r="HG576" s="17"/>
      <c r="HH576" s="17"/>
      <c r="HI576" s="17"/>
      <c r="HJ576" s="17"/>
      <c r="HK576" s="17"/>
      <c r="HL576" s="17"/>
      <c r="HM576" s="17"/>
      <c r="HN576" s="17"/>
      <c r="HO576" s="17"/>
      <c r="HP576" s="17"/>
      <c r="HQ576" s="17"/>
      <c r="HR576" s="17"/>
      <c r="HS576" s="17"/>
      <c r="HT576" s="17"/>
      <c r="HU576" s="17"/>
      <c r="HV576" s="17"/>
      <c r="HW576" s="17"/>
      <c r="HX576" s="17"/>
      <c r="HY576" s="17"/>
      <c r="HZ576" s="17"/>
      <c r="IA576" s="17"/>
      <c r="IB576" s="17"/>
      <c r="IC576" s="17"/>
      <c r="ID576" s="17"/>
      <c r="IE576" s="17"/>
      <c r="IF576" s="17"/>
      <c r="IG576" s="17"/>
      <c r="IH576" s="17"/>
      <c r="II576" s="17"/>
      <c r="IJ576" s="17"/>
      <c r="IK576" s="17"/>
      <c r="IL576" s="17"/>
      <c r="IM576" s="17"/>
      <c r="IN576" s="17"/>
      <c r="IO576" s="17"/>
      <c r="IP576" s="17"/>
      <c r="IQ576" s="17"/>
      <c r="IR576" s="17"/>
      <c r="IS576" s="17"/>
      <c r="IT576" s="17"/>
      <c r="IU576" s="17"/>
    </row>
    <row r="577" spans="1:255" customFormat="1" ht="9.9499999999999993" customHeight="1" x14ac:dyDescent="0.15">
      <c r="A577" s="104"/>
      <c r="B577" s="102" t="s">
        <v>33</v>
      </c>
      <c r="C577" s="103">
        <v>60</v>
      </c>
      <c r="D577" s="58">
        <v>13.333333333333334</v>
      </c>
      <c r="E577" s="58">
        <v>23.333333333333332</v>
      </c>
      <c r="F577" s="58">
        <v>41.666666666666671</v>
      </c>
      <c r="G577" s="58">
        <v>18.333333333333332</v>
      </c>
      <c r="H577" s="7">
        <v>3.3333333333333335</v>
      </c>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c r="CM577" s="17"/>
      <c r="CN577" s="17"/>
      <c r="CO577" s="17"/>
      <c r="CP577" s="17"/>
      <c r="CQ577" s="17"/>
      <c r="CR577" s="17"/>
      <c r="CS577" s="17"/>
      <c r="CT577" s="17"/>
      <c r="CU577" s="17"/>
      <c r="CV577" s="17"/>
      <c r="CW577" s="17"/>
      <c r="CX577" s="17"/>
      <c r="CY577" s="17"/>
      <c r="CZ577" s="17"/>
      <c r="DA577" s="17"/>
      <c r="DB577" s="17"/>
      <c r="DC577" s="17"/>
      <c r="DD577" s="17"/>
      <c r="DE577" s="17"/>
      <c r="DF577" s="17"/>
      <c r="DG577" s="17"/>
      <c r="DH577" s="17"/>
      <c r="DI577" s="17"/>
      <c r="DJ577" s="17"/>
      <c r="DK577" s="17"/>
      <c r="DL577" s="17"/>
      <c r="DM577" s="17"/>
      <c r="DN577" s="17"/>
      <c r="DO577" s="17"/>
      <c r="DP577" s="17"/>
      <c r="DQ577" s="17"/>
      <c r="DR577" s="17"/>
      <c r="DS577" s="17"/>
      <c r="DT577" s="17"/>
      <c r="DU577" s="17"/>
      <c r="DV577" s="17"/>
      <c r="DW577" s="17"/>
      <c r="DX577" s="17"/>
      <c r="DY577" s="17"/>
      <c r="DZ577" s="17"/>
      <c r="EA577" s="17"/>
      <c r="EB577" s="17"/>
      <c r="EC577" s="17"/>
      <c r="ED577" s="17"/>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c r="GN577" s="17"/>
      <c r="GO577" s="17"/>
      <c r="GP577" s="17"/>
      <c r="GQ577" s="17"/>
      <c r="GR577" s="17"/>
      <c r="GS577" s="17"/>
      <c r="GT577" s="17"/>
      <c r="GU577" s="17"/>
      <c r="GV577" s="17"/>
      <c r="GW577" s="17"/>
      <c r="GX577" s="17"/>
      <c r="GY577" s="17"/>
      <c r="GZ577" s="17"/>
      <c r="HA577" s="17"/>
      <c r="HB577" s="17"/>
      <c r="HC577" s="17"/>
      <c r="HD577" s="17"/>
      <c r="HE577" s="17"/>
      <c r="HF577" s="17"/>
      <c r="HG577" s="17"/>
      <c r="HH577" s="17"/>
      <c r="HI577" s="17"/>
      <c r="HJ577" s="17"/>
      <c r="HK577" s="17"/>
      <c r="HL577" s="17"/>
      <c r="HM577" s="17"/>
      <c r="HN577" s="17"/>
      <c r="HO577" s="17"/>
      <c r="HP577" s="17"/>
      <c r="HQ577" s="17"/>
      <c r="HR577" s="17"/>
      <c r="HS577" s="17"/>
      <c r="HT577" s="17"/>
      <c r="HU577" s="17"/>
      <c r="HV577" s="17"/>
      <c r="HW577" s="17"/>
      <c r="HX577" s="17"/>
      <c r="HY577" s="17"/>
      <c r="HZ577" s="17"/>
      <c r="IA577" s="17"/>
      <c r="IB577" s="17"/>
      <c r="IC577" s="17"/>
      <c r="ID577" s="17"/>
      <c r="IE577" s="17"/>
      <c r="IF577" s="17"/>
      <c r="IG577" s="17"/>
      <c r="IH577" s="17"/>
      <c r="II577" s="17"/>
      <c r="IJ577" s="17"/>
      <c r="IK577" s="17"/>
      <c r="IL577" s="17"/>
      <c r="IM577" s="17"/>
      <c r="IN577" s="17"/>
      <c r="IO577" s="17"/>
      <c r="IP577" s="17"/>
      <c r="IQ577" s="17"/>
      <c r="IR577" s="17"/>
      <c r="IS577" s="17"/>
      <c r="IT577" s="17"/>
      <c r="IU577" s="17"/>
    </row>
    <row r="578" spans="1:255" customFormat="1" ht="9.9499999999999993" customHeight="1" x14ac:dyDescent="0.15">
      <c r="A578" s="104"/>
      <c r="B578" s="102" t="s">
        <v>34</v>
      </c>
      <c r="C578" s="103">
        <v>103</v>
      </c>
      <c r="D578" s="58">
        <v>5.825242718446602</v>
      </c>
      <c r="E578" s="58">
        <v>21.359223300970871</v>
      </c>
      <c r="F578" s="58">
        <v>50.485436893203882</v>
      </c>
      <c r="G578" s="58">
        <v>20.388349514563107</v>
      </c>
      <c r="H578" s="7">
        <v>1.9417475728155338</v>
      </c>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c r="CM578" s="17"/>
      <c r="CN578" s="17"/>
      <c r="CO578" s="17"/>
      <c r="CP578" s="17"/>
      <c r="CQ578" s="17"/>
      <c r="CR578" s="17"/>
      <c r="CS578" s="17"/>
      <c r="CT578" s="17"/>
      <c r="CU578" s="17"/>
      <c r="CV578" s="17"/>
      <c r="CW578" s="17"/>
      <c r="CX578" s="17"/>
      <c r="CY578" s="17"/>
      <c r="CZ578" s="17"/>
      <c r="DA578" s="17"/>
      <c r="DB578" s="17"/>
      <c r="DC578" s="17"/>
      <c r="DD578" s="17"/>
      <c r="DE578" s="17"/>
      <c r="DF578" s="17"/>
      <c r="DG578" s="17"/>
      <c r="DH578" s="17"/>
      <c r="DI578" s="17"/>
      <c r="DJ578" s="17"/>
      <c r="DK578" s="17"/>
      <c r="DL578" s="17"/>
      <c r="DM578" s="17"/>
      <c r="DN578" s="17"/>
      <c r="DO578" s="17"/>
      <c r="DP578" s="17"/>
      <c r="DQ578" s="17"/>
      <c r="DR578" s="17"/>
      <c r="DS578" s="17"/>
      <c r="DT578" s="17"/>
      <c r="DU578" s="17"/>
      <c r="DV578" s="17"/>
      <c r="DW578" s="17"/>
      <c r="DX578" s="17"/>
      <c r="DY578" s="17"/>
      <c r="DZ578" s="17"/>
      <c r="EA578" s="17"/>
      <c r="EB578" s="17"/>
      <c r="EC578" s="17"/>
      <c r="ED578" s="17"/>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c r="GN578" s="17"/>
      <c r="GO578" s="17"/>
      <c r="GP578" s="17"/>
      <c r="GQ578" s="17"/>
      <c r="GR578" s="17"/>
      <c r="GS578" s="17"/>
      <c r="GT578" s="17"/>
      <c r="GU578" s="17"/>
      <c r="GV578" s="17"/>
      <c r="GW578" s="17"/>
      <c r="GX578" s="17"/>
      <c r="GY578" s="17"/>
      <c r="GZ578" s="17"/>
      <c r="HA578" s="17"/>
      <c r="HB578" s="17"/>
      <c r="HC578" s="17"/>
      <c r="HD578" s="17"/>
      <c r="HE578" s="17"/>
      <c r="HF578" s="17"/>
      <c r="HG578" s="17"/>
      <c r="HH578" s="17"/>
      <c r="HI578" s="17"/>
      <c r="HJ578" s="17"/>
      <c r="HK578" s="17"/>
      <c r="HL578" s="17"/>
      <c r="HM578" s="17"/>
      <c r="HN578" s="17"/>
      <c r="HO578" s="17"/>
      <c r="HP578" s="17"/>
      <c r="HQ578" s="17"/>
      <c r="HR578" s="17"/>
      <c r="HS578" s="17"/>
      <c r="HT578" s="17"/>
      <c r="HU578" s="17"/>
      <c r="HV578" s="17"/>
      <c r="HW578" s="17"/>
      <c r="HX578" s="17"/>
      <c r="HY578" s="17"/>
      <c r="HZ578" s="17"/>
      <c r="IA578" s="17"/>
      <c r="IB578" s="17"/>
      <c r="IC578" s="17"/>
      <c r="ID578" s="17"/>
      <c r="IE578" s="17"/>
      <c r="IF578" s="17"/>
      <c r="IG578" s="17"/>
      <c r="IH578" s="17"/>
      <c r="II578" s="17"/>
      <c r="IJ578" s="17"/>
      <c r="IK578" s="17"/>
      <c r="IL578" s="17"/>
      <c r="IM578" s="17"/>
      <c r="IN578" s="17"/>
      <c r="IO578" s="17"/>
      <c r="IP578" s="17"/>
      <c r="IQ578" s="17"/>
      <c r="IR578" s="17"/>
      <c r="IS578" s="17"/>
      <c r="IT578" s="17"/>
      <c r="IU578" s="17"/>
    </row>
    <row r="579" spans="1:255" customFormat="1" ht="9.9499999999999993" customHeight="1" x14ac:dyDescent="0.15">
      <c r="A579" s="104"/>
      <c r="B579" s="102" t="s">
        <v>35</v>
      </c>
      <c r="C579" s="103">
        <v>70</v>
      </c>
      <c r="D579" s="58">
        <v>10</v>
      </c>
      <c r="E579" s="58">
        <v>20</v>
      </c>
      <c r="F579" s="58">
        <v>55.714285714285715</v>
      </c>
      <c r="G579" s="58">
        <v>8.5714285714285712</v>
      </c>
      <c r="H579" s="7">
        <v>5.7142857142857144</v>
      </c>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c r="CM579" s="17"/>
      <c r="CN579" s="17"/>
      <c r="CO579" s="17"/>
      <c r="CP579" s="17"/>
      <c r="CQ579" s="17"/>
      <c r="CR579" s="17"/>
      <c r="CS579" s="17"/>
      <c r="CT579" s="17"/>
      <c r="CU579" s="17"/>
      <c r="CV579" s="17"/>
      <c r="CW579" s="17"/>
      <c r="CX579" s="17"/>
      <c r="CY579" s="17"/>
      <c r="CZ579" s="17"/>
      <c r="DA579" s="17"/>
      <c r="DB579" s="17"/>
      <c r="DC579" s="17"/>
      <c r="DD579" s="17"/>
      <c r="DE579" s="17"/>
      <c r="DF579" s="17"/>
      <c r="DG579" s="17"/>
      <c r="DH579" s="17"/>
      <c r="DI579" s="17"/>
      <c r="DJ579" s="17"/>
      <c r="DK579" s="17"/>
      <c r="DL579" s="17"/>
      <c r="DM579" s="17"/>
      <c r="DN579" s="17"/>
      <c r="DO579" s="17"/>
      <c r="DP579" s="17"/>
      <c r="DQ579" s="17"/>
      <c r="DR579" s="17"/>
      <c r="DS579" s="17"/>
      <c r="DT579" s="17"/>
      <c r="DU579" s="17"/>
      <c r="DV579" s="17"/>
      <c r="DW579" s="17"/>
      <c r="DX579" s="17"/>
      <c r="DY579" s="17"/>
      <c r="DZ579" s="17"/>
      <c r="EA579" s="17"/>
      <c r="EB579" s="17"/>
      <c r="EC579" s="17"/>
      <c r="ED579" s="17"/>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c r="GN579" s="17"/>
      <c r="GO579" s="17"/>
      <c r="GP579" s="17"/>
      <c r="GQ579" s="17"/>
      <c r="GR579" s="17"/>
      <c r="GS579" s="17"/>
      <c r="GT579" s="17"/>
      <c r="GU579" s="17"/>
      <c r="GV579" s="17"/>
      <c r="GW579" s="17"/>
      <c r="GX579" s="17"/>
      <c r="GY579" s="17"/>
      <c r="GZ579" s="17"/>
      <c r="HA579" s="17"/>
      <c r="HB579" s="17"/>
      <c r="HC579" s="17"/>
      <c r="HD579" s="17"/>
      <c r="HE579" s="17"/>
      <c r="HF579" s="17"/>
      <c r="HG579" s="17"/>
      <c r="HH579" s="17"/>
      <c r="HI579" s="17"/>
      <c r="HJ579" s="17"/>
      <c r="HK579" s="17"/>
      <c r="HL579" s="17"/>
      <c r="HM579" s="17"/>
      <c r="HN579" s="17"/>
      <c r="HO579" s="17"/>
      <c r="HP579" s="17"/>
      <c r="HQ579" s="17"/>
      <c r="HR579" s="17"/>
      <c r="HS579" s="17"/>
      <c r="HT579" s="17"/>
      <c r="HU579" s="17"/>
      <c r="HV579" s="17"/>
      <c r="HW579" s="17"/>
      <c r="HX579" s="17"/>
      <c r="HY579" s="17"/>
      <c r="HZ579" s="17"/>
      <c r="IA579" s="17"/>
      <c r="IB579" s="17"/>
      <c r="IC579" s="17"/>
      <c r="ID579" s="17"/>
      <c r="IE579" s="17"/>
      <c r="IF579" s="17"/>
      <c r="IG579" s="17"/>
      <c r="IH579" s="17"/>
      <c r="II579" s="17"/>
      <c r="IJ579" s="17"/>
      <c r="IK579" s="17"/>
      <c r="IL579" s="17"/>
      <c r="IM579" s="17"/>
      <c r="IN579" s="17"/>
      <c r="IO579" s="17"/>
      <c r="IP579" s="17"/>
      <c r="IQ579" s="17"/>
      <c r="IR579" s="17"/>
      <c r="IS579" s="17"/>
      <c r="IT579" s="17"/>
      <c r="IU579" s="17"/>
    </row>
    <row r="580" spans="1:255" customFormat="1" ht="9.9499999999999993" customHeight="1" x14ac:dyDescent="0.15">
      <c r="A580" s="104"/>
      <c r="B580" s="102" t="s">
        <v>36</v>
      </c>
      <c r="C580" s="103">
        <v>98</v>
      </c>
      <c r="D580" s="58">
        <v>7.1428571428571423</v>
      </c>
      <c r="E580" s="58">
        <v>33.673469387755098</v>
      </c>
      <c r="F580" s="58">
        <v>41.836734693877553</v>
      </c>
      <c r="G580" s="58">
        <v>16.326530612244898</v>
      </c>
      <c r="H580" s="7">
        <v>1.0204081632653061</v>
      </c>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c r="CM580" s="17"/>
      <c r="CN580" s="17"/>
      <c r="CO580" s="17"/>
      <c r="CP580" s="17"/>
      <c r="CQ580" s="17"/>
      <c r="CR580" s="17"/>
      <c r="CS580" s="17"/>
      <c r="CT580" s="17"/>
      <c r="CU580" s="17"/>
      <c r="CV580" s="17"/>
      <c r="CW580" s="17"/>
      <c r="CX580" s="17"/>
      <c r="CY580" s="17"/>
      <c r="CZ580" s="17"/>
      <c r="DA580" s="17"/>
      <c r="DB580" s="17"/>
      <c r="DC580" s="17"/>
      <c r="DD580" s="17"/>
      <c r="DE580" s="17"/>
      <c r="DF580" s="17"/>
      <c r="DG580" s="17"/>
      <c r="DH580" s="17"/>
      <c r="DI580" s="17"/>
      <c r="DJ580" s="17"/>
      <c r="DK580" s="17"/>
      <c r="DL580" s="17"/>
      <c r="DM580" s="17"/>
      <c r="DN580" s="17"/>
      <c r="DO580" s="17"/>
      <c r="DP580" s="17"/>
      <c r="DQ580" s="17"/>
      <c r="DR580" s="17"/>
      <c r="DS580" s="17"/>
      <c r="DT580" s="17"/>
      <c r="DU580" s="17"/>
      <c r="DV580" s="17"/>
      <c r="DW580" s="17"/>
      <c r="DX580" s="17"/>
      <c r="DY580" s="17"/>
      <c r="DZ580" s="17"/>
      <c r="EA580" s="17"/>
      <c r="EB580" s="17"/>
      <c r="EC580" s="17"/>
      <c r="ED580" s="17"/>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c r="GN580" s="17"/>
      <c r="GO580" s="17"/>
      <c r="GP580" s="17"/>
      <c r="GQ580" s="17"/>
      <c r="GR580" s="17"/>
      <c r="GS580" s="17"/>
      <c r="GT580" s="17"/>
      <c r="GU580" s="17"/>
      <c r="GV580" s="17"/>
      <c r="GW580" s="17"/>
      <c r="GX580" s="17"/>
      <c r="GY580" s="17"/>
      <c r="GZ580" s="17"/>
      <c r="HA580" s="17"/>
      <c r="HB580" s="17"/>
      <c r="HC580" s="17"/>
      <c r="HD580" s="17"/>
      <c r="HE580" s="17"/>
      <c r="HF580" s="17"/>
      <c r="HG580" s="17"/>
      <c r="HH580" s="17"/>
      <c r="HI580" s="17"/>
      <c r="HJ580" s="17"/>
      <c r="HK580" s="17"/>
      <c r="HL580" s="17"/>
      <c r="HM580" s="17"/>
      <c r="HN580" s="17"/>
      <c r="HO580" s="17"/>
      <c r="HP580" s="17"/>
      <c r="HQ580" s="17"/>
      <c r="HR580" s="17"/>
      <c r="HS580" s="17"/>
      <c r="HT580" s="17"/>
      <c r="HU580" s="17"/>
      <c r="HV580" s="17"/>
      <c r="HW580" s="17"/>
      <c r="HX580" s="17"/>
      <c r="HY580" s="17"/>
      <c r="HZ580" s="17"/>
      <c r="IA580" s="17"/>
      <c r="IB580" s="17"/>
      <c r="IC580" s="17"/>
      <c r="ID580" s="17"/>
      <c r="IE580" s="17"/>
      <c r="IF580" s="17"/>
      <c r="IG580" s="17"/>
      <c r="IH580" s="17"/>
      <c r="II580" s="17"/>
      <c r="IJ580" s="17"/>
      <c r="IK580" s="17"/>
      <c r="IL580" s="17"/>
      <c r="IM580" s="17"/>
      <c r="IN580" s="17"/>
      <c r="IO580" s="17"/>
      <c r="IP580" s="17"/>
      <c r="IQ580" s="17"/>
      <c r="IR580" s="17"/>
      <c r="IS580" s="17"/>
      <c r="IT580" s="17"/>
      <c r="IU580" s="17"/>
    </row>
    <row r="581" spans="1:255" customFormat="1" ht="9.9499999999999993" customHeight="1" x14ac:dyDescent="0.15">
      <c r="A581" s="104"/>
      <c r="B581" s="102" t="s">
        <v>37</v>
      </c>
      <c r="C581" s="103">
        <v>130</v>
      </c>
      <c r="D581" s="58">
        <v>6.9230769230769234</v>
      </c>
      <c r="E581" s="58">
        <v>33.076923076923073</v>
      </c>
      <c r="F581" s="58">
        <v>39.230769230769234</v>
      </c>
      <c r="G581" s="58">
        <v>18.461538461538463</v>
      </c>
      <c r="H581" s="7">
        <v>2.3076923076923079</v>
      </c>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c r="GN581" s="17"/>
      <c r="GO581" s="17"/>
      <c r="GP581" s="17"/>
      <c r="GQ581" s="17"/>
      <c r="GR581" s="17"/>
      <c r="GS581" s="17"/>
      <c r="GT581" s="17"/>
      <c r="GU581" s="17"/>
      <c r="GV581" s="17"/>
      <c r="GW581" s="17"/>
      <c r="GX581" s="17"/>
      <c r="GY581" s="17"/>
      <c r="GZ581" s="17"/>
      <c r="HA581" s="17"/>
      <c r="HB581" s="17"/>
      <c r="HC581" s="17"/>
      <c r="HD581" s="17"/>
      <c r="HE581" s="17"/>
      <c r="HF581" s="17"/>
      <c r="HG581" s="17"/>
      <c r="HH581" s="17"/>
      <c r="HI581" s="17"/>
      <c r="HJ581" s="17"/>
      <c r="HK581" s="17"/>
      <c r="HL581" s="17"/>
      <c r="HM581" s="17"/>
      <c r="HN581" s="17"/>
      <c r="HO581" s="17"/>
      <c r="HP581" s="17"/>
      <c r="HQ581" s="17"/>
      <c r="HR581" s="17"/>
      <c r="HS581" s="17"/>
      <c r="HT581" s="17"/>
      <c r="HU581" s="17"/>
      <c r="HV581" s="17"/>
      <c r="HW581" s="17"/>
      <c r="HX581" s="17"/>
      <c r="HY581" s="17"/>
      <c r="HZ581" s="17"/>
      <c r="IA581" s="17"/>
      <c r="IB581" s="17"/>
      <c r="IC581" s="17"/>
      <c r="ID581" s="17"/>
      <c r="IE581" s="17"/>
      <c r="IF581" s="17"/>
      <c r="IG581" s="17"/>
      <c r="IH581" s="17"/>
      <c r="II581" s="17"/>
      <c r="IJ581" s="17"/>
      <c r="IK581" s="17"/>
      <c r="IL581" s="17"/>
      <c r="IM581" s="17"/>
      <c r="IN581" s="17"/>
      <c r="IO581" s="17"/>
      <c r="IP581" s="17"/>
      <c r="IQ581" s="17"/>
      <c r="IR581" s="17"/>
      <c r="IS581" s="17"/>
      <c r="IT581" s="17"/>
      <c r="IU581" s="17"/>
    </row>
    <row r="582" spans="1:255" customFormat="1" ht="9.9499999999999993" customHeight="1" x14ac:dyDescent="0.15">
      <c r="A582" s="104"/>
      <c r="B582" s="102" t="s">
        <v>38</v>
      </c>
      <c r="C582" s="103">
        <v>54</v>
      </c>
      <c r="D582" s="58">
        <v>9.2592592592592595</v>
      </c>
      <c r="E582" s="58">
        <v>29.629629629629626</v>
      </c>
      <c r="F582" s="58">
        <v>51.851851851851848</v>
      </c>
      <c r="G582" s="58">
        <v>5.5555555555555554</v>
      </c>
      <c r="H582" s="7">
        <v>3.7037037037037033</v>
      </c>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c r="CM582" s="17"/>
      <c r="CN582" s="17"/>
      <c r="CO582" s="17"/>
      <c r="CP582" s="17"/>
      <c r="CQ582" s="17"/>
      <c r="CR582" s="17"/>
      <c r="CS582" s="17"/>
      <c r="CT582" s="17"/>
      <c r="CU582" s="17"/>
      <c r="CV582" s="17"/>
      <c r="CW582" s="17"/>
      <c r="CX582" s="17"/>
      <c r="CY582" s="17"/>
      <c r="CZ582" s="17"/>
      <c r="DA582" s="17"/>
      <c r="DB582" s="17"/>
      <c r="DC582" s="17"/>
      <c r="DD582" s="17"/>
      <c r="DE582" s="17"/>
      <c r="DF582" s="17"/>
      <c r="DG582" s="17"/>
      <c r="DH582" s="17"/>
      <c r="DI582" s="17"/>
      <c r="DJ582" s="17"/>
      <c r="DK582" s="17"/>
      <c r="DL582" s="17"/>
      <c r="DM582" s="17"/>
      <c r="DN582" s="17"/>
      <c r="DO582" s="17"/>
      <c r="DP582" s="17"/>
      <c r="DQ582" s="17"/>
      <c r="DR582" s="17"/>
      <c r="DS582" s="17"/>
      <c r="DT582" s="17"/>
      <c r="DU582" s="17"/>
      <c r="DV582" s="17"/>
      <c r="DW582" s="17"/>
      <c r="DX582" s="17"/>
      <c r="DY582" s="17"/>
      <c r="DZ582" s="17"/>
      <c r="EA582" s="17"/>
      <c r="EB582" s="17"/>
      <c r="EC582" s="17"/>
      <c r="ED582" s="17"/>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c r="GN582" s="17"/>
      <c r="GO582" s="17"/>
      <c r="GP582" s="17"/>
      <c r="GQ582" s="17"/>
      <c r="GR582" s="17"/>
      <c r="GS582" s="17"/>
      <c r="GT582" s="17"/>
      <c r="GU582" s="17"/>
      <c r="GV582" s="17"/>
      <c r="GW582" s="17"/>
      <c r="GX582" s="17"/>
      <c r="GY582" s="17"/>
      <c r="GZ582" s="17"/>
      <c r="HA582" s="17"/>
      <c r="HB582" s="17"/>
      <c r="HC582" s="17"/>
      <c r="HD582" s="17"/>
      <c r="HE582" s="17"/>
      <c r="HF582" s="17"/>
      <c r="HG582" s="17"/>
      <c r="HH582" s="17"/>
      <c r="HI582" s="17"/>
      <c r="HJ582" s="17"/>
      <c r="HK582" s="17"/>
      <c r="HL582" s="17"/>
      <c r="HM582" s="17"/>
      <c r="HN582" s="17"/>
      <c r="HO582" s="17"/>
      <c r="HP582" s="17"/>
      <c r="HQ582" s="17"/>
      <c r="HR582" s="17"/>
      <c r="HS582" s="17"/>
      <c r="HT582" s="17"/>
      <c r="HU582" s="17"/>
      <c r="HV582" s="17"/>
      <c r="HW582" s="17"/>
      <c r="HX582" s="17"/>
      <c r="HY582" s="17"/>
      <c r="HZ582" s="17"/>
      <c r="IA582" s="17"/>
      <c r="IB582" s="17"/>
      <c r="IC582" s="17"/>
      <c r="ID582" s="17"/>
      <c r="IE582" s="17"/>
      <c r="IF582" s="17"/>
      <c r="IG582" s="17"/>
      <c r="IH582" s="17"/>
      <c r="II582" s="17"/>
      <c r="IJ582" s="17"/>
      <c r="IK582" s="17"/>
      <c r="IL582" s="17"/>
      <c r="IM582" s="17"/>
      <c r="IN582" s="17"/>
      <c r="IO582" s="17"/>
      <c r="IP582" s="17"/>
      <c r="IQ582" s="17"/>
      <c r="IR582" s="17"/>
      <c r="IS582" s="17"/>
      <c r="IT582" s="17"/>
      <c r="IU582" s="17"/>
    </row>
    <row r="583" spans="1:255" customFormat="1" ht="9.9499999999999993" customHeight="1" x14ac:dyDescent="0.15">
      <c r="A583" s="104"/>
      <c r="B583" s="102" t="s">
        <v>39</v>
      </c>
      <c r="C583" s="103">
        <v>44</v>
      </c>
      <c r="D583" s="58">
        <v>6.8181818181818175</v>
      </c>
      <c r="E583" s="58">
        <v>22.727272727272727</v>
      </c>
      <c r="F583" s="58">
        <v>59.090909090909093</v>
      </c>
      <c r="G583" s="58">
        <v>11.363636363636363</v>
      </c>
      <c r="H583" s="7">
        <v>0</v>
      </c>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c r="CM583" s="17"/>
      <c r="CN583" s="17"/>
      <c r="CO583" s="17"/>
      <c r="CP583" s="17"/>
      <c r="CQ583" s="17"/>
      <c r="CR583" s="17"/>
      <c r="CS583" s="17"/>
      <c r="CT583" s="17"/>
      <c r="CU583" s="17"/>
      <c r="CV583" s="17"/>
      <c r="CW583" s="17"/>
      <c r="CX583" s="17"/>
      <c r="CY583" s="17"/>
      <c r="CZ583" s="17"/>
      <c r="DA583" s="17"/>
      <c r="DB583" s="17"/>
      <c r="DC583" s="17"/>
      <c r="DD583" s="17"/>
      <c r="DE583" s="17"/>
      <c r="DF583" s="17"/>
      <c r="DG583" s="17"/>
      <c r="DH583" s="17"/>
      <c r="DI583" s="17"/>
      <c r="DJ583" s="17"/>
      <c r="DK583" s="17"/>
      <c r="DL583" s="17"/>
      <c r="DM583" s="17"/>
      <c r="DN583" s="17"/>
      <c r="DO583" s="17"/>
      <c r="DP583" s="17"/>
      <c r="DQ583" s="17"/>
      <c r="DR583" s="17"/>
      <c r="DS583" s="17"/>
      <c r="DT583" s="17"/>
      <c r="DU583" s="17"/>
      <c r="DV583" s="17"/>
      <c r="DW583" s="17"/>
      <c r="DX583" s="17"/>
      <c r="DY583" s="17"/>
      <c r="DZ583" s="17"/>
      <c r="EA583" s="17"/>
      <c r="EB583" s="17"/>
      <c r="EC583" s="17"/>
      <c r="ED583" s="17"/>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c r="GN583" s="17"/>
      <c r="GO583" s="17"/>
      <c r="GP583" s="17"/>
      <c r="GQ583" s="17"/>
      <c r="GR583" s="17"/>
      <c r="GS583" s="17"/>
      <c r="GT583" s="17"/>
      <c r="GU583" s="17"/>
      <c r="GV583" s="17"/>
      <c r="GW583" s="17"/>
      <c r="GX583" s="17"/>
      <c r="GY583" s="17"/>
      <c r="GZ583" s="17"/>
      <c r="HA583" s="17"/>
      <c r="HB583" s="17"/>
      <c r="HC583" s="17"/>
      <c r="HD583" s="17"/>
      <c r="HE583" s="17"/>
      <c r="HF583" s="17"/>
      <c r="HG583" s="17"/>
      <c r="HH583" s="17"/>
      <c r="HI583" s="17"/>
      <c r="HJ583" s="17"/>
      <c r="HK583" s="17"/>
      <c r="HL583" s="17"/>
      <c r="HM583" s="17"/>
      <c r="HN583" s="17"/>
      <c r="HO583" s="17"/>
      <c r="HP583" s="17"/>
      <c r="HQ583" s="17"/>
      <c r="HR583" s="17"/>
      <c r="HS583" s="17"/>
      <c r="HT583" s="17"/>
      <c r="HU583" s="17"/>
      <c r="HV583" s="17"/>
      <c r="HW583" s="17"/>
      <c r="HX583" s="17"/>
      <c r="HY583" s="17"/>
      <c r="HZ583" s="17"/>
      <c r="IA583" s="17"/>
      <c r="IB583" s="17"/>
      <c r="IC583" s="17"/>
      <c r="ID583" s="17"/>
      <c r="IE583" s="17"/>
      <c r="IF583" s="17"/>
      <c r="IG583" s="17"/>
      <c r="IH583" s="17"/>
      <c r="II583" s="17"/>
      <c r="IJ583" s="17"/>
      <c r="IK583" s="17"/>
      <c r="IL583" s="17"/>
      <c r="IM583" s="17"/>
      <c r="IN583" s="17"/>
      <c r="IO583" s="17"/>
      <c r="IP583" s="17"/>
      <c r="IQ583" s="17"/>
      <c r="IR583" s="17"/>
      <c r="IS583" s="17"/>
      <c r="IT583" s="17"/>
      <c r="IU583" s="17"/>
    </row>
    <row r="584" spans="1:255" customFormat="1" ht="9.9499999999999993" customHeight="1" x14ac:dyDescent="0.15">
      <c r="A584" s="104"/>
      <c r="B584" s="102" t="s">
        <v>40</v>
      </c>
      <c r="C584" s="103">
        <v>99</v>
      </c>
      <c r="D584" s="58">
        <v>12.121212121212121</v>
      </c>
      <c r="E584" s="58">
        <v>40.404040404040401</v>
      </c>
      <c r="F584" s="58">
        <v>36.363636363636367</v>
      </c>
      <c r="G584" s="58">
        <v>7.0707070707070701</v>
      </c>
      <c r="H584" s="7">
        <v>4.0404040404040407</v>
      </c>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c r="CM584" s="17"/>
      <c r="CN584" s="17"/>
      <c r="CO584" s="17"/>
      <c r="CP584" s="17"/>
      <c r="CQ584" s="17"/>
      <c r="CR584" s="17"/>
      <c r="CS584" s="17"/>
      <c r="CT584" s="17"/>
      <c r="CU584" s="17"/>
      <c r="CV584" s="17"/>
      <c r="CW584" s="17"/>
      <c r="CX584" s="17"/>
      <c r="CY584" s="17"/>
      <c r="CZ584" s="17"/>
      <c r="DA584" s="17"/>
      <c r="DB584" s="17"/>
      <c r="DC584" s="17"/>
      <c r="DD584" s="17"/>
      <c r="DE584" s="17"/>
      <c r="DF584" s="17"/>
      <c r="DG584" s="17"/>
      <c r="DH584" s="17"/>
      <c r="DI584" s="17"/>
      <c r="DJ584" s="17"/>
      <c r="DK584" s="17"/>
      <c r="DL584" s="17"/>
      <c r="DM584" s="17"/>
      <c r="DN584" s="17"/>
      <c r="DO584" s="17"/>
      <c r="DP584" s="17"/>
      <c r="DQ584" s="17"/>
      <c r="DR584" s="17"/>
      <c r="DS584" s="17"/>
      <c r="DT584" s="17"/>
      <c r="DU584" s="17"/>
      <c r="DV584" s="17"/>
      <c r="DW584" s="17"/>
      <c r="DX584" s="17"/>
      <c r="DY584" s="17"/>
      <c r="DZ584" s="17"/>
      <c r="EA584" s="17"/>
      <c r="EB584" s="17"/>
      <c r="EC584" s="17"/>
      <c r="ED584" s="17"/>
      <c r="EE584" s="17"/>
      <c r="EF584" s="17"/>
      <c r="EG584" s="17"/>
      <c r="EH584" s="17"/>
      <c r="EI584" s="17"/>
      <c r="EJ584" s="17"/>
      <c r="EK584" s="17"/>
      <c r="EL584" s="17"/>
      <c r="EM584" s="17"/>
      <c r="EN584" s="17"/>
      <c r="EO584" s="17"/>
      <c r="EP584" s="17"/>
      <c r="EQ584" s="17"/>
      <c r="ER584" s="17"/>
      <c r="ES584" s="17"/>
      <c r="ET584" s="17"/>
      <c r="EU584" s="17"/>
      <c r="EV584" s="17"/>
      <c r="EW584" s="17"/>
      <c r="EX584" s="17"/>
      <c r="EY584" s="17"/>
      <c r="EZ584" s="17"/>
      <c r="FA584" s="17"/>
      <c r="FB584" s="17"/>
      <c r="FC584" s="17"/>
      <c r="FD584" s="17"/>
      <c r="FE584" s="17"/>
      <c r="FF584" s="17"/>
      <c r="FG584" s="17"/>
      <c r="FH584" s="17"/>
      <c r="FI584" s="17"/>
      <c r="FJ584" s="17"/>
      <c r="FK584" s="17"/>
      <c r="FL584" s="17"/>
      <c r="FM584" s="17"/>
      <c r="FN584" s="17"/>
      <c r="FO584" s="17"/>
      <c r="FP584" s="17"/>
      <c r="FQ584" s="17"/>
      <c r="FR584" s="17"/>
      <c r="FS584" s="17"/>
      <c r="FT584" s="17"/>
      <c r="FU584" s="17"/>
      <c r="FV584" s="17"/>
      <c r="FW584" s="17"/>
      <c r="FX584" s="17"/>
      <c r="FY584" s="17"/>
      <c r="FZ584" s="17"/>
      <c r="GA584" s="17"/>
      <c r="GB584" s="17"/>
      <c r="GC584" s="17"/>
      <c r="GD584" s="17"/>
      <c r="GE584" s="17"/>
      <c r="GF584" s="17"/>
      <c r="GG584" s="17"/>
      <c r="GH584" s="17"/>
      <c r="GI584" s="17"/>
      <c r="GJ584" s="17"/>
      <c r="GK584" s="17"/>
      <c r="GL584" s="17"/>
      <c r="GM584" s="17"/>
      <c r="GN584" s="17"/>
      <c r="GO584" s="17"/>
      <c r="GP584" s="17"/>
      <c r="GQ584" s="17"/>
      <c r="GR584" s="17"/>
      <c r="GS584" s="17"/>
      <c r="GT584" s="17"/>
      <c r="GU584" s="17"/>
      <c r="GV584" s="17"/>
      <c r="GW584" s="17"/>
      <c r="GX584" s="17"/>
      <c r="GY584" s="17"/>
      <c r="GZ584" s="17"/>
      <c r="HA584" s="17"/>
      <c r="HB584" s="17"/>
      <c r="HC584" s="17"/>
      <c r="HD584" s="17"/>
      <c r="HE584" s="17"/>
      <c r="HF584" s="17"/>
      <c r="HG584" s="17"/>
      <c r="HH584" s="17"/>
      <c r="HI584" s="17"/>
      <c r="HJ584" s="17"/>
      <c r="HK584" s="17"/>
      <c r="HL584" s="17"/>
      <c r="HM584" s="17"/>
      <c r="HN584" s="17"/>
      <c r="HO584" s="17"/>
      <c r="HP584" s="17"/>
      <c r="HQ584" s="17"/>
      <c r="HR584" s="17"/>
      <c r="HS584" s="17"/>
      <c r="HT584" s="17"/>
      <c r="HU584" s="17"/>
      <c r="HV584" s="17"/>
      <c r="HW584" s="17"/>
      <c r="HX584" s="17"/>
      <c r="HY584" s="17"/>
      <c r="HZ584" s="17"/>
      <c r="IA584" s="17"/>
      <c r="IB584" s="17"/>
      <c r="IC584" s="17"/>
      <c r="ID584" s="17"/>
      <c r="IE584" s="17"/>
      <c r="IF584" s="17"/>
      <c r="IG584" s="17"/>
      <c r="IH584" s="17"/>
      <c r="II584" s="17"/>
      <c r="IJ584" s="17"/>
      <c r="IK584" s="17"/>
      <c r="IL584" s="17"/>
      <c r="IM584" s="17"/>
      <c r="IN584" s="17"/>
      <c r="IO584" s="17"/>
      <c r="IP584" s="17"/>
      <c r="IQ584" s="17"/>
      <c r="IR584" s="17"/>
      <c r="IS584" s="17"/>
      <c r="IT584" s="17"/>
      <c r="IU584" s="17"/>
    </row>
    <row r="585" spans="1:255" customFormat="1" ht="9.9499999999999993" customHeight="1" x14ac:dyDescent="0.15">
      <c r="A585" s="104"/>
      <c r="B585" s="102" t="s">
        <v>41</v>
      </c>
      <c r="C585" s="103">
        <v>94</v>
      </c>
      <c r="D585" s="58">
        <v>5.3191489361702127</v>
      </c>
      <c r="E585" s="58">
        <v>17.021276595744681</v>
      </c>
      <c r="F585" s="58">
        <v>46.808510638297875</v>
      </c>
      <c r="G585" s="58">
        <v>27.659574468085108</v>
      </c>
      <c r="H585" s="7">
        <v>3.1914893617021276</v>
      </c>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c r="CM585" s="17"/>
      <c r="CN585" s="17"/>
      <c r="CO585" s="17"/>
      <c r="CP585" s="17"/>
      <c r="CQ585" s="17"/>
      <c r="CR585" s="17"/>
      <c r="CS585" s="17"/>
      <c r="CT585" s="17"/>
      <c r="CU585" s="17"/>
      <c r="CV585" s="17"/>
      <c r="CW585" s="17"/>
      <c r="CX585" s="17"/>
      <c r="CY585" s="17"/>
      <c r="CZ585" s="17"/>
      <c r="DA585" s="17"/>
      <c r="DB585" s="17"/>
      <c r="DC585" s="17"/>
      <c r="DD585" s="17"/>
      <c r="DE585" s="17"/>
      <c r="DF585" s="17"/>
      <c r="DG585" s="17"/>
      <c r="DH585" s="17"/>
      <c r="DI585" s="17"/>
      <c r="DJ585" s="17"/>
      <c r="DK585" s="17"/>
      <c r="DL585" s="17"/>
      <c r="DM585" s="17"/>
      <c r="DN585" s="17"/>
      <c r="DO585" s="17"/>
      <c r="DP585" s="17"/>
      <c r="DQ585" s="17"/>
      <c r="DR585" s="17"/>
      <c r="DS585" s="17"/>
      <c r="DT585" s="17"/>
      <c r="DU585" s="17"/>
      <c r="DV585" s="17"/>
      <c r="DW585" s="17"/>
      <c r="DX585" s="17"/>
      <c r="DY585" s="17"/>
      <c r="DZ585" s="17"/>
      <c r="EA585" s="17"/>
      <c r="EB585" s="17"/>
      <c r="EC585" s="17"/>
      <c r="ED585" s="17"/>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c r="GN585" s="17"/>
      <c r="GO585" s="17"/>
      <c r="GP585" s="17"/>
      <c r="GQ585" s="17"/>
      <c r="GR585" s="17"/>
      <c r="GS585" s="17"/>
      <c r="GT585" s="17"/>
      <c r="GU585" s="17"/>
      <c r="GV585" s="17"/>
      <c r="GW585" s="17"/>
      <c r="GX585" s="17"/>
      <c r="GY585" s="17"/>
      <c r="GZ585" s="17"/>
      <c r="HA585" s="17"/>
      <c r="HB585" s="17"/>
      <c r="HC585" s="17"/>
      <c r="HD585" s="17"/>
      <c r="HE585" s="17"/>
      <c r="HF585" s="17"/>
      <c r="HG585" s="17"/>
      <c r="HH585" s="17"/>
      <c r="HI585" s="17"/>
      <c r="HJ585" s="17"/>
      <c r="HK585" s="17"/>
      <c r="HL585" s="17"/>
      <c r="HM585" s="17"/>
      <c r="HN585" s="17"/>
      <c r="HO585" s="17"/>
      <c r="HP585" s="17"/>
      <c r="HQ585" s="17"/>
      <c r="HR585" s="17"/>
      <c r="HS585" s="17"/>
      <c r="HT585" s="17"/>
      <c r="HU585" s="17"/>
      <c r="HV585" s="17"/>
      <c r="HW585" s="17"/>
      <c r="HX585" s="17"/>
      <c r="HY585" s="17"/>
      <c r="HZ585" s="17"/>
      <c r="IA585" s="17"/>
      <c r="IB585" s="17"/>
      <c r="IC585" s="17"/>
      <c r="ID585" s="17"/>
      <c r="IE585" s="17"/>
      <c r="IF585" s="17"/>
      <c r="IG585" s="17"/>
      <c r="IH585" s="17"/>
      <c r="II585" s="17"/>
      <c r="IJ585" s="17"/>
      <c r="IK585" s="17"/>
      <c r="IL585" s="17"/>
      <c r="IM585" s="17"/>
      <c r="IN585" s="17"/>
      <c r="IO585" s="17"/>
      <c r="IP585" s="17"/>
      <c r="IQ585" s="17"/>
      <c r="IR585" s="17"/>
      <c r="IS585" s="17"/>
      <c r="IT585" s="17"/>
      <c r="IU585" s="17"/>
    </row>
    <row r="586" spans="1:255" customFormat="1" ht="9.9499999999999993" customHeight="1" x14ac:dyDescent="0.15">
      <c r="A586" s="104"/>
      <c r="B586" s="102" t="s">
        <v>42</v>
      </c>
      <c r="C586" s="103">
        <v>129</v>
      </c>
      <c r="D586" s="58">
        <v>3.1007751937984498</v>
      </c>
      <c r="E586" s="58">
        <v>30.232558139534881</v>
      </c>
      <c r="F586" s="58">
        <v>55.038759689922479</v>
      </c>
      <c r="G586" s="58">
        <v>10.852713178294573</v>
      </c>
      <c r="H586" s="7">
        <v>0.77519379844961245</v>
      </c>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c r="CM586" s="17"/>
      <c r="CN586" s="17"/>
      <c r="CO586" s="17"/>
      <c r="CP586" s="17"/>
      <c r="CQ586" s="17"/>
      <c r="CR586" s="17"/>
      <c r="CS586" s="17"/>
      <c r="CT586" s="17"/>
      <c r="CU586" s="17"/>
      <c r="CV586" s="17"/>
      <c r="CW586" s="17"/>
      <c r="CX586" s="17"/>
      <c r="CY586" s="17"/>
      <c r="CZ586" s="17"/>
      <c r="DA586" s="17"/>
      <c r="DB586" s="17"/>
      <c r="DC586" s="17"/>
      <c r="DD586" s="17"/>
      <c r="DE586" s="17"/>
      <c r="DF586" s="17"/>
      <c r="DG586" s="17"/>
      <c r="DH586" s="17"/>
      <c r="DI586" s="17"/>
      <c r="DJ586" s="17"/>
      <c r="DK586" s="17"/>
      <c r="DL586" s="17"/>
      <c r="DM586" s="17"/>
      <c r="DN586" s="17"/>
      <c r="DO586" s="17"/>
      <c r="DP586" s="17"/>
      <c r="DQ586" s="17"/>
      <c r="DR586" s="17"/>
      <c r="DS586" s="17"/>
      <c r="DT586" s="17"/>
      <c r="DU586" s="17"/>
      <c r="DV586" s="17"/>
      <c r="DW586" s="17"/>
      <c r="DX586" s="17"/>
      <c r="DY586" s="17"/>
      <c r="DZ586" s="17"/>
      <c r="EA586" s="17"/>
      <c r="EB586" s="17"/>
      <c r="EC586" s="17"/>
      <c r="ED586" s="17"/>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c r="GN586" s="17"/>
      <c r="GO586" s="17"/>
      <c r="GP586" s="17"/>
      <c r="GQ586" s="17"/>
      <c r="GR586" s="17"/>
      <c r="GS586" s="17"/>
      <c r="GT586" s="17"/>
      <c r="GU586" s="17"/>
      <c r="GV586" s="17"/>
      <c r="GW586" s="17"/>
      <c r="GX586" s="17"/>
      <c r="GY586" s="17"/>
      <c r="GZ586" s="17"/>
      <c r="HA586" s="17"/>
      <c r="HB586" s="17"/>
      <c r="HC586" s="17"/>
      <c r="HD586" s="17"/>
      <c r="HE586" s="17"/>
      <c r="HF586" s="17"/>
      <c r="HG586" s="17"/>
      <c r="HH586" s="17"/>
      <c r="HI586" s="17"/>
      <c r="HJ586" s="17"/>
      <c r="HK586" s="17"/>
      <c r="HL586" s="17"/>
      <c r="HM586" s="17"/>
      <c r="HN586" s="17"/>
      <c r="HO586" s="17"/>
      <c r="HP586" s="17"/>
      <c r="HQ586" s="17"/>
      <c r="HR586" s="17"/>
      <c r="HS586" s="17"/>
      <c r="HT586" s="17"/>
      <c r="HU586" s="17"/>
      <c r="HV586" s="17"/>
      <c r="HW586" s="17"/>
      <c r="HX586" s="17"/>
      <c r="HY586" s="17"/>
      <c r="HZ586" s="17"/>
      <c r="IA586" s="17"/>
      <c r="IB586" s="17"/>
      <c r="IC586" s="17"/>
      <c r="ID586" s="17"/>
      <c r="IE586" s="17"/>
      <c r="IF586" s="17"/>
      <c r="IG586" s="17"/>
      <c r="IH586" s="17"/>
      <c r="II586" s="17"/>
      <c r="IJ586" s="17"/>
      <c r="IK586" s="17"/>
      <c r="IL586" s="17"/>
      <c r="IM586" s="17"/>
      <c r="IN586" s="17"/>
      <c r="IO586" s="17"/>
      <c r="IP586" s="17"/>
      <c r="IQ586" s="17"/>
      <c r="IR586" s="17"/>
      <c r="IS586" s="17"/>
      <c r="IT586" s="17"/>
      <c r="IU586" s="17"/>
    </row>
    <row r="587" spans="1:255" customFormat="1" ht="9.9499999999999993" customHeight="1" x14ac:dyDescent="0.15">
      <c r="A587" s="104"/>
      <c r="B587" s="102" t="s">
        <v>43</v>
      </c>
      <c r="C587" s="103">
        <v>50</v>
      </c>
      <c r="D587" s="58">
        <v>16</v>
      </c>
      <c r="E587" s="58">
        <v>16</v>
      </c>
      <c r="F587" s="58">
        <v>44</v>
      </c>
      <c r="G587" s="58">
        <v>24</v>
      </c>
      <c r="H587" s="7">
        <v>0</v>
      </c>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c r="CM587" s="17"/>
      <c r="CN587" s="17"/>
      <c r="CO587" s="17"/>
      <c r="CP587" s="17"/>
      <c r="CQ587" s="17"/>
      <c r="CR587" s="17"/>
      <c r="CS587" s="17"/>
      <c r="CT587" s="17"/>
      <c r="CU587" s="17"/>
      <c r="CV587" s="17"/>
      <c r="CW587" s="17"/>
      <c r="CX587" s="17"/>
      <c r="CY587" s="17"/>
      <c r="CZ587" s="17"/>
      <c r="DA587" s="17"/>
      <c r="DB587" s="17"/>
      <c r="DC587" s="17"/>
      <c r="DD587" s="17"/>
      <c r="DE587" s="17"/>
      <c r="DF587" s="17"/>
      <c r="DG587" s="17"/>
      <c r="DH587" s="17"/>
      <c r="DI587" s="17"/>
      <c r="DJ587" s="17"/>
      <c r="DK587" s="17"/>
      <c r="DL587" s="17"/>
      <c r="DM587" s="17"/>
      <c r="DN587" s="17"/>
      <c r="DO587" s="17"/>
      <c r="DP587" s="17"/>
      <c r="DQ587" s="17"/>
      <c r="DR587" s="17"/>
      <c r="DS587" s="17"/>
      <c r="DT587" s="17"/>
      <c r="DU587" s="17"/>
      <c r="DV587" s="17"/>
      <c r="DW587" s="17"/>
      <c r="DX587" s="17"/>
      <c r="DY587" s="17"/>
      <c r="DZ587" s="17"/>
      <c r="EA587" s="17"/>
      <c r="EB587" s="17"/>
      <c r="EC587" s="17"/>
      <c r="ED587" s="17"/>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c r="GN587" s="17"/>
      <c r="GO587" s="17"/>
      <c r="GP587" s="17"/>
      <c r="GQ587" s="17"/>
      <c r="GR587" s="17"/>
      <c r="GS587" s="17"/>
      <c r="GT587" s="17"/>
      <c r="GU587" s="17"/>
      <c r="GV587" s="17"/>
      <c r="GW587" s="17"/>
      <c r="GX587" s="17"/>
      <c r="GY587" s="17"/>
      <c r="GZ587" s="17"/>
      <c r="HA587" s="17"/>
      <c r="HB587" s="17"/>
      <c r="HC587" s="17"/>
      <c r="HD587" s="17"/>
      <c r="HE587" s="17"/>
      <c r="HF587" s="17"/>
      <c r="HG587" s="17"/>
      <c r="HH587" s="17"/>
      <c r="HI587" s="17"/>
      <c r="HJ587" s="17"/>
      <c r="HK587" s="17"/>
      <c r="HL587" s="17"/>
      <c r="HM587" s="17"/>
      <c r="HN587" s="17"/>
      <c r="HO587" s="17"/>
      <c r="HP587" s="17"/>
      <c r="HQ587" s="17"/>
      <c r="HR587" s="17"/>
      <c r="HS587" s="17"/>
      <c r="HT587" s="17"/>
      <c r="HU587" s="17"/>
      <c r="HV587" s="17"/>
      <c r="HW587" s="17"/>
      <c r="HX587" s="17"/>
      <c r="HY587" s="17"/>
      <c r="HZ587" s="17"/>
      <c r="IA587" s="17"/>
      <c r="IB587" s="17"/>
      <c r="IC587" s="17"/>
      <c r="ID587" s="17"/>
      <c r="IE587" s="17"/>
      <c r="IF587" s="17"/>
      <c r="IG587" s="17"/>
      <c r="IH587" s="17"/>
      <c r="II587" s="17"/>
      <c r="IJ587" s="17"/>
      <c r="IK587" s="17"/>
      <c r="IL587" s="17"/>
      <c r="IM587" s="17"/>
      <c r="IN587" s="17"/>
      <c r="IO587" s="17"/>
      <c r="IP587" s="17"/>
      <c r="IQ587" s="17"/>
      <c r="IR587" s="17"/>
      <c r="IS587" s="17"/>
      <c r="IT587" s="17"/>
      <c r="IU587" s="17"/>
    </row>
    <row r="588" spans="1:255" customFormat="1" ht="9.9499999999999993" customHeight="1" x14ac:dyDescent="0.15">
      <c r="A588" s="104"/>
      <c r="B588" s="102" t="s">
        <v>44</v>
      </c>
      <c r="C588" s="103">
        <v>49</v>
      </c>
      <c r="D588" s="58">
        <v>10.204081632653061</v>
      </c>
      <c r="E588" s="58">
        <v>18.367346938775512</v>
      </c>
      <c r="F588" s="58">
        <v>46.938775510204081</v>
      </c>
      <c r="G588" s="58">
        <v>20.408163265306122</v>
      </c>
      <c r="H588" s="7">
        <v>4.0816326530612246</v>
      </c>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c r="CM588" s="17"/>
      <c r="CN588" s="17"/>
      <c r="CO588" s="17"/>
      <c r="CP588" s="17"/>
      <c r="CQ588" s="17"/>
      <c r="CR588" s="17"/>
      <c r="CS588" s="17"/>
      <c r="CT588" s="17"/>
      <c r="CU588" s="17"/>
      <c r="CV588" s="17"/>
      <c r="CW588" s="17"/>
      <c r="CX588" s="17"/>
      <c r="CY588" s="17"/>
      <c r="CZ588" s="17"/>
      <c r="DA588" s="17"/>
      <c r="DB588" s="17"/>
      <c r="DC588" s="17"/>
      <c r="DD588" s="17"/>
      <c r="DE588" s="17"/>
      <c r="DF588" s="17"/>
      <c r="DG588" s="17"/>
      <c r="DH588" s="17"/>
      <c r="DI588" s="17"/>
      <c r="DJ588" s="17"/>
      <c r="DK588" s="17"/>
      <c r="DL588" s="17"/>
      <c r="DM588" s="17"/>
      <c r="DN588" s="17"/>
      <c r="DO588" s="17"/>
      <c r="DP588" s="17"/>
      <c r="DQ588" s="17"/>
      <c r="DR588" s="17"/>
      <c r="DS588" s="17"/>
      <c r="DT588" s="17"/>
      <c r="DU588" s="17"/>
      <c r="DV588" s="17"/>
      <c r="DW588" s="17"/>
      <c r="DX588" s="17"/>
      <c r="DY588" s="17"/>
      <c r="DZ588" s="17"/>
      <c r="EA588" s="17"/>
      <c r="EB588" s="17"/>
      <c r="EC588" s="17"/>
      <c r="ED588" s="17"/>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c r="GN588" s="17"/>
      <c r="GO588" s="17"/>
      <c r="GP588" s="17"/>
      <c r="GQ588" s="17"/>
      <c r="GR588" s="17"/>
      <c r="GS588" s="17"/>
      <c r="GT588" s="17"/>
      <c r="GU588" s="17"/>
      <c r="GV588" s="17"/>
      <c r="GW588" s="17"/>
      <c r="GX588" s="17"/>
      <c r="GY588" s="17"/>
      <c r="GZ588" s="17"/>
      <c r="HA588" s="17"/>
      <c r="HB588" s="17"/>
      <c r="HC588" s="17"/>
      <c r="HD588" s="17"/>
      <c r="HE588" s="17"/>
      <c r="HF588" s="17"/>
      <c r="HG588" s="17"/>
      <c r="HH588" s="17"/>
      <c r="HI588" s="17"/>
      <c r="HJ588" s="17"/>
      <c r="HK588" s="17"/>
      <c r="HL588" s="17"/>
      <c r="HM588" s="17"/>
      <c r="HN588" s="17"/>
      <c r="HO588" s="17"/>
      <c r="HP588" s="17"/>
      <c r="HQ588" s="17"/>
      <c r="HR588" s="17"/>
      <c r="HS588" s="17"/>
      <c r="HT588" s="17"/>
      <c r="HU588" s="17"/>
      <c r="HV588" s="17"/>
      <c r="HW588" s="17"/>
      <c r="HX588" s="17"/>
      <c r="HY588" s="17"/>
      <c r="HZ588" s="17"/>
      <c r="IA588" s="17"/>
      <c r="IB588" s="17"/>
      <c r="IC588" s="17"/>
      <c r="ID588" s="17"/>
      <c r="IE588" s="17"/>
      <c r="IF588" s="17"/>
      <c r="IG588" s="17"/>
      <c r="IH588" s="17"/>
      <c r="II588" s="17"/>
      <c r="IJ588" s="17"/>
      <c r="IK588" s="17"/>
      <c r="IL588" s="17"/>
      <c r="IM588" s="17"/>
      <c r="IN588" s="17"/>
      <c r="IO588" s="17"/>
      <c r="IP588" s="17"/>
      <c r="IQ588" s="17"/>
      <c r="IR588" s="17"/>
      <c r="IS588" s="17"/>
      <c r="IT588" s="17"/>
      <c r="IU588" s="17"/>
    </row>
    <row r="589" spans="1:255" customFormat="1" ht="9.9499999999999993" customHeight="1" x14ac:dyDescent="0.15">
      <c r="A589" s="104"/>
      <c r="B589" s="102" t="s">
        <v>45</v>
      </c>
      <c r="C589" s="103">
        <v>71</v>
      </c>
      <c r="D589" s="58">
        <v>5.6338028169014089</v>
      </c>
      <c r="E589" s="58">
        <v>29.577464788732392</v>
      </c>
      <c r="F589" s="58">
        <v>45.070422535211272</v>
      </c>
      <c r="G589" s="58">
        <v>19.718309859154928</v>
      </c>
      <c r="H589" s="7">
        <v>0</v>
      </c>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c r="CM589" s="17"/>
      <c r="CN589" s="17"/>
      <c r="CO589" s="17"/>
      <c r="CP589" s="17"/>
      <c r="CQ589" s="17"/>
      <c r="CR589" s="17"/>
      <c r="CS589" s="17"/>
      <c r="CT589" s="17"/>
      <c r="CU589" s="17"/>
      <c r="CV589" s="17"/>
      <c r="CW589" s="17"/>
      <c r="CX589" s="17"/>
      <c r="CY589" s="17"/>
      <c r="CZ589" s="17"/>
      <c r="DA589" s="17"/>
      <c r="DB589" s="17"/>
      <c r="DC589" s="17"/>
      <c r="DD589" s="17"/>
      <c r="DE589" s="17"/>
      <c r="DF589" s="17"/>
      <c r="DG589" s="17"/>
      <c r="DH589" s="17"/>
      <c r="DI589" s="17"/>
      <c r="DJ589" s="17"/>
      <c r="DK589" s="17"/>
      <c r="DL589" s="17"/>
      <c r="DM589" s="17"/>
      <c r="DN589" s="17"/>
      <c r="DO589" s="17"/>
      <c r="DP589" s="17"/>
      <c r="DQ589" s="17"/>
      <c r="DR589" s="17"/>
      <c r="DS589" s="17"/>
      <c r="DT589" s="17"/>
      <c r="DU589" s="17"/>
      <c r="DV589" s="17"/>
      <c r="DW589" s="17"/>
      <c r="DX589" s="17"/>
      <c r="DY589" s="17"/>
      <c r="DZ589" s="17"/>
      <c r="EA589" s="17"/>
      <c r="EB589" s="17"/>
      <c r="EC589" s="17"/>
      <c r="ED589" s="17"/>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c r="GN589" s="17"/>
      <c r="GO589" s="17"/>
      <c r="GP589" s="17"/>
      <c r="GQ589" s="17"/>
      <c r="GR589" s="17"/>
      <c r="GS589" s="17"/>
      <c r="GT589" s="17"/>
      <c r="GU589" s="17"/>
      <c r="GV589" s="17"/>
      <c r="GW589" s="17"/>
      <c r="GX589" s="17"/>
      <c r="GY589" s="17"/>
      <c r="GZ589" s="17"/>
      <c r="HA589" s="17"/>
      <c r="HB589" s="17"/>
      <c r="HC589" s="17"/>
      <c r="HD589" s="17"/>
      <c r="HE589" s="17"/>
      <c r="HF589" s="17"/>
      <c r="HG589" s="17"/>
      <c r="HH589" s="17"/>
      <c r="HI589" s="17"/>
      <c r="HJ589" s="17"/>
      <c r="HK589" s="17"/>
      <c r="HL589" s="17"/>
      <c r="HM589" s="17"/>
      <c r="HN589" s="17"/>
      <c r="HO589" s="17"/>
      <c r="HP589" s="17"/>
      <c r="HQ589" s="17"/>
      <c r="HR589" s="17"/>
      <c r="HS589" s="17"/>
      <c r="HT589" s="17"/>
      <c r="HU589" s="17"/>
      <c r="HV589" s="17"/>
      <c r="HW589" s="17"/>
      <c r="HX589" s="17"/>
      <c r="HY589" s="17"/>
      <c r="HZ589" s="17"/>
      <c r="IA589" s="17"/>
      <c r="IB589" s="17"/>
      <c r="IC589" s="17"/>
      <c r="ID589" s="17"/>
      <c r="IE589" s="17"/>
      <c r="IF589" s="17"/>
      <c r="IG589" s="17"/>
      <c r="IH589" s="17"/>
      <c r="II589" s="17"/>
      <c r="IJ589" s="17"/>
      <c r="IK589" s="17"/>
      <c r="IL589" s="17"/>
      <c r="IM589" s="17"/>
      <c r="IN589" s="17"/>
      <c r="IO589" s="17"/>
      <c r="IP589" s="17"/>
      <c r="IQ589" s="17"/>
      <c r="IR589" s="17"/>
      <c r="IS589" s="17"/>
      <c r="IT589" s="17"/>
      <c r="IU589" s="17"/>
    </row>
    <row r="590" spans="1:255" customFormat="1" ht="9.9499999999999993" customHeight="1" x14ac:dyDescent="0.15">
      <c r="A590" s="104"/>
      <c r="B590" s="102" t="s">
        <v>46</v>
      </c>
      <c r="C590" s="103">
        <v>67</v>
      </c>
      <c r="D590" s="58">
        <v>10.44776119402985</v>
      </c>
      <c r="E590" s="58">
        <v>40.298507462686565</v>
      </c>
      <c r="F590" s="58">
        <v>38.805970149253731</v>
      </c>
      <c r="G590" s="58">
        <v>8.9552238805970141</v>
      </c>
      <c r="H590" s="7">
        <v>1.4925373134328357</v>
      </c>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c r="CM590" s="17"/>
      <c r="CN590" s="17"/>
      <c r="CO590" s="17"/>
      <c r="CP590" s="17"/>
      <c r="CQ590" s="17"/>
      <c r="CR590" s="17"/>
      <c r="CS590" s="17"/>
      <c r="CT590" s="17"/>
      <c r="CU590" s="17"/>
      <c r="CV590" s="17"/>
      <c r="CW590" s="17"/>
      <c r="CX590" s="17"/>
      <c r="CY590" s="17"/>
      <c r="CZ590" s="17"/>
      <c r="DA590" s="17"/>
      <c r="DB590" s="17"/>
      <c r="DC590" s="17"/>
      <c r="DD590" s="17"/>
      <c r="DE590" s="17"/>
      <c r="DF590" s="17"/>
      <c r="DG590" s="17"/>
      <c r="DH590" s="17"/>
      <c r="DI590" s="17"/>
      <c r="DJ590" s="17"/>
      <c r="DK590" s="17"/>
      <c r="DL590" s="17"/>
      <c r="DM590" s="17"/>
      <c r="DN590" s="17"/>
      <c r="DO590" s="17"/>
      <c r="DP590" s="17"/>
      <c r="DQ590" s="17"/>
      <c r="DR590" s="17"/>
      <c r="DS590" s="17"/>
      <c r="DT590" s="17"/>
      <c r="DU590" s="17"/>
      <c r="DV590" s="17"/>
      <c r="DW590" s="17"/>
      <c r="DX590" s="17"/>
      <c r="DY590" s="17"/>
      <c r="DZ590" s="17"/>
      <c r="EA590" s="17"/>
      <c r="EB590" s="17"/>
      <c r="EC590" s="17"/>
      <c r="ED590" s="17"/>
      <c r="EE590" s="17"/>
      <c r="EF590" s="17"/>
      <c r="EG590" s="17"/>
      <c r="EH590" s="17"/>
      <c r="EI590" s="17"/>
      <c r="EJ590" s="17"/>
      <c r="EK590" s="17"/>
      <c r="EL590" s="17"/>
      <c r="EM590" s="17"/>
      <c r="EN590" s="17"/>
      <c r="EO590" s="17"/>
      <c r="EP590" s="17"/>
      <c r="EQ590" s="17"/>
      <c r="ER590" s="17"/>
      <c r="ES590" s="17"/>
      <c r="ET590" s="17"/>
      <c r="EU590" s="17"/>
      <c r="EV590" s="17"/>
      <c r="EW590" s="17"/>
      <c r="EX590" s="17"/>
      <c r="EY590" s="17"/>
      <c r="EZ590" s="17"/>
      <c r="FA590" s="17"/>
      <c r="FB590" s="17"/>
      <c r="FC590" s="17"/>
      <c r="FD590" s="17"/>
      <c r="FE590" s="17"/>
      <c r="FF590" s="17"/>
      <c r="FG590" s="17"/>
      <c r="FH590" s="17"/>
      <c r="FI590" s="17"/>
      <c r="FJ590" s="17"/>
      <c r="FK590" s="17"/>
      <c r="FL590" s="17"/>
      <c r="FM590" s="17"/>
      <c r="FN590" s="17"/>
      <c r="FO590" s="17"/>
      <c r="FP590" s="17"/>
      <c r="FQ590" s="17"/>
      <c r="FR590" s="17"/>
      <c r="FS590" s="17"/>
      <c r="FT590" s="17"/>
      <c r="FU590" s="17"/>
      <c r="FV590" s="17"/>
      <c r="FW590" s="17"/>
      <c r="FX590" s="17"/>
      <c r="FY590" s="17"/>
      <c r="FZ590" s="17"/>
      <c r="GA590" s="17"/>
      <c r="GB590" s="17"/>
      <c r="GC590" s="17"/>
      <c r="GD590" s="17"/>
      <c r="GE590" s="17"/>
      <c r="GF590" s="17"/>
      <c r="GG590" s="17"/>
      <c r="GH590" s="17"/>
      <c r="GI590" s="17"/>
      <c r="GJ590" s="17"/>
      <c r="GK590" s="17"/>
      <c r="GL590" s="17"/>
      <c r="GM590" s="17"/>
      <c r="GN590" s="17"/>
      <c r="GO590" s="17"/>
      <c r="GP590" s="17"/>
      <c r="GQ590" s="17"/>
      <c r="GR590" s="17"/>
      <c r="GS590" s="17"/>
      <c r="GT590" s="17"/>
      <c r="GU590" s="17"/>
      <c r="GV590" s="17"/>
      <c r="GW590" s="17"/>
      <c r="GX590" s="17"/>
      <c r="GY590" s="17"/>
      <c r="GZ590" s="17"/>
      <c r="HA590" s="17"/>
      <c r="HB590" s="17"/>
      <c r="HC590" s="17"/>
      <c r="HD590" s="17"/>
      <c r="HE590" s="17"/>
      <c r="HF590" s="17"/>
      <c r="HG590" s="17"/>
      <c r="HH590" s="17"/>
      <c r="HI590" s="17"/>
      <c r="HJ590" s="17"/>
      <c r="HK590" s="17"/>
      <c r="HL590" s="17"/>
      <c r="HM590" s="17"/>
      <c r="HN590" s="17"/>
      <c r="HO590" s="17"/>
      <c r="HP590" s="17"/>
      <c r="HQ590" s="17"/>
      <c r="HR590" s="17"/>
      <c r="HS590" s="17"/>
      <c r="HT590" s="17"/>
      <c r="HU590" s="17"/>
      <c r="HV590" s="17"/>
      <c r="HW590" s="17"/>
      <c r="HX590" s="17"/>
      <c r="HY590" s="17"/>
      <c r="HZ590" s="17"/>
      <c r="IA590" s="17"/>
      <c r="IB590" s="17"/>
      <c r="IC590" s="17"/>
      <c r="ID590" s="17"/>
      <c r="IE590" s="17"/>
      <c r="IF590" s="17"/>
      <c r="IG590" s="17"/>
      <c r="IH590" s="17"/>
      <c r="II590" s="17"/>
      <c r="IJ590" s="17"/>
      <c r="IK590" s="17"/>
      <c r="IL590" s="17"/>
      <c r="IM590" s="17"/>
      <c r="IN590" s="17"/>
      <c r="IO590" s="17"/>
      <c r="IP590" s="17"/>
      <c r="IQ590" s="17"/>
      <c r="IR590" s="17"/>
      <c r="IS590" s="17"/>
      <c r="IT590" s="17"/>
      <c r="IU590" s="17"/>
    </row>
    <row r="591" spans="1:255" ht="9.9499999999999993" customHeight="1" x14ac:dyDescent="0.15">
      <c r="A591" s="104"/>
      <c r="B591" s="105" t="s">
        <v>47</v>
      </c>
      <c r="C591" s="106">
        <v>80</v>
      </c>
      <c r="D591" s="59">
        <v>6.25</v>
      </c>
      <c r="E591" s="59">
        <v>18.75</v>
      </c>
      <c r="F591" s="59">
        <v>55.000000000000007</v>
      </c>
      <c r="G591" s="59">
        <v>16.25</v>
      </c>
      <c r="H591" s="9">
        <v>3.75</v>
      </c>
    </row>
    <row r="592" spans="1:255" ht="10.5" customHeight="1" x14ac:dyDescent="0.15">
      <c r="A592" s="107" t="s">
        <v>156</v>
      </c>
      <c r="B592" s="108" t="s">
        <v>111</v>
      </c>
      <c r="C592" s="109">
        <v>578</v>
      </c>
      <c r="D592" s="60">
        <v>13.148788927335639</v>
      </c>
      <c r="E592" s="60">
        <v>30.622837370242213</v>
      </c>
      <c r="F592" s="60">
        <v>41.003460207612456</v>
      </c>
      <c r="G592" s="60">
        <v>12.802768166089965</v>
      </c>
      <c r="H592" s="110">
        <v>2.422145328719723</v>
      </c>
    </row>
    <row r="593" spans="1:24" ht="20.25" customHeight="1" x14ac:dyDescent="0.15">
      <c r="A593" s="104"/>
      <c r="B593" s="102" t="s">
        <v>157</v>
      </c>
      <c r="C593" s="103">
        <v>447</v>
      </c>
      <c r="D593" s="58">
        <v>5.1454138702460845</v>
      </c>
      <c r="E593" s="58">
        <v>32.885906040268459</v>
      </c>
      <c r="F593" s="58">
        <v>47.203579418344518</v>
      </c>
      <c r="G593" s="58">
        <v>13.422818791946309</v>
      </c>
      <c r="H593" s="7">
        <v>1.3422818791946309</v>
      </c>
    </row>
    <row r="594" spans="1:24" ht="9.9499999999999993" customHeight="1" x14ac:dyDescent="0.15">
      <c r="A594" s="104"/>
      <c r="B594" s="102" t="s">
        <v>112</v>
      </c>
      <c r="C594" s="103">
        <v>420</v>
      </c>
      <c r="D594" s="58">
        <v>5</v>
      </c>
      <c r="E594" s="58">
        <v>21.19047619047619</v>
      </c>
      <c r="F594" s="58">
        <v>52.61904761904762</v>
      </c>
      <c r="G594" s="58">
        <v>19.761904761904763</v>
      </c>
      <c r="H594" s="7">
        <v>1.4285714285714286</v>
      </c>
    </row>
    <row r="595" spans="1:24" ht="9.9499999999999993" customHeight="1" x14ac:dyDescent="0.15">
      <c r="A595" s="104"/>
      <c r="B595" s="105" t="s">
        <v>48</v>
      </c>
      <c r="C595" s="106">
        <v>34</v>
      </c>
      <c r="D595" s="59">
        <v>2.9411764705882351</v>
      </c>
      <c r="E595" s="59">
        <v>14.705882352941178</v>
      </c>
      <c r="F595" s="59">
        <v>47.058823529411761</v>
      </c>
      <c r="G595" s="59">
        <v>32.352941176470587</v>
      </c>
      <c r="H595" s="9">
        <v>2.9411764705882351</v>
      </c>
    </row>
    <row r="596" spans="1:24" ht="10.5" customHeight="1" x14ac:dyDescent="0.15">
      <c r="A596" s="107" t="s">
        <v>158</v>
      </c>
      <c r="B596" s="108" t="s">
        <v>159</v>
      </c>
      <c r="C596" s="109">
        <v>615</v>
      </c>
      <c r="D596" s="60">
        <v>10.569105691056912</v>
      </c>
      <c r="E596" s="60">
        <v>31.54471544715447</v>
      </c>
      <c r="F596" s="60">
        <v>42.764227642276417</v>
      </c>
      <c r="G596" s="60">
        <v>13.333333333333334</v>
      </c>
      <c r="H596" s="110">
        <v>1.788617886178862</v>
      </c>
    </row>
    <row r="597" spans="1:24" ht="20.25" customHeight="1" x14ac:dyDescent="0.15">
      <c r="A597" s="104"/>
      <c r="B597" s="102" t="s">
        <v>160</v>
      </c>
      <c r="C597" s="103">
        <v>804</v>
      </c>
      <c r="D597" s="58">
        <v>6.3432835820895521</v>
      </c>
      <c r="E597" s="58">
        <v>26.741293532338307</v>
      </c>
      <c r="F597" s="58">
        <v>49.004975124378106</v>
      </c>
      <c r="G597" s="58">
        <v>16.293532338308459</v>
      </c>
      <c r="H597" s="7">
        <v>1.616915422885572</v>
      </c>
    </row>
    <row r="598" spans="1:24" ht="10.5" customHeight="1" x14ac:dyDescent="0.15">
      <c r="A598" s="104"/>
      <c r="B598" s="102" t="s">
        <v>161</v>
      </c>
      <c r="C598" s="103">
        <v>20</v>
      </c>
      <c r="D598" s="58">
        <v>10</v>
      </c>
      <c r="E598" s="58">
        <v>15</v>
      </c>
      <c r="F598" s="58">
        <v>55.000000000000007</v>
      </c>
      <c r="G598" s="58">
        <v>15</v>
      </c>
      <c r="H598" s="7">
        <v>5</v>
      </c>
    </row>
    <row r="599" spans="1:24" ht="10.5" customHeight="1" thickBot="1" x14ac:dyDescent="0.2">
      <c r="A599" s="111"/>
      <c r="B599" s="112" t="s">
        <v>48</v>
      </c>
      <c r="C599" s="113">
        <v>29</v>
      </c>
      <c r="D599" s="61">
        <v>3.4482758620689653</v>
      </c>
      <c r="E599" s="61">
        <v>13.793103448275861</v>
      </c>
      <c r="F599" s="61">
        <v>44.827586206896555</v>
      </c>
      <c r="G599" s="61">
        <v>31.03448275862069</v>
      </c>
      <c r="H599" s="12">
        <v>6.8965517241379306</v>
      </c>
    </row>
    <row r="601" spans="1:24" s="15" customFormat="1" ht="37.5" customHeight="1" x14ac:dyDescent="0.15">
      <c r="A601" s="92" t="s">
        <v>201</v>
      </c>
      <c r="B601" s="93"/>
      <c r="C601" s="93"/>
      <c r="D601" s="93"/>
      <c r="E601" s="93"/>
      <c r="F601" s="93"/>
      <c r="G601" s="93"/>
      <c r="H601" s="94"/>
      <c r="I601"/>
      <c r="J601"/>
      <c r="K601"/>
      <c r="L601"/>
      <c r="M601"/>
      <c r="N601"/>
      <c r="O601"/>
      <c r="P601"/>
      <c r="Q601"/>
      <c r="R601"/>
      <c r="S601"/>
      <c r="T601"/>
      <c r="U601"/>
      <c r="V601"/>
      <c r="W601"/>
      <c r="X601"/>
    </row>
    <row r="602" spans="1:24" ht="14.25" customHeight="1" thickBot="1" x14ac:dyDescent="0.2">
      <c r="A602" s="16"/>
    </row>
    <row r="603" spans="1:24" s="21" customFormat="1" ht="39.950000000000003" customHeight="1" x14ac:dyDescent="0.15">
      <c r="A603" s="83"/>
      <c r="B603" s="84"/>
      <c r="C603" s="18" t="s">
        <v>107</v>
      </c>
      <c r="D603" s="19" t="s">
        <v>66</v>
      </c>
      <c r="E603" s="19" t="s">
        <v>108</v>
      </c>
      <c r="F603" s="19" t="s">
        <v>109</v>
      </c>
      <c r="G603" s="19" t="s">
        <v>110</v>
      </c>
      <c r="H603" s="20" t="s">
        <v>0</v>
      </c>
      <c r="I603"/>
      <c r="J603"/>
      <c r="K603"/>
      <c r="L603"/>
      <c r="M603"/>
      <c r="N603"/>
      <c r="O603"/>
      <c r="P603"/>
      <c r="Q603"/>
      <c r="R603"/>
      <c r="S603"/>
      <c r="T603"/>
      <c r="U603"/>
      <c r="V603"/>
      <c r="W603"/>
      <c r="X603"/>
    </row>
    <row r="604" spans="1:24" s="21" customFormat="1" ht="8.25" customHeight="1" x14ac:dyDescent="0.15">
      <c r="A604" s="22"/>
      <c r="B604" s="23"/>
      <c r="C604" s="24" t="s">
        <v>103</v>
      </c>
      <c r="D604" s="25" t="s">
        <v>104</v>
      </c>
      <c r="E604" s="25" t="s">
        <v>104</v>
      </c>
      <c r="F604" s="25" t="s">
        <v>104</v>
      </c>
      <c r="G604" s="25" t="s">
        <v>104</v>
      </c>
      <c r="H604" s="26" t="s">
        <v>104</v>
      </c>
      <c r="I604"/>
      <c r="J604"/>
      <c r="K604"/>
      <c r="L604"/>
      <c r="M604"/>
      <c r="N604"/>
      <c r="O604"/>
      <c r="P604"/>
      <c r="Q604"/>
      <c r="R604"/>
      <c r="S604"/>
      <c r="T604"/>
      <c r="U604"/>
      <c r="V604"/>
      <c r="W604"/>
      <c r="X604"/>
    </row>
    <row r="605" spans="1:24" ht="9.9499999999999993" customHeight="1" x14ac:dyDescent="0.15">
      <c r="A605" s="4"/>
      <c r="B605" s="98" t="s">
        <v>1</v>
      </c>
      <c r="C605" s="99">
        <v>1510</v>
      </c>
      <c r="D605" s="57">
        <v>71.523178807947019</v>
      </c>
      <c r="E605" s="57">
        <v>20.463576158940398</v>
      </c>
      <c r="F605" s="57">
        <v>5.0993377483443707</v>
      </c>
      <c r="G605" s="57">
        <v>1.3245033112582782</v>
      </c>
      <c r="H605" s="100">
        <v>1.5894039735099337</v>
      </c>
    </row>
    <row r="606" spans="1:24" ht="9.9499999999999993" customHeight="1" x14ac:dyDescent="0.15">
      <c r="A606" s="101" t="s">
        <v>2</v>
      </c>
      <c r="B606" s="102" t="s">
        <v>3</v>
      </c>
      <c r="C606" s="103">
        <v>652</v>
      </c>
      <c r="D606" s="58">
        <v>67.638036809815944</v>
      </c>
      <c r="E606" s="58">
        <v>23.466257668711656</v>
      </c>
      <c r="F606" s="58">
        <v>5.9815950920245404</v>
      </c>
      <c r="G606" s="58">
        <v>1.3803680981595092</v>
      </c>
      <c r="H606" s="7">
        <v>1.5337423312883436</v>
      </c>
    </row>
    <row r="607" spans="1:24" ht="9.9499999999999993" customHeight="1" x14ac:dyDescent="0.15">
      <c r="A607" s="104"/>
      <c r="B607" s="105" t="s">
        <v>4</v>
      </c>
      <c r="C607" s="106">
        <v>832</v>
      </c>
      <c r="D607" s="59">
        <v>74.879807692307693</v>
      </c>
      <c r="E607" s="59">
        <v>18.028846153846153</v>
      </c>
      <c r="F607" s="59">
        <v>4.447115384615385</v>
      </c>
      <c r="G607" s="59">
        <v>1.0817307692307692</v>
      </c>
      <c r="H607" s="9">
        <v>1.5625</v>
      </c>
    </row>
    <row r="608" spans="1:24" ht="9.9499999999999993" customHeight="1" x14ac:dyDescent="0.15">
      <c r="A608" s="107" t="s">
        <v>5</v>
      </c>
      <c r="B608" s="108" t="s">
        <v>6</v>
      </c>
      <c r="C608" s="109">
        <v>21</v>
      </c>
      <c r="D608" s="60">
        <v>57.142857142857139</v>
      </c>
      <c r="E608" s="60">
        <v>28.571428571428569</v>
      </c>
      <c r="F608" s="60">
        <v>14.285714285714285</v>
      </c>
      <c r="G608" s="60">
        <v>0</v>
      </c>
      <c r="H608" s="110">
        <v>0</v>
      </c>
    </row>
    <row r="609" spans="1:255" ht="9.9499999999999993" customHeight="1" x14ac:dyDescent="0.15">
      <c r="A609" s="104"/>
      <c r="B609" s="102" t="s">
        <v>7</v>
      </c>
      <c r="C609" s="103">
        <v>112</v>
      </c>
      <c r="D609" s="58">
        <v>53.571428571428569</v>
      </c>
      <c r="E609" s="58">
        <v>33.928571428571431</v>
      </c>
      <c r="F609" s="58">
        <v>10.714285714285714</v>
      </c>
      <c r="G609" s="58">
        <v>0.89285714285714279</v>
      </c>
      <c r="H609" s="7">
        <v>0.89285714285714279</v>
      </c>
    </row>
    <row r="610" spans="1:255" ht="9.9499999999999993" customHeight="1" x14ac:dyDescent="0.15">
      <c r="A610" s="104"/>
      <c r="B610" s="102" t="s">
        <v>8</v>
      </c>
      <c r="C610" s="103">
        <v>152</v>
      </c>
      <c r="D610" s="58">
        <v>66.44736842105263</v>
      </c>
      <c r="E610" s="58">
        <v>21.052631578947366</v>
      </c>
      <c r="F610" s="58">
        <v>7.8947368421052628</v>
      </c>
      <c r="G610" s="58">
        <v>2.6315789473684208</v>
      </c>
      <c r="H610" s="7">
        <v>1.9736842105263157</v>
      </c>
    </row>
    <row r="611" spans="1:255" ht="9.9499999999999993" customHeight="1" x14ac:dyDescent="0.15">
      <c r="A611" s="104"/>
      <c r="B611" s="102" t="s">
        <v>9</v>
      </c>
      <c r="C611" s="103">
        <v>248</v>
      </c>
      <c r="D611" s="58">
        <v>66.532258064516128</v>
      </c>
      <c r="E611" s="58">
        <v>25.403225806451612</v>
      </c>
      <c r="F611" s="58">
        <v>6.0483870967741939</v>
      </c>
      <c r="G611" s="58">
        <v>1.6129032258064515</v>
      </c>
      <c r="H611" s="7">
        <v>0.40322580645161288</v>
      </c>
    </row>
    <row r="612" spans="1:255" ht="9.9499999999999993" customHeight="1" x14ac:dyDescent="0.15">
      <c r="A612" s="104"/>
      <c r="B612" s="102" t="s">
        <v>10</v>
      </c>
      <c r="C612" s="103">
        <v>284</v>
      </c>
      <c r="D612" s="58">
        <v>77.464788732394368</v>
      </c>
      <c r="E612" s="58">
        <v>16.901408450704224</v>
      </c>
      <c r="F612" s="58">
        <v>3.873239436619718</v>
      </c>
      <c r="G612" s="58">
        <v>0.70422535211267612</v>
      </c>
      <c r="H612" s="7">
        <v>1.056338028169014</v>
      </c>
    </row>
    <row r="613" spans="1:255" ht="9.9499999999999993" customHeight="1" x14ac:dyDescent="0.15">
      <c r="A613" s="104"/>
      <c r="B613" s="102" t="s">
        <v>11</v>
      </c>
      <c r="C613" s="103">
        <v>258</v>
      </c>
      <c r="D613" s="58">
        <v>76.744186046511629</v>
      </c>
      <c r="E613" s="58">
        <v>18.604651162790699</v>
      </c>
      <c r="F613" s="58">
        <v>2.3255813953488373</v>
      </c>
      <c r="G613" s="58">
        <v>0.38759689922480622</v>
      </c>
      <c r="H613" s="7">
        <v>1.9379844961240309</v>
      </c>
    </row>
    <row r="614" spans="1:255" ht="9.9499999999999993" customHeight="1" x14ac:dyDescent="0.15">
      <c r="A614" s="104"/>
      <c r="B614" s="102" t="s">
        <v>12</v>
      </c>
      <c r="C614" s="103">
        <v>278</v>
      </c>
      <c r="D614" s="58">
        <v>76.618705035971217</v>
      </c>
      <c r="E614" s="58">
        <v>15.467625899280577</v>
      </c>
      <c r="F614" s="58">
        <v>3.2374100719424459</v>
      </c>
      <c r="G614" s="58">
        <v>2.1582733812949639</v>
      </c>
      <c r="H614" s="7">
        <v>2.5179856115107913</v>
      </c>
    </row>
    <row r="615" spans="1:255" ht="9.9499999999999993" customHeight="1" x14ac:dyDescent="0.15">
      <c r="A615" s="104"/>
      <c r="B615" s="105" t="s">
        <v>13</v>
      </c>
      <c r="C615" s="106">
        <v>136</v>
      </c>
      <c r="D615" s="59">
        <v>71.32352941176471</v>
      </c>
      <c r="E615" s="59">
        <v>19.117647058823529</v>
      </c>
      <c r="F615" s="59">
        <v>5.8823529411764701</v>
      </c>
      <c r="G615" s="59">
        <v>0.73529411764705876</v>
      </c>
      <c r="H615" s="9">
        <v>2.9411764705882351</v>
      </c>
    </row>
    <row r="616" spans="1:255" ht="9.9499999999999993" customHeight="1" x14ac:dyDescent="0.15">
      <c r="A616" s="107" t="s">
        <v>150</v>
      </c>
      <c r="B616" s="108" t="s">
        <v>83</v>
      </c>
      <c r="C616" s="109">
        <v>12</v>
      </c>
      <c r="D616" s="60">
        <v>41.666666666666671</v>
      </c>
      <c r="E616" s="60">
        <v>33.333333333333329</v>
      </c>
      <c r="F616" s="60">
        <v>25</v>
      </c>
      <c r="G616" s="60">
        <v>0</v>
      </c>
      <c r="H616" s="110">
        <v>0</v>
      </c>
    </row>
    <row r="617" spans="1:255" ht="9.9499999999999993" customHeight="1" x14ac:dyDescent="0.15">
      <c r="A617" s="104"/>
      <c r="B617" s="102" t="s">
        <v>84</v>
      </c>
      <c r="C617" s="103">
        <v>46</v>
      </c>
      <c r="D617" s="58">
        <v>47.826086956521742</v>
      </c>
      <c r="E617" s="58">
        <v>41.304347826086953</v>
      </c>
      <c r="F617" s="58">
        <v>8.695652173913043</v>
      </c>
      <c r="G617" s="58">
        <v>2.1739130434782608</v>
      </c>
      <c r="H617" s="7">
        <v>0</v>
      </c>
    </row>
    <row r="618" spans="1:255" customFormat="1" ht="9.9499999999999993" customHeight="1" x14ac:dyDescent="0.15">
      <c r="A618" s="104"/>
      <c r="B618" s="102" t="s">
        <v>85</v>
      </c>
      <c r="C618" s="103">
        <v>69</v>
      </c>
      <c r="D618" s="58">
        <v>55.072463768115945</v>
      </c>
      <c r="E618" s="58">
        <v>28.985507246376812</v>
      </c>
      <c r="F618" s="58">
        <v>11.594202898550725</v>
      </c>
      <c r="G618" s="58">
        <v>4.3478260869565215</v>
      </c>
      <c r="H618" s="7">
        <v>0</v>
      </c>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c r="CL618" s="17"/>
      <c r="CM618" s="17"/>
      <c r="CN618" s="17"/>
      <c r="CO618" s="17"/>
      <c r="CP618" s="17"/>
      <c r="CQ618" s="17"/>
      <c r="CR618" s="17"/>
      <c r="CS618" s="17"/>
      <c r="CT618" s="17"/>
      <c r="CU618" s="17"/>
      <c r="CV618" s="17"/>
      <c r="CW618" s="17"/>
      <c r="CX618" s="17"/>
      <c r="CY618" s="17"/>
      <c r="CZ618" s="17"/>
      <c r="DA618" s="17"/>
      <c r="DB618" s="17"/>
      <c r="DC618" s="17"/>
      <c r="DD618" s="17"/>
      <c r="DE618" s="17"/>
      <c r="DF618" s="17"/>
      <c r="DG618" s="17"/>
      <c r="DH618" s="17"/>
      <c r="DI618" s="17"/>
      <c r="DJ618" s="17"/>
      <c r="DK618" s="17"/>
      <c r="DL618" s="17"/>
      <c r="DM618" s="17"/>
      <c r="DN618" s="17"/>
      <c r="DO618" s="17"/>
      <c r="DP618" s="17"/>
      <c r="DQ618" s="17"/>
      <c r="DR618" s="17"/>
      <c r="DS618" s="17"/>
      <c r="DT618" s="17"/>
      <c r="DU618" s="17"/>
      <c r="DV618" s="17"/>
      <c r="DW618" s="17"/>
      <c r="DX618" s="17"/>
      <c r="DY618" s="17"/>
      <c r="DZ618" s="17"/>
      <c r="EA618" s="17"/>
      <c r="EB618" s="17"/>
      <c r="EC618" s="17"/>
      <c r="ED618" s="17"/>
      <c r="EE618" s="17"/>
      <c r="EF618" s="17"/>
      <c r="EG618" s="17"/>
      <c r="EH618" s="17"/>
      <c r="EI618" s="17"/>
      <c r="EJ618" s="17"/>
      <c r="EK618" s="17"/>
      <c r="EL618" s="17"/>
      <c r="EM618" s="17"/>
      <c r="EN618" s="17"/>
      <c r="EO618" s="17"/>
      <c r="EP618" s="17"/>
      <c r="EQ618" s="17"/>
      <c r="ER618" s="17"/>
      <c r="ES618" s="17"/>
      <c r="ET618" s="17"/>
      <c r="EU618" s="17"/>
      <c r="EV618" s="17"/>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c r="GN618" s="17"/>
      <c r="GO618" s="17"/>
      <c r="GP618" s="17"/>
      <c r="GQ618" s="17"/>
      <c r="GR618" s="17"/>
      <c r="GS618" s="17"/>
      <c r="GT618" s="17"/>
      <c r="GU618" s="17"/>
      <c r="GV618" s="17"/>
      <c r="GW618" s="17"/>
      <c r="GX618" s="17"/>
      <c r="GY618" s="17"/>
      <c r="GZ618" s="17"/>
      <c r="HA618" s="17"/>
      <c r="HB618" s="17"/>
      <c r="HC618" s="17"/>
      <c r="HD618" s="17"/>
      <c r="HE618" s="17"/>
      <c r="HF618" s="17"/>
      <c r="HG618" s="17"/>
      <c r="HH618" s="17"/>
      <c r="HI618" s="17"/>
      <c r="HJ618" s="17"/>
      <c r="HK618" s="17"/>
      <c r="HL618" s="17"/>
      <c r="HM618" s="17"/>
      <c r="HN618" s="17"/>
      <c r="HO618" s="17"/>
      <c r="HP618" s="17"/>
      <c r="HQ618" s="17"/>
      <c r="HR618" s="17"/>
      <c r="HS618" s="17"/>
      <c r="HT618" s="17"/>
      <c r="HU618" s="17"/>
      <c r="HV618" s="17"/>
      <c r="HW618" s="17"/>
      <c r="HX618" s="17"/>
      <c r="HY618" s="17"/>
      <c r="HZ618" s="17"/>
      <c r="IA618" s="17"/>
      <c r="IB618" s="17"/>
      <c r="IC618" s="17"/>
      <c r="ID618" s="17"/>
      <c r="IE618" s="17"/>
      <c r="IF618" s="17"/>
      <c r="IG618" s="17"/>
      <c r="IH618" s="17"/>
      <c r="II618" s="17"/>
      <c r="IJ618" s="17"/>
      <c r="IK618" s="17"/>
      <c r="IL618" s="17"/>
      <c r="IM618" s="17"/>
      <c r="IN618" s="17"/>
      <c r="IO618" s="17"/>
      <c r="IP618" s="17"/>
      <c r="IQ618" s="17"/>
      <c r="IR618" s="17"/>
      <c r="IS618" s="17"/>
      <c r="IT618" s="17"/>
      <c r="IU618" s="17"/>
    </row>
    <row r="619" spans="1:255" customFormat="1" ht="9.9499999999999993" customHeight="1" x14ac:dyDescent="0.15">
      <c r="A619" s="104"/>
      <c r="B619" s="102" t="s">
        <v>86</v>
      </c>
      <c r="C619" s="103">
        <v>89</v>
      </c>
      <c r="D619" s="58">
        <v>53.932584269662918</v>
      </c>
      <c r="E619" s="58">
        <v>33.707865168539328</v>
      </c>
      <c r="F619" s="58">
        <v>7.8651685393258424</v>
      </c>
      <c r="G619" s="58">
        <v>3.3707865168539324</v>
      </c>
      <c r="H619" s="7">
        <v>1.1235955056179776</v>
      </c>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c r="CL619" s="17"/>
      <c r="CM619" s="17"/>
      <c r="CN619" s="17"/>
      <c r="CO619" s="17"/>
      <c r="CP619" s="17"/>
      <c r="CQ619" s="17"/>
      <c r="CR619" s="17"/>
      <c r="CS619" s="17"/>
      <c r="CT619" s="17"/>
      <c r="CU619" s="17"/>
      <c r="CV619" s="17"/>
      <c r="CW619" s="17"/>
      <c r="CX619" s="17"/>
      <c r="CY619" s="17"/>
      <c r="CZ619" s="17"/>
      <c r="DA619" s="17"/>
      <c r="DB619" s="17"/>
      <c r="DC619" s="17"/>
      <c r="DD619" s="17"/>
      <c r="DE619" s="17"/>
      <c r="DF619" s="17"/>
      <c r="DG619" s="17"/>
      <c r="DH619" s="17"/>
      <c r="DI619" s="17"/>
      <c r="DJ619" s="17"/>
      <c r="DK619" s="17"/>
      <c r="DL619" s="17"/>
      <c r="DM619" s="17"/>
      <c r="DN619" s="17"/>
      <c r="DO619" s="17"/>
      <c r="DP619" s="17"/>
      <c r="DQ619" s="17"/>
      <c r="DR619" s="17"/>
      <c r="DS619" s="17"/>
      <c r="DT619" s="17"/>
      <c r="DU619" s="17"/>
      <c r="DV619" s="17"/>
      <c r="DW619" s="17"/>
      <c r="DX619" s="17"/>
      <c r="DY619" s="17"/>
      <c r="DZ619" s="17"/>
      <c r="EA619" s="17"/>
      <c r="EB619" s="17"/>
      <c r="EC619" s="17"/>
      <c r="ED619" s="17"/>
      <c r="EE619" s="17"/>
      <c r="EF619" s="17"/>
      <c r="EG619" s="17"/>
      <c r="EH619" s="17"/>
      <c r="EI619" s="17"/>
      <c r="EJ619" s="17"/>
      <c r="EK619" s="17"/>
      <c r="EL619" s="17"/>
      <c r="EM619" s="17"/>
      <c r="EN619" s="17"/>
      <c r="EO619" s="17"/>
      <c r="EP619" s="17"/>
      <c r="EQ619" s="17"/>
      <c r="ER619" s="17"/>
      <c r="ES619" s="17"/>
      <c r="ET619" s="17"/>
      <c r="EU619" s="17"/>
      <c r="EV619" s="17"/>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c r="GN619" s="17"/>
      <c r="GO619" s="17"/>
      <c r="GP619" s="17"/>
      <c r="GQ619" s="17"/>
      <c r="GR619" s="17"/>
      <c r="GS619" s="17"/>
      <c r="GT619" s="17"/>
      <c r="GU619" s="17"/>
      <c r="GV619" s="17"/>
      <c r="GW619" s="17"/>
      <c r="GX619" s="17"/>
      <c r="GY619" s="17"/>
      <c r="GZ619" s="17"/>
      <c r="HA619" s="17"/>
      <c r="HB619" s="17"/>
      <c r="HC619" s="17"/>
      <c r="HD619" s="17"/>
      <c r="HE619" s="17"/>
      <c r="HF619" s="17"/>
      <c r="HG619" s="17"/>
      <c r="HH619" s="17"/>
      <c r="HI619" s="17"/>
      <c r="HJ619" s="17"/>
      <c r="HK619" s="17"/>
      <c r="HL619" s="17"/>
      <c r="HM619" s="17"/>
      <c r="HN619" s="17"/>
      <c r="HO619" s="17"/>
      <c r="HP619" s="17"/>
      <c r="HQ619" s="17"/>
      <c r="HR619" s="17"/>
      <c r="HS619" s="17"/>
      <c r="HT619" s="17"/>
      <c r="HU619" s="17"/>
      <c r="HV619" s="17"/>
      <c r="HW619" s="17"/>
      <c r="HX619" s="17"/>
      <c r="HY619" s="17"/>
      <c r="HZ619" s="17"/>
      <c r="IA619" s="17"/>
      <c r="IB619" s="17"/>
      <c r="IC619" s="17"/>
      <c r="ID619" s="17"/>
      <c r="IE619" s="17"/>
      <c r="IF619" s="17"/>
      <c r="IG619" s="17"/>
      <c r="IH619" s="17"/>
      <c r="II619" s="17"/>
      <c r="IJ619" s="17"/>
      <c r="IK619" s="17"/>
      <c r="IL619" s="17"/>
      <c r="IM619" s="17"/>
      <c r="IN619" s="17"/>
      <c r="IO619" s="17"/>
      <c r="IP619" s="17"/>
      <c r="IQ619" s="17"/>
      <c r="IR619" s="17"/>
      <c r="IS619" s="17"/>
      <c r="IT619" s="17"/>
      <c r="IU619" s="17"/>
    </row>
    <row r="620" spans="1:255" customFormat="1" ht="9.9499999999999993" customHeight="1" x14ac:dyDescent="0.15">
      <c r="A620" s="104"/>
      <c r="B620" s="102" t="s">
        <v>87</v>
      </c>
      <c r="C620" s="103">
        <v>122</v>
      </c>
      <c r="D620" s="58">
        <v>75.409836065573771</v>
      </c>
      <c r="E620" s="58">
        <v>18.852459016393443</v>
      </c>
      <c r="F620" s="58">
        <v>5.7377049180327866</v>
      </c>
      <c r="G620" s="58">
        <v>0</v>
      </c>
      <c r="H620" s="7">
        <v>0</v>
      </c>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c r="CM620" s="17"/>
      <c r="CN620" s="17"/>
      <c r="CO620" s="17"/>
      <c r="CP620" s="17"/>
      <c r="CQ620" s="17"/>
      <c r="CR620" s="17"/>
      <c r="CS620" s="17"/>
      <c r="CT620" s="17"/>
      <c r="CU620" s="17"/>
      <c r="CV620" s="17"/>
      <c r="CW620" s="17"/>
      <c r="CX620" s="17"/>
      <c r="CY620" s="17"/>
      <c r="CZ620" s="17"/>
      <c r="DA620" s="17"/>
      <c r="DB620" s="17"/>
      <c r="DC620" s="17"/>
      <c r="DD620" s="17"/>
      <c r="DE620" s="17"/>
      <c r="DF620" s="17"/>
      <c r="DG620" s="17"/>
      <c r="DH620" s="17"/>
      <c r="DI620" s="17"/>
      <c r="DJ620" s="17"/>
      <c r="DK620" s="17"/>
      <c r="DL620" s="17"/>
      <c r="DM620" s="17"/>
      <c r="DN620" s="17"/>
      <c r="DO620" s="17"/>
      <c r="DP620" s="17"/>
      <c r="DQ620" s="17"/>
      <c r="DR620" s="17"/>
      <c r="DS620" s="17"/>
      <c r="DT620" s="17"/>
      <c r="DU620" s="17"/>
      <c r="DV620" s="17"/>
      <c r="DW620" s="17"/>
      <c r="DX620" s="17"/>
      <c r="DY620" s="17"/>
      <c r="DZ620" s="17"/>
      <c r="EA620" s="17"/>
      <c r="EB620" s="17"/>
      <c r="EC620" s="17"/>
      <c r="ED620" s="17"/>
      <c r="EE620" s="17"/>
      <c r="EF620" s="17"/>
      <c r="EG620" s="17"/>
      <c r="EH620" s="17"/>
      <c r="EI620" s="17"/>
      <c r="EJ620" s="17"/>
      <c r="EK620" s="17"/>
      <c r="EL620" s="17"/>
      <c r="EM620" s="17"/>
      <c r="EN620" s="17"/>
      <c r="EO620" s="17"/>
      <c r="EP620" s="17"/>
      <c r="EQ620" s="17"/>
      <c r="ER620" s="17"/>
      <c r="ES620" s="17"/>
      <c r="ET620" s="17"/>
      <c r="EU620" s="17"/>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c r="GN620" s="17"/>
      <c r="GO620" s="17"/>
      <c r="GP620" s="17"/>
      <c r="GQ620" s="17"/>
      <c r="GR620" s="17"/>
      <c r="GS620" s="17"/>
      <c r="GT620" s="17"/>
      <c r="GU620" s="17"/>
      <c r="GV620" s="17"/>
      <c r="GW620" s="17"/>
      <c r="GX620" s="17"/>
      <c r="GY620" s="17"/>
      <c r="GZ620" s="17"/>
      <c r="HA620" s="17"/>
      <c r="HB620" s="17"/>
      <c r="HC620" s="17"/>
      <c r="HD620" s="17"/>
      <c r="HE620" s="17"/>
      <c r="HF620" s="17"/>
      <c r="HG620" s="17"/>
      <c r="HH620" s="17"/>
      <c r="HI620" s="17"/>
      <c r="HJ620" s="17"/>
      <c r="HK620" s="17"/>
      <c r="HL620" s="17"/>
      <c r="HM620" s="17"/>
      <c r="HN620" s="17"/>
      <c r="HO620" s="17"/>
      <c r="HP620" s="17"/>
      <c r="HQ620" s="17"/>
      <c r="HR620" s="17"/>
      <c r="HS620" s="17"/>
      <c r="HT620" s="17"/>
      <c r="HU620" s="17"/>
      <c r="HV620" s="17"/>
      <c r="HW620" s="17"/>
      <c r="HX620" s="17"/>
      <c r="HY620" s="17"/>
      <c r="HZ620" s="17"/>
      <c r="IA620" s="17"/>
      <c r="IB620" s="17"/>
      <c r="IC620" s="17"/>
      <c r="ID620" s="17"/>
      <c r="IE620" s="17"/>
      <c r="IF620" s="17"/>
      <c r="IG620" s="17"/>
      <c r="IH620" s="17"/>
      <c r="II620" s="17"/>
      <c r="IJ620" s="17"/>
      <c r="IK620" s="17"/>
      <c r="IL620" s="17"/>
      <c r="IM620" s="17"/>
      <c r="IN620" s="17"/>
      <c r="IO620" s="17"/>
      <c r="IP620" s="17"/>
      <c r="IQ620" s="17"/>
      <c r="IR620" s="17"/>
      <c r="IS620" s="17"/>
      <c r="IT620" s="17"/>
      <c r="IU620" s="17"/>
    </row>
    <row r="621" spans="1:255" customFormat="1" ht="9.9499999999999993" customHeight="1" x14ac:dyDescent="0.15">
      <c r="A621" s="104"/>
      <c r="B621" s="102" t="s">
        <v>88</v>
      </c>
      <c r="C621" s="103">
        <v>116</v>
      </c>
      <c r="D621" s="58">
        <v>75.862068965517238</v>
      </c>
      <c r="E621" s="58">
        <v>18.103448275862068</v>
      </c>
      <c r="F621" s="58">
        <v>3.4482758620689653</v>
      </c>
      <c r="G621" s="58">
        <v>0</v>
      </c>
      <c r="H621" s="7">
        <v>2.5862068965517242</v>
      </c>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c r="CM621" s="17"/>
      <c r="CN621" s="17"/>
      <c r="CO621" s="17"/>
      <c r="CP621" s="17"/>
      <c r="CQ621" s="17"/>
      <c r="CR621" s="17"/>
      <c r="CS621" s="17"/>
      <c r="CT621" s="17"/>
      <c r="CU621" s="17"/>
      <c r="CV621" s="17"/>
      <c r="CW621" s="17"/>
      <c r="CX621" s="17"/>
      <c r="CY621" s="17"/>
      <c r="CZ621" s="17"/>
      <c r="DA621" s="17"/>
      <c r="DB621" s="17"/>
      <c r="DC621" s="17"/>
      <c r="DD621" s="17"/>
      <c r="DE621" s="17"/>
      <c r="DF621" s="17"/>
      <c r="DG621" s="17"/>
      <c r="DH621" s="17"/>
      <c r="DI621" s="17"/>
      <c r="DJ621" s="17"/>
      <c r="DK621" s="17"/>
      <c r="DL621" s="17"/>
      <c r="DM621" s="17"/>
      <c r="DN621" s="17"/>
      <c r="DO621" s="17"/>
      <c r="DP621" s="17"/>
      <c r="DQ621" s="17"/>
      <c r="DR621" s="17"/>
      <c r="DS621" s="17"/>
      <c r="DT621" s="17"/>
      <c r="DU621" s="17"/>
      <c r="DV621" s="17"/>
      <c r="DW621" s="17"/>
      <c r="DX621" s="17"/>
      <c r="DY621" s="17"/>
      <c r="DZ621" s="17"/>
      <c r="EA621" s="17"/>
      <c r="EB621" s="17"/>
      <c r="EC621" s="17"/>
      <c r="ED621" s="17"/>
      <c r="EE621" s="17"/>
      <c r="EF621" s="17"/>
      <c r="EG621" s="17"/>
      <c r="EH621" s="17"/>
      <c r="EI621" s="17"/>
      <c r="EJ621" s="17"/>
      <c r="EK621" s="17"/>
      <c r="EL621" s="17"/>
      <c r="EM621" s="17"/>
      <c r="EN621" s="17"/>
      <c r="EO621" s="17"/>
      <c r="EP621" s="17"/>
      <c r="EQ621" s="17"/>
      <c r="ER621" s="17"/>
      <c r="ES621" s="17"/>
      <c r="ET621" s="17"/>
      <c r="EU621" s="17"/>
      <c r="EV621" s="17"/>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c r="GN621" s="17"/>
      <c r="GO621" s="17"/>
      <c r="GP621" s="17"/>
      <c r="GQ621" s="17"/>
      <c r="GR621" s="17"/>
      <c r="GS621" s="17"/>
      <c r="GT621" s="17"/>
      <c r="GU621" s="17"/>
      <c r="GV621" s="17"/>
      <c r="GW621" s="17"/>
      <c r="GX621" s="17"/>
      <c r="GY621" s="17"/>
      <c r="GZ621" s="17"/>
      <c r="HA621" s="17"/>
      <c r="HB621" s="17"/>
      <c r="HC621" s="17"/>
      <c r="HD621" s="17"/>
      <c r="HE621" s="17"/>
      <c r="HF621" s="17"/>
      <c r="HG621" s="17"/>
      <c r="HH621" s="17"/>
      <c r="HI621" s="17"/>
      <c r="HJ621" s="17"/>
      <c r="HK621" s="17"/>
      <c r="HL621" s="17"/>
      <c r="HM621" s="17"/>
      <c r="HN621" s="17"/>
      <c r="HO621" s="17"/>
      <c r="HP621" s="17"/>
      <c r="HQ621" s="17"/>
      <c r="HR621" s="17"/>
      <c r="HS621" s="17"/>
      <c r="HT621" s="17"/>
      <c r="HU621" s="17"/>
      <c r="HV621" s="17"/>
      <c r="HW621" s="17"/>
      <c r="HX621" s="17"/>
      <c r="HY621" s="17"/>
      <c r="HZ621" s="17"/>
      <c r="IA621" s="17"/>
      <c r="IB621" s="17"/>
      <c r="IC621" s="17"/>
      <c r="ID621" s="17"/>
      <c r="IE621" s="17"/>
      <c r="IF621" s="17"/>
      <c r="IG621" s="17"/>
      <c r="IH621" s="17"/>
      <c r="II621" s="17"/>
      <c r="IJ621" s="17"/>
      <c r="IK621" s="17"/>
      <c r="IL621" s="17"/>
      <c r="IM621" s="17"/>
      <c r="IN621" s="17"/>
      <c r="IO621" s="17"/>
      <c r="IP621" s="17"/>
      <c r="IQ621" s="17"/>
      <c r="IR621" s="17"/>
      <c r="IS621" s="17"/>
      <c r="IT621" s="17"/>
      <c r="IU621" s="17"/>
    </row>
    <row r="622" spans="1:255" customFormat="1" ht="9.9499999999999993" customHeight="1" x14ac:dyDescent="0.15">
      <c r="A622" s="104"/>
      <c r="B622" s="102" t="s">
        <v>89</v>
      </c>
      <c r="C622" s="103">
        <v>135</v>
      </c>
      <c r="D622" s="58">
        <v>75.555555555555557</v>
      </c>
      <c r="E622" s="58">
        <v>17.777777777777779</v>
      </c>
      <c r="F622" s="58">
        <v>1.4814814814814816</v>
      </c>
      <c r="G622" s="58">
        <v>1.4814814814814816</v>
      </c>
      <c r="H622" s="7">
        <v>3.7037037037037033</v>
      </c>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c r="CM622" s="17"/>
      <c r="CN622" s="17"/>
      <c r="CO622" s="17"/>
      <c r="CP622" s="17"/>
      <c r="CQ622" s="17"/>
      <c r="CR622" s="17"/>
      <c r="CS622" s="17"/>
      <c r="CT622" s="17"/>
      <c r="CU622" s="17"/>
      <c r="CV622" s="17"/>
      <c r="CW622" s="17"/>
      <c r="CX622" s="17"/>
      <c r="CY622" s="17"/>
      <c r="CZ622" s="17"/>
      <c r="DA622" s="17"/>
      <c r="DB622" s="17"/>
      <c r="DC622" s="17"/>
      <c r="DD622" s="17"/>
      <c r="DE622" s="17"/>
      <c r="DF622" s="17"/>
      <c r="DG622" s="17"/>
      <c r="DH622" s="17"/>
      <c r="DI622" s="17"/>
      <c r="DJ622" s="17"/>
      <c r="DK622" s="17"/>
      <c r="DL622" s="17"/>
      <c r="DM622" s="17"/>
      <c r="DN622" s="17"/>
      <c r="DO622" s="17"/>
      <c r="DP622" s="17"/>
      <c r="DQ622" s="17"/>
      <c r="DR622" s="17"/>
      <c r="DS622" s="17"/>
      <c r="DT622" s="17"/>
      <c r="DU622" s="17"/>
      <c r="DV622" s="17"/>
      <c r="DW622" s="17"/>
      <c r="DX622" s="17"/>
      <c r="DY622" s="17"/>
      <c r="DZ622" s="17"/>
      <c r="EA622" s="17"/>
      <c r="EB622" s="17"/>
      <c r="EC622" s="17"/>
      <c r="ED622" s="17"/>
      <c r="EE622" s="17"/>
      <c r="EF622" s="17"/>
      <c r="EG622" s="17"/>
      <c r="EH622" s="17"/>
      <c r="EI622" s="17"/>
      <c r="EJ622" s="17"/>
      <c r="EK622" s="17"/>
      <c r="EL622" s="17"/>
      <c r="EM622" s="17"/>
      <c r="EN622" s="17"/>
      <c r="EO622" s="17"/>
      <c r="EP622" s="17"/>
      <c r="EQ622" s="17"/>
      <c r="ER622" s="17"/>
      <c r="ES622" s="17"/>
      <c r="ET622" s="17"/>
      <c r="EU622" s="17"/>
      <c r="EV622" s="17"/>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c r="GN622" s="17"/>
      <c r="GO622" s="17"/>
      <c r="GP622" s="17"/>
      <c r="GQ622" s="17"/>
      <c r="GR622" s="17"/>
      <c r="GS622" s="17"/>
      <c r="GT622" s="17"/>
      <c r="GU622" s="17"/>
      <c r="GV622" s="17"/>
      <c r="GW622" s="17"/>
      <c r="GX622" s="17"/>
      <c r="GY622" s="17"/>
      <c r="GZ622" s="17"/>
      <c r="HA622" s="17"/>
      <c r="HB622" s="17"/>
      <c r="HC622" s="17"/>
      <c r="HD622" s="17"/>
      <c r="HE622" s="17"/>
      <c r="HF622" s="17"/>
      <c r="HG622" s="17"/>
      <c r="HH622" s="17"/>
      <c r="HI622" s="17"/>
      <c r="HJ622" s="17"/>
      <c r="HK622" s="17"/>
      <c r="HL622" s="17"/>
      <c r="HM622" s="17"/>
      <c r="HN622" s="17"/>
      <c r="HO622" s="17"/>
      <c r="HP622" s="17"/>
      <c r="HQ622" s="17"/>
      <c r="HR622" s="17"/>
      <c r="HS622" s="17"/>
      <c r="HT622" s="17"/>
      <c r="HU622" s="17"/>
      <c r="HV622" s="17"/>
      <c r="HW622" s="17"/>
      <c r="HX622" s="17"/>
      <c r="HY622" s="17"/>
      <c r="HZ622" s="17"/>
      <c r="IA622" s="17"/>
      <c r="IB622" s="17"/>
      <c r="IC622" s="17"/>
      <c r="ID622" s="17"/>
      <c r="IE622" s="17"/>
      <c r="IF622" s="17"/>
      <c r="IG622" s="17"/>
      <c r="IH622" s="17"/>
      <c r="II622" s="17"/>
      <c r="IJ622" s="17"/>
      <c r="IK622" s="17"/>
      <c r="IL622" s="17"/>
      <c r="IM622" s="17"/>
      <c r="IN622" s="17"/>
      <c r="IO622" s="17"/>
      <c r="IP622" s="17"/>
      <c r="IQ622" s="17"/>
      <c r="IR622" s="17"/>
      <c r="IS622" s="17"/>
      <c r="IT622" s="17"/>
      <c r="IU622" s="17"/>
    </row>
    <row r="623" spans="1:255" customFormat="1" ht="9.9499999999999993" customHeight="1" x14ac:dyDescent="0.15">
      <c r="A623" s="104"/>
      <c r="B623" s="102" t="s">
        <v>90</v>
      </c>
      <c r="C623" s="103">
        <v>63</v>
      </c>
      <c r="D623" s="58">
        <v>73.015873015873012</v>
      </c>
      <c r="E623" s="58">
        <v>19.047619047619047</v>
      </c>
      <c r="F623" s="58">
        <v>6.3492063492063489</v>
      </c>
      <c r="G623" s="58">
        <v>0</v>
      </c>
      <c r="H623" s="7">
        <v>1.5873015873015872</v>
      </c>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c r="CL623" s="17"/>
      <c r="CM623" s="17"/>
      <c r="CN623" s="17"/>
      <c r="CO623" s="17"/>
      <c r="CP623" s="17"/>
      <c r="CQ623" s="17"/>
      <c r="CR623" s="17"/>
      <c r="CS623" s="17"/>
      <c r="CT623" s="17"/>
      <c r="CU623" s="17"/>
      <c r="CV623" s="17"/>
      <c r="CW623" s="17"/>
      <c r="CX623" s="17"/>
      <c r="CY623" s="17"/>
      <c r="CZ623" s="17"/>
      <c r="DA623" s="17"/>
      <c r="DB623" s="17"/>
      <c r="DC623" s="17"/>
      <c r="DD623" s="17"/>
      <c r="DE623" s="17"/>
      <c r="DF623" s="17"/>
      <c r="DG623" s="17"/>
      <c r="DH623" s="17"/>
      <c r="DI623" s="17"/>
      <c r="DJ623" s="17"/>
      <c r="DK623" s="17"/>
      <c r="DL623" s="17"/>
      <c r="DM623" s="17"/>
      <c r="DN623" s="17"/>
      <c r="DO623" s="17"/>
      <c r="DP623" s="17"/>
      <c r="DQ623" s="17"/>
      <c r="DR623" s="17"/>
      <c r="DS623" s="17"/>
      <c r="DT623" s="17"/>
      <c r="DU623" s="17"/>
      <c r="DV623" s="17"/>
      <c r="DW623" s="17"/>
      <c r="DX623" s="17"/>
      <c r="DY623" s="17"/>
      <c r="DZ623" s="17"/>
      <c r="EA623" s="17"/>
      <c r="EB623" s="17"/>
      <c r="EC623" s="17"/>
      <c r="ED623" s="17"/>
      <c r="EE623" s="17"/>
      <c r="EF623" s="17"/>
      <c r="EG623" s="17"/>
      <c r="EH623" s="17"/>
      <c r="EI623" s="17"/>
      <c r="EJ623" s="17"/>
      <c r="EK623" s="17"/>
      <c r="EL623" s="17"/>
      <c r="EM623" s="17"/>
      <c r="EN623" s="17"/>
      <c r="EO623" s="17"/>
      <c r="EP623" s="17"/>
      <c r="EQ623" s="17"/>
      <c r="ER623" s="17"/>
      <c r="ES623" s="17"/>
      <c r="ET623" s="17"/>
      <c r="EU623" s="17"/>
      <c r="EV623" s="17"/>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c r="GN623" s="17"/>
      <c r="GO623" s="17"/>
      <c r="GP623" s="17"/>
      <c r="GQ623" s="17"/>
      <c r="GR623" s="17"/>
      <c r="GS623" s="17"/>
      <c r="GT623" s="17"/>
      <c r="GU623" s="17"/>
      <c r="GV623" s="17"/>
      <c r="GW623" s="17"/>
      <c r="GX623" s="17"/>
      <c r="GY623" s="17"/>
      <c r="GZ623" s="17"/>
      <c r="HA623" s="17"/>
      <c r="HB623" s="17"/>
      <c r="HC623" s="17"/>
      <c r="HD623" s="17"/>
      <c r="HE623" s="17"/>
      <c r="HF623" s="17"/>
      <c r="HG623" s="17"/>
      <c r="HH623" s="17"/>
      <c r="HI623" s="17"/>
      <c r="HJ623" s="17"/>
      <c r="HK623" s="17"/>
      <c r="HL623" s="17"/>
      <c r="HM623" s="17"/>
      <c r="HN623" s="17"/>
      <c r="HO623" s="17"/>
      <c r="HP623" s="17"/>
      <c r="HQ623" s="17"/>
      <c r="HR623" s="17"/>
      <c r="HS623" s="17"/>
      <c r="HT623" s="17"/>
      <c r="HU623" s="17"/>
      <c r="HV623" s="17"/>
      <c r="HW623" s="17"/>
      <c r="HX623" s="17"/>
      <c r="HY623" s="17"/>
      <c r="HZ623" s="17"/>
      <c r="IA623" s="17"/>
      <c r="IB623" s="17"/>
      <c r="IC623" s="17"/>
      <c r="ID623" s="17"/>
      <c r="IE623" s="17"/>
      <c r="IF623" s="17"/>
      <c r="IG623" s="17"/>
      <c r="IH623" s="17"/>
      <c r="II623" s="17"/>
      <c r="IJ623" s="17"/>
      <c r="IK623" s="17"/>
      <c r="IL623" s="17"/>
      <c r="IM623" s="17"/>
      <c r="IN623" s="17"/>
      <c r="IO623" s="17"/>
      <c r="IP623" s="17"/>
      <c r="IQ623" s="17"/>
      <c r="IR623" s="17"/>
      <c r="IS623" s="17"/>
      <c r="IT623" s="17"/>
      <c r="IU623" s="17"/>
    </row>
    <row r="624" spans="1:255" customFormat="1" ht="9.9499999999999993" customHeight="1" x14ac:dyDescent="0.15">
      <c r="A624" s="104"/>
      <c r="B624" s="102" t="s">
        <v>91</v>
      </c>
      <c r="C624" s="103">
        <v>9</v>
      </c>
      <c r="D624" s="58">
        <v>77.777777777777786</v>
      </c>
      <c r="E624" s="58">
        <v>22.222222222222221</v>
      </c>
      <c r="F624" s="58">
        <v>0</v>
      </c>
      <c r="G624" s="58">
        <v>0</v>
      </c>
      <c r="H624" s="7">
        <v>0</v>
      </c>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c r="CM624" s="17"/>
      <c r="CN624" s="17"/>
      <c r="CO624" s="17"/>
      <c r="CP624" s="17"/>
      <c r="CQ624" s="17"/>
      <c r="CR624" s="17"/>
      <c r="CS624" s="17"/>
      <c r="CT624" s="17"/>
      <c r="CU624" s="17"/>
      <c r="CV624" s="17"/>
      <c r="CW624" s="17"/>
      <c r="CX624" s="17"/>
      <c r="CY624" s="17"/>
      <c r="CZ624" s="17"/>
      <c r="DA624" s="17"/>
      <c r="DB624" s="17"/>
      <c r="DC624" s="17"/>
      <c r="DD624" s="17"/>
      <c r="DE624" s="17"/>
      <c r="DF624" s="17"/>
      <c r="DG624" s="17"/>
      <c r="DH624" s="17"/>
      <c r="DI624" s="17"/>
      <c r="DJ624" s="17"/>
      <c r="DK624" s="17"/>
      <c r="DL624" s="17"/>
      <c r="DM624" s="17"/>
      <c r="DN624" s="17"/>
      <c r="DO624" s="17"/>
      <c r="DP624" s="17"/>
      <c r="DQ624" s="17"/>
      <c r="DR624" s="17"/>
      <c r="DS624" s="17"/>
      <c r="DT624" s="17"/>
      <c r="DU624" s="17"/>
      <c r="DV624" s="17"/>
      <c r="DW624" s="17"/>
      <c r="DX624" s="17"/>
      <c r="DY624" s="17"/>
      <c r="DZ624" s="17"/>
      <c r="EA624" s="17"/>
      <c r="EB624" s="17"/>
      <c r="EC624" s="17"/>
      <c r="ED624" s="17"/>
      <c r="EE624" s="17"/>
      <c r="EF624" s="17"/>
      <c r="EG624" s="17"/>
      <c r="EH624" s="17"/>
      <c r="EI624" s="17"/>
      <c r="EJ624" s="17"/>
      <c r="EK624" s="17"/>
      <c r="EL624" s="17"/>
      <c r="EM624" s="17"/>
      <c r="EN624" s="17"/>
      <c r="EO624" s="17"/>
      <c r="EP624" s="17"/>
      <c r="EQ624" s="17"/>
      <c r="ER624" s="17"/>
      <c r="ES624" s="17"/>
      <c r="ET624" s="17"/>
      <c r="EU624" s="17"/>
      <c r="EV624" s="17"/>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c r="GN624" s="17"/>
      <c r="GO624" s="17"/>
      <c r="GP624" s="17"/>
      <c r="GQ624" s="17"/>
      <c r="GR624" s="17"/>
      <c r="GS624" s="17"/>
      <c r="GT624" s="17"/>
      <c r="GU624" s="17"/>
      <c r="GV624" s="17"/>
      <c r="GW624" s="17"/>
      <c r="GX624" s="17"/>
      <c r="GY624" s="17"/>
      <c r="GZ624" s="17"/>
      <c r="HA624" s="17"/>
      <c r="HB624" s="17"/>
      <c r="HC624" s="17"/>
      <c r="HD624" s="17"/>
      <c r="HE624" s="17"/>
      <c r="HF624" s="17"/>
      <c r="HG624" s="17"/>
      <c r="HH624" s="17"/>
      <c r="HI624" s="17"/>
      <c r="HJ624" s="17"/>
      <c r="HK624" s="17"/>
      <c r="HL624" s="17"/>
      <c r="HM624" s="17"/>
      <c r="HN624" s="17"/>
      <c r="HO624" s="17"/>
      <c r="HP624" s="17"/>
      <c r="HQ624" s="17"/>
      <c r="HR624" s="17"/>
      <c r="HS624" s="17"/>
      <c r="HT624" s="17"/>
      <c r="HU624" s="17"/>
      <c r="HV624" s="17"/>
      <c r="HW624" s="17"/>
      <c r="HX624" s="17"/>
      <c r="HY624" s="17"/>
      <c r="HZ624" s="17"/>
      <c r="IA624" s="17"/>
      <c r="IB624" s="17"/>
      <c r="IC624" s="17"/>
      <c r="ID624" s="17"/>
      <c r="IE624" s="17"/>
      <c r="IF624" s="17"/>
      <c r="IG624" s="17"/>
      <c r="IH624" s="17"/>
      <c r="II624" s="17"/>
      <c r="IJ624" s="17"/>
      <c r="IK624" s="17"/>
      <c r="IL624" s="17"/>
      <c r="IM624" s="17"/>
      <c r="IN624" s="17"/>
      <c r="IO624" s="17"/>
      <c r="IP624" s="17"/>
      <c r="IQ624" s="17"/>
      <c r="IR624" s="17"/>
      <c r="IS624" s="17"/>
      <c r="IT624" s="17"/>
      <c r="IU624" s="17"/>
    </row>
    <row r="625" spans="1:255" customFormat="1" ht="9.9499999999999993" customHeight="1" x14ac:dyDescent="0.15">
      <c r="A625" s="104"/>
      <c r="B625" s="102" t="s">
        <v>92</v>
      </c>
      <c r="C625" s="103">
        <v>66</v>
      </c>
      <c r="D625" s="58">
        <v>57.575757575757578</v>
      </c>
      <c r="E625" s="58">
        <v>28.787878787878789</v>
      </c>
      <c r="F625" s="58">
        <v>12.121212121212121</v>
      </c>
      <c r="G625" s="58">
        <v>0</v>
      </c>
      <c r="H625" s="7">
        <v>1.5151515151515151</v>
      </c>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c r="CL625" s="17"/>
      <c r="CM625" s="17"/>
      <c r="CN625" s="17"/>
      <c r="CO625" s="17"/>
      <c r="CP625" s="17"/>
      <c r="CQ625" s="17"/>
      <c r="CR625" s="17"/>
      <c r="CS625" s="17"/>
      <c r="CT625" s="17"/>
      <c r="CU625" s="17"/>
      <c r="CV625" s="17"/>
      <c r="CW625" s="17"/>
      <c r="CX625" s="17"/>
      <c r="CY625" s="17"/>
      <c r="CZ625" s="17"/>
      <c r="DA625" s="17"/>
      <c r="DB625" s="17"/>
      <c r="DC625" s="17"/>
      <c r="DD625" s="17"/>
      <c r="DE625" s="17"/>
      <c r="DF625" s="17"/>
      <c r="DG625" s="17"/>
      <c r="DH625" s="17"/>
      <c r="DI625" s="17"/>
      <c r="DJ625" s="17"/>
      <c r="DK625" s="17"/>
      <c r="DL625" s="17"/>
      <c r="DM625" s="17"/>
      <c r="DN625" s="17"/>
      <c r="DO625" s="17"/>
      <c r="DP625" s="17"/>
      <c r="DQ625" s="17"/>
      <c r="DR625" s="17"/>
      <c r="DS625" s="17"/>
      <c r="DT625" s="17"/>
      <c r="DU625" s="17"/>
      <c r="DV625" s="17"/>
      <c r="DW625" s="17"/>
      <c r="DX625" s="17"/>
      <c r="DY625" s="17"/>
      <c r="DZ625" s="17"/>
      <c r="EA625" s="17"/>
      <c r="EB625" s="17"/>
      <c r="EC625" s="17"/>
      <c r="ED625" s="17"/>
      <c r="EE625" s="17"/>
      <c r="EF625" s="17"/>
      <c r="EG625" s="17"/>
      <c r="EH625" s="17"/>
      <c r="EI625" s="17"/>
      <c r="EJ625" s="17"/>
      <c r="EK625" s="17"/>
      <c r="EL625" s="17"/>
      <c r="EM625" s="17"/>
      <c r="EN625" s="17"/>
      <c r="EO625" s="17"/>
      <c r="EP625" s="17"/>
      <c r="EQ625" s="17"/>
      <c r="ER625" s="17"/>
      <c r="ES625" s="17"/>
      <c r="ET625" s="17"/>
      <c r="EU625" s="17"/>
      <c r="EV625" s="17"/>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c r="GN625" s="17"/>
      <c r="GO625" s="17"/>
      <c r="GP625" s="17"/>
      <c r="GQ625" s="17"/>
      <c r="GR625" s="17"/>
      <c r="GS625" s="17"/>
      <c r="GT625" s="17"/>
      <c r="GU625" s="17"/>
      <c r="GV625" s="17"/>
      <c r="GW625" s="17"/>
      <c r="GX625" s="17"/>
      <c r="GY625" s="17"/>
      <c r="GZ625" s="17"/>
      <c r="HA625" s="17"/>
      <c r="HB625" s="17"/>
      <c r="HC625" s="17"/>
      <c r="HD625" s="17"/>
      <c r="HE625" s="17"/>
      <c r="HF625" s="17"/>
      <c r="HG625" s="17"/>
      <c r="HH625" s="17"/>
      <c r="HI625" s="17"/>
      <c r="HJ625" s="17"/>
      <c r="HK625" s="17"/>
      <c r="HL625" s="17"/>
      <c r="HM625" s="17"/>
      <c r="HN625" s="17"/>
      <c r="HO625" s="17"/>
      <c r="HP625" s="17"/>
      <c r="HQ625" s="17"/>
      <c r="HR625" s="17"/>
      <c r="HS625" s="17"/>
      <c r="HT625" s="17"/>
      <c r="HU625" s="17"/>
      <c r="HV625" s="17"/>
      <c r="HW625" s="17"/>
      <c r="HX625" s="17"/>
      <c r="HY625" s="17"/>
      <c r="HZ625" s="17"/>
      <c r="IA625" s="17"/>
      <c r="IB625" s="17"/>
      <c r="IC625" s="17"/>
      <c r="ID625" s="17"/>
      <c r="IE625" s="17"/>
      <c r="IF625" s="17"/>
      <c r="IG625" s="17"/>
      <c r="IH625" s="17"/>
      <c r="II625" s="17"/>
      <c r="IJ625" s="17"/>
      <c r="IK625" s="17"/>
      <c r="IL625" s="17"/>
      <c r="IM625" s="17"/>
      <c r="IN625" s="17"/>
      <c r="IO625" s="17"/>
      <c r="IP625" s="17"/>
      <c r="IQ625" s="17"/>
      <c r="IR625" s="17"/>
      <c r="IS625" s="17"/>
      <c r="IT625" s="17"/>
      <c r="IU625" s="17"/>
    </row>
    <row r="626" spans="1:255" customFormat="1" ht="9.9499999999999993" customHeight="1" x14ac:dyDescent="0.15">
      <c r="A626" s="104"/>
      <c r="B626" s="102" t="s">
        <v>93</v>
      </c>
      <c r="C626" s="103">
        <v>83</v>
      </c>
      <c r="D626" s="58">
        <v>75.903614457831324</v>
      </c>
      <c r="E626" s="58">
        <v>14.457831325301203</v>
      </c>
      <c r="F626" s="58">
        <v>4.8192771084337354</v>
      </c>
      <c r="G626" s="58">
        <v>1.2048192771084338</v>
      </c>
      <c r="H626" s="7">
        <v>3.6144578313253009</v>
      </c>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c r="CL626" s="17"/>
      <c r="CM626" s="17"/>
      <c r="CN626" s="17"/>
      <c r="CO626" s="17"/>
      <c r="CP626" s="17"/>
      <c r="CQ626" s="17"/>
      <c r="CR626" s="17"/>
      <c r="CS626" s="17"/>
      <c r="CT626" s="17"/>
      <c r="CU626" s="17"/>
      <c r="CV626" s="17"/>
      <c r="CW626" s="17"/>
      <c r="CX626" s="17"/>
      <c r="CY626" s="17"/>
      <c r="CZ626" s="17"/>
      <c r="DA626" s="17"/>
      <c r="DB626" s="17"/>
      <c r="DC626" s="17"/>
      <c r="DD626" s="17"/>
      <c r="DE626" s="17"/>
      <c r="DF626" s="17"/>
      <c r="DG626" s="17"/>
      <c r="DH626" s="17"/>
      <c r="DI626" s="17"/>
      <c r="DJ626" s="17"/>
      <c r="DK626" s="17"/>
      <c r="DL626" s="17"/>
      <c r="DM626" s="17"/>
      <c r="DN626" s="17"/>
      <c r="DO626" s="17"/>
      <c r="DP626" s="17"/>
      <c r="DQ626" s="17"/>
      <c r="DR626" s="17"/>
      <c r="DS626" s="17"/>
      <c r="DT626" s="17"/>
      <c r="DU626" s="17"/>
      <c r="DV626" s="17"/>
      <c r="DW626" s="17"/>
      <c r="DX626" s="17"/>
      <c r="DY626" s="17"/>
      <c r="DZ626" s="17"/>
      <c r="EA626" s="17"/>
      <c r="EB626" s="17"/>
      <c r="EC626" s="17"/>
      <c r="ED626" s="17"/>
      <c r="EE626" s="17"/>
      <c r="EF626" s="17"/>
      <c r="EG626" s="17"/>
      <c r="EH626" s="17"/>
      <c r="EI626" s="17"/>
      <c r="EJ626" s="17"/>
      <c r="EK626" s="17"/>
      <c r="EL626" s="17"/>
      <c r="EM626" s="17"/>
      <c r="EN626" s="17"/>
      <c r="EO626" s="17"/>
      <c r="EP626" s="17"/>
      <c r="EQ626" s="17"/>
      <c r="ER626" s="17"/>
      <c r="ES626" s="17"/>
      <c r="ET626" s="17"/>
      <c r="EU626" s="17"/>
      <c r="EV626" s="17"/>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c r="GN626" s="17"/>
      <c r="GO626" s="17"/>
      <c r="GP626" s="17"/>
      <c r="GQ626" s="17"/>
      <c r="GR626" s="17"/>
      <c r="GS626" s="17"/>
      <c r="GT626" s="17"/>
      <c r="GU626" s="17"/>
      <c r="GV626" s="17"/>
      <c r="GW626" s="17"/>
      <c r="GX626" s="17"/>
      <c r="GY626" s="17"/>
      <c r="GZ626" s="17"/>
      <c r="HA626" s="17"/>
      <c r="HB626" s="17"/>
      <c r="HC626" s="17"/>
      <c r="HD626" s="17"/>
      <c r="HE626" s="17"/>
      <c r="HF626" s="17"/>
      <c r="HG626" s="17"/>
      <c r="HH626" s="17"/>
      <c r="HI626" s="17"/>
      <c r="HJ626" s="17"/>
      <c r="HK626" s="17"/>
      <c r="HL626" s="17"/>
      <c r="HM626" s="17"/>
      <c r="HN626" s="17"/>
      <c r="HO626" s="17"/>
      <c r="HP626" s="17"/>
      <c r="HQ626" s="17"/>
      <c r="HR626" s="17"/>
      <c r="HS626" s="17"/>
      <c r="HT626" s="17"/>
      <c r="HU626" s="17"/>
      <c r="HV626" s="17"/>
      <c r="HW626" s="17"/>
      <c r="HX626" s="17"/>
      <c r="HY626" s="17"/>
      <c r="HZ626" s="17"/>
      <c r="IA626" s="17"/>
      <c r="IB626" s="17"/>
      <c r="IC626" s="17"/>
      <c r="ID626" s="17"/>
      <c r="IE626" s="17"/>
      <c r="IF626" s="17"/>
      <c r="IG626" s="17"/>
      <c r="IH626" s="17"/>
      <c r="II626" s="17"/>
      <c r="IJ626" s="17"/>
      <c r="IK626" s="17"/>
      <c r="IL626" s="17"/>
      <c r="IM626" s="17"/>
      <c r="IN626" s="17"/>
      <c r="IO626" s="17"/>
      <c r="IP626" s="17"/>
      <c r="IQ626" s="17"/>
      <c r="IR626" s="17"/>
      <c r="IS626" s="17"/>
      <c r="IT626" s="17"/>
      <c r="IU626" s="17"/>
    </row>
    <row r="627" spans="1:255" customFormat="1" ht="9.9499999999999993" customHeight="1" x14ac:dyDescent="0.15">
      <c r="A627" s="104"/>
      <c r="B627" s="102" t="s">
        <v>94</v>
      </c>
      <c r="C627" s="103">
        <v>159</v>
      </c>
      <c r="D627" s="58">
        <v>73.584905660377359</v>
      </c>
      <c r="E627" s="58">
        <v>20.754716981132077</v>
      </c>
      <c r="F627" s="58">
        <v>5.0314465408805038</v>
      </c>
      <c r="G627" s="58">
        <v>0.62893081761006298</v>
      </c>
      <c r="H627" s="7">
        <v>0</v>
      </c>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c r="CL627" s="17"/>
      <c r="CM627" s="17"/>
      <c r="CN627" s="17"/>
      <c r="CO627" s="17"/>
      <c r="CP627" s="17"/>
      <c r="CQ627" s="17"/>
      <c r="CR627" s="17"/>
      <c r="CS627" s="17"/>
      <c r="CT627" s="17"/>
      <c r="CU627" s="17"/>
      <c r="CV627" s="17"/>
      <c r="CW627" s="17"/>
      <c r="CX627" s="17"/>
      <c r="CY627" s="17"/>
      <c r="CZ627" s="17"/>
      <c r="DA627" s="17"/>
      <c r="DB627" s="17"/>
      <c r="DC627" s="17"/>
      <c r="DD627" s="17"/>
      <c r="DE627" s="17"/>
      <c r="DF627" s="17"/>
      <c r="DG627" s="17"/>
      <c r="DH627" s="17"/>
      <c r="DI627" s="17"/>
      <c r="DJ627" s="17"/>
      <c r="DK627" s="17"/>
      <c r="DL627" s="17"/>
      <c r="DM627" s="17"/>
      <c r="DN627" s="17"/>
      <c r="DO627" s="17"/>
      <c r="DP627" s="17"/>
      <c r="DQ627" s="17"/>
      <c r="DR627" s="17"/>
      <c r="DS627" s="17"/>
      <c r="DT627" s="17"/>
      <c r="DU627" s="17"/>
      <c r="DV627" s="17"/>
      <c r="DW627" s="17"/>
      <c r="DX627" s="17"/>
      <c r="DY627" s="17"/>
      <c r="DZ627" s="17"/>
      <c r="EA627" s="17"/>
      <c r="EB627" s="17"/>
      <c r="EC627" s="17"/>
      <c r="ED627" s="17"/>
      <c r="EE627" s="17"/>
      <c r="EF627" s="17"/>
      <c r="EG627" s="17"/>
      <c r="EH627" s="17"/>
      <c r="EI627" s="17"/>
      <c r="EJ627" s="17"/>
      <c r="EK627" s="17"/>
      <c r="EL627" s="17"/>
      <c r="EM627" s="17"/>
      <c r="EN627" s="17"/>
      <c r="EO627" s="17"/>
      <c r="EP627" s="17"/>
      <c r="EQ627" s="17"/>
      <c r="ER627" s="17"/>
      <c r="ES627" s="17"/>
      <c r="ET627" s="17"/>
      <c r="EU627" s="17"/>
      <c r="EV627" s="17"/>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c r="GN627" s="17"/>
      <c r="GO627" s="17"/>
      <c r="GP627" s="17"/>
      <c r="GQ627" s="17"/>
      <c r="GR627" s="17"/>
      <c r="GS627" s="17"/>
      <c r="GT627" s="17"/>
      <c r="GU627" s="17"/>
      <c r="GV627" s="17"/>
      <c r="GW627" s="17"/>
      <c r="GX627" s="17"/>
      <c r="GY627" s="17"/>
      <c r="GZ627" s="17"/>
      <c r="HA627" s="17"/>
      <c r="HB627" s="17"/>
      <c r="HC627" s="17"/>
      <c r="HD627" s="17"/>
      <c r="HE627" s="17"/>
      <c r="HF627" s="17"/>
      <c r="HG627" s="17"/>
      <c r="HH627" s="17"/>
      <c r="HI627" s="17"/>
      <c r="HJ627" s="17"/>
      <c r="HK627" s="17"/>
      <c r="HL627" s="17"/>
      <c r="HM627" s="17"/>
      <c r="HN627" s="17"/>
      <c r="HO627" s="17"/>
      <c r="HP627" s="17"/>
      <c r="HQ627" s="17"/>
      <c r="HR627" s="17"/>
      <c r="HS627" s="17"/>
      <c r="HT627" s="17"/>
      <c r="HU627" s="17"/>
      <c r="HV627" s="17"/>
      <c r="HW627" s="17"/>
      <c r="HX627" s="17"/>
      <c r="HY627" s="17"/>
      <c r="HZ627" s="17"/>
      <c r="IA627" s="17"/>
      <c r="IB627" s="17"/>
      <c r="IC627" s="17"/>
      <c r="ID627" s="17"/>
      <c r="IE627" s="17"/>
      <c r="IF627" s="17"/>
      <c r="IG627" s="17"/>
      <c r="IH627" s="17"/>
      <c r="II627" s="17"/>
      <c r="IJ627" s="17"/>
      <c r="IK627" s="17"/>
      <c r="IL627" s="17"/>
      <c r="IM627" s="17"/>
      <c r="IN627" s="17"/>
      <c r="IO627" s="17"/>
      <c r="IP627" s="17"/>
      <c r="IQ627" s="17"/>
      <c r="IR627" s="17"/>
      <c r="IS627" s="17"/>
      <c r="IT627" s="17"/>
      <c r="IU627" s="17"/>
    </row>
    <row r="628" spans="1:255" customFormat="1" ht="9.9499999999999993" customHeight="1" x14ac:dyDescent="0.15">
      <c r="A628" s="104"/>
      <c r="B628" s="102" t="s">
        <v>95</v>
      </c>
      <c r="C628" s="103">
        <v>162</v>
      </c>
      <c r="D628" s="58">
        <v>79.012345679012341</v>
      </c>
      <c r="E628" s="58">
        <v>15.432098765432098</v>
      </c>
      <c r="F628" s="58">
        <v>2.4691358024691357</v>
      </c>
      <c r="G628" s="58">
        <v>1.2345679012345678</v>
      </c>
      <c r="H628" s="7">
        <v>1.8518518518518516</v>
      </c>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c r="CM628" s="17"/>
      <c r="CN628" s="17"/>
      <c r="CO628" s="17"/>
      <c r="CP628" s="17"/>
      <c r="CQ628" s="17"/>
      <c r="CR628" s="17"/>
      <c r="CS628" s="17"/>
      <c r="CT628" s="17"/>
      <c r="CU628" s="17"/>
      <c r="CV628" s="17"/>
      <c r="CW628" s="17"/>
      <c r="CX628" s="17"/>
      <c r="CY628" s="17"/>
      <c r="CZ628" s="17"/>
      <c r="DA628" s="17"/>
      <c r="DB628" s="17"/>
      <c r="DC628" s="17"/>
      <c r="DD628" s="17"/>
      <c r="DE628" s="17"/>
      <c r="DF628" s="17"/>
      <c r="DG628" s="17"/>
      <c r="DH628" s="17"/>
      <c r="DI628" s="17"/>
      <c r="DJ628" s="17"/>
      <c r="DK628" s="17"/>
      <c r="DL628" s="17"/>
      <c r="DM628" s="17"/>
      <c r="DN628" s="17"/>
      <c r="DO628" s="17"/>
      <c r="DP628" s="17"/>
      <c r="DQ628" s="17"/>
      <c r="DR628" s="17"/>
      <c r="DS628" s="17"/>
      <c r="DT628" s="17"/>
      <c r="DU628" s="17"/>
      <c r="DV628" s="17"/>
      <c r="DW628" s="17"/>
      <c r="DX628" s="17"/>
      <c r="DY628" s="17"/>
      <c r="DZ628" s="17"/>
      <c r="EA628" s="17"/>
      <c r="EB628" s="17"/>
      <c r="EC628" s="17"/>
      <c r="ED628" s="17"/>
      <c r="EE628" s="17"/>
      <c r="EF628" s="17"/>
      <c r="EG628" s="17"/>
      <c r="EH628" s="17"/>
      <c r="EI628" s="17"/>
      <c r="EJ628" s="17"/>
      <c r="EK628" s="17"/>
      <c r="EL628" s="17"/>
      <c r="EM628" s="17"/>
      <c r="EN628" s="17"/>
      <c r="EO628" s="17"/>
      <c r="EP628" s="17"/>
      <c r="EQ628" s="17"/>
      <c r="ER628" s="17"/>
      <c r="ES628" s="17"/>
      <c r="ET628" s="17"/>
      <c r="EU628" s="17"/>
      <c r="EV628" s="17"/>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c r="GN628" s="17"/>
      <c r="GO628" s="17"/>
      <c r="GP628" s="17"/>
      <c r="GQ628" s="17"/>
      <c r="GR628" s="17"/>
      <c r="GS628" s="17"/>
      <c r="GT628" s="17"/>
      <c r="GU628" s="17"/>
      <c r="GV628" s="17"/>
      <c r="GW628" s="17"/>
      <c r="GX628" s="17"/>
      <c r="GY628" s="17"/>
      <c r="GZ628" s="17"/>
      <c r="HA628" s="17"/>
      <c r="HB628" s="17"/>
      <c r="HC628" s="17"/>
      <c r="HD628" s="17"/>
      <c r="HE628" s="17"/>
      <c r="HF628" s="17"/>
      <c r="HG628" s="17"/>
      <c r="HH628" s="17"/>
      <c r="HI628" s="17"/>
      <c r="HJ628" s="17"/>
      <c r="HK628" s="17"/>
      <c r="HL628" s="17"/>
      <c r="HM628" s="17"/>
      <c r="HN628" s="17"/>
      <c r="HO628" s="17"/>
      <c r="HP628" s="17"/>
      <c r="HQ628" s="17"/>
      <c r="HR628" s="17"/>
      <c r="HS628" s="17"/>
      <c r="HT628" s="17"/>
      <c r="HU628" s="17"/>
      <c r="HV628" s="17"/>
      <c r="HW628" s="17"/>
      <c r="HX628" s="17"/>
      <c r="HY628" s="17"/>
      <c r="HZ628" s="17"/>
      <c r="IA628" s="17"/>
      <c r="IB628" s="17"/>
      <c r="IC628" s="17"/>
      <c r="ID628" s="17"/>
      <c r="IE628" s="17"/>
      <c r="IF628" s="17"/>
      <c r="IG628" s="17"/>
      <c r="IH628" s="17"/>
      <c r="II628" s="17"/>
      <c r="IJ628" s="17"/>
      <c r="IK628" s="17"/>
      <c r="IL628" s="17"/>
      <c r="IM628" s="17"/>
      <c r="IN628" s="17"/>
      <c r="IO628" s="17"/>
      <c r="IP628" s="17"/>
      <c r="IQ628" s="17"/>
      <c r="IR628" s="17"/>
      <c r="IS628" s="17"/>
      <c r="IT628" s="17"/>
      <c r="IU628" s="17"/>
    </row>
    <row r="629" spans="1:255" customFormat="1" ht="9.9499999999999993" customHeight="1" x14ac:dyDescent="0.15">
      <c r="A629" s="104"/>
      <c r="B629" s="102" t="s">
        <v>96</v>
      </c>
      <c r="C629" s="103">
        <v>142</v>
      </c>
      <c r="D629" s="58">
        <v>77.464788732394368</v>
      </c>
      <c r="E629" s="58">
        <v>19.014084507042252</v>
      </c>
      <c r="F629" s="58">
        <v>1.4084507042253522</v>
      </c>
      <c r="G629" s="58">
        <v>0.70422535211267612</v>
      </c>
      <c r="H629" s="7">
        <v>1.4084507042253522</v>
      </c>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c r="CM629" s="17"/>
      <c r="CN629" s="17"/>
      <c r="CO629" s="17"/>
      <c r="CP629" s="17"/>
      <c r="CQ629" s="17"/>
      <c r="CR629" s="17"/>
      <c r="CS629" s="17"/>
      <c r="CT629" s="17"/>
      <c r="CU629" s="17"/>
      <c r="CV629" s="17"/>
      <c r="CW629" s="17"/>
      <c r="CX629" s="17"/>
      <c r="CY629" s="17"/>
      <c r="CZ629" s="17"/>
      <c r="DA629" s="17"/>
      <c r="DB629" s="17"/>
      <c r="DC629" s="17"/>
      <c r="DD629" s="17"/>
      <c r="DE629" s="17"/>
      <c r="DF629" s="17"/>
      <c r="DG629" s="17"/>
      <c r="DH629" s="17"/>
      <c r="DI629" s="17"/>
      <c r="DJ629" s="17"/>
      <c r="DK629" s="17"/>
      <c r="DL629" s="17"/>
      <c r="DM629" s="17"/>
      <c r="DN629" s="17"/>
      <c r="DO629" s="17"/>
      <c r="DP629" s="17"/>
      <c r="DQ629" s="17"/>
      <c r="DR629" s="17"/>
      <c r="DS629" s="17"/>
      <c r="DT629" s="17"/>
      <c r="DU629" s="17"/>
      <c r="DV629" s="17"/>
      <c r="DW629" s="17"/>
      <c r="DX629" s="17"/>
      <c r="DY629" s="17"/>
      <c r="DZ629" s="17"/>
      <c r="EA629" s="17"/>
      <c r="EB629" s="17"/>
      <c r="EC629" s="17"/>
      <c r="ED629" s="17"/>
      <c r="EE629" s="17"/>
      <c r="EF629" s="17"/>
      <c r="EG629" s="17"/>
      <c r="EH629" s="17"/>
      <c r="EI629" s="17"/>
      <c r="EJ629" s="17"/>
      <c r="EK629" s="17"/>
      <c r="EL629" s="17"/>
      <c r="EM629" s="17"/>
      <c r="EN629" s="17"/>
      <c r="EO629" s="17"/>
      <c r="EP629" s="17"/>
      <c r="EQ629" s="17"/>
      <c r="ER629" s="17"/>
      <c r="ES629" s="17"/>
      <c r="ET629" s="17"/>
      <c r="EU629" s="17"/>
      <c r="EV629" s="17"/>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c r="GN629" s="17"/>
      <c r="GO629" s="17"/>
      <c r="GP629" s="17"/>
      <c r="GQ629" s="17"/>
      <c r="GR629" s="17"/>
      <c r="GS629" s="17"/>
      <c r="GT629" s="17"/>
      <c r="GU629" s="17"/>
      <c r="GV629" s="17"/>
      <c r="GW629" s="17"/>
      <c r="GX629" s="17"/>
      <c r="GY629" s="17"/>
      <c r="GZ629" s="17"/>
      <c r="HA629" s="17"/>
      <c r="HB629" s="17"/>
      <c r="HC629" s="17"/>
      <c r="HD629" s="17"/>
      <c r="HE629" s="17"/>
      <c r="HF629" s="17"/>
      <c r="HG629" s="17"/>
      <c r="HH629" s="17"/>
      <c r="HI629" s="17"/>
      <c r="HJ629" s="17"/>
      <c r="HK629" s="17"/>
      <c r="HL629" s="17"/>
      <c r="HM629" s="17"/>
      <c r="HN629" s="17"/>
      <c r="HO629" s="17"/>
      <c r="HP629" s="17"/>
      <c r="HQ629" s="17"/>
      <c r="HR629" s="17"/>
      <c r="HS629" s="17"/>
      <c r="HT629" s="17"/>
      <c r="HU629" s="17"/>
      <c r="HV629" s="17"/>
      <c r="HW629" s="17"/>
      <c r="HX629" s="17"/>
      <c r="HY629" s="17"/>
      <c r="HZ629" s="17"/>
      <c r="IA629" s="17"/>
      <c r="IB629" s="17"/>
      <c r="IC629" s="17"/>
      <c r="ID629" s="17"/>
      <c r="IE629" s="17"/>
      <c r="IF629" s="17"/>
      <c r="IG629" s="17"/>
      <c r="IH629" s="17"/>
      <c r="II629" s="17"/>
      <c r="IJ629" s="17"/>
      <c r="IK629" s="17"/>
      <c r="IL629" s="17"/>
      <c r="IM629" s="17"/>
      <c r="IN629" s="17"/>
      <c r="IO629" s="17"/>
      <c r="IP629" s="17"/>
      <c r="IQ629" s="17"/>
      <c r="IR629" s="17"/>
      <c r="IS629" s="17"/>
      <c r="IT629" s="17"/>
      <c r="IU629" s="17"/>
    </row>
    <row r="630" spans="1:255" customFormat="1" ht="9.9499999999999993" customHeight="1" x14ac:dyDescent="0.15">
      <c r="A630" s="104"/>
      <c r="B630" s="102" t="s">
        <v>97</v>
      </c>
      <c r="C630" s="103">
        <v>142</v>
      </c>
      <c r="D630" s="58">
        <v>78.16901408450704</v>
      </c>
      <c r="E630" s="58">
        <v>13.380281690140844</v>
      </c>
      <c r="F630" s="58">
        <v>4.929577464788732</v>
      </c>
      <c r="G630" s="58">
        <v>2.8169014084507045</v>
      </c>
      <c r="H630" s="7">
        <v>0.70422535211267612</v>
      </c>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X630" s="17"/>
      <c r="CY630" s="17"/>
      <c r="CZ630" s="17"/>
      <c r="DA630" s="17"/>
      <c r="DB630" s="17"/>
      <c r="DC630" s="17"/>
      <c r="DD630" s="17"/>
      <c r="DE630" s="17"/>
      <c r="DF630" s="17"/>
      <c r="DG630" s="17"/>
      <c r="DH630" s="17"/>
      <c r="DI630" s="17"/>
      <c r="DJ630" s="17"/>
      <c r="DK630" s="17"/>
      <c r="DL630" s="17"/>
      <c r="DM630" s="17"/>
      <c r="DN630" s="17"/>
      <c r="DO630" s="17"/>
      <c r="DP630" s="17"/>
      <c r="DQ630" s="17"/>
      <c r="DR630" s="17"/>
      <c r="DS630" s="17"/>
      <c r="DT630" s="17"/>
      <c r="DU630" s="17"/>
      <c r="DV630" s="17"/>
      <c r="DW630" s="17"/>
      <c r="DX630" s="17"/>
      <c r="DY630" s="17"/>
      <c r="DZ630" s="17"/>
      <c r="EA630" s="17"/>
      <c r="EB630" s="17"/>
      <c r="EC630" s="17"/>
      <c r="ED630" s="17"/>
      <c r="EE630" s="17"/>
      <c r="EF630" s="17"/>
      <c r="EG630" s="17"/>
      <c r="EH630" s="17"/>
      <c r="EI630" s="17"/>
      <c r="EJ630" s="17"/>
      <c r="EK630" s="17"/>
      <c r="EL630" s="17"/>
      <c r="EM630" s="17"/>
      <c r="EN630" s="17"/>
      <c r="EO630" s="17"/>
      <c r="EP630" s="17"/>
      <c r="EQ630" s="17"/>
      <c r="ER630" s="17"/>
      <c r="ES630" s="17"/>
      <c r="ET630" s="17"/>
      <c r="EU630" s="17"/>
      <c r="EV630" s="17"/>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c r="GN630" s="17"/>
      <c r="GO630" s="17"/>
      <c r="GP630" s="17"/>
      <c r="GQ630" s="17"/>
      <c r="GR630" s="17"/>
      <c r="GS630" s="17"/>
      <c r="GT630" s="17"/>
      <c r="GU630" s="17"/>
      <c r="GV630" s="17"/>
      <c r="GW630" s="17"/>
      <c r="GX630" s="17"/>
      <c r="GY630" s="17"/>
      <c r="GZ630" s="17"/>
      <c r="HA630" s="17"/>
      <c r="HB630" s="17"/>
      <c r="HC630" s="17"/>
      <c r="HD630" s="17"/>
      <c r="HE630" s="17"/>
      <c r="HF630" s="17"/>
      <c r="HG630" s="17"/>
      <c r="HH630" s="17"/>
      <c r="HI630" s="17"/>
      <c r="HJ630" s="17"/>
      <c r="HK630" s="17"/>
      <c r="HL630" s="17"/>
      <c r="HM630" s="17"/>
      <c r="HN630" s="17"/>
      <c r="HO630" s="17"/>
      <c r="HP630" s="17"/>
      <c r="HQ630" s="17"/>
      <c r="HR630" s="17"/>
      <c r="HS630" s="17"/>
      <c r="HT630" s="17"/>
      <c r="HU630" s="17"/>
      <c r="HV630" s="17"/>
      <c r="HW630" s="17"/>
      <c r="HX630" s="17"/>
      <c r="HY630" s="17"/>
      <c r="HZ630" s="17"/>
      <c r="IA630" s="17"/>
      <c r="IB630" s="17"/>
      <c r="IC630" s="17"/>
      <c r="ID630" s="17"/>
      <c r="IE630" s="17"/>
      <c r="IF630" s="17"/>
      <c r="IG630" s="17"/>
      <c r="IH630" s="17"/>
      <c r="II630" s="17"/>
      <c r="IJ630" s="17"/>
      <c r="IK630" s="17"/>
      <c r="IL630" s="17"/>
      <c r="IM630" s="17"/>
      <c r="IN630" s="17"/>
      <c r="IO630" s="17"/>
      <c r="IP630" s="17"/>
      <c r="IQ630" s="17"/>
      <c r="IR630" s="17"/>
      <c r="IS630" s="17"/>
      <c r="IT630" s="17"/>
      <c r="IU630" s="17"/>
    </row>
    <row r="631" spans="1:255" customFormat="1" ht="9.9499999999999993" customHeight="1" x14ac:dyDescent="0.15">
      <c r="A631" s="104"/>
      <c r="B631" s="105" t="s">
        <v>98</v>
      </c>
      <c r="C631" s="106">
        <v>69</v>
      </c>
      <c r="D631" s="59">
        <v>71.014492753623188</v>
      </c>
      <c r="E631" s="59">
        <v>18.840579710144929</v>
      </c>
      <c r="F631" s="59">
        <v>5.7971014492753623</v>
      </c>
      <c r="G631" s="59">
        <v>0</v>
      </c>
      <c r="H631" s="9">
        <v>4.3478260869565215</v>
      </c>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c r="CM631" s="17"/>
      <c r="CN631" s="17"/>
      <c r="CO631" s="17"/>
      <c r="CP631" s="17"/>
      <c r="CQ631" s="17"/>
      <c r="CR631" s="17"/>
      <c r="CS631" s="17"/>
      <c r="CT631" s="17"/>
      <c r="CU631" s="17"/>
      <c r="CV631" s="17"/>
      <c r="CW631" s="17"/>
      <c r="CX631" s="17"/>
      <c r="CY631" s="17"/>
      <c r="CZ631" s="17"/>
      <c r="DA631" s="17"/>
      <c r="DB631" s="17"/>
      <c r="DC631" s="17"/>
      <c r="DD631" s="17"/>
      <c r="DE631" s="17"/>
      <c r="DF631" s="17"/>
      <c r="DG631" s="17"/>
      <c r="DH631" s="17"/>
      <c r="DI631" s="17"/>
      <c r="DJ631" s="17"/>
      <c r="DK631" s="17"/>
      <c r="DL631" s="17"/>
      <c r="DM631" s="17"/>
      <c r="DN631" s="17"/>
      <c r="DO631" s="17"/>
      <c r="DP631" s="17"/>
      <c r="DQ631" s="17"/>
      <c r="DR631" s="17"/>
      <c r="DS631" s="17"/>
      <c r="DT631" s="17"/>
      <c r="DU631" s="17"/>
      <c r="DV631" s="17"/>
      <c r="DW631" s="17"/>
      <c r="DX631" s="17"/>
      <c r="DY631" s="17"/>
      <c r="DZ631" s="17"/>
      <c r="EA631" s="17"/>
      <c r="EB631" s="17"/>
      <c r="EC631" s="17"/>
      <c r="ED631" s="17"/>
      <c r="EE631" s="17"/>
      <c r="EF631" s="17"/>
      <c r="EG631" s="17"/>
      <c r="EH631" s="17"/>
      <c r="EI631" s="17"/>
      <c r="EJ631" s="17"/>
      <c r="EK631" s="17"/>
      <c r="EL631" s="17"/>
      <c r="EM631" s="17"/>
      <c r="EN631" s="17"/>
      <c r="EO631" s="17"/>
      <c r="EP631" s="17"/>
      <c r="EQ631" s="17"/>
      <c r="ER631" s="17"/>
      <c r="ES631" s="17"/>
      <c r="ET631" s="17"/>
      <c r="EU631" s="17"/>
      <c r="EV631" s="17"/>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c r="GN631" s="17"/>
      <c r="GO631" s="17"/>
      <c r="GP631" s="17"/>
      <c r="GQ631" s="17"/>
      <c r="GR631" s="17"/>
      <c r="GS631" s="17"/>
      <c r="GT631" s="17"/>
      <c r="GU631" s="17"/>
      <c r="GV631" s="17"/>
      <c r="GW631" s="17"/>
      <c r="GX631" s="17"/>
      <c r="GY631" s="17"/>
      <c r="GZ631" s="17"/>
      <c r="HA631" s="17"/>
      <c r="HB631" s="17"/>
      <c r="HC631" s="17"/>
      <c r="HD631" s="17"/>
      <c r="HE631" s="17"/>
      <c r="HF631" s="17"/>
      <c r="HG631" s="17"/>
      <c r="HH631" s="17"/>
      <c r="HI631" s="17"/>
      <c r="HJ631" s="17"/>
      <c r="HK631" s="17"/>
      <c r="HL631" s="17"/>
      <c r="HM631" s="17"/>
      <c r="HN631" s="17"/>
      <c r="HO631" s="17"/>
      <c r="HP631" s="17"/>
      <c r="HQ631" s="17"/>
      <c r="HR631" s="17"/>
      <c r="HS631" s="17"/>
      <c r="HT631" s="17"/>
      <c r="HU631" s="17"/>
      <c r="HV631" s="17"/>
      <c r="HW631" s="17"/>
      <c r="HX631" s="17"/>
      <c r="HY631" s="17"/>
      <c r="HZ631" s="17"/>
      <c r="IA631" s="17"/>
      <c r="IB631" s="17"/>
      <c r="IC631" s="17"/>
      <c r="ID631" s="17"/>
      <c r="IE631" s="17"/>
      <c r="IF631" s="17"/>
      <c r="IG631" s="17"/>
      <c r="IH631" s="17"/>
      <c r="II631" s="17"/>
      <c r="IJ631" s="17"/>
      <c r="IK631" s="17"/>
      <c r="IL631" s="17"/>
      <c r="IM631" s="17"/>
      <c r="IN631" s="17"/>
      <c r="IO631" s="17"/>
      <c r="IP631" s="17"/>
      <c r="IQ631" s="17"/>
      <c r="IR631" s="17"/>
      <c r="IS631" s="17"/>
      <c r="IT631" s="17"/>
      <c r="IU631" s="17"/>
    </row>
    <row r="632" spans="1:255" customFormat="1" ht="9.9499999999999993" customHeight="1" x14ac:dyDescent="0.15">
      <c r="A632" s="107" t="s">
        <v>14</v>
      </c>
      <c r="B632" s="108" t="s">
        <v>15</v>
      </c>
      <c r="C632" s="109">
        <v>186</v>
      </c>
      <c r="D632" s="60">
        <v>65.591397849462368</v>
      </c>
      <c r="E632" s="60">
        <v>22.043010752688172</v>
      </c>
      <c r="F632" s="60">
        <v>6.4516129032258061</v>
      </c>
      <c r="G632" s="60">
        <v>3.225806451612903</v>
      </c>
      <c r="H632" s="110">
        <v>2.6881720430107525</v>
      </c>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X632" s="17"/>
      <c r="CY632" s="17"/>
      <c r="CZ632" s="17"/>
      <c r="DA632" s="17"/>
      <c r="DB632" s="17"/>
      <c r="DC632" s="17"/>
      <c r="DD632" s="17"/>
      <c r="DE632" s="17"/>
      <c r="DF632" s="17"/>
      <c r="DG632" s="17"/>
      <c r="DH632" s="17"/>
      <c r="DI632" s="17"/>
      <c r="DJ632" s="17"/>
      <c r="DK632" s="17"/>
      <c r="DL632" s="17"/>
      <c r="DM632" s="17"/>
      <c r="DN632" s="17"/>
      <c r="DO632" s="17"/>
      <c r="DP632" s="17"/>
      <c r="DQ632" s="17"/>
      <c r="DR632" s="17"/>
      <c r="DS632" s="17"/>
      <c r="DT632" s="17"/>
      <c r="DU632" s="17"/>
      <c r="DV632" s="17"/>
      <c r="DW632" s="17"/>
      <c r="DX632" s="17"/>
      <c r="DY632" s="17"/>
      <c r="DZ632" s="17"/>
      <c r="EA632" s="17"/>
      <c r="EB632" s="17"/>
      <c r="EC632" s="17"/>
      <c r="ED632" s="17"/>
      <c r="EE632" s="17"/>
      <c r="EF632" s="17"/>
      <c r="EG632" s="17"/>
      <c r="EH632" s="17"/>
      <c r="EI632" s="17"/>
      <c r="EJ632" s="17"/>
      <c r="EK632" s="17"/>
      <c r="EL632" s="17"/>
      <c r="EM632" s="17"/>
      <c r="EN632" s="17"/>
      <c r="EO632" s="17"/>
      <c r="EP632" s="17"/>
      <c r="EQ632" s="17"/>
      <c r="ER632" s="17"/>
      <c r="ES632" s="17"/>
      <c r="ET632" s="17"/>
      <c r="EU632" s="17"/>
      <c r="EV632" s="17"/>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c r="GN632" s="17"/>
      <c r="GO632" s="17"/>
      <c r="GP632" s="17"/>
      <c r="GQ632" s="17"/>
      <c r="GR632" s="17"/>
      <c r="GS632" s="17"/>
      <c r="GT632" s="17"/>
      <c r="GU632" s="17"/>
      <c r="GV632" s="17"/>
      <c r="GW632" s="17"/>
      <c r="GX632" s="17"/>
      <c r="GY632" s="17"/>
      <c r="GZ632" s="17"/>
      <c r="HA632" s="17"/>
      <c r="HB632" s="17"/>
      <c r="HC632" s="17"/>
      <c r="HD632" s="17"/>
      <c r="HE632" s="17"/>
      <c r="HF632" s="17"/>
      <c r="HG632" s="17"/>
      <c r="HH632" s="17"/>
      <c r="HI632" s="17"/>
      <c r="HJ632" s="17"/>
      <c r="HK632" s="17"/>
      <c r="HL632" s="17"/>
      <c r="HM632" s="17"/>
      <c r="HN632" s="17"/>
      <c r="HO632" s="17"/>
      <c r="HP632" s="17"/>
      <c r="HQ632" s="17"/>
      <c r="HR632" s="17"/>
      <c r="HS632" s="17"/>
      <c r="HT632" s="17"/>
      <c r="HU632" s="17"/>
      <c r="HV632" s="17"/>
      <c r="HW632" s="17"/>
      <c r="HX632" s="17"/>
      <c r="HY632" s="17"/>
      <c r="HZ632" s="17"/>
      <c r="IA632" s="17"/>
      <c r="IB632" s="17"/>
      <c r="IC632" s="17"/>
      <c r="ID632" s="17"/>
      <c r="IE632" s="17"/>
      <c r="IF632" s="17"/>
      <c r="IG632" s="17"/>
      <c r="IH632" s="17"/>
      <c r="II632" s="17"/>
      <c r="IJ632" s="17"/>
      <c r="IK632" s="17"/>
      <c r="IL632" s="17"/>
      <c r="IM632" s="17"/>
      <c r="IN632" s="17"/>
      <c r="IO632" s="17"/>
      <c r="IP632" s="17"/>
      <c r="IQ632" s="17"/>
      <c r="IR632" s="17"/>
      <c r="IS632" s="17"/>
      <c r="IT632" s="17"/>
      <c r="IU632" s="17"/>
    </row>
    <row r="633" spans="1:255" customFormat="1" ht="9.9499999999999993" customHeight="1" x14ac:dyDescent="0.15">
      <c r="A633" s="104"/>
      <c r="B633" s="102" t="s">
        <v>16</v>
      </c>
      <c r="C633" s="103">
        <v>522</v>
      </c>
      <c r="D633" s="58">
        <v>74.137931034482762</v>
      </c>
      <c r="E633" s="58">
        <v>18.773946360153257</v>
      </c>
      <c r="F633" s="58">
        <v>4.7892720306513414</v>
      </c>
      <c r="G633" s="58">
        <v>0.95785440613026818</v>
      </c>
      <c r="H633" s="7">
        <v>1.3409961685823755</v>
      </c>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c r="CM633" s="17"/>
      <c r="CN633" s="17"/>
      <c r="CO633" s="17"/>
      <c r="CP633" s="17"/>
      <c r="CQ633" s="17"/>
      <c r="CR633" s="17"/>
      <c r="CS633" s="17"/>
      <c r="CT633" s="17"/>
      <c r="CU633" s="17"/>
      <c r="CV633" s="17"/>
      <c r="CW633" s="17"/>
      <c r="CX633" s="17"/>
      <c r="CY633" s="17"/>
      <c r="CZ633" s="17"/>
      <c r="DA633" s="17"/>
      <c r="DB633" s="17"/>
      <c r="DC633" s="17"/>
      <c r="DD633" s="17"/>
      <c r="DE633" s="17"/>
      <c r="DF633" s="17"/>
      <c r="DG633" s="17"/>
      <c r="DH633" s="17"/>
      <c r="DI633" s="17"/>
      <c r="DJ633" s="17"/>
      <c r="DK633" s="17"/>
      <c r="DL633" s="17"/>
      <c r="DM633" s="17"/>
      <c r="DN633" s="17"/>
      <c r="DO633" s="17"/>
      <c r="DP633" s="17"/>
      <c r="DQ633" s="17"/>
      <c r="DR633" s="17"/>
      <c r="DS633" s="17"/>
      <c r="DT633" s="17"/>
      <c r="DU633" s="17"/>
      <c r="DV633" s="17"/>
      <c r="DW633" s="17"/>
      <c r="DX633" s="17"/>
      <c r="DY633" s="17"/>
      <c r="DZ633" s="17"/>
      <c r="EA633" s="17"/>
      <c r="EB633" s="17"/>
      <c r="EC633" s="17"/>
      <c r="ED633" s="17"/>
      <c r="EE633" s="17"/>
      <c r="EF633" s="17"/>
      <c r="EG633" s="17"/>
      <c r="EH633" s="17"/>
      <c r="EI633" s="17"/>
      <c r="EJ633" s="17"/>
      <c r="EK633" s="17"/>
      <c r="EL633" s="17"/>
      <c r="EM633" s="17"/>
      <c r="EN633" s="1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c r="GN633" s="17"/>
      <c r="GO633" s="17"/>
      <c r="GP633" s="17"/>
      <c r="GQ633" s="17"/>
      <c r="GR633" s="17"/>
      <c r="GS633" s="17"/>
      <c r="GT633" s="17"/>
      <c r="GU633" s="17"/>
      <c r="GV633" s="17"/>
      <c r="GW633" s="17"/>
      <c r="GX633" s="17"/>
      <c r="GY633" s="17"/>
      <c r="GZ633" s="17"/>
      <c r="HA633" s="17"/>
      <c r="HB633" s="17"/>
      <c r="HC633" s="17"/>
      <c r="HD633" s="17"/>
      <c r="HE633" s="17"/>
      <c r="HF633" s="17"/>
      <c r="HG633" s="17"/>
      <c r="HH633" s="17"/>
      <c r="HI633" s="17"/>
      <c r="HJ633" s="17"/>
      <c r="HK633" s="17"/>
      <c r="HL633" s="17"/>
      <c r="HM633" s="17"/>
      <c r="HN633" s="17"/>
      <c r="HO633" s="17"/>
      <c r="HP633" s="17"/>
      <c r="HQ633" s="17"/>
      <c r="HR633" s="17"/>
      <c r="HS633" s="17"/>
      <c r="HT633" s="17"/>
      <c r="HU633" s="17"/>
      <c r="HV633" s="17"/>
      <c r="HW633" s="17"/>
      <c r="HX633" s="17"/>
      <c r="HY633" s="17"/>
      <c r="HZ633" s="17"/>
      <c r="IA633" s="17"/>
      <c r="IB633" s="17"/>
      <c r="IC633" s="17"/>
      <c r="ID633" s="17"/>
      <c r="IE633" s="17"/>
      <c r="IF633" s="17"/>
      <c r="IG633" s="17"/>
      <c r="IH633" s="17"/>
      <c r="II633" s="17"/>
      <c r="IJ633" s="17"/>
      <c r="IK633" s="17"/>
      <c r="IL633" s="17"/>
      <c r="IM633" s="17"/>
      <c r="IN633" s="17"/>
      <c r="IO633" s="17"/>
      <c r="IP633" s="17"/>
      <c r="IQ633" s="17"/>
      <c r="IR633" s="17"/>
      <c r="IS633" s="17"/>
      <c r="IT633" s="17"/>
      <c r="IU633" s="17"/>
    </row>
    <row r="634" spans="1:255" customFormat="1" ht="9.9499999999999993" customHeight="1" x14ac:dyDescent="0.15">
      <c r="A634" s="104"/>
      <c r="B634" s="102" t="s">
        <v>17</v>
      </c>
      <c r="C634" s="103">
        <v>395</v>
      </c>
      <c r="D634" s="58">
        <v>70.886075949367083</v>
      </c>
      <c r="E634" s="58">
        <v>22.278481012658226</v>
      </c>
      <c r="F634" s="58">
        <v>5.0632911392405067</v>
      </c>
      <c r="G634" s="58">
        <v>0.50632911392405067</v>
      </c>
      <c r="H634" s="7">
        <v>1.2658227848101267</v>
      </c>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c r="CM634" s="17"/>
      <c r="CN634" s="17"/>
      <c r="CO634" s="17"/>
      <c r="CP634" s="17"/>
      <c r="CQ634" s="17"/>
      <c r="CR634" s="17"/>
      <c r="CS634" s="17"/>
      <c r="CT634" s="17"/>
      <c r="CU634" s="17"/>
      <c r="CV634" s="17"/>
      <c r="CW634" s="17"/>
      <c r="CX634" s="17"/>
      <c r="CY634" s="17"/>
      <c r="CZ634" s="17"/>
      <c r="DA634" s="17"/>
      <c r="DB634" s="17"/>
      <c r="DC634" s="17"/>
      <c r="DD634" s="17"/>
      <c r="DE634" s="17"/>
      <c r="DF634" s="17"/>
      <c r="DG634" s="17"/>
      <c r="DH634" s="17"/>
      <c r="DI634" s="17"/>
      <c r="DJ634" s="17"/>
      <c r="DK634" s="17"/>
      <c r="DL634" s="17"/>
      <c r="DM634" s="17"/>
      <c r="DN634" s="17"/>
      <c r="DO634" s="17"/>
      <c r="DP634" s="17"/>
      <c r="DQ634" s="17"/>
      <c r="DR634" s="17"/>
      <c r="DS634" s="17"/>
      <c r="DT634" s="17"/>
      <c r="DU634" s="17"/>
      <c r="DV634" s="17"/>
      <c r="DW634" s="17"/>
      <c r="DX634" s="17"/>
      <c r="DY634" s="17"/>
      <c r="DZ634" s="17"/>
      <c r="EA634" s="17"/>
      <c r="EB634" s="17"/>
      <c r="EC634" s="17"/>
      <c r="ED634" s="17"/>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c r="GN634" s="17"/>
      <c r="GO634" s="17"/>
      <c r="GP634" s="17"/>
      <c r="GQ634" s="17"/>
      <c r="GR634" s="17"/>
      <c r="GS634" s="17"/>
      <c r="GT634" s="17"/>
      <c r="GU634" s="17"/>
      <c r="GV634" s="17"/>
      <c r="GW634" s="17"/>
      <c r="GX634" s="17"/>
      <c r="GY634" s="17"/>
      <c r="GZ634" s="17"/>
      <c r="HA634" s="17"/>
      <c r="HB634" s="17"/>
      <c r="HC634" s="17"/>
      <c r="HD634" s="17"/>
      <c r="HE634" s="17"/>
      <c r="HF634" s="17"/>
      <c r="HG634" s="17"/>
      <c r="HH634" s="17"/>
      <c r="HI634" s="17"/>
      <c r="HJ634" s="17"/>
      <c r="HK634" s="17"/>
      <c r="HL634" s="17"/>
      <c r="HM634" s="17"/>
      <c r="HN634" s="17"/>
      <c r="HO634" s="17"/>
      <c r="HP634" s="17"/>
      <c r="HQ634" s="17"/>
      <c r="HR634" s="17"/>
      <c r="HS634" s="17"/>
      <c r="HT634" s="17"/>
      <c r="HU634" s="17"/>
      <c r="HV634" s="17"/>
      <c r="HW634" s="17"/>
      <c r="HX634" s="17"/>
      <c r="HY634" s="17"/>
      <c r="HZ634" s="17"/>
      <c r="IA634" s="17"/>
      <c r="IB634" s="17"/>
      <c r="IC634" s="17"/>
      <c r="ID634" s="17"/>
      <c r="IE634" s="17"/>
      <c r="IF634" s="17"/>
      <c r="IG634" s="17"/>
      <c r="IH634" s="17"/>
      <c r="II634" s="17"/>
      <c r="IJ634" s="17"/>
      <c r="IK634" s="17"/>
      <c r="IL634" s="17"/>
      <c r="IM634" s="17"/>
      <c r="IN634" s="17"/>
      <c r="IO634" s="17"/>
      <c r="IP634" s="17"/>
      <c r="IQ634" s="17"/>
      <c r="IR634" s="17"/>
      <c r="IS634" s="17"/>
      <c r="IT634" s="17"/>
      <c r="IU634" s="17"/>
    </row>
    <row r="635" spans="1:255" customFormat="1" ht="9.9499999999999993" customHeight="1" x14ac:dyDescent="0.15">
      <c r="A635" s="104"/>
      <c r="B635" s="102" t="s">
        <v>18</v>
      </c>
      <c r="C635" s="103">
        <v>274</v>
      </c>
      <c r="D635" s="58">
        <v>71.897810218978094</v>
      </c>
      <c r="E635" s="58">
        <v>18.978102189781019</v>
      </c>
      <c r="F635" s="58">
        <v>5.4744525547445262</v>
      </c>
      <c r="G635" s="58">
        <v>1.4598540145985401</v>
      </c>
      <c r="H635" s="7">
        <v>2.1897810218978102</v>
      </c>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c r="CM635" s="17"/>
      <c r="CN635" s="17"/>
      <c r="CO635" s="17"/>
      <c r="CP635" s="17"/>
      <c r="CQ635" s="17"/>
      <c r="CR635" s="17"/>
      <c r="CS635" s="17"/>
      <c r="CT635" s="17"/>
      <c r="CU635" s="17"/>
      <c r="CV635" s="17"/>
      <c r="CW635" s="17"/>
      <c r="CX635" s="17"/>
      <c r="CY635" s="17"/>
      <c r="CZ635" s="17"/>
      <c r="DA635" s="17"/>
      <c r="DB635" s="17"/>
      <c r="DC635" s="17"/>
      <c r="DD635" s="17"/>
      <c r="DE635" s="17"/>
      <c r="DF635" s="17"/>
      <c r="DG635" s="17"/>
      <c r="DH635" s="17"/>
      <c r="DI635" s="17"/>
      <c r="DJ635" s="17"/>
      <c r="DK635" s="17"/>
      <c r="DL635" s="17"/>
      <c r="DM635" s="17"/>
      <c r="DN635" s="17"/>
      <c r="DO635" s="17"/>
      <c r="DP635" s="17"/>
      <c r="DQ635" s="17"/>
      <c r="DR635" s="17"/>
      <c r="DS635" s="17"/>
      <c r="DT635" s="17"/>
      <c r="DU635" s="17"/>
      <c r="DV635" s="17"/>
      <c r="DW635" s="17"/>
      <c r="DX635" s="17"/>
      <c r="DY635" s="17"/>
      <c r="DZ635" s="17"/>
      <c r="EA635" s="17"/>
      <c r="EB635" s="17"/>
      <c r="EC635" s="17"/>
      <c r="ED635" s="17"/>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c r="GN635" s="17"/>
      <c r="GO635" s="17"/>
      <c r="GP635" s="17"/>
      <c r="GQ635" s="17"/>
      <c r="GR635" s="17"/>
      <c r="GS635" s="17"/>
      <c r="GT635" s="17"/>
      <c r="GU635" s="17"/>
      <c r="GV635" s="17"/>
      <c r="GW635" s="17"/>
      <c r="GX635" s="17"/>
      <c r="GY635" s="17"/>
      <c r="GZ635" s="17"/>
      <c r="HA635" s="17"/>
      <c r="HB635" s="17"/>
      <c r="HC635" s="17"/>
      <c r="HD635" s="17"/>
      <c r="HE635" s="17"/>
      <c r="HF635" s="17"/>
      <c r="HG635" s="17"/>
      <c r="HH635" s="17"/>
      <c r="HI635" s="17"/>
      <c r="HJ635" s="17"/>
      <c r="HK635" s="17"/>
      <c r="HL635" s="17"/>
      <c r="HM635" s="17"/>
      <c r="HN635" s="17"/>
      <c r="HO635" s="17"/>
      <c r="HP635" s="17"/>
      <c r="HQ635" s="17"/>
      <c r="HR635" s="17"/>
      <c r="HS635" s="17"/>
      <c r="HT635" s="17"/>
      <c r="HU635" s="17"/>
      <c r="HV635" s="17"/>
      <c r="HW635" s="17"/>
      <c r="HX635" s="17"/>
      <c r="HY635" s="17"/>
      <c r="HZ635" s="17"/>
      <c r="IA635" s="17"/>
      <c r="IB635" s="17"/>
      <c r="IC635" s="17"/>
      <c r="ID635" s="17"/>
      <c r="IE635" s="17"/>
      <c r="IF635" s="17"/>
      <c r="IG635" s="17"/>
      <c r="IH635" s="17"/>
      <c r="II635" s="17"/>
      <c r="IJ635" s="17"/>
      <c r="IK635" s="17"/>
      <c r="IL635" s="17"/>
      <c r="IM635" s="17"/>
      <c r="IN635" s="17"/>
      <c r="IO635" s="17"/>
      <c r="IP635" s="17"/>
      <c r="IQ635" s="17"/>
      <c r="IR635" s="17"/>
      <c r="IS635" s="17"/>
      <c r="IT635" s="17"/>
      <c r="IU635" s="17"/>
    </row>
    <row r="636" spans="1:255" customFormat="1" ht="9.9499999999999993" customHeight="1" x14ac:dyDescent="0.15">
      <c r="A636" s="104"/>
      <c r="B636" s="105" t="s">
        <v>19</v>
      </c>
      <c r="C636" s="106">
        <v>108</v>
      </c>
      <c r="D636" s="59">
        <v>71.296296296296291</v>
      </c>
      <c r="E636" s="59">
        <v>22.222222222222221</v>
      </c>
      <c r="F636" s="59">
        <v>3.7037037037037033</v>
      </c>
      <c r="G636" s="59">
        <v>1.8518518518518516</v>
      </c>
      <c r="H636" s="9">
        <v>0.92592592592592582</v>
      </c>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c r="CM636" s="17"/>
      <c r="CN636" s="17"/>
      <c r="CO636" s="17"/>
      <c r="CP636" s="17"/>
      <c r="CQ636" s="17"/>
      <c r="CR636" s="17"/>
      <c r="CS636" s="17"/>
      <c r="CT636" s="17"/>
      <c r="CU636" s="17"/>
      <c r="CV636" s="17"/>
      <c r="CW636" s="17"/>
      <c r="CX636" s="17"/>
      <c r="CY636" s="17"/>
      <c r="CZ636" s="17"/>
      <c r="DA636" s="17"/>
      <c r="DB636" s="17"/>
      <c r="DC636" s="17"/>
      <c r="DD636" s="17"/>
      <c r="DE636" s="17"/>
      <c r="DF636" s="17"/>
      <c r="DG636" s="17"/>
      <c r="DH636" s="17"/>
      <c r="DI636" s="17"/>
      <c r="DJ636" s="17"/>
      <c r="DK636" s="17"/>
      <c r="DL636" s="17"/>
      <c r="DM636" s="17"/>
      <c r="DN636" s="17"/>
      <c r="DO636" s="17"/>
      <c r="DP636" s="17"/>
      <c r="DQ636" s="17"/>
      <c r="DR636" s="17"/>
      <c r="DS636" s="17"/>
      <c r="DT636" s="17"/>
      <c r="DU636" s="17"/>
      <c r="DV636" s="17"/>
      <c r="DW636" s="17"/>
      <c r="DX636" s="17"/>
      <c r="DY636" s="17"/>
      <c r="DZ636" s="17"/>
      <c r="EA636" s="17"/>
      <c r="EB636" s="17"/>
      <c r="EC636" s="17"/>
      <c r="ED636" s="17"/>
      <c r="EE636" s="17"/>
      <c r="EF636" s="17"/>
      <c r="EG636" s="17"/>
      <c r="EH636" s="17"/>
      <c r="EI636" s="17"/>
      <c r="EJ636" s="17"/>
      <c r="EK636" s="17"/>
      <c r="EL636" s="17"/>
      <c r="EM636" s="17"/>
      <c r="EN636" s="17"/>
      <c r="EO636" s="17"/>
      <c r="EP636" s="17"/>
      <c r="EQ636" s="17"/>
      <c r="ER636" s="17"/>
      <c r="ES636" s="17"/>
      <c r="ET636" s="17"/>
      <c r="EU636" s="17"/>
      <c r="EV636" s="17"/>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c r="GN636" s="17"/>
      <c r="GO636" s="17"/>
      <c r="GP636" s="17"/>
      <c r="GQ636" s="17"/>
      <c r="GR636" s="17"/>
      <c r="GS636" s="17"/>
      <c r="GT636" s="17"/>
      <c r="GU636" s="17"/>
      <c r="GV636" s="17"/>
      <c r="GW636" s="17"/>
      <c r="GX636" s="17"/>
      <c r="GY636" s="17"/>
      <c r="GZ636" s="17"/>
      <c r="HA636" s="17"/>
      <c r="HB636" s="17"/>
      <c r="HC636" s="17"/>
      <c r="HD636" s="17"/>
      <c r="HE636" s="17"/>
      <c r="HF636" s="17"/>
      <c r="HG636" s="17"/>
      <c r="HH636" s="17"/>
      <c r="HI636" s="17"/>
      <c r="HJ636" s="17"/>
      <c r="HK636" s="17"/>
      <c r="HL636" s="17"/>
      <c r="HM636" s="17"/>
      <c r="HN636" s="17"/>
      <c r="HO636" s="17"/>
      <c r="HP636" s="17"/>
      <c r="HQ636" s="17"/>
      <c r="HR636" s="17"/>
      <c r="HS636" s="17"/>
      <c r="HT636" s="17"/>
      <c r="HU636" s="17"/>
      <c r="HV636" s="17"/>
      <c r="HW636" s="17"/>
      <c r="HX636" s="17"/>
      <c r="HY636" s="17"/>
      <c r="HZ636" s="17"/>
      <c r="IA636" s="17"/>
      <c r="IB636" s="17"/>
      <c r="IC636" s="17"/>
      <c r="ID636" s="17"/>
      <c r="IE636" s="17"/>
      <c r="IF636" s="17"/>
      <c r="IG636" s="17"/>
      <c r="IH636" s="17"/>
      <c r="II636" s="17"/>
      <c r="IJ636" s="17"/>
      <c r="IK636" s="17"/>
      <c r="IL636" s="17"/>
      <c r="IM636" s="17"/>
      <c r="IN636" s="17"/>
      <c r="IO636" s="17"/>
      <c r="IP636" s="17"/>
      <c r="IQ636" s="17"/>
      <c r="IR636" s="17"/>
      <c r="IS636" s="17"/>
      <c r="IT636" s="17"/>
      <c r="IU636" s="17"/>
    </row>
    <row r="637" spans="1:255" customFormat="1" ht="9.9499999999999993" customHeight="1" x14ac:dyDescent="0.15">
      <c r="A637" s="107" t="s">
        <v>81</v>
      </c>
      <c r="B637" s="108" t="s">
        <v>20</v>
      </c>
      <c r="C637" s="109">
        <v>401</v>
      </c>
      <c r="D637" s="60">
        <v>68.329177057356603</v>
      </c>
      <c r="E637" s="60">
        <v>22.443890274314214</v>
      </c>
      <c r="F637" s="60">
        <v>6.982543640897755</v>
      </c>
      <c r="G637" s="60">
        <v>1.4962593516209477</v>
      </c>
      <c r="H637" s="110">
        <v>0.74812967581047385</v>
      </c>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c r="CM637" s="17"/>
      <c r="CN637" s="17"/>
      <c r="CO637" s="17"/>
      <c r="CP637" s="17"/>
      <c r="CQ637" s="17"/>
      <c r="CR637" s="17"/>
      <c r="CS637" s="17"/>
      <c r="CT637" s="17"/>
      <c r="CU637" s="17"/>
      <c r="CV637" s="17"/>
      <c r="CW637" s="17"/>
      <c r="CX637" s="17"/>
      <c r="CY637" s="17"/>
      <c r="CZ637" s="17"/>
      <c r="DA637" s="17"/>
      <c r="DB637" s="17"/>
      <c r="DC637" s="17"/>
      <c r="DD637" s="17"/>
      <c r="DE637" s="17"/>
      <c r="DF637" s="17"/>
      <c r="DG637" s="17"/>
      <c r="DH637" s="17"/>
      <c r="DI637" s="17"/>
      <c r="DJ637" s="17"/>
      <c r="DK637" s="17"/>
      <c r="DL637" s="17"/>
      <c r="DM637" s="17"/>
      <c r="DN637" s="17"/>
      <c r="DO637" s="17"/>
      <c r="DP637" s="17"/>
      <c r="DQ637" s="17"/>
      <c r="DR637" s="17"/>
      <c r="DS637" s="17"/>
      <c r="DT637" s="17"/>
      <c r="DU637" s="17"/>
      <c r="DV637" s="17"/>
      <c r="DW637" s="17"/>
      <c r="DX637" s="17"/>
      <c r="DY637" s="17"/>
      <c r="DZ637" s="17"/>
      <c r="EA637" s="17"/>
      <c r="EB637" s="17"/>
      <c r="EC637" s="17"/>
      <c r="ED637" s="17"/>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c r="GN637" s="17"/>
      <c r="GO637" s="17"/>
      <c r="GP637" s="17"/>
      <c r="GQ637" s="17"/>
      <c r="GR637" s="17"/>
      <c r="GS637" s="17"/>
      <c r="GT637" s="17"/>
      <c r="GU637" s="17"/>
      <c r="GV637" s="17"/>
      <c r="GW637" s="17"/>
      <c r="GX637" s="17"/>
      <c r="GY637" s="17"/>
      <c r="GZ637" s="17"/>
      <c r="HA637" s="17"/>
      <c r="HB637" s="17"/>
      <c r="HC637" s="17"/>
      <c r="HD637" s="17"/>
      <c r="HE637" s="17"/>
      <c r="HF637" s="17"/>
      <c r="HG637" s="17"/>
      <c r="HH637" s="17"/>
      <c r="HI637" s="17"/>
      <c r="HJ637" s="17"/>
      <c r="HK637" s="17"/>
      <c r="HL637" s="17"/>
      <c r="HM637" s="17"/>
      <c r="HN637" s="17"/>
      <c r="HO637" s="17"/>
      <c r="HP637" s="17"/>
      <c r="HQ637" s="17"/>
      <c r="HR637" s="17"/>
      <c r="HS637" s="17"/>
      <c r="HT637" s="17"/>
      <c r="HU637" s="17"/>
      <c r="HV637" s="17"/>
      <c r="HW637" s="17"/>
      <c r="HX637" s="17"/>
      <c r="HY637" s="17"/>
      <c r="HZ637" s="17"/>
      <c r="IA637" s="17"/>
      <c r="IB637" s="17"/>
      <c r="IC637" s="17"/>
      <c r="ID637" s="17"/>
      <c r="IE637" s="17"/>
      <c r="IF637" s="17"/>
      <c r="IG637" s="17"/>
      <c r="IH637" s="17"/>
      <c r="II637" s="17"/>
      <c r="IJ637" s="17"/>
      <c r="IK637" s="17"/>
      <c r="IL637" s="17"/>
      <c r="IM637" s="17"/>
      <c r="IN637" s="17"/>
      <c r="IO637" s="17"/>
      <c r="IP637" s="17"/>
      <c r="IQ637" s="17"/>
      <c r="IR637" s="17"/>
      <c r="IS637" s="17"/>
      <c r="IT637" s="17"/>
      <c r="IU637" s="17"/>
    </row>
    <row r="638" spans="1:255" customFormat="1" ht="9.9499999999999993" customHeight="1" x14ac:dyDescent="0.15">
      <c r="A638" s="104"/>
      <c r="B638" s="105" t="s">
        <v>21</v>
      </c>
      <c r="C638" s="106">
        <v>1051</v>
      </c>
      <c r="D638" s="59">
        <v>72.882968601332067</v>
      </c>
      <c r="E638" s="59">
        <v>19.88582302568982</v>
      </c>
      <c r="F638" s="59">
        <v>4.2816365366317788</v>
      </c>
      <c r="G638" s="59">
        <v>1.0466222645099905</v>
      </c>
      <c r="H638" s="9">
        <v>1.9029495718363463</v>
      </c>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7"/>
      <c r="DZ638" s="17"/>
      <c r="EA638" s="17"/>
      <c r="EB638" s="17"/>
      <c r="EC638" s="17"/>
      <c r="ED638" s="17"/>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c r="GN638" s="17"/>
      <c r="GO638" s="17"/>
      <c r="GP638" s="17"/>
      <c r="GQ638" s="17"/>
      <c r="GR638" s="17"/>
      <c r="GS638" s="17"/>
      <c r="GT638" s="17"/>
      <c r="GU638" s="17"/>
      <c r="GV638" s="17"/>
      <c r="GW638" s="17"/>
      <c r="GX638" s="17"/>
      <c r="GY638" s="17"/>
      <c r="GZ638" s="17"/>
      <c r="HA638" s="17"/>
      <c r="HB638" s="17"/>
      <c r="HC638" s="17"/>
      <c r="HD638" s="17"/>
      <c r="HE638" s="17"/>
      <c r="HF638" s="17"/>
      <c r="HG638" s="17"/>
      <c r="HH638" s="17"/>
      <c r="HI638" s="17"/>
      <c r="HJ638" s="17"/>
      <c r="HK638" s="17"/>
      <c r="HL638" s="17"/>
      <c r="HM638" s="17"/>
      <c r="HN638" s="17"/>
      <c r="HO638" s="17"/>
      <c r="HP638" s="17"/>
      <c r="HQ638" s="17"/>
      <c r="HR638" s="17"/>
      <c r="HS638" s="17"/>
      <c r="HT638" s="17"/>
      <c r="HU638" s="17"/>
      <c r="HV638" s="17"/>
      <c r="HW638" s="17"/>
      <c r="HX638" s="17"/>
      <c r="HY638" s="17"/>
      <c r="HZ638" s="17"/>
      <c r="IA638" s="17"/>
      <c r="IB638" s="17"/>
      <c r="IC638" s="17"/>
      <c r="ID638" s="17"/>
      <c r="IE638" s="17"/>
      <c r="IF638" s="17"/>
      <c r="IG638" s="17"/>
      <c r="IH638" s="17"/>
      <c r="II638" s="17"/>
      <c r="IJ638" s="17"/>
      <c r="IK638" s="17"/>
      <c r="IL638" s="17"/>
      <c r="IM638" s="17"/>
      <c r="IN638" s="17"/>
      <c r="IO638" s="17"/>
      <c r="IP638" s="17"/>
      <c r="IQ638" s="17"/>
      <c r="IR638" s="17"/>
      <c r="IS638" s="17"/>
      <c r="IT638" s="17"/>
      <c r="IU638" s="17"/>
    </row>
    <row r="639" spans="1:255" customFormat="1" ht="9.9499999999999993" customHeight="1" x14ac:dyDescent="0.15">
      <c r="A639" s="107" t="s">
        <v>22</v>
      </c>
      <c r="B639" s="108" t="s">
        <v>23</v>
      </c>
      <c r="C639" s="109">
        <v>96</v>
      </c>
      <c r="D639" s="60">
        <v>76.041666666666657</v>
      </c>
      <c r="E639" s="60">
        <v>15.625</v>
      </c>
      <c r="F639" s="60">
        <v>7.291666666666667</v>
      </c>
      <c r="G639" s="60">
        <v>0</v>
      </c>
      <c r="H639" s="110">
        <v>1.0416666666666665</v>
      </c>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c r="CM639" s="17"/>
      <c r="CN639" s="17"/>
      <c r="CO639" s="17"/>
      <c r="CP639" s="17"/>
      <c r="CQ639" s="17"/>
      <c r="CR639" s="17"/>
      <c r="CS639" s="17"/>
      <c r="CT639" s="17"/>
      <c r="CU639" s="17"/>
      <c r="CV639" s="17"/>
      <c r="CW639" s="17"/>
      <c r="CX639" s="17"/>
      <c r="CY639" s="17"/>
      <c r="CZ639" s="17"/>
      <c r="DA639" s="17"/>
      <c r="DB639" s="17"/>
      <c r="DC639" s="17"/>
      <c r="DD639" s="17"/>
      <c r="DE639" s="17"/>
      <c r="DF639" s="17"/>
      <c r="DG639" s="17"/>
      <c r="DH639" s="17"/>
      <c r="DI639" s="17"/>
      <c r="DJ639" s="17"/>
      <c r="DK639" s="17"/>
      <c r="DL639" s="17"/>
      <c r="DM639" s="17"/>
      <c r="DN639" s="17"/>
      <c r="DO639" s="17"/>
      <c r="DP639" s="17"/>
      <c r="DQ639" s="17"/>
      <c r="DR639" s="17"/>
      <c r="DS639" s="17"/>
      <c r="DT639" s="17"/>
      <c r="DU639" s="17"/>
      <c r="DV639" s="17"/>
      <c r="DW639" s="17"/>
      <c r="DX639" s="17"/>
      <c r="DY639" s="17"/>
      <c r="DZ639" s="17"/>
      <c r="EA639" s="17"/>
      <c r="EB639" s="17"/>
      <c r="EC639" s="17"/>
      <c r="ED639" s="17"/>
      <c r="EE639" s="17"/>
      <c r="EF639" s="17"/>
      <c r="EG639" s="17"/>
      <c r="EH639" s="17"/>
      <c r="EI639" s="17"/>
      <c r="EJ639" s="17"/>
      <c r="EK639" s="17"/>
      <c r="EL639" s="17"/>
      <c r="EM639" s="17"/>
      <c r="EN639" s="17"/>
      <c r="EO639" s="17"/>
      <c r="EP639" s="17"/>
      <c r="EQ639" s="17"/>
      <c r="ER639" s="17"/>
      <c r="ES639" s="17"/>
      <c r="ET639" s="17"/>
      <c r="EU639" s="17"/>
      <c r="EV639" s="17"/>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c r="GN639" s="17"/>
      <c r="GO639" s="17"/>
      <c r="GP639" s="17"/>
      <c r="GQ639" s="17"/>
      <c r="GR639" s="17"/>
      <c r="GS639" s="17"/>
      <c r="GT639" s="17"/>
      <c r="GU639" s="17"/>
      <c r="GV639" s="17"/>
      <c r="GW639" s="17"/>
      <c r="GX639" s="17"/>
      <c r="GY639" s="17"/>
      <c r="GZ639" s="17"/>
      <c r="HA639" s="17"/>
      <c r="HB639" s="17"/>
      <c r="HC639" s="17"/>
      <c r="HD639" s="17"/>
      <c r="HE639" s="17"/>
      <c r="HF639" s="17"/>
      <c r="HG639" s="17"/>
      <c r="HH639" s="17"/>
      <c r="HI639" s="17"/>
      <c r="HJ639" s="17"/>
      <c r="HK639" s="17"/>
      <c r="HL639" s="17"/>
      <c r="HM639" s="17"/>
      <c r="HN639" s="17"/>
      <c r="HO639" s="17"/>
      <c r="HP639" s="17"/>
      <c r="HQ639" s="17"/>
      <c r="HR639" s="17"/>
      <c r="HS639" s="17"/>
      <c r="HT639" s="17"/>
      <c r="HU639" s="17"/>
      <c r="HV639" s="17"/>
      <c r="HW639" s="17"/>
      <c r="HX639" s="17"/>
      <c r="HY639" s="17"/>
      <c r="HZ639" s="17"/>
      <c r="IA639" s="17"/>
      <c r="IB639" s="17"/>
      <c r="IC639" s="17"/>
      <c r="ID639" s="17"/>
      <c r="IE639" s="17"/>
      <c r="IF639" s="17"/>
      <c r="IG639" s="17"/>
      <c r="IH639" s="17"/>
      <c r="II639" s="17"/>
      <c r="IJ639" s="17"/>
      <c r="IK639" s="17"/>
      <c r="IL639" s="17"/>
      <c r="IM639" s="17"/>
      <c r="IN639" s="17"/>
      <c r="IO639" s="17"/>
      <c r="IP639" s="17"/>
      <c r="IQ639" s="17"/>
      <c r="IR639" s="17"/>
      <c r="IS639" s="17"/>
      <c r="IT639" s="17"/>
      <c r="IU639" s="17"/>
    </row>
    <row r="640" spans="1:255" customFormat="1" ht="9.9499999999999993" customHeight="1" x14ac:dyDescent="0.15">
      <c r="A640" s="104"/>
      <c r="B640" s="102" t="s">
        <v>162</v>
      </c>
      <c r="C640" s="103">
        <v>639</v>
      </c>
      <c r="D640" s="58">
        <v>67.605633802816897</v>
      </c>
      <c r="E640" s="58">
        <v>23.161189358372457</v>
      </c>
      <c r="F640" s="58">
        <v>5.7902973395931143</v>
      </c>
      <c r="G640" s="58">
        <v>1.8779342723004695</v>
      </c>
      <c r="H640" s="7">
        <v>1.5649452269170578</v>
      </c>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c r="CM640" s="17"/>
      <c r="CN640" s="17"/>
      <c r="CO640" s="17"/>
      <c r="CP640" s="17"/>
      <c r="CQ640" s="17"/>
      <c r="CR640" s="17"/>
      <c r="CS640" s="17"/>
      <c r="CT640" s="17"/>
      <c r="CU640" s="17"/>
      <c r="CV640" s="17"/>
      <c r="CW640" s="17"/>
      <c r="CX640" s="17"/>
      <c r="CY640" s="17"/>
      <c r="CZ640" s="17"/>
      <c r="DA640" s="17"/>
      <c r="DB640" s="17"/>
      <c r="DC640" s="17"/>
      <c r="DD640" s="17"/>
      <c r="DE640" s="17"/>
      <c r="DF640" s="17"/>
      <c r="DG640" s="17"/>
      <c r="DH640" s="17"/>
      <c r="DI640" s="17"/>
      <c r="DJ640" s="17"/>
      <c r="DK640" s="17"/>
      <c r="DL640" s="17"/>
      <c r="DM640" s="17"/>
      <c r="DN640" s="17"/>
      <c r="DO640" s="17"/>
      <c r="DP640" s="17"/>
      <c r="DQ640" s="17"/>
      <c r="DR640" s="17"/>
      <c r="DS640" s="17"/>
      <c r="DT640" s="17"/>
      <c r="DU640" s="17"/>
      <c r="DV640" s="17"/>
      <c r="DW640" s="17"/>
      <c r="DX640" s="17"/>
      <c r="DY640" s="17"/>
      <c r="DZ640" s="17"/>
      <c r="EA640" s="17"/>
      <c r="EB640" s="17"/>
      <c r="EC640" s="17"/>
      <c r="ED640" s="17"/>
      <c r="EE640" s="17"/>
      <c r="EF640" s="17"/>
      <c r="EG640" s="17"/>
      <c r="EH640" s="17"/>
      <c r="EI640" s="17"/>
      <c r="EJ640" s="17"/>
      <c r="EK640" s="17"/>
      <c r="EL640" s="17"/>
      <c r="EM640" s="17"/>
      <c r="EN640" s="17"/>
      <c r="EO640" s="17"/>
      <c r="EP640" s="17"/>
      <c r="EQ640" s="17"/>
      <c r="ER640" s="17"/>
      <c r="ES640" s="17"/>
      <c r="ET640" s="17"/>
      <c r="EU640" s="17"/>
      <c r="EV640" s="17"/>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c r="GN640" s="17"/>
      <c r="GO640" s="17"/>
      <c r="GP640" s="17"/>
      <c r="GQ640" s="17"/>
      <c r="GR640" s="17"/>
      <c r="GS640" s="17"/>
      <c r="GT640" s="17"/>
      <c r="GU640" s="17"/>
      <c r="GV640" s="17"/>
      <c r="GW640" s="17"/>
      <c r="GX640" s="17"/>
      <c r="GY640" s="17"/>
      <c r="GZ640" s="17"/>
      <c r="HA640" s="17"/>
      <c r="HB640" s="17"/>
      <c r="HC640" s="17"/>
      <c r="HD640" s="17"/>
      <c r="HE640" s="17"/>
      <c r="HF640" s="17"/>
      <c r="HG640" s="17"/>
      <c r="HH640" s="17"/>
      <c r="HI640" s="17"/>
      <c r="HJ640" s="17"/>
      <c r="HK640" s="17"/>
      <c r="HL640" s="17"/>
      <c r="HM640" s="17"/>
      <c r="HN640" s="17"/>
      <c r="HO640" s="17"/>
      <c r="HP640" s="17"/>
      <c r="HQ640" s="17"/>
      <c r="HR640" s="17"/>
      <c r="HS640" s="17"/>
      <c r="HT640" s="17"/>
      <c r="HU640" s="17"/>
      <c r="HV640" s="17"/>
      <c r="HW640" s="17"/>
      <c r="HX640" s="17"/>
      <c r="HY640" s="17"/>
      <c r="HZ640" s="17"/>
      <c r="IA640" s="17"/>
      <c r="IB640" s="17"/>
      <c r="IC640" s="17"/>
      <c r="ID640" s="17"/>
      <c r="IE640" s="17"/>
      <c r="IF640" s="17"/>
      <c r="IG640" s="17"/>
      <c r="IH640" s="17"/>
      <c r="II640" s="17"/>
      <c r="IJ640" s="17"/>
      <c r="IK640" s="17"/>
      <c r="IL640" s="17"/>
      <c r="IM640" s="17"/>
      <c r="IN640" s="17"/>
      <c r="IO640" s="17"/>
      <c r="IP640" s="17"/>
      <c r="IQ640" s="17"/>
      <c r="IR640" s="17"/>
      <c r="IS640" s="17"/>
      <c r="IT640" s="17"/>
      <c r="IU640" s="17"/>
    </row>
    <row r="641" spans="1:255" customFormat="1" ht="9.9499999999999993" customHeight="1" x14ac:dyDescent="0.15">
      <c r="A641" s="104"/>
      <c r="B641" s="102" t="s">
        <v>151</v>
      </c>
      <c r="C641" s="103">
        <v>386</v>
      </c>
      <c r="D641" s="58">
        <v>75.129533678756474</v>
      </c>
      <c r="E641" s="58">
        <v>18.134715025906736</v>
      </c>
      <c r="F641" s="58">
        <v>4.6632124352331603</v>
      </c>
      <c r="G641" s="58">
        <v>0.77720207253886009</v>
      </c>
      <c r="H641" s="7">
        <v>1.2953367875647668</v>
      </c>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c r="CM641" s="17"/>
      <c r="CN641" s="17"/>
      <c r="CO641" s="17"/>
      <c r="CP641" s="17"/>
      <c r="CQ641" s="17"/>
      <c r="CR641" s="17"/>
      <c r="CS641" s="17"/>
      <c r="CT641" s="17"/>
      <c r="CU641" s="17"/>
      <c r="CV641" s="17"/>
      <c r="CW641" s="17"/>
      <c r="CX641" s="17"/>
      <c r="CY641" s="17"/>
      <c r="CZ641" s="17"/>
      <c r="DA641" s="17"/>
      <c r="DB641" s="17"/>
      <c r="DC641" s="17"/>
      <c r="DD641" s="17"/>
      <c r="DE641" s="17"/>
      <c r="DF641" s="17"/>
      <c r="DG641" s="17"/>
      <c r="DH641" s="17"/>
      <c r="DI641" s="17"/>
      <c r="DJ641" s="17"/>
      <c r="DK641" s="17"/>
      <c r="DL641" s="17"/>
      <c r="DM641" s="17"/>
      <c r="DN641" s="17"/>
      <c r="DO641" s="17"/>
      <c r="DP641" s="17"/>
      <c r="DQ641" s="17"/>
      <c r="DR641" s="17"/>
      <c r="DS641" s="17"/>
      <c r="DT641" s="17"/>
      <c r="DU641" s="17"/>
      <c r="DV641" s="17"/>
      <c r="DW641" s="17"/>
      <c r="DX641" s="17"/>
      <c r="DY641" s="17"/>
      <c r="DZ641" s="17"/>
      <c r="EA641" s="17"/>
      <c r="EB641" s="17"/>
      <c r="EC641" s="17"/>
      <c r="ED641" s="17"/>
      <c r="EE641" s="17"/>
      <c r="EF641" s="17"/>
      <c r="EG641" s="17"/>
      <c r="EH641" s="17"/>
      <c r="EI641" s="17"/>
      <c r="EJ641" s="17"/>
      <c r="EK641" s="17"/>
      <c r="EL641" s="17"/>
      <c r="EM641" s="17"/>
      <c r="EN641" s="17"/>
      <c r="EO641" s="17"/>
      <c r="EP641" s="17"/>
      <c r="EQ641" s="17"/>
      <c r="ER641" s="17"/>
      <c r="ES641" s="17"/>
      <c r="ET641" s="17"/>
      <c r="EU641" s="17"/>
      <c r="EV641" s="17"/>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c r="GN641" s="17"/>
      <c r="GO641" s="17"/>
      <c r="GP641" s="17"/>
      <c r="GQ641" s="17"/>
      <c r="GR641" s="17"/>
      <c r="GS641" s="17"/>
      <c r="GT641" s="17"/>
      <c r="GU641" s="17"/>
      <c r="GV641" s="17"/>
      <c r="GW641" s="17"/>
      <c r="GX641" s="17"/>
      <c r="GY641" s="17"/>
      <c r="GZ641" s="17"/>
      <c r="HA641" s="17"/>
      <c r="HB641" s="17"/>
      <c r="HC641" s="17"/>
      <c r="HD641" s="17"/>
      <c r="HE641" s="17"/>
      <c r="HF641" s="17"/>
      <c r="HG641" s="17"/>
      <c r="HH641" s="17"/>
      <c r="HI641" s="17"/>
      <c r="HJ641" s="17"/>
      <c r="HK641" s="17"/>
      <c r="HL641" s="17"/>
      <c r="HM641" s="17"/>
      <c r="HN641" s="17"/>
      <c r="HO641" s="17"/>
      <c r="HP641" s="17"/>
      <c r="HQ641" s="17"/>
      <c r="HR641" s="17"/>
      <c r="HS641" s="17"/>
      <c r="HT641" s="17"/>
      <c r="HU641" s="17"/>
      <c r="HV641" s="17"/>
      <c r="HW641" s="17"/>
      <c r="HX641" s="17"/>
      <c r="HY641" s="17"/>
      <c r="HZ641" s="17"/>
      <c r="IA641" s="17"/>
      <c r="IB641" s="17"/>
      <c r="IC641" s="17"/>
      <c r="ID641" s="17"/>
      <c r="IE641" s="17"/>
      <c r="IF641" s="17"/>
      <c r="IG641" s="17"/>
      <c r="IH641" s="17"/>
      <c r="II641" s="17"/>
      <c r="IJ641" s="17"/>
      <c r="IK641" s="17"/>
      <c r="IL641" s="17"/>
      <c r="IM641" s="17"/>
      <c r="IN641" s="17"/>
      <c r="IO641" s="17"/>
      <c r="IP641" s="17"/>
      <c r="IQ641" s="17"/>
      <c r="IR641" s="17"/>
      <c r="IS641" s="17"/>
      <c r="IT641" s="17"/>
      <c r="IU641" s="17"/>
    </row>
    <row r="642" spans="1:255" customFormat="1" ht="9.9499999999999993" customHeight="1" x14ac:dyDescent="0.15">
      <c r="A642" s="104"/>
      <c r="B642" s="102" t="s">
        <v>26</v>
      </c>
      <c r="C642" s="103">
        <v>45</v>
      </c>
      <c r="D642" s="58">
        <v>60</v>
      </c>
      <c r="E642" s="58">
        <v>28.888888888888886</v>
      </c>
      <c r="F642" s="58">
        <v>11.111111111111111</v>
      </c>
      <c r="G642" s="58">
        <v>0</v>
      </c>
      <c r="H642" s="7">
        <v>0</v>
      </c>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c r="CM642" s="17"/>
      <c r="CN642" s="17"/>
      <c r="CO642" s="17"/>
      <c r="CP642" s="17"/>
      <c r="CQ642" s="17"/>
      <c r="CR642" s="17"/>
      <c r="CS642" s="17"/>
      <c r="CT642" s="17"/>
      <c r="CU642" s="17"/>
      <c r="CV642" s="17"/>
      <c r="CW642" s="17"/>
      <c r="CX642" s="17"/>
      <c r="CY642" s="17"/>
      <c r="CZ642" s="17"/>
      <c r="DA642" s="17"/>
      <c r="DB642" s="17"/>
      <c r="DC642" s="17"/>
      <c r="DD642" s="17"/>
      <c r="DE642" s="17"/>
      <c r="DF642" s="17"/>
      <c r="DG642" s="17"/>
      <c r="DH642" s="17"/>
      <c r="DI642" s="17"/>
      <c r="DJ642" s="17"/>
      <c r="DK642" s="17"/>
      <c r="DL642" s="17"/>
      <c r="DM642" s="17"/>
      <c r="DN642" s="17"/>
      <c r="DO642" s="17"/>
      <c r="DP642" s="17"/>
      <c r="DQ642" s="17"/>
      <c r="DR642" s="17"/>
      <c r="DS642" s="17"/>
      <c r="DT642" s="17"/>
      <c r="DU642" s="17"/>
      <c r="DV642" s="17"/>
      <c r="DW642" s="17"/>
      <c r="DX642" s="17"/>
      <c r="DY642" s="17"/>
      <c r="DZ642" s="17"/>
      <c r="EA642" s="17"/>
      <c r="EB642" s="17"/>
      <c r="EC642" s="17"/>
      <c r="ED642" s="17"/>
      <c r="EE642" s="17"/>
      <c r="EF642" s="17"/>
      <c r="EG642" s="17"/>
      <c r="EH642" s="17"/>
      <c r="EI642" s="17"/>
      <c r="EJ642" s="17"/>
      <c r="EK642" s="17"/>
      <c r="EL642" s="17"/>
      <c r="EM642" s="17"/>
      <c r="EN642" s="1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c r="GN642" s="17"/>
      <c r="GO642" s="17"/>
      <c r="GP642" s="17"/>
      <c r="GQ642" s="17"/>
      <c r="GR642" s="17"/>
      <c r="GS642" s="17"/>
      <c r="GT642" s="17"/>
      <c r="GU642" s="17"/>
      <c r="GV642" s="17"/>
      <c r="GW642" s="17"/>
      <c r="GX642" s="17"/>
      <c r="GY642" s="17"/>
      <c r="GZ642" s="17"/>
      <c r="HA642" s="17"/>
      <c r="HB642" s="17"/>
      <c r="HC642" s="17"/>
      <c r="HD642" s="17"/>
      <c r="HE642" s="17"/>
      <c r="HF642" s="17"/>
      <c r="HG642" s="17"/>
      <c r="HH642" s="17"/>
      <c r="HI642" s="17"/>
      <c r="HJ642" s="17"/>
      <c r="HK642" s="17"/>
      <c r="HL642" s="17"/>
      <c r="HM642" s="17"/>
      <c r="HN642" s="17"/>
      <c r="HO642" s="17"/>
      <c r="HP642" s="17"/>
      <c r="HQ642" s="17"/>
      <c r="HR642" s="17"/>
      <c r="HS642" s="17"/>
      <c r="HT642" s="17"/>
      <c r="HU642" s="17"/>
      <c r="HV642" s="17"/>
      <c r="HW642" s="17"/>
      <c r="HX642" s="17"/>
      <c r="HY642" s="17"/>
      <c r="HZ642" s="17"/>
      <c r="IA642" s="17"/>
      <c r="IB642" s="17"/>
      <c r="IC642" s="17"/>
      <c r="ID642" s="17"/>
      <c r="IE642" s="17"/>
      <c r="IF642" s="17"/>
      <c r="IG642" s="17"/>
      <c r="IH642" s="17"/>
      <c r="II642" s="17"/>
      <c r="IJ642" s="17"/>
      <c r="IK642" s="17"/>
      <c r="IL642" s="17"/>
      <c r="IM642" s="17"/>
      <c r="IN642" s="17"/>
      <c r="IO642" s="17"/>
      <c r="IP642" s="17"/>
      <c r="IQ642" s="17"/>
      <c r="IR642" s="17"/>
      <c r="IS642" s="17"/>
      <c r="IT642" s="17"/>
      <c r="IU642" s="17"/>
    </row>
    <row r="643" spans="1:255" customFormat="1" ht="9.9499999999999993" customHeight="1" x14ac:dyDescent="0.15">
      <c r="A643" s="104"/>
      <c r="B643" s="102" t="s">
        <v>27</v>
      </c>
      <c r="C643" s="103">
        <v>256</v>
      </c>
      <c r="D643" s="58">
        <v>73.046875</v>
      </c>
      <c r="E643" s="58">
        <v>19.921875</v>
      </c>
      <c r="F643" s="58">
        <v>2.734375</v>
      </c>
      <c r="G643" s="58">
        <v>1.5625</v>
      </c>
      <c r="H643" s="7">
        <v>2.734375</v>
      </c>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c r="CM643" s="17"/>
      <c r="CN643" s="17"/>
      <c r="CO643" s="17"/>
      <c r="CP643" s="17"/>
      <c r="CQ643" s="17"/>
      <c r="CR643" s="17"/>
      <c r="CS643" s="17"/>
      <c r="CT643" s="17"/>
      <c r="CU643" s="17"/>
      <c r="CV643" s="17"/>
      <c r="CW643" s="17"/>
      <c r="CX643" s="17"/>
      <c r="CY643" s="17"/>
      <c r="CZ643" s="17"/>
      <c r="DA643" s="17"/>
      <c r="DB643" s="17"/>
      <c r="DC643" s="17"/>
      <c r="DD643" s="17"/>
      <c r="DE643" s="17"/>
      <c r="DF643" s="17"/>
      <c r="DG643" s="17"/>
      <c r="DH643" s="17"/>
      <c r="DI643" s="17"/>
      <c r="DJ643" s="17"/>
      <c r="DK643" s="17"/>
      <c r="DL643" s="17"/>
      <c r="DM643" s="17"/>
      <c r="DN643" s="17"/>
      <c r="DO643" s="17"/>
      <c r="DP643" s="17"/>
      <c r="DQ643" s="17"/>
      <c r="DR643" s="17"/>
      <c r="DS643" s="17"/>
      <c r="DT643" s="17"/>
      <c r="DU643" s="17"/>
      <c r="DV643" s="17"/>
      <c r="DW643" s="17"/>
      <c r="DX643" s="17"/>
      <c r="DY643" s="17"/>
      <c r="DZ643" s="17"/>
      <c r="EA643" s="17"/>
      <c r="EB643" s="17"/>
      <c r="EC643" s="17"/>
      <c r="ED643" s="17"/>
      <c r="EE643" s="17"/>
      <c r="EF643" s="17"/>
      <c r="EG643" s="17"/>
      <c r="EH643" s="17"/>
      <c r="EI643" s="17"/>
      <c r="EJ643" s="17"/>
      <c r="EK643" s="17"/>
      <c r="EL643" s="17"/>
      <c r="EM643" s="17"/>
      <c r="EN643" s="17"/>
      <c r="EO643" s="17"/>
      <c r="EP643" s="17"/>
      <c r="EQ643" s="17"/>
      <c r="ER643" s="17"/>
      <c r="ES643" s="17"/>
      <c r="ET643" s="17"/>
      <c r="EU643" s="17"/>
      <c r="EV643" s="17"/>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c r="GN643" s="17"/>
      <c r="GO643" s="17"/>
      <c r="GP643" s="17"/>
      <c r="GQ643" s="17"/>
      <c r="GR643" s="17"/>
      <c r="GS643" s="17"/>
      <c r="GT643" s="17"/>
      <c r="GU643" s="17"/>
      <c r="GV643" s="17"/>
      <c r="GW643" s="17"/>
      <c r="GX643" s="17"/>
      <c r="GY643" s="17"/>
      <c r="GZ643" s="17"/>
      <c r="HA643" s="17"/>
      <c r="HB643" s="17"/>
      <c r="HC643" s="17"/>
      <c r="HD643" s="17"/>
      <c r="HE643" s="17"/>
      <c r="HF643" s="17"/>
      <c r="HG643" s="17"/>
      <c r="HH643" s="17"/>
      <c r="HI643" s="17"/>
      <c r="HJ643" s="17"/>
      <c r="HK643" s="17"/>
      <c r="HL643" s="17"/>
      <c r="HM643" s="17"/>
      <c r="HN643" s="17"/>
      <c r="HO643" s="17"/>
      <c r="HP643" s="17"/>
      <c r="HQ643" s="17"/>
      <c r="HR643" s="17"/>
      <c r="HS643" s="17"/>
      <c r="HT643" s="17"/>
      <c r="HU643" s="17"/>
      <c r="HV643" s="17"/>
      <c r="HW643" s="17"/>
      <c r="HX643" s="17"/>
      <c r="HY643" s="17"/>
      <c r="HZ643" s="17"/>
      <c r="IA643" s="17"/>
      <c r="IB643" s="17"/>
      <c r="IC643" s="17"/>
      <c r="ID643" s="17"/>
      <c r="IE643" s="17"/>
      <c r="IF643" s="17"/>
      <c r="IG643" s="17"/>
      <c r="IH643" s="17"/>
      <c r="II643" s="17"/>
      <c r="IJ643" s="17"/>
      <c r="IK643" s="17"/>
      <c r="IL643" s="17"/>
      <c r="IM643" s="17"/>
      <c r="IN643" s="17"/>
      <c r="IO643" s="17"/>
      <c r="IP643" s="17"/>
      <c r="IQ643" s="17"/>
      <c r="IR643" s="17"/>
      <c r="IS643" s="17"/>
      <c r="IT643" s="17"/>
      <c r="IU643" s="17"/>
    </row>
    <row r="644" spans="1:255" customFormat="1" ht="9.9499999999999993" customHeight="1" x14ac:dyDescent="0.15">
      <c r="A644" s="104"/>
      <c r="B644" s="105" t="s">
        <v>28</v>
      </c>
      <c r="C644" s="106">
        <v>58</v>
      </c>
      <c r="D644" s="59">
        <v>86.206896551724128</v>
      </c>
      <c r="E644" s="59">
        <v>10.344827586206897</v>
      </c>
      <c r="F644" s="59">
        <v>1.7241379310344827</v>
      </c>
      <c r="G644" s="59">
        <v>0</v>
      </c>
      <c r="H644" s="9">
        <v>1.7241379310344827</v>
      </c>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c r="CM644" s="17"/>
      <c r="CN644" s="17"/>
      <c r="CO644" s="17"/>
      <c r="CP644" s="17"/>
      <c r="CQ644" s="17"/>
      <c r="CR644" s="17"/>
      <c r="CS644" s="17"/>
      <c r="CT644" s="17"/>
      <c r="CU644" s="17"/>
      <c r="CV644" s="17"/>
      <c r="CW644" s="17"/>
      <c r="CX644" s="17"/>
      <c r="CY644" s="17"/>
      <c r="CZ644" s="17"/>
      <c r="DA644" s="17"/>
      <c r="DB644" s="17"/>
      <c r="DC644" s="17"/>
      <c r="DD644" s="17"/>
      <c r="DE644" s="17"/>
      <c r="DF644" s="17"/>
      <c r="DG644" s="17"/>
      <c r="DH644" s="17"/>
      <c r="DI644" s="17"/>
      <c r="DJ644" s="17"/>
      <c r="DK644" s="17"/>
      <c r="DL644" s="17"/>
      <c r="DM644" s="17"/>
      <c r="DN644" s="17"/>
      <c r="DO644" s="17"/>
      <c r="DP644" s="17"/>
      <c r="DQ644" s="17"/>
      <c r="DR644" s="17"/>
      <c r="DS644" s="17"/>
      <c r="DT644" s="17"/>
      <c r="DU644" s="17"/>
      <c r="DV644" s="17"/>
      <c r="DW644" s="17"/>
      <c r="DX644" s="17"/>
      <c r="DY644" s="17"/>
      <c r="DZ644" s="17"/>
      <c r="EA644" s="17"/>
      <c r="EB644" s="17"/>
      <c r="EC644" s="17"/>
      <c r="ED644" s="17"/>
      <c r="EE644" s="17"/>
      <c r="EF644" s="17"/>
      <c r="EG644" s="17"/>
      <c r="EH644" s="17"/>
      <c r="EI644" s="17"/>
      <c r="EJ644" s="17"/>
      <c r="EK644" s="17"/>
      <c r="EL644" s="17"/>
      <c r="EM644" s="17"/>
      <c r="EN644" s="17"/>
      <c r="EO644" s="17"/>
      <c r="EP644" s="17"/>
      <c r="EQ644" s="17"/>
      <c r="ER644" s="17"/>
      <c r="ES644" s="17"/>
      <c r="ET644" s="17"/>
      <c r="EU644" s="17"/>
      <c r="EV644" s="17"/>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c r="GN644" s="17"/>
      <c r="GO644" s="17"/>
      <c r="GP644" s="17"/>
      <c r="GQ644" s="17"/>
      <c r="GR644" s="17"/>
      <c r="GS644" s="17"/>
      <c r="GT644" s="17"/>
      <c r="GU644" s="17"/>
      <c r="GV644" s="17"/>
      <c r="GW644" s="17"/>
      <c r="GX644" s="17"/>
      <c r="GY644" s="17"/>
      <c r="GZ644" s="17"/>
      <c r="HA644" s="17"/>
      <c r="HB644" s="17"/>
      <c r="HC644" s="17"/>
      <c r="HD644" s="17"/>
      <c r="HE644" s="17"/>
      <c r="HF644" s="17"/>
      <c r="HG644" s="17"/>
      <c r="HH644" s="17"/>
      <c r="HI644" s="17"/>
      <c r="HJ644" s="17"/>
      <c r="HK644" s="17"/>
      <c r="HL644" s="17"/>
      <c r="HM644" s="17"/>
      <c r="HN644" s="17"/>
      <c r="HO644" s="17"/>
      <c r="HP644" s="17"/>
      <c r="HQ644" s="17"/>
      <c r="HR644" s="17"/>
      <c r="HS644" s="17"/>
      <c r="HT644" s="17"/>
      <c r="HU644" s="17"/>
      <c r="HV644" s="17"/>
      <c r="HW644" s="17"/>
      <c r="HX644" s="17"/>
      <c r="HY644" s="17"/>
      <c r="HZ644" s="17"/>
      <c r="IA644" s="17"/>
      <c r="IB644" s="17"/>
      <c r="IC644" s="17"/>
      <c r="ID644" s="17"/>
      <c r="IE644" s="17"/>
      <c r="IF644" s="17"/>
      <c r="IG644" s="17"/>
      <c r="IH644" s="17"/>
      <c r="II644" s="17"/>
      <c r="IJ644" s="17"/>
      <c r="IK644" s="17"/>
      <c r="IL644" s="17"/>
      <c r="IM644" s="17"/>
      <c r="IN644" s="17"/>
      <c r="IO644" s="17"/>
      <c r="IP644" s="17"/>
      <c r="IQ644" s="17"/>
      <c r="IR644" s="17"/>
      <c r="IS644" s="17"/>
      <c r="IT644" s="17"/>
      <c r="IU644" s="17"/>
    </row>
    <row r="645" spans="1:255" customFormat="1" ht="9.9499999999999993" customHeight="1" x14ac:dyDescent="0.15">
      <c r="A645" s="107" t="s">
        <v>75</v>
      </c>
      <c r="B645" s="108" t="s">
        <v>152</v>
      </c>
      <c r="C645" s="109">
        <v>376</v>
      </c>
      <c r="D645" s="60">
        <v>71.276595744680847</v>
      </c>
      <c r="E645" s="60">
        <v>20.212765957446805</v>
      </c>
      <c r="F645" s="60">
        <v>5.5851063829787231</v>
      </c>
      <c r="G645" s="60">
        <v>1.3297872340425532</v>
      </c>
      <c r="H645" s="110">
        <v>1.5957446808510638</v>
      </c>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c r="CM645" s="17"/>
      <c r="CN645" s="17"/>
      <c r="CO645" s="17"/>
      <c r="CP645" s="17"/>
      <c r="CQ645" s="17"/>
      <c r="CR645" s="17"/>
      <c r="CS645" s="17"/>
      <c r="CT645" s="17"/>
      <c r="CU645" s="17"/>
      <c r="CV645" s="17"/>
      <c r="CW645" s="17"/>
      <c r="CX645" s="17"/>
      <c r="CY645" s="17"/>
      <c r="CZ645" s="17"/>
      <c r="DA645" s="17"/>
      <c r="DB645" s="17"/>
      <c r="DC645" s="17"/>
      <c r="DD645" s="17"/>
      <c r="DE645" s="17"/>
      <c r="DF645" s="17"/>
      <c r="DG645" s="17"/>
      <c r="DH645" s="17"/>
      <c r="DI645" s="17"/>
      <c r="DJ645" s="17"/>
      <c r="DK645" s="17"/>
      <c r="DL645" s="17"/>
      <c r="DM645" s="17"/>
      <c r="DN645" s="17"/>
      <c r="DO645" s="17"/>
      <c r="DP645" s="17"/>
      <c r="DQ645" s="17"/>
      <c r="DR645" s="17"/>
      <c r="DS645" s="17"/>
      <c r="DT645" s="17"/>
      <c r="DU645" s="17"/>
      <c r="DV645" s="17"/>
      <c r="DW645" s="17"/>
      <c r="DX645" s="17"/>
      <c r="DY645" s="17"/>
      <c r="DZ645" s="17"/>
      <c r="EA645" s="17"/>
      <c r="EB645" s="17"/>
      <c r="EC645" s="17"/>
      <c r="ED645" s="17"/>
      <c r="EE645" s="17"/>
      <c r="EF645" s="17"/>
      <c r="EG645" s="17"/>
      <c r="EH645" s="17"/>
      <c r="EI645" s="17"/>
      <c r="EJ645" s="17"/>
      <c r="EK645" s="17"/>
      <c r="EL645" s="17"/>
      <c r="EM645" s="17"/>
      <c r="EN645" s="17"/>
      <c r="EO645" s="17"/>
      <c r="EP645" s="17"/>
      <c r="EQ645" s="17"/>
      <c r="ER645" s="17"/>
      <c r="ES645" s="17"/>
      <c r="ET645" s="17"/>
      <c r="EU645" s="17"/>
      <c r="EV645" s="17"/>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c r="GN645" s="17"/>
      <c r="GO645" s="17"/>
      <c r="GP645" s="17"/>
      <c r="GQ645" s="17"/>
      <c r="GR645" s="17"/>
      <c r="GS645" s="17"/>
      <c r="GT645" s="17"/>
      <c r="GU645" s="17"/>
      <c r="GV645" s="17"/>
      <c r="GW645" s="17"/>
      <c r="GX645" s="17"/>
      <c r="GY645" s="17"/>
      <c r="GZ645" s="17"/>
      <c r="HA645" s="17"/>
      <c r="HB645" s="17"/>
      <c r="HC645" s="17"/>
      <c r="HD645" s="17"/>
      <c r="HE645" s="17"/>
      <c r="HF645" s="17"/>
      <c r="HG645" s="17"/>
      <c r="HH645" s="17"/>
      <c r="HI645" s="17"/>
      <c r="HJ645" s="17"/>
      <c r="HK645" s="17"/>
      <c r="HL645" s="17"/>
      <c r="HM645" s="17"/>
      <c r="HN645" s="17"/>
      <c r="HO645" s="17"/>
      <c r="HP645" s="17"/>
      <c r="HQ645" s="17"/>
      <c r="HR645" s="17"/>
      <c r="HS645" s="17"/>
      <c r="HT645" s="17"/>
      <c r="HU645" s="17"/>
      <c r="HV645" s="17"/>
      <c r="HW645" s="17"/>
      <c r="HX645" s="17"/>
      <c r="HY645" s="17"/>
      <c r="HZ645" s="17"/>
      <c r="IA645" s="17"/>
      <c r="IB645" s="17"/>
      <c r="IC645" s="17"/>
      <c r="ID645" s="17"/>
      <c r="IE645" s="17"/>
      <c r="IF645" s="17"/>
      <c r="IG645" s="17"/>
      <c r="IH645" s="17"/>
      <c r="II645" s="17"/>
      <c r="IJ645" s="17"/>
      <c r="IK645" s="17"/>
      <c r="IL645" s="17"/>
      <c r="IM645" s="17"/>
      <c r="IN645" s="17"/>
      <c r="IO645" s="17"/>
      <c r="IP645" s="17"/>
      <c r="IQ645" s="17"/>
      <c r="IR645" s="17"/>
      <c r="IS645" s="17"/>
      <c r="IT645" s="17"/>
      <c r="IU645" s="17"/>
    </row>
    <row r="646" spans="1:255" customFormat="1" ht="9.9499999999999993" customHeight="1" x14ac:dyDescent="0.15">
      <c r="A646" s="104"/>
      <c r="B646" s="102" t="s">
        <v>153</v>
      </c>
      <c r="C646" s="103">
        <v>409</v>
      </c>
      <c r="D646" s="58">
        <v>71.638141809290957</v>
      </c>
      <c r="E646" s="58">
        <v>19.315403422982886</v>
      </c>
      <c r="F646" s="58">
        <v>6.6014669926650367</v>
      </c>
      <c r="G646" s="58">
        <v>1.9559902200488997</v>
      </c>
      <c r="H646" s="7">
        <v>0.48899755501222492</v>
      </c>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c r="CP646" s="17"/>
      <c r="CQ646" s="17"/>
      <c r="CR646" s="17"/>
      <c r="CS646" s="17"/>
      <c r="CT646" s="17"/>
      <c r="CU646" s="17"/>
      <c r="CV646" s="17"/>
      <c r="CW646" s="17"/>
      <c r="CX646" s="17"/>
      <c r="CY646" s="17"/>
      <c r="CZ646" s="17"/>
      <c r="DA646" s="17"/>
      <c r="DB646" s="17"/>
      <c r="DC646" s="17"/>
      <c r="DD646" s="17"/>
      <c r="DE646" s="17"/>
      <c r="DF646" s="17"/>
      <c r="DG646" s="17"/>
      <c r="DH646" s="17"/>
      <c r="DI646" s="17"/>
      <c r="DJ646" s="17"/>
      <c r="DK646" s="17"/>
      <c r="DL646" s="17"/>
      <c r="DM646" s="17"/>
      <c r="DN646" s="17"/>
      <c r="DO646" s="17"/>
      <c r="DP646" s="17"/>
      <c r="DQ646" s="17"/>
      <c r="DR646" s="17"/>
      <c r="DS646" s="17"/>
      <c r="DT646" s="17"/>
      <c r="DU646" s="17"/>
      <c r="DV646" s="17"/>
      <c r="DW646" s="17"/>
      <c r="DX646" s="17"/>
      <c r="DY646" s="17"/>
      <c r="DZ646" s="17"/>
      <c r="EA646" s="17"/>
      <c r="EB646" s="17"/>
      <c r="EC646" s="17"/>
      <c r="ED646" s="17"/>
      <c r="EE646" s="17"/>
      <c r="EF646" s="17"/>
      <c r="EG646" s="17"/>
      <c r="EH646" s="17"/>
      <c r="EI646" s="17"/>
      <c r="EJ646" s="17"/>
      <c r="EK646" s="17"/>
      <c r="EL646" s="17"/>
      <c r="EM646" s="17"/>
      <c r="EN646" s="17"/>
      <c r="EO646" s="17"/>
      <c r="EP646" s="17"/>
      <c r="EQ646" s="17"/>
      <c r="ER646" s="17"/>
      <c r="ES646" s="17"/>
      <c r="ET646" s="17"/>
      <c r="EU646" s="17"/>
      <c r="EV646" s="17"/>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c r="GN646" s="17"/>
      <c r="GO646" s="17"/>
      <c r="GP646" s="17"/>
      <c r="GQ646" s="17"/>
      <c r="GR646" s="17"/>
      <c r="GS646" s="17"/>
      <c r="GT646" s="17"/>
      <c r="GU646" s="17"/>
      <c r="GV646" s="17"/>
      <c r="GW646" s="17"/>
      <c r="GX646" s="17"/>
      <c r="GY646" s="17"/>
      <c r="GZ646" s="17"/>
      <c r="HA646" s="17"/>
      <c r="HB646" s="17"/>
      <c r="HC646" s="17"/>
      <c r="HD646" s="17"/>
      <c r="HE646" s="17"/>
      <c r="HF646" s="17"/>
      <c r="HG646" s="17"/>
      <c r="HH646" s="17"/>
      <c r="HI646" s="17"/>
      <c r="HJ646" s="17"/>
      <c r="HK646" s="17"/>
      <c r="HL646" s="17"/>
      <c r="HM646" s="17"/>
      <c r="HN646" s="17"/>
      <c r="HO646" s="17"/>
      <c r="HP646" s="17"/>
      <c r="HQ646" s="17"/>
      <c r="HR646" s="17"/>
      <c r="HS646" s="17"/>
      <c r="HT646" s="17"/>
      <c r="HU646" s="17"/>
      <c r="HV646" s="17"/>
      <c r="HW646" s="17"/>
      <c r="HX646" s="17"/>
      <c r="HY646" s="17"/>
      <c r="HZ646" s="17"/>
      <c r="IA646" s="17"/>
      <c r="IB646" s="17"/>
      <c r="IC646" s="17"/>
      <c r="ID646" s="17"/>
      <c r="IE646" s="17"/>
      <c r="IF646" s="17"/>
      <c r="IG646" s="17"/>
      <c r="IH646" s="17"/>
      <c r="II646" s="17"/>
      <c r="IJ646" s="17"/>
      <c r="IK646" s="17"/>
      <c r="IL646" s="17"/>
      <c r="IM646" s="17"/>
      <c r="IN646" s="17"/>
      <c r="IO646" s="17"/>
      <c r="IP646" s="17"/>
      <c r="IQ646" s="17"/>
      <c r="IR646" s="17"/>
      <c r="IS646" s="17"/>
      <c r="IT646" s="17"/>
      <c r="IU646" s="17"/>
    </row>
    <row r="647" spans="1:255" customFormat="1" ht="9.9499999999999993" customHeight="1" x14ac:dyDescent="0.15">
      <c r="A647" s="104"/>
      <c r="B647" s="102" t="s">
        <v>154</v>
      </c>
      <c r="C647" s="103">
        <v>282</v>
      </c>
      <c r="D647" s="58">
        <v>71.276595744680847</v>
      </c>
      <c r="E647" s="58">
        <v>21.276595744680851</v>
      </c>
      <c r="F647" s="58">
        <v>2.8368794326241136</v>
      </c>
      <c r="G647" s="58">
        <v>1.773049645390071</v>
      </c>
      <c r="H647" s="7">
        <v>2.8368794326241136</v>
      </c>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c r="CM647" s="17"/>
      <c r="CN647" s="17"/>
      <c r="CO647" s="17"/>
      <c r="CP647" s="17"/>
      <c r="CQ647" s="17"/>
      <c r="CR647" s="17"/>
      <c r="CS647" s="17"/>
      <c r="CT647" s="17"/>
      <c r="CU647" s="17"/>
      <c r="CV647" s="17"/>
      <c r="CW647" s="17"/>
      <c r="CX647" s="17"/>
      <c r="CY647" s="17"/>
      <c r="CZ647" s="17"/>
      <c r="DA647" s="17"/>
      <c r="DB647" s="17"/>
      <c r="DC647" s="17"/>
      <c r="DD647" s="17"/>
      <c r="DE647" s="17"/>
      <c r="DF647" s="17"/>
      <c r="DG647" s="17"/>
      <c r="DH647" s="17"/>
      <c r="DI647" s="17"/>
      <c r="DJ647" s="17"/>
      <c r="DK647" s="17"/>
      <c r="DL647" s="17"/>
      <c r="DM647" s="17"/>
      <c r="DN647" s="17"/>
      <c r="DO647" s="17"/>
      <c r="DP647" s="17"/>
      <c r="DQ647" s="17"/>
      <c r="DR647" s="17"/>
      <c r="DS647" s="17"/>
      <c r="DT647" s="17"/>
      <c r="DU647" s="17"/>
      <c r="DV647" s="17"/>
      <c r="DW647" s="17"/>
      <c r="DX647" s="17"/>
      <c r="DY647" s="17"/>
      <c r="DZ647" s="17"/>
      <c r="EA647" s="17"/>
      <c r="EB647" s="17"/>
      <c r="EC647" s="17"/>
      <c r="ED647" s="17"/>
      <c r="EE647" s="17"/>
      <c r="EF647" s="17"/>
      <c r="EG647" s="17"/>
      <c r="EH647" s="17"/>
      <c r="EI647" s="17"/>
      <c r="EJ647" s="17"/>
      <c r="EK647" s="17"/>
      <c r="EL647" s="17"/>
      <c r="EM647" s="17"/>
      <c r="EN647" s="17"/>
      <c r="EO647" s="17"/>
      <c r="EP647" s="17"/>
      <c r="EQ647" s="17"/>
      <c r="ER647" s="17"/>
      <c r="ES647" s="17"/>
      <c r="ET647" s="17"/>
      <c r="EU647" s="17"/>
      <c r="EV647" s="17"/>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c r="GN647" s="17"/>
      <c r="GO647" s="17"/>
      <c r="GP647" s="17"/>
      <c r="GQ647" s="17"/>
      <c r="GR647" s="17"/>
      <c r="GS647" s="17"/>
      <c r="GT647" s="17"/>
      <c r="GU647" s="17"/>
      <c r="GV647" s="17"/>
      <c r="GW647" s="17"/>
      <c r="GX647" s="17"/>
      <c r="GY647" s="17"/>
      <c r="GZ647" s="17"/>
      <c r="HA647" s="17"/>
      <c r="HB647" s="17"/>
      <c r="HC647" s="17"/>
      <c r="HD647" s="17"/>
      <c r="HE647" s="17"/>
      <c r="HF647" s="17"/>
      <c r="HG647" s="17"/>
      <c r="HH647" s="17"/>
      <c r="HI647" s="17"/>
      <c r="HJ647" s="17"/>
      <c r="HK647" s="17"/>
      <c r="HL647" s="17"/>
      <c r="HM647" s="17"/>
      <c r="HN647" s="17"/>
      <c r="HO647" s="17"/>
      <c r="HP647" s="17"/>
      <c r="HQ647" s="17"/>
      <c r="HR647" s="17"/>
      <c r="HS647" s="17"/>
      <c r="HT647" s="17"/>
      <c r="HU647" s="17"/>
      <c r="HV647" s="17"/>
      <c r="HW647" s="17"/>
      <c r="HX647" s="17"/>
      <c r="HY647" s="17"/>
      <c r="HZ647" s="17"/>
      <c r="IA647" s="17"/>
      <c r="IB647" s="17"/>
      <c r="IC647" s="17"/>
      <c r="ID647" s="17"/>
      <c r="IE647" s="17"/>
      <c r="IF647" s="17"/>
      <c r="IG647" s="17"/>
      <c r="IH647" s="17"/>
      <c r="II647" s="17"/>
      <c r="IJ647" s="17"/>
      <c r="IK647" s="17"/>
      <c r="IL647" s="17"/>
      <c r="IM647" s="17"/>
      <c r="IN647" s="17"/>
      <c r="IO647" s="17"/>
      <c r="IP647" s="17"/>
      <c r="IQ647" s="17"/>
      <c r="IR647" s="17"/>
      <c r="IS647" s="17"/>
      <c r="IT647" s="17"/>
      <c r="IU647" s="17"/>
    </row>
    <row r="648" spans="1:255" customFormat="1" ht="9.9499999999999993" customHeight="1" x14ac:dyDescent="0.15">
      <c r="A648" s="104"/>
      <c r="B648" s="105" t="s">
        <v>155</v>
      </c>
      <c r="C648" s="106">
        <v>420</v>
      </c>
      <c r="D648" s="59">
        <v>71.666666666666671</v>
      </c>
      <c r="E648" s="59">
        <v>21.428571428571427</v>
      </c>
      <c r="F648" s="59">
        <v>4.7619047619047619</v>
      </c>
      <c r="G648" s="59">
        <v>0.23809523809523811</v>
      </c>
      <c r="H648" s="9">
        <v>1.9047619047619049</v>
      </c>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c r="CM648" s="17"/>
      <c r="CN648" s="17"/>
      <c r="CO648" s="17"/>
      <c r="CP648" s="17"/>
      <c r="CQ648" s="17"/>
      <c r="CR648" s="17"/>
      <c r="CS648" s="17"/>
      <c r="CT648" s="17"/>
      <c r="CU648" s="17"/>
      <c r="CV648" s="17"/>
      <c r="CW648" s="17"/>
      <c r="CX648" s="17"/>
      <c r="CY648" s="17"/>
      <c r="CZ648" s="17"/>
      <c r="DA648" s="17"/>
      <c r="DB648" s="17"/>
      <c r="DC648" s="17"/>
      <c r="DD648" s="17"/>
      <c r="DE648" s="17"/>
      <c r="DF648" s="17"/>
      <c r="DG648" s="17"/>
      <c r="DH648" s="17"/>
      <c r="DI648" s="17"/>
      <c r="DJ648" s="17"/>
      <c r="DK648" s="17"/>
      <c r="DL648" s="17"/>
      <c r="DM648" s="17"/>
      <c r="DN648" s="17"/>
      <c r="DO648" s="17"/>
      <c r="DP648" s="17"/>
      <c r="DQ648" s="17"/>
      <c r="DR648" s="17"/>
      <c r="DS648" s="17"/>
      <c r="DT648" s="17"/>
      <c r="DU648" s="17"/>
      <c r="DV648" s="17"/>
      <c r="DW648" s="17"/>
      <c r="DX648" s="17"/>
      <c r="DY648" s="17"/>
      <c r="DZ648" s="17"/>
      <c r="EA648" s="17"/>
      <c r="EB648" s="17"/>
      <c r="EC648" s="17"/>
      <c r="ED648" s="17"/>
      <c r="EE648" s="17"/>
      <c r="EF648" s="17"/>
      <c r="EG648" s="17"/>
      <c r="EH648" s="17"/>
      <c r="EI648" s="17"/>
      <c r="EJ648" s="17"/>
      <c r="EK648" s="17"/>
      <c r="EL648" s="17"/>
      <c r="EM648" s="17"/>
      <c r="EN648" s="17"/>
      <c r="EO648" s="17"/>
      <c r="EP648" s="17"/>
      <c r="EQ648" s="17"/>
      <c r="ER648" s="17"/>
      <c r="ES648" s="17"/>
      <c r="ET648" s="17"/>
      <c r="EU648" s="17"/>
      <c r="EV648" s="17"/>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c r="GN648" s="17"/>
      <c r="GO648" s="17"/>
      <c r="GP648" s="17"/>
      <c r="GQ648" s="17"/>
      <c r="GR648" s="17"/>
      <c r="GS648" s="17"/>
      <c r="GT648" s="17"/>
      <c r="GU648" s="17"/>
      <c r="GV648" s="17"/>
      <c r="GW648" s="17"/>
      <c r="GX648" s="17"/>
      <c r="GY648" s="17"/>
      <c r="GZ648" s="17"/>
      <c r="HA648" s="17"/>
      <c r="HB648" s="17"/>
      <c r="HC648" s="17"/>
      <c r="HD648" s="17"/>
      <c r="HE648" s="17"/>
      <c r="HF648" s="17"/>
      <c r="HG648" s="17"/>
      <c r="HH648" s="17"/>
      <c r="HI648" s="17"/>
      <c r="HJ648" s="17"/>
      <c r="HK648" s="17"/>
      <c r="HL648" s="17"/>
      <c r="HM648" s="17"/>
      <c r="HN648" s="17"/>
      <c r="HO648" s="17"/>
      <c r="HP648" s="17"/>
      <c r="HQ648" s="17"/>
      <c r="HR648" s="17"/>
      <c r="HS648" s="17"/>
      <c r="HT648" s="17"/>
      <c r="HU648" s="17"/>
      <c r="HV648" s="17"/>
      <c r="HW648" s="17"/>
      <c r="HX648" s="17"/>
      <c r="HY648" s="17"/>
      <c r="HZ648" s="17"/>
      <c r="IA648" s="17"/>
      <c r="IB648" s="17"/>
      <c r="IC648" s="17"/>
      <c r="ID648" s="17"/>
      <c r="IE648" s="17"/>
      <c r="IF648" s="17"/>
      <c r="IG648" s="17"/>
      <c r="IH648" s="17"/>
      <c r="II648" s="17"/>
      <c r="IJ648" s="17"/>
      <c r="IK648" s="17"/>
      <c r="IL648" s="17"/>
      <c r="IM648" s="17"/>
      <c r="IN648" s="17"/>
      <c r="IO648" s="17"/>
      <c r="IP648" s="17"/>
      <c r="IQ648" s="17"/>
      <c r="IR648" s="17"/>
      <c r="IS648" s="17"/>
      <c r="IT648" s="17"/>
      <c r="IU648" s="17"/>
    </row>
    <row r="649" spans="1:255" customFormat="1" ht="9.9499999999999993" customHeight="1" x14ac:dyDescent="0.15">
      <c r="A649" s="107" t="s">
        <v>29</v>
      </c>
      <c r="B649" s="108" t="s">
        <v>30</v>
      </c>
      <c r="C649" s="109">
        <v>124</v>
      </c>
      <c r="D649" s="60">
        <v>74.193548387096769</v>
      </c>
      <c r="E649" s="60">
        <v>21.774193548387096</v>
      </c>
      <c r="F649" s="60">
        <v>2.4193548387096775</v>
      </c>
      <c r="G649" s="60">
        <v>0</v>
      </c>
      <c r="H649" s="110">
        <v>1.6129032258064515</v>
      </c>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c r="CM649" s="17"/>
      <c r="CN649" s="17"/>
      <c r="CO649" s="17"/>
      <c r="CP649" s="17"/>
      <c r="CQ649" s="17"/>
      <c r="CR649" s="17"/>
      <c r="CS649" s="17"/>
      <c r="CT649" s="17"/>
      <c r="CU649" s="17"/>
      <c r="CV649" s="17"/>
      <c r="CW649" s="17"/>
      <c r="CX649" s="17"/>
      <c r="CY649" s="17"/>
      <c r="CZ649" s="17"/>
      <c r="DA649" s="17"/>
      <c r="DB649" s="17"/>
      <c r="DC649" s="17"/>
      <c r="DD649" s="17"/>
      <c r="DE649" s="17"/>
      <c r="DF649" s="17"/>
      <c r="DG649" s="17"/>
      <c r="DH649" s="17"/>
      <c r="DI649" s="17"/>
      <c r="DJ649" s="17"/>
      <c r="DK649" s="17"/>
      <c r="DL649" s="17"/>
      <c r="DM649" s="17"/>
      <c r="DN649" s="17"/>
      <c r="DO649" s="17"/>
      <c r="DP649" s="17"/>
      <c r="DQ649" s="17"/>
      <c r="DR649" s="17"/>
      <c r="DS649" s="17"/>
      <c r="DT649" s="17"/>
      <c r="DU649" s="17"/>
      <c r="DV649" s="17"/>
      <c r="DW649" s="17"/>
      <c r="DX649" s="17"/>
      <c r="DY649" s="17"/>
      <c r="DZ649" s="17"/>
      <c r="EA649" s="17"/>
      <c r="EB649" s="17"/>
      <c r="EC649" s="17"/>
      <c r="ED649" s="17"/>
      <c r="EE649" s="17"/>
      <c r="EF649" s="17"/>
      <c r="EG649" s="17"/>
      <c r="EH649" s="17"/>
      <c r="EI649" s="17"/>
      <c r="EJ649" s="17"/>
      <c r="EK649" s="17"/>
      <c r="EL649" s="17"/>
      <c r="EM649" s="17"/>
      <c r="EN649" s="17"/>
      <c r="EO649" s="17"/>
      <c r="EP649" s="17"/>
      <c r="EQ649" s="17"/>
      <c r="ER649" s="17"/>
      <c r="ES649" s="17"/>
      <c r="ET649" s="17"/>
      <c r="EU649" s="17"/>
      <c r="EV649" s="17"/>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c r="GN649" s="17"/>
      <c r="GO649" s="17"/>
      <c r="GP649" s="17"/>
      <c r="GQ649" s="17"/>
      <c r="GR649" s="17"/>
      <c r="GS649" s="17"/>
      <c r="GT649" s="17"/>
      <c r="GU649" s="17"/>
      <c r="GV649" s="17"/>
      <c r="GW649" s="17"/>
      <c r="GX649" s="17"/>
      <c r="GY649" s="17"/>
      <c r="GZ649" s="17"/>
      <c r="HA649" s="17"/>
      <c r="HB649" s="17"/>
      <c r="HC649" s="17"/>
      <c r="HD649" s="17"/>
      <c r="HE649" s="17"/>
      <c r="HF649" s="17"/>
      <c r="HG649" s="17"/>
      <c r="HH649" s="17"/>
      <c r="HI649" s="17"/>
      <c r="HJ649" s="17"/>
      <c r="HK649" s="17"/>
      <c r="HL649" s="17"/>
      <c r="HM649" s="17"/>
      <c r="HN649" s="17"/>
      <c r="HO649" s="17"/>
      <c r="HP649" s="17"/>
      <c r="HQ649" s="17"/>
      <c r="HR649" s="17"/>
      <c r="HS649" s="17"/>
      <c r="HT649" s="17"/>
      <c r="HU649" s="17"/>
      <c r="HV649" s="17"/>
      <c r="HW649" s="17"/>
      <c r="HX649" s="17"/>
      <c r="HY649" s="17"/>
      <c r="HZ649" s="17"/>
      <c r="IA649" s="17"/>
      <c r="IB649" s="17"/>
      <c r="IC649" s="17"/>
      <c r="ID649" s="17"/>
      <c r="IE649" s="17"/>
      <c r="IF649" s="17"/>
      <c r="IG649" s="17"/>
      <c r="IH649" s="17"/>
      <c r="II649" s="17"/>
      <c r="IJ649" s="17"/>
      <c r="IK649" s="17"/>
      <c r="IL649" s="17"/>
      <c r="IM649" s="17"/>
      <c r="IN649" s="17"/>
      <c r="IO649" s="17"/>
      <c r="IP649" s="17"/>
      <c r="IQ649" s="17"/>
      <c r="IR649" s="17"/>
      <c r="IS649" s="17"/>
      <c r="IT649" s="17"/>
      <c r="IU649" s="17"/>
    </row>
    <row r="650" spans="1:255" customFormat="1" ht="9.9499999999999993" customHeight="1" x14ac:dyDescent="0.15">
      <c r="A650" s="104"/>
      <c r="B650" s="102" t="s">
        <v>31</v>
      </c>
      <c r="C650" s="103">
        <v>105</v>
      </c>
      <c r="D650" s="58">
        <v>65.714285714285708</v>
      </c>
      <c r="E650" s="58">
        <v>23.809523809523807</v>
      </c>
      <c r="F650" s="58">
        <v>8.5714285714285712</v>
      </c>
      <c r="G650" s="58">
        <v>1.9047619047619049</v>
      </c>
      <c r="H650" s="7">
        <v>0</v>
      </c>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c r="CM650" s="17"/>
      <c r="CN650" s="17"/>
      <c r="CO650" s="17"/>
      <c r="CP650" s="17"/>
      <c r="CQ650" s="17"/>
      <c r="CR650" s="17"/>
      <c r="CS650" s="17"/>
      <c r="CT650" s="17"/>
      <c r="CU650" s="17"/>
      <c r="CV650" s="17"/>
      <c r="CW650" s="17"/>
      <c r="CX650" s="17"/>
      <c r="CY650" s="17"/>
      <c r="CZ650" s="17"/>
      <c r="DA650" s="17"/>
      <c r="DB650" s="17"/>
      <c r="DC650" s="17"/>
      <c r="DD650" s="17"/>
      <c r="DE650" s="17"/>
      <c r="DF650" s="17"/>
      <c r="DG650" s="17"/>
      <c r="DH650" s="17"/>
      <c r="DI650" s="17"/>
      <c r="DJ650" s="17"/>
      <c r="DK650" s="17"/>
      <c r="DL650" s="17"/>
      <c r="DM650" s="17"/>
      <c r="DN650" s="17"/>
      <c r="DO650" s="17"/>
      <c r="DP650" s="17"/>
      <c r="DQ650" s="17"/>
      <c r="DR650" s="17"/>
      <c r="DS650" s="17"/>
      <c r="DT650" s="17"/>
      <c r="DU650" s="17"/>
      <c r="DV650" s="17"/>
      <c r="DW650" s="17"/>
      <c r="DX650" s="17"/>
      <c r="DY650" s="17"/>
      <c r="DZ650" s="17"/>
      <c r="EA650" s="17"/>
      <c r="EB650" s="17"/>
      <c r="EC650" s="17"/>
      <c r="ED650" s="17"/>
      <c r="EE650" s="17"/>
      <c r="EF650" s="17"/>
      <c r="EG650" s="17"/>
      <c r="EH650" s="17"/>
      <c r="EI650" s="17"/>
      <c r="EJ650" s="17"/>
      <c r="EK650" s="17"/>
      <c r="EL650" s="17"/>
      <c r="EM650" s="17"/>
      <c r="EN650" s="17"/>
      <c r="EO650" s="17"/>
      <c r="EP650" s="17"/>
      <c r="EQ650" s="17"/>
      <c r="ER650" s="17"/>
      <c r="ES650" s="17"/>
      <c r="ET650" s="17"/>
      <c r="EU650" s="17"/>
      <c r="EV650" s="17"/>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c r="GN650" s="17"/>
      <c r="GO650" s="17"/>
      <c r="GP650" s="17"/>
      <c r="GQ650" s="17"/>
      <c r="GR650" s="17"/>
      <c r="GS650" s="17"/>
      <c r="GT650" s="17"/>
      <c r="GU650" s="17"/>
      <c r="GV650" s="17"/>
      <c r="GW650" s="17"/>
      <c r="GX650" s="17"/>
      <c r="GY650" s="17"/>
      <c r="GZ650" s="17"/>
      <c r="HA650" s="17"/>
      <c r="HB650" s="17"/>
      <c r="HC650" s="17"/>
      <c r="HD650" s="17"/>
      <c r="HE650" s="17"/>
      <c r="HF650" s="17"/>
      <c r="HG650" s="17"/>
      <c r="HH650" s="17"/>
      <c r="HI650" s="17"/>
      <c r="HJ650" s="17"/>
      <c r="HK650" s="17"/>
      <c r="HL650" s="17"/>
      <c r="HM650" s="17"/>
      <c r="HN650" s="17"/>
      <c r="HO650" s="17"/>
      <c r="HP650" s="17"/>
      <c r="HQ650" s="17"/>
      <c r="HR650" s="17"/>
      <c r="HS650" s="17"/>
      <c r="HT650" s="17"/>
      <c r="HU650" s="17"/>
      <c r="HV650" s="17"/>
      <c r="HW650" s="17"/>
      <c r="HX650" s="17"/>
      <c r="HY650" s="17"/>
      <c r="HZ650" s="17"/>
      <c r="IA650" s="17"/>
      <c r="IB650" s="17"/>
      <c r="IC650" s="17"/>
      <c r="ID650" s="17"/>
      <c r="IE650" s="17"/>
      <c r="IF650" s="17"/>
      <c r="IG650" s="17"/>
      <c r="IH650" s="17"/>
      <c r="II650" s="17"/>
      <c r="IJ650" s="17"/>
      <c r="IK650" s="17"/>
      <c r="IL650" s="17"/>
      <c r="IM650" s="17"/>
      <c r="IN650" s="17"/>
      <c r="IO650" s="17"/>
      <c r="IP650" s="17"/>
      <c r="IQ650" s="17"/>
      <c r="IR650" s="17"/>
      <c r="IS650" s="17"/>
      <c r="IT650" s="17"/>
      <c r="IU650" s="17"/>
    </row>
    <row r="651" spans="1:255" customFormat="1" ht="9.9499999999999993" customHeight="1" x14ac:dyDescent="0.15">
      <c r="A651" s="104"/>
      <c r="B651" s="102" t="s">
        <v>32</v>
      </c>
      <c r="C651" s="103">
        <v>60</v>
      </c>
      <c r="D651" s="58">
        <v>63.333333333333329</v>
      </c>
      <c r="E651" s="58">
        <v>23.333333333333332</v>
      </c>
      <c r="F651" s="58">
        <v>8.3333333333333321</v>
      </c>
      <c r="G651" s="58">
        <v>5</v>
      </c>
      <c r="H651" s="7">
        <v>0</v>
      </c>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c r="CM651" s="17"/>
      <c r="CN651" s="17"/>
      <c r="CO651" s="17"/>
      <c r="CP651" s="17"/>
      <c r="CQ651" s="17"/>
      <c r="CR651" s="17"/>
      <c r="CS651" s="17"/>
      <c r="CT651" s="17"/>
      <c r="CU651" s="17"/>
      <c r="CV651" s="17"/>
      <c r="CW651" s="17"/>
      <c r="CX651" s="17"/>
      <c r="CY651" s="17"/>
      <c r="CZ651" s="17"/>
      <c r="DA651" s="17"/>
      <c r="DB651" s="17"/>
      <c r="DC651" s="17"/>
      <c r="DD651" s="17"/>
      <c r="DE651" s="17"/>
      <c r="DF651" s="17"/>
      <c r="DG651" s="17"/>
      <c r="DH651" s="17"/>
      <c r="DI651" s="17"/>
      <c r="DJ651" s="17"/>
      <c r="DK651" s="17"/>
      <c r="DL651" s="17"/>
      <c r="DM651" s="17"/>
      <c r="DN651" s="17"/>
      <c r="DO651" s="17"/>
      <c r="DP651" s="17"/>
      <c r="DQ651" s="17"/>
      <c r="DR651" s="17"/>
      <c r="DS651" s="17"/>
      <c r="DT651" s="17"/>
      <c r="DU651" s="17"/>
      <c r="DV651" s="17"/>
      <c r="DW651" s="17"/>
      <c r="DX651" s="17"/>
      <c r="DY651" s="17"/>
      <c r="DZ651" s="17"/>
      <c r="EA651" s="17"/>
      <c r="EB651" s="17"/>
      <c r="EC651" s="17"/>
      <c r="ED651" s="17"/>
      <c r="EE651" s="17"/>
      <c r="EF651" s="17"/>
      <c r="EG651" s="17"/>
      <c r="EH651" s="17"/>
      <c r="EI651" s="17"/>
      <c r="EJ651" s="17"/>
      <c r="EK651" s="17"/>
      <c r="EL651" s="17"/>
      <c r="EM651" s="17"/>
      <c r="EN651" s="17"/>
      <c r="EO651" s="17"/>
      <c r="EP651" s="17"/>
      <c r="EQ651" s="17"/>
      <c r="ER651" s="17"/>
      <c r="ES651" s="17"/>
      <c r="ET651" s="17"/>
      <c r="EU651" s="17"/>
      <c r="EV651" s="17"/>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c r="GN651" s="17"/>
      <c r="GO651" s="17"/>
      <c r="GP651" s="17"/>
      <c r="GQ651" s="17"/>
      <c r="GR651" s="17"/>
      <c r="GS651" s="17"/>
      <c r="GT651" s="17"/>
      <c r="GU651" s="17"/>
      <c r="GV651" s="17"/>
      <c r="GW651" s="17"/>
      <c r="GX651" s="17"/>
      <c r="GY651" s="17"/>
      <c r="GZ651" s="17"/>
      <c r="HA651" s="17"/>
      <c r="HB651" s="17"/>
      <c r="HC651" s="17"/>
      <c r="HD651" s="17"/>
      <c r="HE651" s="17"/>
      <c r="HF651" s="17"/>
      <c r="HG651" s="17"/>
      <c r="HH651" s="17"/>
      <c r="HI651" s="17"/>
      <c r="HJ651" s="17"/>
      <c r="HK651" s="17"/>
      <c r="HL651" s="17"/>
      <c r="HM651" s="17"/>
      <c r="HN651" s="17"/>
      <c r="HO651" s="17"/>
      <c r="HP651" s="17"/>
      <c r="HQ651" s="17"/>
      <c r="HR651" s="17"/>
      <c r="HS651" s="17"/>
      <c r="HT651" s="17"/>
      <c r="HU651" s="17"/>
      <c r="HV651" s="17"/>
      <c r="HW651" s="17"/>
      <c r="HX651" s="17"/>
      <c r="HY651" s="17"/>
      <c r="HZ651" s="17"/>
      <c r="IA651" s="17"/>
      <c r="IB651" s="17"/>
      <c r="IC651" s="17"/>
      <c r="ID651" s="17"/>
      <c r="IE651" s="17"/>
      <c r="IF651" s="17"/>
      <c r="IG651" s="17"/>
      <c r="IH651" s="17"/>
      <c r="II651" s="17"/>
      <c r="IJ651" s="17"/>
      <c r="IK651" s="17"/>
      <c r="IL651" s="17"/>
      <c r="IM651" s="17"/>
      <c r="IN651" s="17"/>
      <c r="IO651" s="17"/>
      <c r="IP651" s="17"/>
      <c r="IQ651" s="17"/>
      <c r="IR651" s="17"/>
      <c r="IS651" s="17"/>
      <c r="IT651" s="17"/>
      <c r="IU651" s="17"/>
    </row>
    <row r="652" spans="1:255" customFormat="1" ht="9.9499999999999993" customHeight="1" x14ac:dyDescent="0.15">
      <c r="A652" s="104"/>
      <c r="B652" s="102" t="s">
        <v>33</v>
      </c>
      <c r="C652" s="103">
        <v>60</v>
      </c>
      <c r="D652" s="58">
        <v>70</v>
      </c>
      <c r="E652" s="58">
        <v>20</v>
      </c>
      <c r="F652" s="58">
        <v>5</v>
      </c>
      <c r="G652" s="58">
        <v>1.6666666666666667</v>
      </c>
      <c r="H652" s="7">
        <v>3.3333333333333335</v>
      </c>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c r="CM652" s="17"/>
      <c r="CN652" s="17"/>
      <c r="CO652" s="17"/>
      <c r="CP652" s="17"/>
      <c r="CQ652" s="17"/>
      <c r="CR652" s="17"/>
      <c r="CS652" s="17"/>
      <c r="CT652" s="17"/>
      <c r="CU652" s="17"/>
      <c r="CV652" s="17"/>
      <c r="CW652" s="17"/>
      <c r="CX652" s="17"/>
      <c r="CY652" s="17"/>
      <c r="CZ652" s="17"/>
      <c r="DA652" s="17"/>
      <c r="DB652" s="17"/>
      <c r="DC652" s="17"/>
      <c r="DD652" s="17"/>
      <c r="DE652" s="17"/>
      <c r="DF652" s="17"/>
      <c r="DG652" s="17"/>
      <c r="DH652" s="17"/>
      <c r="DI652" s="17"/>
      <c r="DJ652" s="17"/>
      <c r="DK652" s="17"/>
      <c r="DL652" s="17"/>
      <c r="DM652" s="17"/>
      <c r="DN652" s="17"/>
      <c r="DO652" s="17"/>
      <c r="DP652" s="17"/>
      <c r="DQ652" s="17"/>
      <c r="DR652" s="17"/>
      <c r="DS652" s="17"/>
      <c r="DT652" s="17"/>
      <c r="DU652" s="17"/>
      <c r="DV652" s="17"/>
      <c r="DW652" s="17"/>
      <c r="DX652" s="17"/>
      <c r="DY652" s="17"/>
      <c r="DZ652" s="17"/>
      <c r="EA652" s="17"/>
      <c r="EB652" s="17"/>
      <c r="EC652" s="17"/>
      <c r="ED652" s="17"/>
      <c r="EE652" s="17"/>
      <c r="EF652" s="17"/>
      <c r="EG652" s="17"/>
      <c r="EH652" s="17"/>
      <c r="EI652" s="17"/>
      <c r="EJ652" s="17"/>
      <c r="EK652" s="17"/>
      <c r="EL652" s="17"/>
      <c r="EM652" s="17"/>
      <c r="EN652" s="17"/>
      <c r="EO652" s="17"/>
      <c r="EP652" s="17"/>
      <c r="EQ652" s="17"/>
      <c r="ER652" s="17"/>
      <c r="ES652" s="17"/>
      <c r="ET652" s="17"/>
      <c r="EU652" s="17"/>
      <c r="EV652" s="17"/>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c r="GN652" s="17"/>
      <c r="GO652" s="17"/>
      <c r="GP652" s="17"/>
      <c r="GQ652" s="17"/>
      <c r="GR652" s="17"/>
      <c r="GS652" s="17"/>
      <c r="GT652" s="17"/>
      <c r="GU652" s="17"/>
      <c r="GV652" s="17"/>
      <c r="GW652" s="17"/>
      <c r="GX652" s="17"/>
      <c r="GY652" s="17"/>
      <c r="GZ652" s="17"/>
      <c r="HA652" s="17"/>
      <c r="HB652" s="17"/>
      <c r="HC652" s="17"/>
      <c r="HD652" s="17"/>
      <c r="HE652" s="17"/>
      <c r="HF652" s="17"/>
      <c r="HG652" s="17"/>
      <c r="HH652" s="17"/>
      <c r="HI652" s="17"/>
      <c r="HJ652" s="17"/>
      <c r="HK652" s="17"/>
      <c r="HL652" s="17"/>
      <c r="HM652" s="17"/>
      <c r="HN652" s="17"/>
      <c r="HO652" s="17"/>
      <c r="HP652" s="17"/>
      <c r="HQ652" s="17"/>
      <c r="HR652" s="17"/>
      <c r="HS652" s="17"/>
      <c r="HT652" s="17"/>
      <c r="HU652" s="17"/>
      <c r="HV652" s="17"/>
      <c r="HW652" s="17"/>
      <c r="HX652" s="17"/>
      <c r="HY652" s="17"/>
      <c r="HZ652" s="17"/>
      <c r="IA652" s="17"/>
      <c r="IB652" s="17"/>
      <c r="IC652" s="17"/>
      <c r="ID652" s="17"/>
      <c r="IE652" s="17"/>
      <c r="IF652" s="17"/>
      <c r="IG652" s="17"/>
      <c r="IH652" s="17"/>
      <c r="II652" s="17"/>
      <c r="IJ652" s="17"/>
      <c r="IK652" s="17"/>
      <c r="IL652" s="17"/>
      <c r="IM652" s="17"/>
      <c r="IN652" s="17"/>
      <c r="IO652" s="17"/>
      <c r="IP652" s="17"/>
      <c r="IQ652" s="17"/>
      <c r="IR652" s="17"/>
      <c r="IS652" s="17"/>
      <c r="IT652" s="17"/>
      <c r="IU652" s="17"/>
    </row>
    <row r="653" spans="1:255" customFormat="1" ht="9.9499999999999993" customHeight="1" x14ac:dyDescent="0.15">
      <c r="A653" s="104"/>
      <c r="B653" s="102" t="s">
        <v>34</v>
      </c>
      <c r="C653" s="103">
        <v>103</v>
      </c>
      <c r="D653" s="58">
        <v>68.932038834951456</v>
      </c>
      <c r="E653" s="58">
        <v>21.359223300970871</v>
      </c>
      <c r="F653" s="58">
        <v>7.7669902912621351</v>
      </c>
      <c r="G653" s="58">
        <v>0</v>
      </c>
      <c r="H653" s="7">
        <v>1.9417475728155338</v>
      </c>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c r="CM653" s="17"/>
      <c r="CN653" s="17"/>
      <c r="CO653" s="17"/>
      <c r="CP653" s="17"/>
      <c r="CQ653" s="17"/>
      <c r="CR653" s="17"/>
      <c r="CS653" s="17"/>
      <c r="CT653" s="17"/>
      <c r="CU653" s="17"/>
      <c r="CV653" s="17"/>
      <c r="CW653" s="17"/>
      <c r="CX653" s="17"/>
      <c r="CY653" s="17"/>
      <c r="CZ653" s="17"/>
      <c r="DA653" s="17"/>
      <c r="DB653" s="17"/>
      <c r="DC653" s="17"/>
      <c r="DD653" s="17"/>
      <c r="DE653" s="17"/>
      <c r="DF653" s="17"/>
      <c r="DG653" s="17"/>
      <c r="DH653" s="17"/>
      <c r="DI653" s="17"/>
      <c r="DJ653" s="17"/>
      <c r="DK653" s="17"/>
      <c r="DL653" s="17"/>
      <c r="DM653" s="17"/>
      <c r="DN653" s="17"/>
      <c r="DO653" s="17"/>
      <c r="DP653" s="17"/>
      <c r="DQ653" s="17"/>
      <c r="DR653" s="17"/>
      <c r="DS653" s="17"/>
      <c r="DT653" s="17"/>
      <c r="DU653" s="17"/>
      <c r="DV653" s="17"/>
      <c r="DW653" s="17"/>
      <c r="DX653" s="17"/>
      <c r="DY653" s="17"/>
      <c r="DZ653" s="17"/>
      <c r="EA653" s="17"/>
      <c r="EB653" s="17"/>
      <c r="EC653" s="17"/>
      <c r="ED653" s="17"/>
      <c r="EE653" s="17"/>
      <c r="EF653" s="17"/>
      <c r="EG653" s="17"/>
      <c r="EH653" s="17"/>
      <c r="EI653" s="17"/>
      <c r="EJ653" s="17"/>
      <c r="EK653" s="17"/>
      <c r="EL653" s="17"/>
      <c r="EM653" s="17"/>
      <c r="EN653" s="17"/>
      <c r="EO653" s="17"/>
      <c r="EP653" s="17"/>
      <c r="EQ653" s="17"/>
      <c r="ER653" s="17"/>
      <c r="ES653" s="17"/>
      <c r="ET653" s="17"/>
      <c r="EU653" s="17"/>
      <c r="EV653" s="17"/>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c r="GN653" s="17"/>
      <c r="GO653" s="17"/>
      <c r="GP653" s="17"/>
      <c r="GQ653" s="17"/>
      <c r="GR653" s="17"/>
      <c r="GS653" s="17"/>
      <c r="GT653" s="17"/>
      <c r="GU653" s="17"/>
      <c r="GV653" s="17"/>
      <c r="GW653" s="17"/>
      <c r="GX653" s="17"/>
      <c r="GY653" s="17"/>
      <c r="GZ653" s="17"/>
      <c r="HA653" s="17"/>
      <c r="HB653" s="17"/>
      <c r="HC653" s="17"/>
      <c r="HD653" s="17"/>
      <c r="HE653" s="17"/>
      <c r="HF653" s="17"/>
      <c r="HG653" s="17"/>
      <c r="HH653" s="17"/>
      <c r="HI653" s="17"/>
      <c r="HJ653" s="17"/>
      <c r="HK653" s="17"/>
      <c r="HL653" s="17"/>
      <c r="HM653" s="17"/>
      <c r="HN653" s="17"/>
      <c r="HO653" s="17"/>
      <c r="HP653" s="17"/>
      <c r="HQ653" s="17"/>
      <c r="HR653" s="17"/>
      <c r="HS653" s="17"/>
      <c r="HT653" s="17"/>
      <c r="HU653" s="17"/>
      <c r="HV653" s="17"/>
      <c r="HW653" s="17"/>
      <c r="HX653" s="17"/>
      <c r="HY653" s="17"/>
      <c r="HZ653" s="17"/>
      <c r="IA653" s="17"/>
      <c r="IB653" s="17"/>
      <c r="IC653" s="17"/>
      <c r="ID653" s="17"/>
      <c r="IE653" s="17"/>
      <c r="IF653" s="17"/>
      <c r="IG653" s="17"/>
      <c r="IH653" s="17"/>
      <c r="II653" s="17"/>
      <c r="IJ653" s="17"/>
      <c r="IK653" s="17"/>
      <c r="IL653" s="17"/>
      <c r="IM653" s="17"/>
      <c r="IN653" s="17"/>
      <c r="IO653" s="17"/>
      <c r="IP653" s="17"/>
      <c r="IQ653" s="17"/>
      <c r="IR653" s="17"/>
      <c r="IS653" s="17"/>
      <c r="IT653" s="17"/>
      <c r="IU653" s="17"/>
    </row>
    <row r="654" spans="1:255" customFormat="1" ht="9.9499999999999993" customHeight="1" x14ac:dyDescent="0.15">
      <c r="A654" s="104"/>
      <c r="B654" s="102" t="s">
        <v>35</v>
      </c>
      <c r="C654" s="103">
        <v>70</v>
      </c>
      <c r="D654" s="58">
        <v>60</v>
      </c>
      <c r="E654" s="58">
        <v>27.142857142857142</v>
      </c>
      <c r="F654" s="58">
        <v>2.8571428571428572</v>
      </c>
      <c r="G654" s="58">
        <v>2.8571428571428572</v>
      </c>
      <c r="H654" s="7">
        <v>7.1428571428571423</v>
      </c>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17"/>
      <c r="DF654" s="17"/>
      <c r="DG654" s="17"/>
      <c r="DH654" s="17"/>
      <c r="DI654" s="17"/>
      <c r="DJ654" s="17"/>
      <c r="DK654" s="17"/>
      <c r="DL654" s="17"/>
      <c r="DM654" s="17"/>
      <c r="DN654" s="17"/>
      <c r="DO654" s="17"/>
      <c r="DP654" s="17"/>
      <c r="DQ654" s="17"/>
      <c r="DR654" s="17"/>
      <c r="DS654" s="17"/>
      <c r="DT654" s="17"/>
      <c r="DU654" s="17"/>
      <c r="DV654" s="17"/>
      <c r="DW654" s="17"/>
      <c r="DX654" s="17"/>
      <c r="DY654" s="17"/>
      <c r="DZ654" s="17"/>
      <c r="EA654" s="17"/>
      <c r="EB654" s="17"/>
      <c r="EC654" s="17"/>
      <c r="ED654" s="17"/>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c r="GN654" s="17"/>
      <c r="GO654" s="17"/>
      <c r="GP654" s="17"/>
      <c r="GQ654" s="17"/>
      <c r="GR654" s="17"/>
      <c r="GS654" s="17"/>
      <c r="GT654" s="17"/>
      <c r="GU654" s="17"/>
      <c r="GV654" s="17"/>
      <c r="GW654" s="17"/>
      <c r="GX654" s="17"/>
      <c r="GY654" s="17"/>
      <c r="GZ654" s="17"/>
      <c r="HA654" s="17"/>
      <c r="HB654" s="17"/>
      <c r="HC654" s="17"/>
      <c r="HD654" s="17"/>
      <c r="HE654" s="17"/>
      <c r="HF654" s="17"/>
      <c r="HG654" s="17"/>
      <c r="HH654" s="17"/>
      <c r="HI654" s="17"/>
      <c r="HJ654" s="17"/>
      <c r="HK654" s="17"/>
      <c r="HL654" s="17"/>
      <c r="HM654" s="17"/>
      <c r="HN654" s="17"/>
      <c r="HO654" s="17"/>
      <c r="HP654" s="17"/>
      <c r="HQ654" s="17"/>
      <c r="HR654" s="17"/>
      <c r="HS654" s="17"/>
      <c r="HT654" s="17"/>
      <c r="HU654" s="17"/>
      <c r="HV654" s="17"/>
      <c r="HW654" s="17"/>
      <c r="HX654" s="17"/>
      <c r="HY654" s="17"/>
      <c r="HZ654" s="17"/>
      <c r="IA654" s="17"/>
      <c r="IB654" s="17"/>
      <c r="IC654" s="17"/>
      <c r="ID654" s="17"/>
      <c r="IE654" s="17"/>
      <c r="IF654" s="17"/>
      <c r="IG654" s="17"/>
      <c r="IH654" s="17"/>
      <c r="II654" s="17"/>
      <c r="IJ654" s="17"/>
      <c r="IK654" s="17"/>
      <c r="IL654" s="17"/>
      <c r="IM654" s="17"/>
      <c r="IN654" s="17"/>
      <c r="IO654" s="17"/>
      <c r="IP654" s="17"/>
      <c r="IQ654" s="17"/>
      <c r="IR654" s="17"/>
      <c r="IS654" s="17"/>
      <c r="IT654" s="17"/>
      <c r="IU654" s="17"/>
    </row>
    <row r="655" spans="1:255" customFormat="1" ht="9.9499999999999993" customHeight="1" x14ac:dyDescent="0.15">
      <c r="A655" s="104"/>
      <c r="B655" s="102" t="s">
        <v>36</v>
      </c>
      <c r="C655" s="103">
        <v>98</v>
      </c>
      <c r="D655" s="58">
        <v>76.530612244897952</v>
      </c>
      <c r="E655" s="58">
        <v>19.387755102040817</v>
      </c>
      <c r="F655" s="58">
        <v>2.0408163265306123</v>
      </c>
      <c r="G655" s="58">
        <v>1.0204081632653061</v>
      </c>
      <c r="H655" s="7">
        <v>1.0204081632653061</v>
      </c>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c r="CM655" s="17"/>
      <c r="CN655" s="17"/>
      <c r="CO655" s="17"/>
      <c r="CP655" s="17"/>
      <c r="CQ655" s="17"/>
      <c r="CR655" s="17"/>
      <c r="CS655" s="17"/>
      <c r="CT655" s="17"/>
      <c r="CU655" s="17"/>
      <c r="CV655" s="17"/>
      <c r="CW655" s="17"/>
      <c r="CX655" s="17"/>
      <c r="CY655" s="17"/>
      <c r="CZ655" s="17"/>
      <c r="DA655" s="17"/>
      <c r="DB655" s="17"/>
      <c r="DC655" s="17"/>
      <c r="DD655" s="17"/>
      <c r="DE655" s="17"/>
      <c r="DF655" s="17"/>
      <c r="DG655" s="17"/>
      <c r="DH655" s="17"/>
      <c r="DI655" s="17"/>
      <c r="DJ655" s="17"/>
      <c r="DK655" s="17"/>
      <c r="DL655" s="17"/>
      <c r="DM655" s="17"/>
      <c r="DN655" s="17"/>
      <c r="DO655" s="17"/>
      <c r="DP655" s="17"/>
      <c r="DQ655" s="17"/>
      <c r="DR655" s="17"/>
      <c r="DS655" s="17"/>
      <c r="DT655" s="17"/>
      <c r="DU655" s="17"/>
      <c r="DV655" s="17"/>
      <c r="DW655" s="17"/>
      <c r="DX655" s="17"/>
      <c r="DY655" s="17"/>
      <c r="DZ655" s="17"/>
      <c r="EA655" s="17"/>
      <c r="EB655" s="17"/>
      <c r="EC655" s="17"/>
      <c r="ED655" s="17"/>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c r="GN655" s="17"/>
      <c r="GO655" s="17"/>
      <c r="GP655" s="17"/>
      <c r="GQ655" s="17"/>
      <c r="GR655" s="17"/>
      <c r="GS655" s="17"/>
      <c r="GT655" s="17"/>
      <c r="GU655" s="17"/>
      <c r="GV655" s="17"/>
      <c r="GW655" s="17"/>
      <c r="GX655" s="17"/>
      <c r="GY655" s="17"/>
      <c r="GZ655" s="17"/>
      <c r="HA655" s="17"/>
      <c r="HB655" s="17"/>
      <c r="HC655" s="17"/>
      <c r="HD655" s="17"/>
      <c r="HE655" s="17"/>
      <c r="HF655" s="17"/>
      <c r="HG655" s="17"/>
      <c r="HH655" s="17"/>
      <c r="HI655" s="17"/>
      <c r="HJ655" s="17"/>
      <c r="HK655" s="17"/>
      <c r="HL655" s="17"/>
      <c r="HM655" s="17"/>
      <c r="HN655" s="17"/>
      <c r="HO655" s="17"/>
      <c r="HP655" s="17"/>
      <c r="HQ655" s="17"/>
      <c r="HR655" s="17"/>
      <c r="HS655" s="17"/>
      <c r="HT655" s="17"/>
      <c r="HU655" s="17"/>
      <c r="HV655" s="17"/>
      <c r="HW655" s="17"/>
      <c r="HX655" s="17"/>
      <c r="HY655" s="17"/>
      <c r="HZ655" s="17"/>
      <c r="IA655" s="17"/>
      <c r="IB655" s="17"/>
      <c r="IC655" s="17"/>
      <c r="ID655" s="17"/>
      <c r="IE655" s="17"/>
      <c r="IF655" s="17"/>
      <c r="IG655" s="17"/>
      <c r="IH655" s="17"/>
      <c r="II655" s="17"/>
      <c r="IJ655" s="17"/>
      <c r="IK655" s="17"/>
      <c r="IL655" s="17"/>
      <c r="IM655" s="17"/>
      <c r="IN655" s="17"/>
      <c r="IO655" s="17"/>
      <c r="IP655" s="17"/>
      <c r="IQ655" s="17"/>
      <c r="IR655" s="17"/>
      <c r="IS655" s="17"/>
      <c r="IT655" s="17"/>
      <c r="IU655" s="17"/>
    </row>
    <row r="656" spans="1:255" customFormat="1" ht="9.9499999999999993" customHeight="1" x14ac:dyDescent="0.15">
      <c r="A656" s="104"/>
      <c r="B656" s="102" t="s">
        <v>37</v>
      </c>
      <c r="C656" s="103">
        <v>130</v>
      </c>
      <c r="D656" s="58">
        <v>68.461538461538467</v>
      </c>
      <c r="E656" s="58">
        <v>22.30769230769231</v>
      </c>
      <c r="F656" s="58">
        <v>7.6923076923076925</v>
      </c>
      <c r="G656" s="58">
        <v>0</v>
      </c>
      <c r="H656" s="7">
        <v>1.5384615384615385</v>
      </c>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c r="CM656" s="17"/>
      <c r="CN656" s="17"/>
      <c r="CO656" s="17"/>
      <c r="CP656" s="17"/>
      <c r="CQ656" s="17"/>
      <c r="CR656" s="17"/>
      <c r="CS656" s="17"/>
      <c r="CT656" s="17"/>
      <c r="CU656" s="17"/>
      <c r="CV656" s="17"/>
      <c r="CW656" s="17"/>
      <c r="CX656" s="17"/>
      <c r="CY656" s="17"/>
      <c r="CZ656" s="17"/>
      <c r="DA656" s="17"/>
      <c r="DB656" s="17"/>
      <c r="DC656" s="17"/>
      <c r="DD656" s="17"/>
      <c r="DE656" s="17"/>
      <c r="DF656" s="17"/>
      <c r="DG656" s="17"/>
      <c r="DH656" s="17"/>
      <c r="DI656" s="17"/>
      <c r="DJ656" s="17"/>
      <c r="DK656" s="17"/>
      <c r="DL656" s="17"/>
      <c r="DM656" s="17"/>
      <c r="DN656" s="17"/>
      <c r="DO656" s="17"/>
      <c r="DP656" s="17"/>
      <c r="DQ656" s="17"/>
      <c r="DR656" s="17"/>
      <c r="DS656" s="17"/>
      <c r="DT656" s="17"/>
      <c r="DU656" s="17"/>
      <c r="DV656" s="17"/>
      <c r="DW656" s="17"/>
      <c r="DX656" s="17"/>
      <c r="DY656" s="17"/>
      <c r="DZ656" s="17"/>
      <c r="EA656" s="17"/>
      <c r="EB656" s="17"/>
      <c r="EC656" s="17"/>
      <c r="ED656" s="17"/>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c r="GN656" s="17"/>
      <c r="GO656" s="17"/>
      <c r="GP656" s="17"/>
      <c r="GQ656" s="17"/>
      <c r="GR656" s="17"/>
      <c r="GS656" s="17"/>
      <c r="GT656" s="17"/>
      <c r="GU656" s="17"/>
      <c r="GV656" s="17"/>
      <c r="GW656" s="17"/>
      <c r="GX656" s="17"/>
      <c r="GY656" s="17"/>
      <c r="GZ656" s="17"/>
      <c r="HA656" s="17"/>
      <c r="HB656" s="17"/>
      <c r="HC656" s="17"/>
      <c r="HD656" s="17"/>
      <c r="HE656" s="17"/>
      <c r="HF656" s="17"/>
      <c r="HG656" s="17"/>
      <c r="HH656" s="17"/>
      <c r="HI656" s="17"/>
      <c r="HJ656" s="17"/>
      <c r="HK656" s="17"/>
      <c r="HL656" s="17"/>
      <c r="HM656" s="17"/>
      <c r="HN656" s="17"/>
      <c r="HO656" s="17"/>
      <c r="HP656" s="17"/>
      <c r="HQ656" s="17"/>
      <c r="HR656" s="17"/>
      <c r="HS656" s="17"/>
      <c r="HT656" s="17"/>
      <c r="HU656" s="17"/>
      <c r="HV656" s="17"/>
      <c r="HW656" s="17"/>
      <c r="HX656" s="17"/>
      <c r="HY656" s="17"/>
      <c r="HZ656" s="17"/>
      <c r="IA656" s="17"/>
      <c r="IB656" s="17"/>
      <c r="IC656" s="17"/>
      <c r="ID656" s="17"/>
      <c r="IE656" s="17"/>
      <c r="IF656" s="17"/>
      <c r="IG656" s="17"/>
      <c r="IH656" s="17"/>
      <c r="II656" s="17"/>
      <c r="IJ656" s="17"/>
      <c r="IK656" s="17"/>
      <c r="IL656" s="17"/>
      <c r="IM656" s="17"/>
      <c r="IN656" s="17"/>
      <c r="IO656" s="17"/>
      <c r="IP656" s="17"/>
      <c r="IQ656" s="17"/>
      <c r="IR656" s="17"/>
      <c r="IS656" s="17"/>
      <c r="IT656" s="17"/>
      <c r="IU656" s="17"/>
    </row>
    <row r="657" spans="1:255" customFormat="1" ht="9.9499999999999993" customHeight="1" x14ac:dyDescent="0.15">
      <c r="A657" s="104"/>
      <c r="B657" s="102" t="s">
        <v>38</v>
      </c>
      <c r="C657" s="103">
        <v>54</v>
      </c>
      <c r="D657" s="58">
        <v>77.777777777777786</v>
      </c>
      <c r="E657" s="58">
        <v>18.518518518518519</v>
      </c>
      <c r="F657" s="58">
        <v>1.8518518518518516</v>
      </c>
      <c r="G657" s="58">
        <v>1.8518518518518516</v>
      </c>
      <c r="H657" s="7">
        <v>0</v>
      </c>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c r="CM657" s="17"/>
      <c r="CN657" s="17"/>
      <c r="CO657" s="17"/>
      <c r="CP657" s="17"/>
      <c r="CQ657" s="17"/>
      <c r="CR657" s="17"/>
      <c r="CS657" s="17"/>
      <c r="CT657" s="17"/>
      <c r="CU657" s="17"/>
      <c r="CV657" s="17"/>
      <c r="CW657" s="17"/>
      <c r="CX657" s="17"/>
      <c r="CY657" s="17"/>
      <c r="CZ657" s="17"/>
      <c r="DA657" s="17"/>
      <c r="DB657" s="17"/>
      <c r="DC657" s="17"/>
      <c r="DD657" s="17"/>
      <c r="DE657" s="17"/>
      <c r="DF657" s="17"/>
      <c r="DG657" s="17"/>
      <c r="DH657" s="17"/>
      <c r="DI657" s="17"/>
      <c r="DJ657" s="17"/>
      <c r="DK657" s="17"/>
      <c r="DL657" s="17"/>
      <c r="DM657" s="17"/>
      <c r="DN657" s="17"/>
      <c r="DO657" s="17"/>
      <c r="DP657" s="17"/>
      <c r="DQ657" s="17"/>
      <c r="DR657" s="17"/>
      <c r="DS657" s="17"/>
      <c r="DT657" s="17"/>
      <c r="DU657" s="17"/>
      <c r="DV657" s="17"/>
      <c r="DW657" s="17"/>
      <c r="DX657" s="17"/>
      <c r="DY657" s="17"/>
      <c r="DZ657" s="17"/>
      <c r="EA657" s="17"/>
      <c r="EB657" s="17"/>
      <c r="EC657" s="17"/>
      <c r="ED657" s="17"/>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c r="GN657" s="17"/>
      <c r="GO657" s="17"/>
      <c r="GP657" s="17"/>
      <c r="GQ657" s="17"/>
      <c r="GR657" s="17"/>
      <c r="GS657" s="17"/>
      <c r="GT657" s="17"/>
      <c r="GU657" s="17"/>
      <c r="GV657" s="17"/>
      <c r="GW657" s="17"/>
      <c r="GX657" s="17"/>
      <c r="GY657" s="17"/>
      <c r="GZ657" s="17"/>
      <c r="HA657" s="17"/>
      <c r="HB657" s="17"/>
      <c r="HC657" s="17"/>
      <c r="HD657" s="17"/>
      <c r="HE657" s="17"/>
      <c r="HF657" s="17"/>
      <c r="HG657" s="17"/>
      <c r="HH657" s="17"/>
      <c r="HI657" s="17"/>
      <c r="HJ657" s="17"/>
      <c r="HK657" s="17"/>
      <c r="HL657" s="17"/>
      <c r="HM657" s="17"/>
      <c r="HN657" s="17"/>
      <c r="HO657" s="17"/>
      <c r="HP657" s="17"/>
      <c r="HQ657" s="17"/>
      <c r="HR657" s="17"/>
      <c r="HS657" s="17"/>
      <c r="HT657" s="17"/>
      <c r="HU657" s="17"/>
      <c r="HV657" s="17"/>
      <c r="HW657" s="17"/>
      <c r="HX657" s="17"/>
      <c r="HY657" s="17"/>
      <c r="HZ657" s="17"/>
      <c r="IA657" s="17"/>
      <c r="IB657" s="17"/>
      <c r="IC657" s="17"/>
      <c r="ID657" s="17"/>
      <c r="IE657" s="17"/>
      <c r="IF657" s="17"/>
      <c r="IG657" s="17"/>
      <c r="IH657" s="17"/>
      <c r="II657" s="17"/>
      <c r="IJ657" s="17"/>
      <c r="IK657" s="17"/>
      <c r="IL657" s="17"/>
      <c r="IM657" s="17"/>
      <c r="IN657" s="17"/>
      <c r="IO657" s="17"/>
      <c r="IP657" s="17"/>
      <c r="IQ657" s="17"/>
      <c r="IR657" s="17"/>
      <c r="IS657" s="17"/>
      <c r="IT657" s="17"/>
      <c r="IU657" s="17"/>
    </row>
    <row r="658" spans="1:255" customFormat="1" ht="9.9499999999999993" customHeight="1" x14ac:dyDescent="0.15">
      <c r="A658" s="104"/>
      <c r="B658" s="102" t="s">
        <v>39</v>
      </c>
      <c r="C658" s="103">
        <v>44</v>
      </c>
      <c r="D658" s="58">
        <v>84.090909090909093</v>
      </c>
      <c r="E658" s="58">
        <v>11.363636363636363</v>
      </c>
      <c r="F658" s="58">
        <v>4.5454545454545459</v>
      </c>
      <c r="G658" s="58">
        <v>0</v>
      </c>
      <c r="H658" s="7">
        <v>0</v>
      </c>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c r="CM658" s="17"/>
      <c r="CN658" s="17"/>
      <c r="CO658" s="17"/>
      <c r="CP658" s="17"/>
      <c r="CQ658" s="17"/>
      <c r="CR658" s="17"/>
      <c r="CS658" s="17"/>
      <c r="CT658" s="17"/>
      <c r="CU658" s="17"/>
      <c r="CV658" s="17"/>
      <c r="CW658" s="17"/>
      <c r="CX658" s="17"/>
      <c r="CY658" s="17"/>
      <c r="CZ658" s="17"/>
      <c r="DA658" s="17"/>
      <c r="DB658" s="17"/>
      <c r="DC658" s="17"/>
      <c r="DD658" s="17"/>
      <c r="DE658" s="17"/>
      <c r="DF658" s="17"/>
      <c r="DG658" s="17"/>
      <c r="DH658" s="17"/>
      <c r="DI658" s="17"/>
      <c r="DJ658" s="17"/>
      <c r="DK658" s="17"/>
      <c r="DL658" s="17"/>
      <c r="DM658" s="17"/>
      <c r="DN658" s="17"/>
      <c r="DO658" s="17"/>
      <c r="DP658" s="17"/>
      <c r="DQ658" s="17"/>
      <c r="DR658" s="17"/>
      <c r="DS658" s="17"/>
      <c r="DT658" s="17"/>
      <c r="DU658" s="17"/>
      <c r="DV658" s="17"/>
      <c r="DW658" s="17"/>
      <c r="DX658" s="17"/>
      <c r="DY658" s="17"/>
      <c r="DZ658" s="17"/>
      <c r="EA658" s="17"/>
      <c r="EB658" s="17"/>
      <c r="EC658" s="17"/>
      <c r="ED658" s="17"/>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c r="GN658" s="17"/>
      <c r="GO658" s="17"/>
      <c r="GP658" s="17"/>
      <c r="GQ658" s="17"/>
      <c r="GR658" s="17"/>
      <c r="GS658" s="17"/>
      <c r="GT658" s="17"/>
      <c r="GU658" s="17"/>
      <c r="GV658" s="17"/>
      <c r="GW658" s="17"/>
      <c r="GX658" s="17"/>
      <c r="GY658" s="17"/>
      <c r="GZ658" s="17"/>
      <c r="HA658" s="17"/>
      <c r="HB658" s="17"/>
      <c r="HC658" s="17"/>
      <c r="HD658" s="17"/>
      <c r="HE658" s="17"/>
      <c r="HF658" s="17"/>
      <c r="HG658" s="17"/>
      <c r="HH658" s="17"/>
      <c r="HI658" s="17"/>
      <c r="HJ658" s="17"/>
      <c r="HK658" s="17"/>
      <c r="HL658" s="17"/>
      <c r="HM658" s="17"/>
      <c r="HN658" s="17"/>
      <c r="HO658" s="17"/>
      <c r="HP658" s="17"/>
      <c r="HQ658" s="17"/>
      <c r="HR658" s="17"/>
      <c r="HS658" s="17"/>
      <c r="HT658" s="17"/>
      <c r="HU658" s="17"/>
      <c r="HV658" s="17"/>
      <c r="HW658" s="17"/>
      <c r="HX658" s="17"/>
      <c r="HY658" s="17"/>
      <c r="HZ658" s="17"/>
      <c r="IA658" s="17"/>
      <c r="IB658" s="17"/>
      <c r="IC658" s="17"/>
      <c r="ID658" s="17"/>
      <c r="IE658" s="17"/>
      <c r="IF658" s="17"/>
      <c r="IG658" s="17"/>
      <c r="IH658" s="17"/>
      <c r="II658" s="17"/>
      <c r="IJ658" s="17"/>
      <c r="IK658" s="17"/>
      <c r="IL658" s="17"/>
      <c r="IM658" s="17"/>
      <c r="IN658" s="17"/>
      <c r="IO658" s="17"/>
      <c r="IP658" s="17"/>
      <c r="IQ658" s="17"/>
      <c r="IR658" s="17"/>
      <c r="IS658" s="17"/>
      <c r="IT658" s="17"/>
      <c r="IU658" s="17"/>
    </row>
    <row r="659" spans="1:255" customFormat="1" ht="9.9499999999999993" customHeight="1" x14ac:dyDescent="0.15">
      <c r="A659" s="104"/>
      <c r="B659" s="102" t="s">
        <v>40</v>
      </c>
      <c r="C659" s="103">
        <v>99</v>
      </c>
      <c r="D659" s="58">
        <v>70.707070707070713</v>
      </c>
      <c r="E659" s="58">
        <v>21.212121212121211</v>
      </c>
      <c r="F659" s="58">
        <v>4.0404040404040407</v>
      </c>
      <c r="G659" s="58">
        <v>0</v>
      </c>
      <c r="H659" s="7">
        <v>4.0404040404040407</v>
      </c>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c r="CJ659" s="17"/>
      <c r="CK659" s="17"/>
      <c r="CL659" s="17"/>
      <c r="CM659" s="17"/>
      <c r="CN659" s="17"/>
      <c r="CO659" s="17"/>
      <c r="CP659" s="17"/>
      <c r="CQ659" s="17"/>
      <c r="CR659" s="17"/>
      <c r="CS659" s="17"/>
      <c r="CT659" s="17"/>
      <c r="CU659" s="17"/>
      <c r="CV659" s="17"/>
      <c r="CW659" s="17"/>
      <c r="CX659" s="17"/>
      <c r="CY659" s="17"/>
      <c r="CZ659" s="17"/>
      <c r="DA659" s="17"/>
      <c r="DB659" s="17"/>
      <c r="DC659" s="17"/>
      <c r="DD659" s="17"/>
      <c r="DE659" s="17"/>
      <c r="DF659" s="17"/>
      <c r="DG659" s="17"/>
      <c r="DH659" s="17"/>
      <c r="DI659" s="17"/>
      <c r="DJ659" s="17"/>
      <c r="DK659" s="17"/>
      <c r="DL659" s="17"/>
      <c r="DM659" s="17"/>
      <c r="DN659" s="17"/>
      <c r="DO659" s="17"/>
      <c r="DP659" s="17"/>
      <c r="DQ659" s="17"/>
      <c r="DR659" s="17"/>
      <c r="DS659" s="17"/>
      <c r="DT659" s="17"/>
      <c r="DU659" s="17"/>
      <c r="DV659" s="17"/>
      <c r="DW659" s="17"/>
      <c r="DX659" s="17"/>
      <c r="DY659" s="17"/>
      <c r="DZ659" s="17"/>
      <c r="EA659" s="17"/>
      <c r="EB659" s="17"/>
      <c r="EC659" s="17"/>
      <c r="ED659" s="17"/>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c r="GN659" s="17"/>
      <c r="GO659" s="17"/>
      <c r="GP659" s="17"/>
      <c r="GQ659" s="17"/>
      <c r="GR659" s="17"/>
      <c r="GS659" s="17"/>
      <c r="GT659" s="17"/>
      <c r="GU659" s="17"/>
      <c r="GV659" s="17"/>
      <c r="GW659" s="17"/>
      <c r="GX659" s="17"/>
      <c r="GY659" s="17"/>
      <c r="GZ659" s="17"/>
      <c r="HA659" s="17"/>
      <c r="HB659" s="17"/>
      <c r="HC659" s="17"/>
      <c r="HD659" s="17"/>
      <c r="HE659" s="17"/>
      <c r="HF659" s="17"/>
      <c r="HG659" s="17"/>
      <c r="HH659" s="17"/>
      <c r="HI659" s="17"/>
      <c r="HJ659" s="17"/>
      <c r="HK659" s="17"/>
      <c r="HL659" s="17"/>
      <c r="HM659" s="17"/>
      <c r="HN659" s="17"/>
      <c r="HO659" s="17"/>
      <c r="HP659" s="17"/>
      <c r="HQ659" s="17"/>
      <c r="HR659" s="17"/>
      <c r="HS659" s="17"/>
      <c r="HT659" s="17"/>
      <c r="HU659" s="17"/>
      <c r="HV659" s="17"/>
      <c r="HW659" s="17"/>
      <c r="HX659" s="17"/>
      <c r="HY659" s="17"/>
      <c r="HZ659" s="17"/>
      <c r="IA659" s="17"/>
      <c r="IB659" s="17"/>
      <c r="IC659" s="17"/>
      <c r="ID659" s="17"/>
      <c r="IE659" s="17"/>
      <c r="IF659" s="17"/>
      <c r="IG659" s="17"/>
      <c r="IH659" s="17"/>
      <c r="II659" s="17"/>
      <c r="IJ659" s="17"/>
      <c r="IK659" s="17"/>
      <c r="IL659" s="17"/>
      <c r="IM659" s="17"/>
      <c r="IN659" s="17"/>
      <c r="IO659" s="17"/>
      <c r="IP659" s="17"/>
      <c r="IQ659" s="17"/>
      <c r="IR659" s="17"/>
      <c r="IS659" s="17"/>
      <c r="IT659" s="17"/>
      <c r="IU659" s="17"/>
    </row>
    <row r="660" spans="1:255" customFormat="1" ht="9.9499999999999993" customHeight="1" x14ac:dyDescent="0.15">
      <c r="A660" s="104"/>
      <c r="B660" s="102" t="s">
        <v>41</v>
      </c>
      <c r="C660" s="103">
        <v>94</v>
      </c>
      <c r="D660" s="58">
        <v>65.957446808510639</v>
      </c>
      <c r="E660" s="58">
        <v>26.595744680851062</v>
      </c>
      <c r="F660" s="58">
        <v>5.3191489361702127</v>
      </c>
      <c r="G660" s="58">
        <v>0</v>
      </c>
      <c r="H660" s="7">
        <v>2.1276595744680851</v>
      </c>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c r="CJ660" s="17"/>
      <c r="CK660" s="17"/>
      <c r="CL660" s="17"/>
      <c r="CM660" s="17"/>
      <c r="CN660" s="17"/>
      <c r="CO660" s="17"/>
      <c r="CP660" s="17"/>
      <c r="CQ660" s="17"/>
      <c r="CR660" s="17"/>
      <c r="CS660" s="17"/>
      <c r="CT660" s="17"/>
      <c r="CU660" s="17"/>
      <c r="CV660" s="17"/>
      <c r="CW660" s="17"/>
      <c r="CX660" s="17"/>
      <c r="CY660" s="17"/>
      <c r="CZ660" s="17"/>
      <c r="DA660" s="17"/>
      <c r="DB660" s="17"/>
      <c r="DC660" s="17"/>
      <c r="DD660" s="17"/>
      <c r="DE660" s="17"/>
      <c r="DF660" s="17"/>
      <c r="DG660" s="17"/>
      <c r="DH660" s="17"/>
      <c r="DI660" s="17"/>
      <c r="DJ660" s="17"/>
      <c r="DK660" s="17"/>
      <c r="DL660" s="17"/>
      <c r="DM660" s="17"/>
      <c r="DN660" s="17"/>
      <c r="DO660" s="17"/>
      <c r="DP660" s="17"/>
      <c r="DQ660" s="17"/>
      <c r="DR660" s="17"/>
      <c r="DS660" s="17"/>
      <c r="DT660" s="17"/>
      <c r="DU660" s="17"/>
      <c r="DV660" s="17"/>
      <c r="DW660" s="17"/>
      <c r="DX660" s="17"/>
      <c r="DY660" s="17"/>
      <c r="DZ660" s="17"/>
      <c r="EA660" s="17"/>
      <c r="EB660" s="17"/>
      <c r="EC660" s="17"/>
      <c r="ED660" s="17"/>
      <c r="EE660" s="17"/>
      <c r="EF660" s="17"/>
      <c r="EG660" s="17"/>
      <c r="EH660" s="17"/>
      <c r="EI660" s="17"/>
      <c r="EJ660" s="17"/>
      <c r="EK660" s="17"/>
      <c r="EL660" s="17"/>
      <c r="EM660" s="17"/>
      <c r="EN660" s="17"/>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c r="GN660" s="17"/>
      <c r="GO660" s="17"/>
      <c r="GP660" s="17"/>
      <c r="GQ660" s="17"/>
      <c r="GR660" s="17"/>
      <c r="GS660" s="17"/>
      <c r="GT660" s="17"/>
      <c r="GU660" s="17"/>
      <c r="GV660" s="17"/>
      <c r="GW660" s="17"/>
      <c r="GX660" s="17"/>
      <c r="GY660" s="17"/>
      <c r="GZ660" s="17"/>
      <c r="HA660" s="17"/>
      <c r="HB660" s="17"/>
      <c r="HC660" s="17"/>
      <c r="HD660" s="17"/>
      <c r="HE660" s="17"/>
      <c r="HF660" s="17"/>
      <c r="HG660" s="17"/>
      <c r="HH660" s="17"/>
      <c r="HI660" s="17"/>
      <c r="HJ660" s="17"/>
      <c r="HK660" s="17"/>
      <c r="HL660" s="17"/>
      <c r="HM660" s="17"/>
      <c r="HN660" s="17"/>
      <c r="HO660" s="17"/>
      <c r="HP660" s="17"/>
      <c r="HQ660" s="17"/>
      <c r="HR660" s="17"/>
      <c r="HS660" s="17"/>
      <c r="HT660" s="17"/>
      <c r="HU660" s="17"/>
      <c r="HV660" s="17"/>
      <c r="HW660" s="17"/>
      <c r="HX660" s="17"/>
      <c r="HY660" s="17"/>
      <c r="HZ660" s="17"/>
      <c r="IA660" s="17"/>
      <c r="IB660" s="17"/>
      <c r="IC660" s="17"/>
      <c r="ID660" s="17"/>
      <c r="IE660" s="17"/>
      <c r="IF660" s="17"/>
      <c r="IG660" s="17"/>
      <c r="IH660" s="17"/>
      <c r="II660" s="17"/>
      <c r="IJ660" s="17"/>
      <c r="IK660" s="17"/>
      <c r="IL660" s="17"/>
      <c r="IM660" s="17"/>
      <c r="IN660" s="17"/>
      <c r="IO660" s="17"/>
      <c r="IP660" s="17"/>
      <c r="IQ660" s="17"/>
      <c r="IR660" s="17"/>
      <c r="IS660" s="17"/>
      <c r="IT660" s="17"/>
      <c r="IU660" s="17"/>
    </row>
    <row r="661" spans="1:255" customFormat="1" ht="9.9499999999999993" customHeight="1" x14ac:dyDescent="0.15">
      <c r="A661" s="104"/>
      <c r="B661" s="102" t="s">
        <v>42</v>
      </c>
      <c r="C661" s="103">
        <v>129</v>
      </c>
      <c r="D661" s="58">
        <v>72.093023255813947</v>
      </c>
      <c r="E661" s="58">
        <v>20.155038759689923</v>
      </c>
      <c r="F661" s="58">
        <v>3.8759689922480618</v>
      </c>
      <c r="G661" s="58">
        <v>2.3255813953488373</v>
      </c>
      <c r="H661" s="7">
        <v>1.5503875968992249</v>
      </c>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c r="CM661" s="17"/>
      <c r="CN661" s="17"/>
      <c r="CO661" s="17"/>
      <c r="CP661" s="17"/>
      <c r="CQ661" s="17"/>
      <c r="CR661" s="17"/>
      <c r="CS661" s="17"/>
      <c r="CT661" s="17"/>
      <c r="CU661" s="17"/>
      <c r="CV661" s="17"/>
      <c r="CW661" s="17"/>
      <c r="CX661" s="17"/>
      <c r="CY661" s="17"/>
      <c r="CZ661" s="17"/>
      <c r="DA661" s="17"/>
      <c r="DB661" s="17"/>
      <c r="DC661" s="17"/>
      <c r="DD661" s="17"/>
      <c r="DE661" s="17"/>
      <c r="DF661" s="17"/>
      <c r="DG661" s="17"/>
      <c r="DH661" s="17"/>
      <c r="DI661" s="17"/>
      <c r="DJ661" s="17"/>
      <c r="DK661" s="17"/>
      <c r="DL661" s="17"/>
      <c r="DM661" s="17"/>
      <c r="DN661" s="17"/>
      <c r="DO661" s="17"/>
      <c r="DP661" s="17"/>
      <c r="DQ661" s="17"/>
      <c r="DR661" s="17"/>
      <c r="DS661" s="17"/>
      <c r="DT661" s="17"/>
      <c r="DU661" s="17"/>
      <c r="DV661" s="17"/>
      <c r="DW661" s="17"/>
      <c r="DX661" s="17"/>
      <c r="DY661" s="17"/>
      <c r="DZ661" s="17"/>
      <c r="EA661" s="17"/>
      <c r="EB661" s="17"/>
      <c r="EC661" s="17"/>
      <c r="ED661" s="17"/>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c r="GN661" s="17"/>
      <c r="GO661" s="17"/>
      <c r="GP661" s="17"/>
      <c r="GQ661" s="17"/>
      <c r="GR661" s="17"/>
      <c r="GS661" s="17"/>
      <c r="GT661" s="17"/>
      <c r="GU661" s="17"/>
      <c r="GV661" s="17"/>
      <c r="GW661" s="17"/>
      <c r="GX661" s="17"/>
      <c r="GY661" s="17"/>
      <c r="GZ661" s="17"/>
      <c r="HA661" s="17"/>
      <c r="HB661" s="17"/>
      <c r="HC661" s="17"/>
      <c r="HD661" s="17"/>
      <c r="HE661" s="17"/>
      <c r="HF661" s="17"/>
      <c r="HG661" s="17"/>
      <c r="HH661" s="17"/>
      <c r="HI661" s="17"/>
      <c r="HJ661" s="17"/>
      <c r="HK661" s="17"/>
      <c r="HL661" s="17"/>
      <c r="HM661" s="17"/>
      <c r="HN661" s="17"/>
      <c r="HO661" s="17"/>
      <c r="HP661" s="17"/>
      <c r="HQ661" s="17"/>
      <c r="HR661" s="17"/>
      <c r="HS661" s="17"/>
      <c r="HT661" s="17"/>
      <c r="HU661" s="17"/>
      <c r="HV661" s="17"/>
      <c r="HW661" s="17"/>
      <c r="HX661" s="17"/>
      <c r="HY661" s="17"/>
      <c r="HZ661" s="17"/>
      <c r="IA661" s="17"/>
      <c r="IB661" s="17"/>
      <c r="IC661" s="17"/>
      <c r="ID661" s="17"/>
      <c r="IE661" s="17"/>
      <c r="IF661" s="17"/>
      <c r="IG661" s="17"/>
      <c r="IH661" s="17"/>
      <c r="II661" s="17"/>
      <c r="IJ661" s="17"/>
      <c r="IK661" s="17"/>
      <c r="IL661" s="17"/>
      <c r="IM661" s="17"/>
      <c r="IN661" s="17"/>
      <c r="IO661" s="17"/>
      <c r="IP661" s="17"/>
      <c r="IQ661" s="17"/>
      <c r="IR661" s="17"/>
      <c r="IS661" s="17"/>
      <c r="IT661" s="17"/>
      <c r="IU661" s="17"/>
    </row>
    <row r="662" spans="1:255" customFormat="1" ht="9.9499999999999993" customHeight="1" x14ac:dyDescent="0.15">
      <c r="A662" s="104"/>
      <c r="B662" s="102" t="s">
        <v>43</v>
      </c>
      <c r="C662" s="103">
        <v>50</v>
      </c>
      <c r="D662" s="58">
        <v>82</v>
      </c>
      <c r="E662" s="58">
        <v>14.000000000000002</v>
      </c>
      <c r="F662" s="58">
        <v>0</v>
      </c>
      <c r="G662" s="58">
        <v>4</v>
      </c>
      <c r="H662" s="7">
        <v>0</v>
      </c>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c r="CM662" s="17"/>
      <c r="CN662" s="17"/>
      <c r="CO662" s="17"/>
      <c r="CP662" s="17"/>
      <c r="CQ662" s="17"/>
      <c r="CR662" s="17"/>
      <c r="CS662" s="17"/>
      <c r="CT662" s="17"/>
      <c r="CU662" s="17"/>
      <c r="CV662" s="17"/>
      <c r="CW662" s="17"/>
      <c r="CX662" s="17"/>
      <c r="CY662" s="17"/>
      <c r="CZ662" s="17"/>
      <c r="DA662" s="17"/>
      <c r="DB662" s="17"/>
      <c r="DC662" s="17"/>
      <c r="DD662" s="17"/>
      <c r="DE662" s="17"/>
      <c r="DF662" s="17"/>
      <c r="DG662" s="17"/>
      <c r="DH662" s="17"/>
      <c r="DI662" s="17"/>
      <c r="DJ662" s="17"/>
      <c r="DK662" s="17"/>
      <c r="DL662" s="17"/>
      <c r="DM662" s="17"/>
      <c r="DN662" s="17"/>
      <c r="DO662" s="17"/>
      <c r="DP662" s="17"/>
      <c r="DQ662" s="17"/>
      <c r="DR662" s="17"/>
      <c r="DS662" s="17"/>
      <c r="DT662" s="17"/>
      <c r="DU662" s="17"/>
      <c r="DV662" s="17"/>
      <c r="DW662" s="17"/>
      <c r="DX662" s="17"/>
      <c r="DY662" s="17"/>
      <c r="DZ662" s="17"/>
      <c r="EA662" s="17"/>
      <c r="EB662" s="17"/>
      <c r="EC662" s="17"/>
      <c r="ED662" s="17"/>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c r="GN662" s="17"/>
      <c r="GO662" s="17"/>
      <c r="GP662" s="17"/>
      <c r="GQ662" s="17"/>
      <c r="GR662" s="17"/>
      <c r="GS662" s="17"/>
      <c r="GT662" s="17"/>
      <c r="GU662" s="17"/>
      <c r="GV662" s="17"/>
      <c r="GW662" s="17"/>
      <c r="GX662" s="17"/>
      <c r="GY662" s="17"/>
      <c r="GZ662" s="17"/>
      <c r="HA662" s="17"/>
      <c r="HB662" s="17"/>
      <c r="HC662" s="17"/>
      <c r="HD662" s="17"/>
      <c r="HE662" s="17"/>
      <c r="HF662" s="17"/>
      <c r="HG662" s="17"/>
      <c r="HH662" s="17"/>
      <c r="HI662" s="17"/>
      <c r="HJ662" s="17"/>
      <c r="HK662" s="17"/>
      <c r="HL662" s="17"/>
      <c r="HM662" s="17"/>
      <c r="HN662" s="17"/>
      <c r="HO662" s="17"/>
      <c r="HP662" s="17"/>
      <c r="HQ662" s="17"/>
      <c r="HR662" s="17"/>
      <c r="HS662" s="17"/>
      <c r="HT662" s="17"/>
      <c r="HU662" s="17"/>
      <c r="HV662" s="17"/>
      <c r="HW662" s="17"/>
      <c r="HX662" s="17"/>
      <c r="HY662" s="17"/>
      <c r="HZ662" s="17"/>
      <c r="IA662" s="17"/>
      <c r="IB662" s="17"/>
      <c r="IC662" s="17"/>
      <c r="ID662" s="17"/>
      <c r="IE662" s="17"/>
      <c r="IF662" s="17"/>
      <c r="IG662" s="17"/>
      <c r="IH662" s="17"/>
      <c r="II662" s="17"/>
      <c r="IJ662" s="17"/>
      <c r="IK662" s="17"/>
      <c r="IL662" s="17"/>
      <c r="IM662" s="17"/>
      <c r="IN662" s="17"/>
      <c r="IO662" s="17"/>
      <c r="IP662" s="17"/>
      <c r="IQ662" s="17"/>
      <c r="IR662" s="17"/>
      <c r="IS662" s="17"/>
      <c r="IT662" s="17"/>
      <c r="IU662" s="17"/>
    </row>
    <row r="663" spans="1:255" customFormat="1" ht="9.9499999999999993" customHeight="1" x14ac:dyDescent="0.15">
      <c r="A663" s="104"/>
      <c r="B663" s="102" t="s">
        <v>44</v>
      </c>
      <c r="C663" s="103">
        <v>49</v>
      </c>
      <c r="D663" s="58">
        <v>61.224489795918366</v>
      </c>
      <c r="E663" s="58">
        <v>20.408163265306122</v>
      </c>
      <c r="F663" s="58">
        <v>12.244897959183673</v>
      </c>
      <c r="G663" s="58">
        <v>4.0816326530612246</v>
      </c>
      <c r="H663" s="7">
        <v>2.0408163265306123</v>
      </c>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c r="CJ663" s="17"/>
      <c r="CK663" s="17"/>
      <c r="CL663" s="17"/>
      <c r="CM663" s="17"/>
      <c r="CN663" s="17"/>
      <c r="CO663" s="17"/>
      <c r="CP663" s="17"/>
      <c r="CQ663" s="17"/>
      <c r="CR663" s="17"/>
      <c r="CS663" s="17"/>
      <c r="CT663" s="17"/>
      <c r="CU663" s="17"/>
      <c r="CV663" s="17"/>
      <c r="CW663" s="17"/>
      <c r="CX663" s="17"/>
      <c r="CY663" s="17"/>
      <c r="CZ663" s="17"/>
      <c r="DA663" s="17"/>
      <c r="DB663" s="17"/>
      <c r="DC663" s="17"/>
      <c r="DD663" s="17"/>
      <c r="DE663" s="17"/>
      <c r="DF663" s="17"/>
      <c r="DG663" s="17"/>
      <c r="DH663" s="17"/>
      <c r="DI663" s="17"/>
      <c r="DJ663" s="17"/>
      <c r="DK663" s="17"/>
      <c r="DL663" s="17"/>
      <c r="DM663" s="17"/>
      <c r="DN663" s="17"/>
      <c r="DO663" s="17"/>
      <c r="DP663" s="17"/>
      <c r="DQ663" s="17"/>
      <c r="DR663" s="17"/>
      <c r="DS663" s="17"/>
      <c r="DT663" s="17"/>
      <c r="DU663" s="17"/>
      <c r="DV663" s="17"/>
      <c r="DW663" s="17"/>
      <c r="DX663" s="17"/>
      <c r="DY663" s="17"/>
      <c r="DZ663" s="17"/>
      <c r="EA663" s="17"/>
      <c r="EB663" s="17"/>
      <c r="EC663" s="17"/>
      <c r="ED663" s="17"/>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c r="GN663" s="17"/>
      <c r="GO663" s="17"/>
      <c r="GP663" s="17"/>
      <c r="GQ663" s="17"/>
      <c r="GR663" s="17"/>
      <c r="GS663" s="17"/>
      <c r="GT663" s="17"/>
      <c r="GU663" s="17"/>
      <c r="GV663" s="17"/>
      <c r="GW663" s="17"/>
      <c r="GX663" s="17"/>
      <c r="GY663" s="17"/>
      <c r="GZ663" s="17"/>
      <c r="HA663" s="17"/>
      <c r="HB663" s="17"/>
      <c r="HC663" s="17"/>
      <c r="HD663" s="17"/>
      <c r="HE663" s="17"/>
      <c r="HF663" s="17"/>
      <c r="HG663" s="17"/>
      <c r="HH663" s="17"/>
      <c r="HI663" s="17"/>
      <c r="HJ663" s="17"/>
      <c r="HK663" s="17"/>
      <c r="HL663" s="17"/>
      <c r="HM663" s="17"/>
      <c r="HN663" s="17"/>
      <c r="HO663" s="17"/>
      <c r="HP663" s="17"/>
      <c r="HQ663" s="17"/>
      <c r="HR663" s="17"/>
      <c r="HS663" s="17"/>
      <c r="HT663" s="17"/>
      <c r="HU663" s="17"/>
      <c r="HV663" s="17"/>
      <c r="HW663" s="17"/>
      <c r="HX663" s="17"/>
      <c r="HY663" s="17"/>
      <c r="HZ663" s="17"/>
      <c r="IA663" s="17"/>
      <c r="IB663" s="17"/>
      <c r="IC663" s="17"/>
      <c r="ID663" s="17"/>
      <c r="IE663" s="17"/>
      <c r="IF663" s="17"/>
      <c r="IG663" s="17"/>
      <c r="IH663" s="17"/>
      <c r="II663" s="17"/>
      <c r="IJ663" s="17"/>
      <c r="IK663" s="17"/>
      <c r="IL663" s="17"/>
      <c r="IM663" s="17"/>
      <c r="IN663" s="17"/>
      <c r="IO663" s="17"/>
      <c r="IP663" s="17"/>
      <c r="IQ663" s="17"/>
      <c r="IR663" s="17"/>
      <c r="IS663" s="17"/>
      <c r="IT663" s="17"/>
      <c r="IU663" s="17"/>
    </row>
    <row r="664" spans="1:255" customFormat="1" ht="9.9499999999999993" customHeight="1" x14ac:dyDescent="0.15">
      <c r="A664" s="104"/>
      <c r="B664" s="102" t="s">
        <v>45</v>
      </c>
      <c r="C664" s="103">
        <v>71</v>
      </c>
      <c r="D664" s="58">
        <v>78.873239436619713</v>
      </c>
      <c r="E664" s="58">
        <v>12.676056338028168</v>
      </c>
      <c r="F664" s="58">
        <v>8.4507042253521121</v>
      </c>
      <c r="G664" s="58">
        <v>0</v>
      </c>
      <c r="H664" s="7">
        <v>0</v>
      </c>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c r="CJ664" s="17"/>
      <c r="CK664" s="17"/>
      <c r="CL664" s="17"/>
      <c r="CM664" s="17"/>
      <c r="CN664" s="17"/>
      <c r="CO664" s="17"/>
      <c r="CP664" s="17"/>
      <c r="CQ664" s="17"/>
      <c r="CR664" s="17"/>
      <c r="CS664" s="17"/>
      <c r="CT664" s="17"/>
      <c r="CU664" s="17"/>
      <c r="CV664" s="17"/>
      <c r="CW664" s="17"/>
      <c r="CX664" s="17"/>
      <c r="CY664" s="17"/>
      <c r="CZ664" s="17"/>
      <c r="DA664" s="17"/>
      <c r="DB664" s="17"/>
      <c r="DC664" s="17"/>
      <c r="DD664" s="17"/>
      <c r="DE664" s="17"/>
      <c r="DF664" s="17"/>
      <c r="DG664" s="17"/>
      <c r="DH664" s="17"/>
      <c r="DI664" s="17"/>
      <c r="DJ664" s="17"/>
      <c r="DK664" s="17"/>
      <c r="DL664" s="17"/>
      <c r="DM664" s="17"/>
      <c r="DN664" s="17"/>
      <c r="DO664" s="17"/>
      <c r="DP664" s="17"/>
      <c r="DQ664" s="17"/>
      <c r="DR664" s="17"/>
      <c r="DS664" s="17"/>
      <c r="DT664" s="17"/>
      <c r="DU664" s="17"/>
      <c r="DV664" s="17"/>
      <c r="DW664" s="17"/>
      <c r="DX664" s="17"/>
      <c r="DY664" s="17"/>
      <c r="DZ664" s="17"/>
      <c r="EA664" s="17"/>
      <c r="EB664" s="17"/>
      <c r="EC664" s="17"/>
      <c r="ED664" s="17"/>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c r="GN664" s="17"/>
      <c r="GO664" s="17"/>
      <c r="GP664" s="17"/>
      <c r="GQ664" s="17"/>
      <c r="GR664" s="17"/>
      <c r="GS664" s="17"/>
      <c r="GT664" s="17"/>
      <c r="GU664" s="17"/>
      <c r="GV664" s="17"/>
      <c r="GW664" s="17"/>
      <c r="GX664" s="17"/>
      <c r="GY664" s="17"/>
      <c r="GZ664" s="17"/>
      <c r="HA664" s="17"/>
      <c r="HB664" s="17"/>
      <c r="HC664" s="17"/>
      <c r="HD664" s="17"/>
      <c r="HE664" s="17"/>
      <c r="HF664" s="17"/>
      <c r="HG664" s="17"/>
      <c r="HH664" s="17"/>
      <c r="HI664" s="17"/>
      <c r="HJ664" s="17"/>
      <c r="HK664" s="17"/>
      <c r="HL664" s="17"/>
      <c r="HM664" s="17"/>
      <c r="HN664" s="17"/>
      <c r="HO664" s="17"/>
      <c r="HP664" s="17"/>
      <c r="HQ664" s="17"/>
      <c r="HR664" s="17"/>
      <c r="HS664" s="17"/>
      <c r="HT664" s="17"/>
      <c r="HU664" s="17"/>
      <c r="HV664" s="17"/>
      <c r="HW664" s="17"/>
      <c r="HX664" s="17"/>
      <c r="HY664" s="17"/>
      <c r="HZ664" s="17"/>
      <c r="IA664" s="17"/>
      <c r="IB664" s="17"/>
      <c r="IC664" s="17"/>
      <c r="ID664" s="17"/>
      <c r="IE664" s="17"/>
      <c r="IF664" s="17"/>
      <c r="IG664" s="17"/>
      <c r="IH664" s="17"/>
      <c r="II664" s="17"/>
      <c r="IJ664" s="17"/>
      <c r="IK664" s="17"/>
      <c r="IL664" s="17"/>
      <c r="IM664" s="17"/>
      <c r="IN664" s="17"/>
      <c r="IO664" s="17"/>
      <c r="IP664" s="17"/>
      <c r="IQ664" s="17"/>
      <c r="IR664" s="17"/>
      <c r="IS664" s="17"/>
      <c r="IT664" s="17"/>
      <c r="IU664" s="17"/>
    </row>
    <row r="665" spans="1:255" customFormat="1" ht="9.9499999999999993" customHeight="1" x14ac:dyDescent="0.15">
      <c r="A665" s="104"/>
      <c r="B665" s="102" t="s">
        <v>46</v>
      </c>
      <c r="C665" s="103">
        <v>67</v>
      </c>
      <c r="D665" s="58">
        <v>74.626865671641795</v>
      </c>
      <c r="E665" s="58">
        <v>19.402985074626866</v>
      </c>
      <c r="F665" s="58">
        <v>4.4776119402985071</v>
      </c>
      <c r="G665" s="58">
        <v>1.4925373134328357</v>
      </c>
      <c r="H665" s="7">
        <v>0</v>
      </c>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c r="CJ665" s="17"/>
      <c r="CK665" s="17"/>
      <c r="CL665" s="17"/>
      <c r="CM665" s="17"/>
      <c r="CN665" s="17"/>
      <c r="CO665" s="17"/>
      <c r="CP665" s="17"/>
      <c r="CQ665" s="17"/>
      <c r="CR665" s="17"/>
      <c r="CS665" s="17"/>
      <c r="CT665" s="17"/>
      <c r="CU665" s="17"/>
      <c r="CV665" s="17"/>
      <c r="CW665" s="17"/>
      <c r="CX665" s="17"/>
      <c r="CY665" s="17"/>
      <c r="CZ665" s="17"/>
      <c r="DA665" s="17"/>
      <c r="DB665" s="17"/>
      <c r="DC665" s="17"/>
      <c r="DD665" s="17"/>
      <c r="DE665" s="17"/>
      <c r="DF665" s="17"/>
      <c r="DG665" s="17"/>
      <c r="DH665" s="17"/>
      <c r="DI665" s="17"/>
      <c r="DJ665" s="17"/>
      <c r="DK665" s="17"/>
      <c r="DL665" s="17"/>
      <c r="DM665" s="17"/>
      <c r="DN665" s="17"/>
      <c r="DO665" s="17"/>
      <c r="DP665" s="17"/>
      <c r="DQ665" s="17"/>
      <c r="DR665" s="17"/>
      <c r="DS665" s="17"/>
      <c r="DT665" s="17"/>
      <c r="DU665" s="17"/>
      <c r="DV665" s="17"/>
      <c r="DW665" s="17"/>
      <c r="DX665" s="17"/>
      <c r="DY665" s="17"/>
      <c r="DZ665" s="17"/>
      <c r="EA665" s="17"/>
      <c r="EB665" s="17"/>
      <c r="EC665" s="17"/>
      <c r="ED665" s="17"/>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c r="GN665" s="17"/>
      <c r="GO665" s="17"/>
      <c r="GP665" s="17"/>
      <c r="GQ665" s="17"/>
      <c r="GR665" s="17"/>
      <c r="GS665" s="17"/>
      <c r="GT665" s="17"/>
      <c r="GU665" s="17"/>
      <c r="GV665" s="17"/>
      <c r="GW665" s="17"/>
      <c r="GX665" s="17"/>
      <c r="GY665" s="17"/>
      <c r="GZ665" s="17"/>
      <c r="HA665" s="17"/>
      <c r="HB665" s="17"/>
      <c r="HC665" s="17"/>
      <c r="HD665" s="17"/>
      <c r="HE665" s="17"/>
      <c r="HF665" s="17"/>
      <c r="HG665" s="17"/>
      <c r="HH665" s="17"/>
      <c r="HI665" s="17"/>
      <c r="HJ665" s="17"/>
      <c r="HK665" s="17"/>
      <c r="HL665" s="17"/>
      <c r="HM665" s="17"/>
      <c r="HN665" s="17"/>
      <c r="HO665" s="17"/>
      <c r="HP665" s="17"/>
      <c r="HQ665" s="17"/>
      <c r="HR665" s="17"/>
      <c r="HS665" s="17"/>
      <c r="HT665" s="17"/>
      <c r="HU665" s="17"/>
      <c r="HV665" s="17"/>
      <c r="HW665" s="17"/>
      <c r="HX665" s="17"/>
      <c r="HY665" s="17"/>
      <c r="HZ665" s="17"/>
      <c r="IA665" s="17"/>
      <c r="IB665" s="17"/>
      <c r="IC665" s="17"/>
      <c r="ID665" s="17"/>
      <c r="IE665" s="17"/>
      <c r="IF665" s="17"/>
      <c r="IG665" s="17"/>
      <c r="IH665" s="17"/>
      <c r="II665" s="17"/>
      <c r="IJ665" s="17"/>
      <c r="IK665" s="17"/>
      <c r="IL665" s="17"/>
      <c r="IM665" s="17"/>
      <c r="IN665" s="17"/>
      <c r="IO665" s="17"/>
      <c r="IP665" s="17"/>
      <c r="IQ665" s="17"/>
      <c r="IR665" s="17"/>
      <c r="IS665" s="17"/>
      <c r="IT665" s="17"/>
      <c r="IU665" s="17"/>
    </row>
    <row r="666" spans="1:255" ht="9.9499999999999993" customHeight="1" x14ac:dyDescent="0.15">
      <c r="A666" s="104"/>
      <c r="B666" s="105" t="s">
        <v>47</v>
      </c>
      <c r="C666" s="106">
        <v>80</v>
      </c>
      <c r="D666" s="59">
        <v>80</v>
      </c>
      <c r="E666" s="59">
        <v>15</v>
      </c>
      <c r="F666" s="59">
        <v>2.5</v>
      </c>
      <c r="G666" s="59">
        <v>1.25</v>
      </c>
      <c r="H666" s="9">
        <v>1.25</v>
      </c>
    </row>
    <row r="667" spans="1:255" ht="10.5" customHeight="1" x14ac:dyDescent="0.15">
      <c r="A667" s="107" t="s">
        <v>156</v>
      </c>
      <c r="B667" s="108" t="s">
        <v>111</v>
      </c>
      <c r="C667" s="109">
        <v>578</v>
      </c>
      <c r="D667" s="60">
        <v>74.740484429065745</v>
      </c>
      <c r="E667" s="60">
        <v>16.782006920415224</v>
      </c>
      <c r="F667" s="60">
        <v>5.8823529411764701</v>
      </c>
      <c r="G667" s="60">
        <v>0.86505190311418689</v>
      </c>
      <c r="H667" s="110">
        <v>1.7301038062283738</v>
      </c>
    </row>
    <row r="668" spans="1:255" ht="20.25" customHeight="1" x14ac:dyDescent="0.15">
      <c r="A668" s="104"/>
      <c r="B668" s="102" t="s">
        <v>157</v>
      </c>
      <c r="C668" s="103">
        <v>447</v>
      </c>
      <c r="D668" s="58">
        <v>70.917225950783006</v>
      </c>
      <c r="E668" s="58">
        <v>23.042505592841163</v>
      </c>
      <c r="F668" s="58">
        <v>3.3557046979865772</v>
      </c>
      <c r="G668" s="58">
        <v>1.3422818791946309</v>
      </c>
      <c r="H668" s="7">
        <v>1.3422818791946309</v>
      </c>
    </row>
    <row r="669" spans="1:255" ht="9.9499999999999993" customHeight="1" x14ac:dyDescent="0.15">
      <c r="A669" s="104"/>
      <c r="B669" s="102" t="s">
        <v>112</v>
      </c>
      <c r="C669" s="103">
        <v>420</v>
      </c>
      <c r="D669" s="58">
        <v>69.761904761904759</v>
      </c>
      <c r="E669" s="58">
        <v>22.142857142857142</v>
      </c>
      <c r="F669" s="58">
        <v>5.7142857142857144</v>
      </c>
      <c r="G669" s="58">
        <v>1.4285714285714286</v>
      </c>
      <c r="H669" s="7">
        <v>0.95238095238095244</v>
      </c>
    </row>
    <row r="670" spans="1:255" ht="9.9499999999999993" customHeight="1" x14ac:dyDescent="0.15">
      <c r="A670" s="104"/>
      <c r="B670" s="105" t="s">
        <v>48</v>
      </c>
      <c r="C670" s="106">
        <v>34</v>
      </c>
      <c r="D670" s="59">
        <v>55.882352941176471</v>
      </c>
      <c r="E670" s="59">
        <v>20.588235294117645</v>
      </c>
      <c r="F670" s="59">
        <v>8.8235294117647065</v>
      </c>
      <c r="G670" s="59">
        <v>8.8235294117647065</v>
      </c>
      <c r="H670" s="9">
        <v>5.8823529411764701</v>
      </c>
    </row>
    <row r="671" spans="1:255" ht="10.5" customHeight="1" x14ac:dyDescent="0.15">
      <c r="A671" s="107" t="s">
        <v>158</v>
      </c>
      <c r="B671" s="108" t="s">
        <v>159</v>
      </c>
      <c r="C671" s="109">
        <v>615</v>
      </c>
      <c r="D671" s="60">
        <v>75.934959349593498</v>
      </c>
      <c r="E671" s="60">
        <v>18.048780487804876</v>
      </c>
      <c r="F671" s="60">
        <v>2.7642276422764227</v>
      </c>
      <c r="G671" s="60">
        <v>1.4634146341463417</v>
      </c>
      <c r="H671" s="110">
        <v>1.788617886178862</v>
      </c>
    </row>
    <row r="672" spans="1:255" ht="20.25" customHeight="1" x14ac:dyDescent="0.15">
      <c r="A672" s="104"/>
      <c r="B672" s="102" t="s">
        <v>160</v>
      </c>
      <c r="C672" s="103">
        <v>804</v>
      </c>
      <c r="D672" s="58">
        <v>69.278606965174134</v>
      </c>
      <c r="E672" s="58">
        <v>22.139303482587064</v>
      </c>
      <c r="F672" s="58">
        <v>6.0945273631840795</v>
      </c>
      <c r="G672" s="58">
        <v>1.1194029850746268</v>
      </c>
      <c r="H672" s="7">
        <v>1.3681592039800996</v>
      </c>
    </row>
    <row r="673" spans="1:8" ht="10.5" customHeight="1" x14ac:dyDescent="0.15">
      <c r="A673" s="104"/>
      <c r="B673" s="102" t="s">
        <v>161</v>
      </c>
      <c r="C673" s="103">
        <v>20</v>
      </c>
      <c r="D673" s="58">
        <v>55.000000000000007</v>
      </c>
      <c r="E673" s="58">
        <v>20</v>
      </c>
      <c r="F673" s="58">
        <v>15</v>
      </c>
      <c r="G673" s="58">
        <v>5</v>
      </c>
      <c r="H673" s="7">
        <v>5</v>
      </c>
    </row>
    <row r="674" spans="1:8" ht="10.5" customHeight="1" thickBot="1" x14ac:dyDescent="0.2">
      <c r="A674" s="111"/>
      <c r="B674" s="112" t="s">
        <v>48</v>
      </c>
      <c r="C674" s="113">
        <v>29</v>
      </c>
      <c r="D674" s="61">
        <v>58.620689655172406</v>
      </c>
      <c r="E674" s="61">
        <v>24.137931034482758</v>
      </c>
      <c r="F674" s="61">
        <v>13.793103448275861</v>
      </c>
      <c r="G674" s="61">
        <v>3.4482758620689653</v>
      </c>
      <c r="H674" s="12">
        <v>0</v>
      </c>
    </row>
  </sheetData>
  <mergeCells count="108">
    <mergeCell ref="A667:A670"/>
    <mergeCell ref="A671:A674"/>
    <mergeCell ref="A632:A636"/>
    <mergeCell ref="A637:A638"/>
    <mergeCell ref="A639:A644"/>
    <mergeCell ref="A645:A648"/>
    <mergeCell ref="A649:A666"/>
    <mergeCell ref="A601:H601"/>
    <mergeCell ref="A603:B603"/>
    <mergeCell ref="A606:A607"/>
    <mergeCell ref="A608:A615"/>
    <mergeCell ref="A616:A631"/>
    <mergeCell ref="A296:A299"/>
    <mergeCell ref="A371:A374"/>
    <mergeCell ref="A446:A449"/>
    <mergeCell ref="A521:A524"/>
    <mergeCell ref="A596:A599"/>
    <mergeCell ref="A39:A44"/>
    <mergeCell ref="A1:H1"/>
    <mergeCell ref="A3:B3"/>
    <mergeCell ref="A6:A7"/>
    <mergeCell ref="A8:A15"/>
    <mergeCell ref="A16:A31"/>
    <mergeCell ref="A32:A36"/>
    <mergeCell ref="A37:A38"/>
    <mergeCell ref="A120:A123"/>
    <mergeCell ref="A45:A48"/>
    <mergeCell ref="A49:A66"/>
    <mergeCell ref="A67:A70"/>
    <mergeCell ref="A76:H76"/>
    <mergeCell ref="A78:B78"/>
    <mergeCell ref="A81:A82"/>
    <mergeCell ref="A83:A90"/>
    <mergeCell ref="A91:A106"/>
    <mergeCell ref="A107:A111"/>
    <mergeCell ref="A112:A113"/>
    <mergeCell ref="A114:A119"/>
    <mergeCell ref="A71:A74"/>
    <mergeCell ref="A199:A216"/>
    <mergeCell ref="A124:A141"/>
    <mergeCell ref="A142:A145"/>
    <mergeCell ref="A151:H151"/>
    <mergeCell ref="A153:B153"/>
    <mergeCell ref="A156:A157"/>
    <mergeCell ref="A158:A165"/>
    <mergeCell ref="A166:A181"/>
    <mergeCell ref="A182:A186"/>
    <mergeCell ref="A187:A188"/>
    <mergeCell ref="A189:A194"/>
    <mergeCell ref="A195:A198"/>
    <mergeCell ref="A146:A149"/>
    <mergeCell ref="A292:A295"/>
    <mergeCell ref="A217:A220"/>
    <mergeCell ref="A226:H226"/>
    <mergeCell ref="A228:B228"/>
    <mergeCell ref="A231:A232"/>
    <mergeCell ref="A233:A240"/>
    <mergeCell ref="A241:A256"/>
    <mergeCell ref="A257:A261"/>
    <mergeCell ref="A262:A263"/>
    <mergeCell ref="A264:A269"/>
    <mergeCell ref="A270:A273"/>
    <mergeCell ref="A274:A291"/>
    <mergeCell ref="A221:A224"/>
    <mergeCell ref="A376:H376"/>
    <mergeCell ref="A301:H301"/>
    <mergeCell ref="A303:B303"/>
    <mergeCell ref="A306:A307"/>
    <mergeCell ref="A308:A315"/>
    <mergeCell ref="A316:A331"/>
    <mergeCell ref="A332:A336"/>
    <mergeCell ref="A337:A338"/>
    <mergeCell ref="A339:A344"/>
    <mergeCell ref="A345:A348"/>
    <mergeCell ref="A349:A366"/>
    <mergeCell ref="A367:A370"/>
    <mergeCell ref="A453:B453"/>
    <mergeCell ref="A378:B378"/>
    <mergeCell ref="A381:A382"/>
    <mergeCell ref="A383:A390"/>
    <mergeCell ref="A391:A406"/>
    <mergeCell ref="A407:A411"/>
    <mergeCell ref="A412:A413"/>
    <mergeCell ref="A414:A419"/>
    <mergeCell ref="A420:A423"/>
    <mergeCell ref="A424:A441"/>
    <mergeCell ref="A442:A445"/>
    <mergeCell ref="A451:H451"/>
    <mergeCell ref="A531:A532"/>
    <mergeCell ref="A456:A457"/>
    <mergeCell ref="A458:A465"/>
    <mergeCell ref="A466:A481"/>
    <mergeCell ref="A482:A486"/>
    <mergeCell ref="A487:A488"/>
    <mergeCell ref="A489:A494"/>
    <mergeCell ref="A495:A498"/>
    <mergeCell ref="A499:A516"/>
    <mergeCell ref="A517:A520"/>
    <mergeCell ref="A526:H526"/>
    <mergeCell ref="A528:B528"/>
    <mergeCell ref="A574:A591"/>
    <mergeCell ref="A592:A595"/>
    <mergeCell ref="A533:A540"/>
    <mergeCell ref="A541:A556"/>
    <mergeCell ref="A557:A561"/>
    <mergeCell ref="A562:A563"/>
    <mergeCell ref="A564:A569"/>
    <mergeCell ref="A570:A573"/>
  </mergeCells>
  <phoneticPr fontId="1"/>
  <conditionalFormatting sqref="D5:G74">
    <cfRule type="cellIs" dxfId="37" priority="39" operator="equal">
      <formula>MIN($D5:$G5)</formula>
    </cfRule>
    <cfRule type="cellIs" dxfId="36" priority="40" operator="equal">
      <formula>MAX($D5:$G5)</formula>
    </cfRule>
  </conditionalFormatting>
  <conditionalFormatting sqref="D530:G599">
    <cfRule type="cellIs" dxfId="35" priority="3" operator="equal">
      <formula>MIN($D530:$G530)</formula>
    </cfRule>
    <cfRule type="cellIs" dxfId="34" priority="4" operator="equal">
      <formula>MAX($D530:$G530)</formula>
    </cfRule>
  </conditionalFormatting>
  <conditionalFormatting sqref="D80:G149">
    <cfRule type="cellIs" dxfId="33" priority="15" operator="equal">
      <formula>MIN($D80:$G80)</formula>
    </cfRule>
    <cfRule type="cellIs" dxfId="32" priority="16" operator="equal">
      <formula>MAX($D80:$G80)</formula>
    </cfRule>
  </conditionalFormatting>
  <conditionalFormatting sqref="D155:G224">
    <cfRule type="cellIs" dxfId="31" priority="13" operator="equal">
      <formula>MIN($D155:$G155)</formula>
    </cfRule>
    <cfRule type="cellIs" dxfId="30" priority="14" operator="equal">
      <formula>MAX($D155:$G155)</formula>
    </cfRule>
  </conditionalFormatting>
  <conditionalFormatting sqref="D230:G299">
    <cfRule type="cellIs" dxfId="29" priority="11" operator="equal">
      <formula>MIN($D230:$G230)</formula>
    </cfRule>
    <cfRule type="cellIs" dxfId="28" priority="12" operator="equal">
      <formula>MAX($D230:$G230)</formula>
    </cfRule>
  </conditionalFormatting>
  <conditionalFormatting sqref="D305:G374">
    <cfRule type="cellIs" dxfId="27" priority="9" operator="equal">
      <formula>MIN($D305:$G305)</formula>
    </cfRule>
    <cfRule type="cellIs" dxfId="26" priority="10" operator="equal">
      <formula>MAX($D305:$G305)</formula>
    </cfRule>
  </conditionalFormatting>
  <conditionalFormatting sqref="D380:G449">
    <cfRule type="cellIs" dxfId="25" priority="7" operator="equal">
      <formula>MIN($D380:$G380)</formula>
    </cfRule>
    <cfRule type="cellIs" dxfId="24" priority="8" operator="equal">
      <formula>MAX($D380:$G380)</formula>
    </cfRule>
  </conditionalFormatting>
  <conditionalFormatting sqref="D455:G524">
    <cfRule type="cellIs" dxfId="23" priority="5" operator="equal">
      <formula>MIN($D455:$G455)</formula>
    </cfRule>
    <cfRule type="cellIs" dxfId="22" priority="6" operator="equal">
      <formula>MAX($D455:$G455)</formula>
    </cfRule>
  </conditionalFormatting>
  <conditionalFormatting sqref="D605:G674">
    <cfRule type="cellIs" dxfId="21" priority="1" operator="equal">
      <formula>MIN($D605:$G605)</formula>
    </cfRule>
    <cfRule type="cellIs" dxfId="20" priority="2" operator="equal">
      <formula>MAX($D605:$G605)</formula>
    </cfRule>
  </conditionalFormatting>
  <printOptions gridLinesSet="0"/>
  <pageMargins left="0.59055118110236227" right="0.39370078740157483" top="0.78740157480314965" bottom="0.39370078740157483" header="0.23622047244094491" footer="0.23622047244094491"/>
  <pageSetup paperSize="9" scale="92" firstPageNumber="48" orientation="portrait" useFirstPageNumber="1" horizontalDpi="300" verticalDpi="300" r:id="rId1"/>
  <headerFooter alignWithMargins="0"/>
  <rowBreaks count="7" manualBreakCount="7">
    <brk id="75" max="16383" man="1"/>
    <brk id="150" max="16383" man="1"/>
    <brk id="225" max="16383" man="1"/>
    <brk id="300" max="16383" man="1"/>
    <brk id="375" max="16383" man="1"/>
    <brk id="450" max="16383" man="1"/>
    <brk id="525" max="16383" man="1"/>
  </rowBreaks>
</worksheet>
</file>