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栄区\03福祉保健課\福保共有\160_地域ケアプラザ\☆指定管理者選定\第５期（野七里除く）\06_公募要項・応募関係書類\01_ケアプラザ\030_応募書類\【作業】02_提案書類\04_中野\"/>
    </mc:Choice>
  </mc:AlternateContent>
  <workbookProtection workbookPassword="CAD3" lockStructure="1"/>
  <bookViews>
    <workbookView xWindow="0" yWindow="0" windowWidth="28800" windowHeight="11835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<sst xmlns="http://schemas.openxmlformats.org/spreadsheetml/2006/main" count="163" uniqueCount="77">
  <si>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</si>
  <si>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</si>
  <si>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</si>
  <si>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</si>
  <si>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</si>
  <si>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</si>
  <si>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</si>
  <si>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</si>
  <si>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</si>
  <si>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</si>
  <si>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</si>
  <si>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</si>
  <si>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</si>
  <si>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</si>
  <si>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</si>
  <si>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</si>
  <si>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</si>
  <si>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</si>
  <si>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</si>
  <si>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</si>
  <si>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</si>
  <si>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</si>
  <si>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</si>
  <si>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</si>
  <si>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</si>
  <si>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</si>
  <si>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</si>
  <si>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</si>
  <si>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</si>
  <si>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</si>
  <si>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</si>
  <si>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</si>
  <si>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</si>
  <si>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</si>
  <si>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</si>
  <si>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</si>
  <si>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</si>
  <si>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</si>
  <si>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</si>
  <si>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</si>
  <si>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</si>
  <si>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</si>
  <si>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</si>
  <si>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</si>
  <si>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</si>
  <si>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</si>
  <si>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</si>
  <si>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</si>
  <si>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</si>
  <si>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</si>
  <si>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</si>
  <si>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</si>
  <si>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</si>
  <si>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</si>
  <si>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</si>
  <si>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</si>
  <si>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</si>
  <si>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</si>
  <si>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</si>
  <si>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</si>
  <si>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</si>
  <si>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</si>
  <si>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</si>
  <si>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</si>
  <si>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</si>
  <si>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</si>
  <si>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</si>
  <si>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</si>
  <si>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</si>
  <si>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</si>
  <si>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</si>
  <si>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</si>
  <si>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</si>
  <si>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</si>
  <si>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</si>
  <si>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</si>
  <si>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（横浜市中野地域ケアプラザ）</t>
    <rPh sb="1" eb="4">
      <t>ヨコハマシ</t>
    </rPh>
    <rPh sb="4" eb="6">
      <t>ナカノ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</si>
</sst>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zoomScaleNormal="100" zoomScaleSheetLayoutView="100" workbookViewId="0">
      <selection activeCell="L4" sqref="L4:AK4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61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14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76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34" t="s">
        <v>2</v>
      </c>
      <c r="D8" s="35"/>
      <c r="E8" s="35"/>
      <c r="F8" s="35"/>
      <c r="G8" s="35"/>
      <c r="H8" s="35"/>
      <c r="I8" s="36"/>
      <c r="J8" s="43" t="s">
        <v>3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50</v>
      </c>
      <c r="U8" s="35"/>
      <c r="V8" s="35"/>
      <c r="W8" s="36"/>
      <c r="X8" s="18" t="s">
        <v>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20</v>
      </c>
      <c r="Y10" s="47"/>
      <c r="Z10" s="47"/>
      <c r="AA10" s="47"/>
      <c r="AB10" s="47"/>
      <c r="AC10" s="47" t="s">
        <v>21</v>
      </c>
      <c r="AD10" s="47"/>
      <c r="AE10" s="47"/>
      <c r="AF10" s="47"/>
      <c r="AG10" s="47"/>
      <c r="AH10" s="47" t="s">
        <v>22</v>
      </c>
      <c r="AI10" s="47"/>
      <c r="AJ10" s="47"/>
      <c r="AK10" s="47"/>
      <c r="AL10" s="47"/>
      <c r="AM10" s="47" t="s">
        <v>23</v>
      </c>
      <c r="AN10" s="47"/>
      <c r="AO10" s="47"/>
      <c r="AP10" s="47"/>
      <c r="AQ10" s="47"/>
      <c r="AR10" s="47" t="s">
        <v>24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5</v>
      </c>
      <c r="D12" s="26"/>
      <c r="E12" s="22" t="s">
        <v>63</v>
      </c>
      <c r="F12" s="22"/>
      <c r="G12" s="22"/>
      <c r="H12" s="22"/>
      <c r="I12" s="22"/>
      <c r="J12" s="29" t="s">
        <v>64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51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65</v>
      </c>
      <c r="F18" s="23"/>
      <c r="G18" s="23"/>
      <c r="H18" s="23"/>
      <c r="I18" s="23"/>
      <c r="J18" s="30" t="s">
        <v>66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51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51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51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4" t="s">
        <v>15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51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4" t="s">
        <v>10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4" t="s">
        <v>11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54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12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52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55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34" t="s">
        <v>2</v>
      </c>
      <c r="D70" s="35"/>
      <c r="E70" s="35"/>
      <c r="F70" s="35"/>
      <c r="G70" s="35"/>
      <c r="H70" s="35"/>
      <c r="I70" s="36"/>
      <c r="J70" s="43" t="s">
        <v>3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50</v>
      </c>
      <c r="U70" s="149"/>
      <c r="V70" s="149"/>
      <c r="W70" s="150"/>
      <c r="X70" s="18" t="s">
        <v>4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51"/>
      <c r="U71" s="152"/>
      <c r="V71" s="152"/>
      <c r="W71" s="153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51"/>
      <c r="U72" s="152"/>
      <c r="V72" s="152"/>
      <c r="W72" s="153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54"/>
      <c r="U73" s="155"/>
      <c r="V73" s="155"/>
      <c r="W73" s="156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5</v>
      </c>
      <c r="D74" s="26"/>
      <c r="E74" s="22" t="s">
        <v>63</v>
      </c>
      <c r="F74" s="22"/>
      <c r="G74" s="22"/>
      <c r="H74" s="22"/>
      <c r="I74" s="22"/>
      <c r="J74" s="29" t="s">
        <v>67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51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57"/>
      <c r="U79" s="158"/>
      <c r="V79" s="158"/>
      <c r="W79" s="158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65</v>
      </c>
      <c r="F80" s="23"/>
      <c r="G80" s="23"/>
      <c r="H80" s="23"/>
      <c r="I80" s="23"/>
      <c r="J80" s="30" t="s">
        <v>68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51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6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51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7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51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8</v>
      </c>
      <c r="D98" s="67"/>
      <c r="E98" s="67"/>
      <c r="F98" s="67"/>
      <c r="G98" s="67"/>
      <c r="H98" s="67"/>
      <c r="I98" s="67"/>
      <c r="J98" s="84" t="s">
        <v>15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51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13</v>
      </c>
      <c r="D104" s="67"/>
      <c r="E104" s="67"/>
      <c r="F104" s="67"/>
      <c r="G104" s="67"/>
      <c r="H104" s="67"/>
      <c r="I104" s="67"/>
      <c r="J104" s="162" t="s">
        <v>71</v>
      </c>
      <c r="K104" s="162"/>
      <c r="L104" s="162"/>
      <c r="M104" s="162"/>
      <c r="N104" s="162"/>
      <c r="O104" s="162"/>
      <c r="P104" s="162"/>
      <c r="Q104" s="162"/>
      <c r="R104" s="162"/>
      <c r="S104" s="162"/>
      <c r="T104" s="163"/>
      <c r="U104" s="164"/>
      <c r="V104" s="164"/>
      <c r="W104" s="16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6"/>
      <c r="U105" s="167"/>
      <c r="V105" s="167"/>
      <c r="W105" s="16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6"/>
      <c r="U106" s="167"/>
      <c r="V106" s="167"/>
      <c r="W106" s="16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6"/>
      <c r="U107" s="167"/>
      <c r="V107" s="167"/>
      <c r="W107" s="16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6"/>
      <c r="U108" s="167"/>
      <c r="V108" s="167"/>
      <c r="W108" s="16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9"/>
      <c r="U109" s="170"/>
      <c r="V109" s="170"/>
      <c r="W109" s="171"/>
      <c r="X109" s="159"/>
      <c r="Y109" s="160"/>
      <c r="Z109" s="160"/>
      <c r="AA109" s="160"/>
      <c r="AB109" s="160"/>
      <c r="AC109" s="160"/>
      <c r="AD109" s="160"/>
      <c r="AE109" s="160"/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1"/>
    </row>
    <row r="110" spans="3:48" ht="14.25" customHeight="1" x14ac:dyDescent="0.4">
      <c r="C110" s="174" t="s">
        <v>16</v>
      </c>
      <c r="D110" s="67"/>
      <c r="E110" s="67"/>
      <c r="F110" s="67"/>
      <c r="G110" s="67"/>
      <c r="H110" s="67"/>
      <c r="I110" s="67"/>
      <c r="J110" s="162" t="s">
        <v>72</v>
      </c>
      <c r="K110" s="162"/>
      <c r="L110" s="162"/>
      <c r="M110" s="162"/>
      <c r="N110" s="162"/>
      <c r="O110" s="162"/>
      <c r="P110" s="162"/>
      <c r="Q110" s="162"/>
      <c r="R110" s="162"/>
      <c r="S110" s="162"/>
      <c r="T110" s="163"/>
      <c r="U110" s="164"/>
      <c r="V110" s="164"/>
      <c r="W110" s="16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6"/>
      <c r="U111" s="167"/>
      <c r="V111" s="167"/>
      <c r="W111" s="16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6"/>
      <c r="U112" s="167"/>
      <c r="V112" s="167"/>
      <c r="W112" s="16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6"/>
      <c r="U113" s="167"/>
      <c r="V113" s="167"/>
      <c r="W113" s="16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6"/>
      <c r="U114" s="167"/>
      <c r="V114" s="167"/>
      <c r="W114" s="16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9"/>
      <c r="U115" s="170"/>
      <c r="V115" s="170"/>
      <c r="W115" s="171"/>
      <c r="X115" s="159"/>
      <c r="Y115" s="160"/>
      <c r="Z115" s="160"/>
      <c r="AA115" s="160"/>
      <c r="AB115" s="160"/>
      <c r="AC115" s="160"/>
      <c r="AD115" s="160"/>
      <c r="AE115" s="160"/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1"/>
    </row>
    <row r="116" spans="3:55" ht="14.25" customHeight="1" x14ac:dyDescent="0.4">
      <c r="C116" s="66" t="s">
        <v>9</v>
      </c>
      <c r="D116" s="67"/>
      <c r="E116" s="67"/>
      <c r="F116" s="67"/>
      <c r="G116" s="67"/>
      <c r="H116" s="67"/>
      <c r="I116" s="67"/>
      <c r="J116" s="162" t="s">
        <v>11</v>
      </c>
      <c r="K116" s="162"/>
      <c r="L116" s="162"/>
      <c r="M116" s="162"/>
      <c r="N116" s="162"/>
      <c r="O116" s="162"/>
      <c r="P116" s="162"/>
      <c r="Q116" s="162"/>
      <c r="R116" s="162"/>
      <c r="S116" s="162"/>
      <c r="T116" s="163"/>
      <c r="U116" s="164"/>
      <c r="V116" s="164"/>
      <c r="W116" s="16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6"/>
      <c r="U117" s="167"/>
      <c r="V117" s="167"/>
      <c r="W117" s="16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6"/>
      <c r="U118" s="167"/>
      <c r="V118" s="167"/>
      <c r="W118" s="16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6"/>
      <c r="U119" s="167"/>
      <c r="V119" s="167"/>
      <c r="W119" s="16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6"/>
      <c r="U120" s="167"/>
      <c r="V120" s="167"/>
      <c r="W120" s="16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9"/>
      <c r="U121" s="170"/>
      <c r="V121" s="170"/>
      <c r="W121" s="17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12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52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56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34" t="s">
        <v>2</v>
      </c>
      <c r="D133" s="35"/>
      <c r="E133" s="35"/>
      <c r="F133" s="35"/>
      <c r="G133" s="35"/>
      <c r="H133" s="35"/>
      <c r="I133" s="36"/>
      <c r="J133" s="43" t="s">
        <v>3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50</v>
      </c>
      <c r="U133" s="149"/>
      <c r="V133" s="149"/>
      <c r="W133" s="150"/>
      <c r="X133" s="18" t="s">
        <v>4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51"/>
      <c r="U134" s="152"/>
      <c r="V134" s="152"/>
      <c r="W134" s="153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51"/>
      <c r="U135" s="152"/>
      <c r="V135" s="152"/>
      <c r="W135" s="153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54"/>
      <c r="U136" s="155"/>
      <c r="V136" s="155"/>
      <c r="W136" s="156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5</v>
      </c>
      <c r="D137" s="26"/>
      <c r="E137" s="22" t="s">
        <v>63</v>
      </c>
      <c r="F137" s="22"/>
      <c r="G137" s="22"/>
      <c r="H137" s="22"/>
      <c r="I137" s="22"/>
      <c r="J137" s="29" t="s">
        <v>69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51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57"/>
      <c r="U142" s="158"/>
      <c r="V142" s="158"/>
      <c r="W142" s="158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65</v>
      </c>
      <c r="F143" s="23"/>
      <c r="G143" s="23"/>
      <c r="H143" s="23"/>
      <c r="I143" s="23"/>
      <c r="J143" s="30" t="s">
        <v>70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51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6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51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7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51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9</v>
      </c>
      <c r="D161" s="67"/>
      <c r="E161" s="67"/>
      <c r="F161" s="67"/>
      <c r="G161" s="67"/>
      <c r="H161" s="67"/>
      <c r="I161" s="67"/>
      <c r="J161" s="84" t="s">
        <v>11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12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52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19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34" t="s">
        <v>2</v>
      </c>
      <c r="D176" s="35"/>
      <c r="E176" s="35"/>
      <c r="F176" s="35"/>
      <c r="G176" s="35"/>
      <c r="H176" s="35"/>
      <c r="I176" s="36"/>
      <c r="J176" s="43" t="s">
        <v>3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50</v>
      </c>
      <c r="U176" s="149"/>
      <c r="V176" s="149"/>
      <c r="W176" s="150"/>
      <c r="X176" s="18" t="s">
        <v>4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51"/>
      <c r="U177" s="152"/>
      <c r="V177" s="152"/>
      <c r="W177" s="153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51"/>
      <c r="U178" s="152"/>
      <c r="V178" s="152"/>
      <c r="W178" s="153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54"/>
      <c r="U179" s="155"/>
      <c r="V179" s="155"/>
      <c r="W179" s="156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6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51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57"/>
      <c r="U185" s="158"/>
      <c r="V185" s="158"/>
      <c r="W185" s="158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12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52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Normal="100" zoomScaleSheetLayoutView="100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62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37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（横浜市中野地域ケアプラザ）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2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33</v>
      </c>
      <c r="D9" s="264"/>
      <c r="E9" s="234" t="s">
        <v>25</v>
      </c>
      <c r="F9" s="235"/>
      <c r="G9" s="235"/>
      <c r="H9" s="235"/>
      <c r="I9" s="237" t="s">
        <v>29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74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30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31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26</v>
      </c>
      <c r="F23" s="254"/>
      <c r="G23" s="254"/>
      <c r="H23" s="254"/>
      <c r="I23" s="22" t="s">
        <v>27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28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59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32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34</v>
      </c>
      <c r="D39" s="268"/>
      <c r="E39" s="234" t="s">
        <v>58</v>
      </c>
      <c r="F39" s="235"/>
      <c r="G39" s="235"/>
      <c r="H39" s="235"/>
      <c r="I39" s="237" t="s">
        <v>5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6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7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8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35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52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36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topLeftCell="G2" zoomScaleNormal="100" zoomScaleSheetLayoutView="100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60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57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（横浜市中野地域ケアプラザ）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46</v>
      </c>
      <c r="E10" s="303"/>
      <c r="F10" s="303"/>
      <c r="G10" s="303"/>
      <c r="H10" s="304"/>
      <c r="I10" s="311" t="s">
        <v>53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47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46</v>
      </c>
      <c r="E18" s="340"/>
      <c r="F18" s="340"/>
      <c r="G18" s="340"/>
      <c r="H18" s="341"/>
      <c r="I18" s="320" t="s">
        <v>53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47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48</v>
      </c>
      <c r="E22" s="115"/>
      <c r="F22" s="116"/>
      <c r="G22" s="320" t="s">
        <v>39</v>
      </c>
      <c r="H22" s="348"/>
      <c r="I22" s="320" t="s">
        <v>53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47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40</v>
      </c>
      <c r="H26" s="348"/>
      <c r="I26" s="320" t="s">
        <v>53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47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49</v>
      </c>
      <c r="H30" s="348"/>
      <c r="I30" s="320" t="s">
        <v>53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47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46</v>
      </c>
      <c r="E39" s="303"/>
      <c r="F39" s="303"/>
      <c r="G39" s="303"/>
      <c r="H39" s="304"/>
      <c r="I39" s="311" t="s">
        <v>53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47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46</v>
      </c>
      <c r="E47" s="340"/>
      <c r="F47" s="340"/>
      <c r="G47" s="340"/>
      <c r="H47" s="341"/>
      <c r="I47" s="320" t="s">
        <v>53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47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48</v>
      </c>
      <c r="E51" s="115"/>
      <c r="F51" s="116"/>
      <c r="G51" s="320" t="s">
        <v>39</v>
      </c>
      <c r="H51" s="348"/>
      <c r="I51" s="320" t="s">
        <v>53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47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40</v>
      </c>
      <c r="H55" s="348"/>
      <c r="I55" s="320" t="s">
        <v>53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47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49</v>
      </c>
      <c r="H59" s="348"/>
      <c r="I59" s="320" t="s">
        <v>53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47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46</v>
      </c>
      <c r="E67" s="303"/>
      <c r="F67" s="303"/>
      <c r="G67" s="303"/>
      <c r="H67" s="304"/>
      <c r="I67" s="311" t="s">
        <v>53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47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2024-10-09T01:48:38Z</cp:lastPrinted>
  <dcterms:created xsi:type="dcterms:W3CDTF">2023-08-29T08:59:07Z</dcterms:created>
  <dcterms:modified xsi:type="dcterms:W3CDTF">2024-11-29T06:47:17Z</dcterms:modified>
</cp:coreProperties>
</file>